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Downloads\analyze sstrategy\"/>
    </mc:Choice>
  </mc:AlternateContent>
  <xr:revisionPtr revIDLastSave="0" documentId="13_ncr:1_{8464980F-A291-4D44-A49B-D48A68D2509D}" xr6:coauthVersionLast="45" xr6:coauthVersionMax="45" xr10:uidLastSave="{00000000-0000-0000-0000-000000000000}"/>
  <bookViews>
    <workbookView xWindow="-110" yWindow="-110" windowWidth="38620" windowHeight="21360" activeTab="1" xr2:uid="{00000000-000D-0000-FFFF-FFFF00000000}"/>
  </bookViews>
  <sheets>
    <sheet name="analyze" sheetId="1" r:id="rId1"/>
    <sheet name="cs bto" sheetId="4" r:id="rId2"/>
    <sheet name="cs sto" sheetId="5" r:id="rId3"/>
    <sheet name="raw data" sheetId="2" r:id="rId4"/>
    <sheet name="titled" sheetId="3" r:id="rId5"/>
  </sheets>
  <definedNames>
    <definedName name="_xlnm._FilterDatabase" localSheetId="1" hidden="1">'cs bto'!$A$7:$CC$406</definedName>
    <definedName name="_xlnm._FilterDatabase" localSheetId="2" hidden="1">'cs sto'!$A$1:$AL$406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E119" i="4" l="1"/>
  <c r="CE117" i="4"/>
  <c r="CE115" i="4"/>
  <c r="CE111" i="4"/>
  <c r="CE109" i="4"/>
  <c r="CE107" i="4"/>
  <c r="CE105" i="4"/>
  <c r="CE101" i="4"/>
  <c r="CE97" i="4"/>
  <c r="CE95" i="4"/>
  <c r="CE93" i="4"/>
  <c r="CE89" i="4"/>
  <c r="CE87" i="4"/>
  <c r="CE85" i="4"/>
  <c r="CE83" i="4"/>
  <c r="CE81" i="4"/>
  <c r="CE79" i="4"/>
  <c r="CE71" i="4"/>
  <c r="CE63" i="4"/>
  <c r="CE61" i="4"/>
  <c r="CE59" i="4"/>
  <c r="CE57" i="4"/>
  <c r="CE55" i="4"/>
  <c r="CE35" i="4"/>
  <c r="CE25" i="4"/>
  <c r="CE23" i="4"/>
  <c r="CE21" i="4"/>
  <c r="CE17" i="4"/>
  <c r="CE15" i="4"/>
  <c r="CE13" i="4"/>
  <c r="CE11" i="4"/>
  <c r="CE9" i="4"/>
  <c r="CE7" i="4"/>
  <c r="CD119" i="4"/>
  <c r="CD117" i="4"/>
  <c r="CD115" i="4"/>
  <c r="CD111" i="4"/>
  <c r="CD109" i="4"/>
  <c r="CD107" i="4"/>
  <c r="CD105" i="4"/>
  <c r="CD101" i="4"/>
  <c r="CD97" i="4"/>
  <c r="CD95" i="4"/>
  <c r="CD93" i="4"/>
  <c r="CD89" i="4"/>
  <c r="CD87" i="4"/>
  <c r="CD85" i="4"/>
  <c r="CD83" i="4"/>
  <c r="CD81" i="4"/>
  <c r="CD79" i="4"/>
  <c r="CD71" i="4"/>
  <c r="CD63" i="4"/>
  <c r="CD61" i="4"/>
  <c r="CD59" i="4"/>
  <c r="CD57" i="4"/>
  <c r="CD55" i="4"/>
  <c r="CD35" i="4"/>
  <c r="CD25" i="4"/>
  <c r="CD23" i="4"/>
  <c r="CD21" i="4"/>
  <c r="CD17" i="4"/>
  <c r="CD15" i="4"/>
  <c r="CD13" i="4"/>
  <c r="CD11" i="4"/>
  <c r="CD9" i="4"/>
  <c r="CD7" i="4"/>
  <c r="BI406" i="4"/>
  <c r="BH406" i="4"/>
  <c r="BG406" i="4"/>
  <c r="BF406" i="4"/>
  <c r="BE406" i="4"/>
  <c r="BD406" i="4"/>
  <c r="BC406" i="4"/>
  <c r="BB406" i="4"/>
  <c r="BA406" i="4"/>
  <c r="AZ406" i="4"/>
  <c r="AY406" i="4"/>
  <c r="AX406" i="4"/>
  <c r="AW406" i="4"/>
  <c r="AV406" i="4"/>
  <c r="AU406" i="4"/>
  <c r="AT406" i="4"/>
  <c r="AS406" i="4"/>
  <c r="AR406" i="4"/>
  <c r="AQ406" i="4"/>
  <c r="AP406" i="4"/>
  <c r="AO406" i="4"/>
  <c r="AN406" i="4"/>
  <c r="AM406" i="4"/>
  <c r="AL406" i="4"/>
  <c r="AK406" i="4"/>
  <c r="AJ406" i="4"/>
  <c r="AI406" i="4"/>
  <c r="AH406" i="4"/>
  <c r="AG406" i="4"/>
  <c r="AF406" i="4"/>
  <c r="AE406" i="4"/>
  <c r="AD406" i="4"/>
  <c r="AC406" i="4"/>
  <c r="AB406" i="4"/>
  <c r="AA406" i="4"/>
  <c r="Z406" i="4"/>
  <c r="Y406" i="4"/>
  <c r="X406" i="4"/>
  <c r="W406" i="4"/>
  <c r="V406" i="4"/>
  <c r="U406" i="4"/>
  <c r="T406" i="4"/>
  <c r="S406" i="4"/>
  <c r="R406" i="4"/>
  <c r="Q406" i="4"/>
  <c r="P406" i="4"/>
  <c r="O406" i="4"/>
  <c r="N406" i="4"/>
  <c r="M406" i="4"/>
  <c r="L406" i="4"/>
  <c r="K406" i="4"/>
  <c r="I406" i="4"/>
  <c r="H406" i="4"/>
  <c r="G406" i="4"/>
  <c r="E406" i="4"/>
  <c r="D406" i="4"/>
  <c r="C406" i="4"/>
  <c r="B406" i="4"/>
  <c r="A406" i="4"/>
  <c r="BI405" i="4"/>
  <c r="BH405" i="4"/>
  <c r="BG405" i="4"/>
  <c r="BF405" i="4"/>
  <c r="BE405" i="4"/>
  <c r="BD405" i="4"/>
  <c r="BC405" i="4"/>
  <c r="BB405" i="4"/>
  <c r="BA405" i="4"/>
  <c r="AZ405" i="4"/>
  <c r="AY405" i="4"/>
  <c r="AX405" i="4"/>
  <c r="AW405" i="4"/>
  <c r="AV405" i="4"/>
  <c r="AU405" i="4"/>
  <c r="AT405" i="4"/>
  <c r="AS405" i="4"/>
  <c r="AR405" i="4"/>
  <c r="AQ405" i="4"/>
  <c r="AP405" i="4"/>
  <c r="AO405" i="4"/>
  <c r="AN405" i="4"/>
  <c r="AM405" i="4"/>
  <c r="AL405" i="4"/>
  <c r="AK405" i="4"/>
  <c r="AJ405" i="4"/>
  <c r="AI405" i="4"/>
  <c r="AH405" i="4"/>
  <c r="AG405" i="4"/>
  <c r="AF405" i="4"/>
  <c r="AE405" i="4"/>
  <c r="AD405" i="4"/>
  <c r="AC405" i="4"/>
  <c r="AB405" i="4"/>
  <c r="AA405" i="4"/>
  <c r="Z405" i="4"/>
  <c r="Y405" i="4"/>
  <c r="X405" i="4"/>
  <c r="W405" i="4"/>
  <c r="V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A405" i="4"/>
  <c r="BI404" i="4"/>
  <c r="BH404" i="4"/>
  <c r="BG404" i="4"/>
  <c r="BF404" i="4"/>
  <c r="BE404" i="4"/>
  <c r="BD404" i="4"/>
  <c r="BC404" i="4"/>
  <c r="BB404" i="4"/>
  <c r="BA404" i="4"/>
  <c r="AZ404" i="4"/>
  <c r="AY404" i="4"/>
  <c r="AX404" i="4"/>
  <c r="AW404" i="4"/>
  <c r="AV404" i="4"/>
  <c r="AU404" i="4"/>
  <c r="AT404" i="4"/>
  <c r="AS404" i="4"/>
  <c r="AR404" i="4"/>
  <c r="AQ404" i="4"/>
  <c r="AP404" i="4"/>
  <c r="AO404" i="4"/>
  <c r="AN404" i="4"/>
  <c r="AM404" i="4"/>
  <c r="AL404" i="4"/>
  <c r="AK404" i="4"/>
  <c r="AJ404" i="4"/>
  <c r="AI404" i="4"/>
  <c r="AH404" i="4"/>
  <c r="AG404" i="4"/>
  <c r="AF404" i="4"/>
  <c r="AE404" i="4"/>
  <c r="AD404" i="4"/>
  <c r="AC404" i="4"/>
  <c r="AB404" i="4"/>
  <c r="AA404" i="4"/>
  <c r="Z404" i="4"/>
  <c r="Y404" i="4"/>
  <c r="X404" i="4"/>
  <c r="W404" i="4"/>
  <c r="V404" i="4"/>
  <c r="U404" i="4"/>
  <c r="T404" i="4"/>
  <c r="S404" i="4"/>
  <c r="R404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A404" i="4"/>
  <c r="BI403" i="4"/>
  <c r="BH403" i="4"/>
  <c r="BG403" i="4"/>
  <c r="BF403" i="4"/>
  <c r="BE403" i="4"/>
  <c r="BD403" i="4"/>
  <c r="BC403" i="4"/>
  <c r="BB403" i="4"/>
  <c r="BA403" i="4"/>
  <c r="AZ403" i="4"/>
  <c r="AY403" i="4"/>
  <c r="AX403" i="4"/>
  <c r="AW403" i="4"/>
  <c r="AV403" i="4"/>
  <c r="AU403" i="4"/>
  <c r="AT403" i="4"/>
  <c r="AS403" i="4"/>
  <c r="AR403" i="4"/>
  <c r="AQ403" i="4"/>
  <c r="AP403" i="4"/>
  <c r="AO403" i="4"/>
  <c r="AN403" i="4"/>
  <c r="AM403" i="4"/>
  <c r="AL403" i="4"/>
  <c r="AK403" i="4"/>
  <c r="AJ403" i="4"/>
  <c r="AI403" i="4"/>
  <c r="AH403" i="4"/>
  <c r="AG403" i="4"/>
  <c r="AF403" i="4"/>
  <c r="AE403" i="4"/>
  <c r="AD403" i="4"/>
  <c r="AC403" i="4"/>
  <c r="AB403" i="4"/>
  <c r="AA403" i="4"/>
  <c r="Z403" i="4"/>
  <c r="Y403" i="4"/>
  <c r="X403" i="4"/>
  <c r="W403" i="4"/>
  <c r="V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A403" i="4"/>
  <c r="BI402" i="4"/>
  <c r="BH402" i="4"/>
  <c r="BG402" i="4"/>
  <c r="BF402" i="4"/>
  <c r="BE402" i="4"/>
  <c r="BD402" i="4"/>
  <c r="BC402" i="4"/>
  <c r="BB402" i="4"/>
  <c r="BA402" i="4"/>
  <c r="AZ402" i="4"/>
  <c r="AY402" i="4"/>
  <c r="AX402" i="4"/>
  <c r="AW402" i="4"/>
  <c r="AV402" i="4"/>
  <c r="AU402" i="4"/>
  <c r="AT402" i="4"/>
  <c r="AS402" i="4"/>
  <c r="AR402" i="4"/>
  <c r="AQ402" i="4"/>
  <c r="AP402" i="4"/>
  <c r="AO402" i="4"/>
  <c r="AN402" i="4"/>
  <c r="AM402" i="4"/>
  <c r="AL402" i="4"/>
  <c r="AK402" i="4"/>
  <c r="AJ402" i="4"/>
  <c r="AI402" i="4"/>
  <c r="AH402" i="4"/>
  <c r="AG402" i="4"/>
  <c r="AF402" i="4"/>
  <c r="AE402" i="4"/>
  <c r="AD402" i="4"/>
  <c r="AC402" i="4"/>
  <c r="AB402" i="4"/>
  <c r="AA402" i="4"/>
  <c r="Z402" i="4"/>
  <c r="Y402" i="4"/>
  <c r="X402" i="4"/>
  <c r="W402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D402" i="4"/>
  <c r="C402" i="4"/>
  <c r="B402" i="4"/>
  <c r="A402" i="4"/>
  <c r="E402" i="4" s="1"/>
  <c r="BI401" i="4"/>
  <c r="BH401" i="4"/>
  <c r="BG401" i="4"/>
  <c r="BF401" i="4"/>
  <c r="BE401" i="4"/>
  <c r="BD401" i="4"/>
  <c r="BC401" i="4"/>
  <c r="BB401" i="4"/>
  <c r="BA401" i="4"/>
  <c r="AZ401" i="4"/>
  <c r="AY401" i="4"/>
  <c r="AX401" i="4"/>
  <c r="AW401" i="4"/>
  <c r="AV401" i="4"/>
  <c r="AU401" i="4"/>
  <c r="AT401" i="4"/>
  <c r="AS401" i="4"/>
  <c r="AR401" i="4"/>
  <c r="AQ401" i="4"/>
  <c r="AP401" i="4"/>
  <c r="AO401" i="4"/>
  <c r="AN401" i="4"/>
  <c r="AM401" i="4"/>
  <c r="AL401" i="4"/>
  <c r="AK401" i="4"/>
  <c r="AJ401" i="4"/>
  <c r="AI401" i="4"/>
  <c r="AH401" i="4"/>
  <c r="AG401" i="4"/>
  <c r="AF401" i="4"/>
  <c r="AE401" i="4"/>
  <c r="AD401" i="4"/>
  <c r="AC401" i="4"/>
  <c r="AB401" i="4"/>
  <c r="AA401" i="4"/>
  <c r="Z401" i="4"/>
  <c r="Y401" i="4"/>
  <c r="X401" i="4"/>
  <c r="W401" i="4"/>
  <c r="V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D401" i="4"/>
  <c r="C401" i="4"/>
  <c r="B401" i="4"/>
  <c r="A401" i="4"/>
  <c r="E401" i="4" s="1"/>
  <c r="BI400" i="4"/>
  <c r="BH400" i="4"/>
  <c r="BG400" i="4"/>
  <c r="BF400" i="4"/>
  <c r="BE400" i="4"/>
  <c r="BD400" i="4"/>
  <c r="BC400" i="4"/>
  <c r="BB400" i="4"/>
  <c r="BA400" i="4"/>
  <c r="AZ400" i="4"/>
  <c r="AY400" i="4"/>
  <c r="AX400" i="4"/>
  <c r="AW400" i="4"/>
  <c r="AV400" i="4"/>
  <c r="AU400" i="4"/>
  <c r="AT400" i="4"/>
  <c r="AS400" i="4"/>
  <c r="AR400" i="4"/>
  <c r="AQ400" i="4"/>
  <c r="AP400" i="4"/>
  <c r="AO400" i="4"/>
  <c r="AN400" i="4"/>
  <c r="AM400" i="4"/>
  <c r="AL400" i="4"/>
  <c r="AK400" i="4"/>
  <c r="AJ400" i="4"/>
  <c r="AI400" i="4"/>
  <c r="AH400" i="4"/>
  <c r="AG400" i="4"/>
  <c r="AF400" i="4"/>
  <c r="AE400" i="4"/>
  <c r="AD400" i="4"/>
  <c r="AC400" i="4"/>
  <c r="AB400" i="4"/>
  <c r="AA400" i="4"/>
  <c r="Z400" i="4"/>
  <c r="Y400" i="4"/>
  <c r="X400" i="4"/>
  <c r="W400" i="4"/>
  <c r="V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H400" i="4"/>
  <c r="G400" i="4"/>
  <c r="D400" i="4"/>
  <c r="C400" i="4"/>
  <c r="B400" i="4"/>
  <c r="F400" i="4" s="1"/>
  <c r="A400" i="4"/>
  <c r="E400" i="4" s="1"/>
  <c r="BI399" i="4"/>
  <c r="BH399" i="4"/>
  <c r="BG399" i="4"/>
  <c r="BF399" i="4"/>
  <c r="BE399" i="4"/>
  <c r="BD399" i="4"/>
  <c r="BC399" i="4"/>
  <c r="BB399" i="4"/>
  <c r="BA399" i="4"/>
  <c r="AZ399" i="4"/>
  <c r="AY399" i="4"/>
  <c r="AX399" i="4"/>
  <c r="AW399" i="4"/>
  <c r="AV399" i="4"/>
  <c r="AU399" i="4"/>
  <c r="AT399" i="4"/>
  <c r="AS399" i="4"/>
  <c r="AR399" i="4"/>
  <c r="AQ399" i="4"/>
  <c r="AP399" i="4"/>
  <c r="AO399" i="4"/>
  <c r="AN399" i="4"/>
  <c r="AM399" i="4"/>
  <c r="AL399" i="4"/>
  <c r="AK399" i="4"/>
  <c r="AJ399" i="4"/>
  <c r="AI399" i="4"/>
  <c r="AH399" i="4"/>
  <c r="AG399" i="4"/>
  <c r="AF399" i="4"/>
  <c r="AE399" i="4"/>
  <c r="AD399" i="4"/>
  <c r="AC399" i="4"/>
  <c r="AB399" i="4"/>
  <c r="AA399" i="4"/>
  <c r="Z399" i="4"/>
  <c r="Y399" i="4"/>
  <c r="X399" i="4"/>
  <c r="W399" i="4"/>
  <c r="V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D399" i="4"/>
  <c r="C399" i="4"/>
  <c r="B399" i="4"/>
  <c r="F399" i="4" s="1"/>
  <c r="A399" i="4"/>
  <c r="E399" i="4" s="1"/>
  <c r="BI398" i="4"/>
  <c r="BH398" i="4"/>
  <c r="BG398" i="4"/>
  <c r="BF398" i="4"/>
  <c r="BE398" i="4"/>
  <c r="BD398" i="4"/>
  <c r="BC398" i="4"/>
  <c r="BB398" i="4"/>
  <c r="BA398" i="4"/>
  <c r="AZ398" i="4"/>
  <c r="AY398" i="4"/>
  <c r="AX398" i="4"/>
  <c r="AW398" i="4"/>
  <c r="AV398" i="4"/>
  <c r="AU398" i="4"/>
  <c r="AT398" i="4"/>
  <c r="AS398" i="4"/>
  <c r="AR398" i="4"/>
  <c r="AQ398" i="4"/>
  <c r="AP398" i="4"/>
  <c r="AO398" i="4"/>
  <c r="AN398" i="4"/>
  <c r="AM398" i="4"/>
  <c r="AL398" i="4"/>
  <c r="AK398" i="4"/>
  <c r="AJ398" i="4"/>
  <c r="AI398" i="4"/>
  <c r="AH398" i="4"/>
  <c r="AG398" i="4"/>
  <c r="AF398" i="4"/>
  <c r="AE398" i="4"/>
  <c r="AD398" i="4"/>
  <c r="AC398" i="4"/>
  <c r="AB398" i="4"/>
  <c r="AA398" i="4"/>
  <c r="Z398" i="4"/>
  <c r="Y398" i="4"/>
  <c r="X398" i="4"/>
  <c r="W398" i="4"/>
  <c r="V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H398" i="4"/>
  <c r="G398" i="4"/>
  <c r="D398" i="4"/>
  <c r="C398" i="4"/>
  <c r="B398" i="4"/>
  <c r="F398" i="4" s="1"/>
  <c r="A398" i="4"/>
  <c r="BI397" i="4"/>
  <c r="BH397" i="4"/>
  <c r="BG397" i="4"/>
  <c r="BF397" i="4"/>
  <c r="BE397" i="4"/>
  <c r="BD397" i="4"/>
  <c r="BC397" i="4"/>
  <c r="BB397" i="4"/>
  <c r="BA397" i="4"/>
  <c r="AZ397" i="4"/>
  <c r="AY397" i="4"/>
  <c r="AX397" i="4"/>
  <c r="AW397" i="4"/>
  <c r="AV397" i="4"/>
  <c r="AU397" i="4"/>
  <c r="AT397" i="4"/>
  <c r="AS397" i="4"/>
  <c r="AR397" i="4"/>
  <c r="AQ397" i="4"/>
  <c r="AP397" i="4"/>
  <c r="AO397" i="4"/>
  <c r="AN397" i="4"/>
  <c r="AM397" i="4"/>
  <c r="AL397" i="4"/>
  <c r="AK397" i="4"/>
  <c r="AJ397" i="4"/>
  <c r="AI397" i="4"/>
  <c r="AH397" i="4"/>
  <c r="AG397" i="4"/>
  <c r="AF397" i="4"/>
  <c r="AE397" i="4"/>
  <c r="AD397" i="4"/>
  <c r="AC397" i="4"/>
  <c r="AB397" i="4"/>
  <c r="AA397" i="4"/>
  <c r="Z397" i="4"/>
  <c r="Y397" i="4"/>
  <c r="X397" i="4"/>
  <c r="W397" i="4"/>
  <c r="V397" i="4"/>
  <c r="U397" i="4"/>
  <c r="T397" i="4"/>
  <c r="S397" i="4"/>
  <c r="R397" i="4"/>
  <c r="Q397" i="4"/>
  <c r="P397" i="4"/>
  <c r="O397" i="4"/>
  <c r="N397" i="4"/>
  <c r="M397" i="4"/>
  <c r="L397" i="4"/>
  <c r="K397" i="4"/>
  <c r="H397" i="4"/>
  <c r="G397" i="4"/>
  <c r="D397" i="4"/>
  <c r="C397" i="4"/>
  <c r="B397" i="4"/>
  <c r="A397" i="4"/>
  <c r="I397" i="4" s="1"/>
  <c r="BI396" i="4"/>
  <c r="BH396" i="4"/>
  <c r="BG396" i="4"/>
  <c r="BF396" i="4"/>
  <c r="BE396" i="4"/>
  <c r="BD396" i="4"/>
  <c r="BC396" i="4"/>
  <c r="BB396" i="4"/>
  <c r="BA396" i="4"/>
  <c r="AZ396" i="4"/>
  <c r="AY396" i="4"/>
  <c r="AX396" i="4"/>
  <c r="AW396" i="4"/>
  <c r="AV396" i="4"/>
  <c r="AU396" i="4"/>
  <c r="AT396" i="4"/>
  <c r="AS396" i="4"/>
  <c r="AR396" i="4"/>
  <c r="AQ396" i="4"/>
  <c r="AP396" i="4"/>
  <c r="AO396" i="4"/>
  <c r="AN396" i="4"/>
  <c r="AM396" i="4"/>
  <c r="AL396" i="4"/>
  <c r="AK396" i="4"/>
  <c r="AJ396" i="4"/>
  <c r="AI396" i="4"/>
  <c r="AH396" i="4"/>
  <c r="AG396" i="4"/>
  <c r="AF396" i="4"/>
  <c r="AE396" i="4"/>
  <c r="AD396" i="4"/>
  <c r="AC396" i="4"/>
  <c r="AB396" i="4"/>
  <c r="AA396" i="4"/>
  <c r="Z396" i="4"/>
  <c r="Y396" i="4"/>
  <c r="X396" i="4"/>
  <c r="W396" i="4"/>
  <c r="V396" i="4"/>
  <c r="U396" i="4"/>
  <c r="T396" i="4"/>
  <c r="S396" i="4"/>
  <c r="R396" i="4"/>
  <c r="Q396" i="4"/>
  <c r="P396" i="4"/>
  <c r="O396" i="4"/>
  <c r="N396" i="4"/>
  <c r="M396" i="4"/>
  <c r="L396" i="4"/>
  <c r="K396" i="4"/>
  <c r="H396" i="4"/>
  <c r="G396" i="4"/>
  <c r="D396" i="4"/>
  <c r="C396" i="4"/>
  <c r="B396" i="4"/>
  <c r="J396" i="4" s="1"/>
  <c r="A396" i="4"/>
  <c r="I396" i="4" s="1"/>
  <c r="BI395" i="4"/>
  <c r="BH395" i="4"/>
  <c r="BG395" i="4"/>
  <c r="BF395" i="4"/>
  <c r="BE395" i="4"/>
  <c r="BD395" i="4"/>
  <c r="BC395" i="4"/>
  <c r="BB395" i="4"/>
  <c r="BA395" i="4"/>
  <c r="AZ395" i="4"/>
  <c r="AY395" i="4"/>
  <c r="AX395" i="4"/>
  <c r="AW395" i="4"/>
  <c r="AV395" i="4"/>
  <c r="AU395" i="4"/>
  <c r="AT395" i="4"/>
  <c r="AS395" i="4"/>
  <c r="AR395" i="4"/>
  <c r="AQ395" i="4"/>
  <c r="AP395" i="4"/>
  <c r="AO395" i="4"/>
  <c r="AN395" i="4"/>
  <c r="AM395" i="4"/>
  <c r="AL395" i="4"/>
  <c r="AK395" i="4"/>
  <c r="AJ395" i="4"/>
  <c r="AI395" i="4"/>
  <c r="AH395" i="4"/>
  <c r="AG395" i="4"/>
  <c r="AF395" i="4"/>
  <c r="AE395" i="4"/>
  <c r="AD395" i="4"/>
  <c r="AC395" i="4"/>
  <c r="AB395" i="4"/>
  <c r="AA395" i="4"/>
  <c r="Z395" i="4"/>
  <c r="Y395" i="4"/>
  <c r="X395" i="4"/>
  <c r="W395" i="4"/>
  <c r="V395" i="4"/>
  <c r="U395" i="4"/>
  <c r="T395" i="4"/>
  <c r="S395" i="4"/>
  <c r="R395" i="4"/>
  <c r="Q395" i="4"/>
  <c r="P395" i="4"/>
  <c r="O395" i="4"/>
  <c r="N395" i="4"/>
  <c r="M395" i="4"/>
  <c r="L395" i="4"/>
  <c r="K395" i="4"/>
  <c r="H395" i="4"/>
  <c r="G395" i="4"/>
  <c r="D395" i="4"/>
  <c r="C395" i="4"/>
  <c r="B395" i="4"/>
  <c r="J395" i="4" s="1"/>
  <c r="A395" i="4"/>
  <c r="BI394" i="4"/>
  <c r="BH394" i="4"/>
  <c r="BG394" i="4"/>
  <c r="BF394" i="4"/>
  <c r="BE394" i="4"/>
  <c r="BD394" i="4"/>
  <c r="BC394" i="4"/>
  <c r="BB394" i="4"/>
  <c r="BA394" i="4"/>
  <c r="AZ394" i="4"/>
  <c r="AY394" i="4"/>
  <c r="AX394" i="4"/>
  <c r="AW394" i="4"/>
  <c r="AV394" i="4"/>
  <c r="AU394" i="4"/>
  <c r="AT394" i="4"/>
  <c r="AS394" i="4"/>
  <c r="AR394" i="4"/>
  <c r="AQ394" i="4"/>
  <c r="AP394" i="4"/>
  <c r="AO394" i="4"/>
  <c r="AN394" i="4"/>
  <c r="AM394" i="4"/>
  <c r="AL394" i="4"/>
  <c r="AK394" i="4"/>
  <c r="AJ394" i="4"/>
  <c r="AI394" i="4"/>
  <c r="AH394" i="4"/>
  <c r="AG394" i="4"/>
  <c r="AF394" i="4"/>
  <c r="AE394" i="4"/>
  <c r="AD394" i="4"/>
  <c r="AC394" i="4"/>
  <c r="AB394" i="4"/>
  <c r="AA394" i="4"/>
  <c r="Z394" i="4"/>
  <c r="Y394" i="4"/>
  <c r="X394" i="4"/>
  <c r="W394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H394" i="4"/>
  <c r="G394" i="4"/>
  <c r="E394" i="4"/>
  <c r="D394" i="4"/>
  <c r="C394" i="4"/>
  <c r="B394" i="4"/>
  <c r="A394" i="4"/>
  <c r="I394" i="4" s="1"/>
  <c r="BI393" i="4"/>
  <c r="BH393" i="4"/>
  <c r="BG393" i="4"/>
  <c r="BF393" i="4"/>
  <c r="BE393" i="4"/>
  <c r="BD393" i="4"/>
  <c r="BC393" i="4"/>
  <c r="BB393" i="4"/>
  <c r="BA393" i="4"/>
  <c r="AZ393" i="4"/>
  <c r="AY393" i="4"/>
  <c r="AX393" i="4"/>
  <c r="AW393" i="4"/>
  <c r="AV393" i="4"/>
  <c r="AU393" i="4"/>
  <c r="AT393" i="4"/>
  <c r="AS393" i="4"/>
  <c r="AR393" i="4"/>
  <c r="AQ393" i="4"/>
  <c r="AP393" i="4"/>
  <c r="AO393" i="4"/>
  <c r="AN393" i="4"/>
  <c r="AM393" i="4"/>
  <c r="AL393" i="4"/>
  <c r="AK393" i="4"/>
  <c r="AJ393" i="4"/>
  <c r="AI393" i="4"/>
  <c r="AH393" i="4"/>
  <c r="AG393" i="4"/>
  <c r="AF393" i="4"/>
  <c r="AE393" i="4"/>
  <c r="AD393" i="4"/>
  <c r="AC393" i="4"/>
  <c r="AB393" i="4"/>
  <c r="AA393" i="4"/>
  <c r="Z393" i="4"/>
  <c r="Y393" i="4"/>
  <c r="X393" i="4"/>
  <c r="W393" i="4"/>
  <c r="V393" i="4"/>
  <c r="U393" i="4"/>
  <c r="T393" i="4"/>
  <c r="S393" i="4"/>
  <c r="R393" i="4"/>
  <c r="Q393" i="4"/>
  <c r="P393" i="4"/>
  <c r="O393" i="4"/>
  <c r="N393" i="4"/>
  <c r="M393" i="4"/>
  <c r="L393" i="4"/>
  <c r="K393" i="4"/>
  <c r="I393" i="4"/>
  <c r="H393" i="4"/>
  <c r="G393" i="4"/>
  <c r="F393" i="4"/>
  <c r="E393" i="4"/>
  <c r="D393" i="4"/>
  <c r="C393" i="4"/>
  <c r="B393" i="4"/>
  <c r="J393" i="4" s="1"/>
  <c r="A393" i="4"/>
  <c r="BI392" i="4"/>
  <c r="BH392" i="4"/>
  <c r="BG392" i="4"/>
  <c r="BF392" i="4"/>
  <c r="BE392" i="4"/>
  <c r="BD392" i="4"/>
  <c r="BC392" i="4"/>
  <c r="BB392" i="4"/>
  <c r="BA392" i="4"/>
  <c r="AZ392" i="4"/>
  <c r="AY392" i="4"/>
  <c r="AX392" i="4"/>
  <c r="AW392" i="4"/>
  <c r="AV392" i="4"/>
  <c r="AU392" i="4"/>
  <c r="AT392" i="4"/>
  <c r="AS392" i="4"/>
  <c r="AR392" i="4"/>
  <c r="AQ392" i="4"/>
  <c r="AP392" i="4"/>
  <c r="AO392" i="4"/>
  <c r="AN392" i="4"/>
  <c r="AM392" i="4"/>
  <c r="AL392" i="4"/>
  <c r="AK392" i="4"/>
  <c r="AJ392" i="4"/>
  <c r="AI392" i="4"/>
  <c r="AH392" i="4"/>
  <c r="AG392" i="4"/>
  <c r="AF392" i="4"/>
  <c r="AE392" i="4"/>
  <c r="AD392" i="4"/>
  <c r="AC392" i="4"/>
  <c r="AB392" i="4"/>
  <c r="AA392" i="4"/>
  <c r="Z392" i="4"/>
  <c r="Y392" i="4"/>
  <c r="X392" i="4"/>
  <c r="W392" i="4"/>
  <c r="V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A392" i="4"/>
  <c r="BI391" i="4"/>
  <c r="BH391" i="4"/>
  <c r="BG391" i="4"/>
  <c r="BF391" i="4"/>
  <c r="BE391" i="4"/>
  <c r="BD391" i="4"/>
  <c r="BC391" i="4"/>
  <c r="BB391" i="4"/>
  <c r="BA391" i="4"/>
  <c r="AZ391" i="4"/>
  <c r="AY391" i="4"/>
  <c r="AX391" i="4"/>
  <c r="AW391" i="4"/>
  <c r="AV391" i="4"/>
  <c r="AU391" i="4"/>
  <c r="AT391" i="4"/>
  <c r="AS391" i="4"/>
  <c r="AR391" i="4"/>
  <c r="AQ391" i="4"/>
  <c r="AP391" i="4"/>
  <c r="AO391" i="4"/>
  <c r="AN391" i="4"/>
  <c r="AM391" i="4"/>
  <c r="AL391" i="4"/>
  <c r="AK391" i="4"/>
  <c r="AJ391" i="4"/>
  <c r="AI391" i="4"/>
  <c r="AH391" i="4"/>
  <c r="AG391" i="4"/>
  <c r="AF391" i="4"/>
  <c r="AE391" i="4"/>
  <c r="AD391" i="4"/>
  <c r="AC391" i="4"/>
  <c r="AB391" i="4"/>
  <c r="AA391" i="4"/>
  <c r="Z391" i="4"/>
  <c r="Y391" i="4"/>
  <c r="X391" i="4"/>
  <c r="W391" i="4"/>
  <c r="V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A391" i="4"/>
  <c r="BI390" i="4"/>
  <c r="BH390" i="4"/>
  <c r="BG390" i="4"/>
  <c r="BF390" i="4"/>
  <c r="BE390" i="4"/>
  <c r="BD390" i="4"/>
  <c r="BC390" i="4"/>
  <c r="BB390" i="4"/>
  <c r="BA390" i="4"/>
  <c r="AZ390" i="4"/>
  <c r="AY390" i="4"/>
  <c r="AX390" i="4"/>
  <c r="AW390" i="4"/>
  <c r="AV390" i="4"/>
  <c r="AU390" i="4"/>
  <c r="AT390" i="4"/>
  <c r="AS390" i="4"/>
  <c r="AR390" i="4"/>
  <c r="AQ390" i="4"/>
  <c r="AP390" i="4"/>
  <c r="AO390" i="4"/>
  <c r="AN390" i="4"/>
  <c r="AM390" i="4"/>
  <c r="AL390" i="4"/>
  <c r="AK390" i="4"/>
  <c r="AJ390" i="4"/>
  <c r="AI390" i="4"/>
  <c r="AH390" i="4"/>
  <c r="AG390" i="4"/>
  <c r="AF390" i="4"/>
  <c r="AE390" i="4"/>
  <c r="AD390" i="4"/>
  <c r="AC390" i="4"/>
  <c r="AB390" i="4"/>
  <c r="AA390" i="4"/>
  <c r="Z390" i="4"/>
  <c r="Y390" i="4"/>
  <c r="X390" i="4"/>
  <c r="W390" i="4"/>
  <c r="V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A390" i="4"/>
  <c r="BI389" i="4"/>
  <c r="BH389" i="4"/>
  <c r="BG389" i="4"/>
  <c r="BF389" i="4"/>
  <c r="BE389" i="4"/>
  <c r="BD389" i="4"/>
  <c r="BC389" i="4"/>
  <c r="BB389" i="4"/>
  <c r="BA389" i="4"/>
  <c r="AZ389" i="4"/>
  <c r="AY389" i="4"/>
  <c r="AX389" i="4"/>
  <c r="AW389" i="4"/>
  <c r="AV389" i="4"/>
  <c r="AU389" i="4"/>
  <c r="AT389" i="4"/>
  <c r="AS389" i="4"/>
  <c r="AR389" i="4"/>
  <c r="AQ389" i="4"/>
  <c r="AP389" i="4"/>
  <c r="AO389" i="4"/>
  <c r="AN389" i="4"/>
  <c r="AM389" i="4"/>
  <c r="AL389" i="4"/>
  <c r="AK389" i="4"/>
  <c r="AJ389" i="4"/>
  <c r="AI389" i="4"/>
  <c r="AH389" i="4"/>
  <c r="AG389" i="4"/>
  <c r="AF389" i="4"/>
  <c r="AE389" i="4"/>
  <c r="AD389" i="4"/>
  <c r="AC389" i="4"/>
  <c r="AB389" i="4"/>
  <c r="AA389" i="4"/>
  <c r="Z389" i="4"/>
  <c r="Y389" i="4"/>
  <c r="X389" i="4"/>
  <c r="W389" i="4"/>
  <c r="V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D389" i="4"/>
  <c r="C389" i="4"/>
  <c r="B389" i="4"/>
  <c r="A389" i="4"/>
  <c r="E389" i="4" s="1"/>
  <c r="BI388" i="4"/>
  <c r="BH388" i="4"/>
  <c r="BG388" i="4"/>
  <c r="BF388" i="4"/>
  <c r="BE388" i="4"/>
  <c r="BD388" i="4"/>
  <c r="BC388" i="4"/>
  <c r="BB388" i="4"/>
  <c r="BA388" i="4"/>
  <c r="AZ388" i="4"/>
  <c r="AY388" i="4"/>
  <c r="AX388" i="4"/>
  <c r="AW388" i="4"/>
  <c r="AV388" i="4"/>
  <c r="AU388" i="4"/>
  <c r="AT388" i="4"/>
  <c r="AS388" i="4"/>
  <c r="AR388" i="4"/>
  <c r="AQ388" i="4"/>
  <c r="AP388" i="4"/>
  <c r="AO388" i="4"/>
  <c r="AN388" i="4"/>
  <c r="AM388" i="4"/>
  <c r="AL388" i="4"/>
  <c r="AK388" i="4"/>
  <c r="AJ388" i="4"/>
  <c r="AI388" i="4"/>
  <c r="AH388" i="4"/>
  <c r="AG388" i="4"/>
  <c r="AF388" i="4"/>
  <c r="AE388" i="4"/>
  <c r="AD388" i="4"/>
  <c r="AC388" i="4"/>
  <c r="AB388" i="4"/>
  <c r="AA388" i="4"/>
  <c r="Z388" i="4"/>
  <c r="Y388" i="4"/>
  <c r="X388" i="4"/>
  <c r="W388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D388" i="4"/>
  <c r="C388" i="4"/>
  <c r="B388" i="4"/>
  <c r="F388" i="4" s="1"/>
  <c r="A388" i="4"/>
  <c r="E388" i="4" s="1"/>
  <c r="BI387" i="4"/>
  <c r="BH387" i="4"/>
  <c r="BG387" i="4"/>
  <c r="BF387" i="4"/>
  <c r="BE387" i="4"/>
  <c r="BD387" i="4"/>
  <c r="BC387" i="4"/>
  <c r="BB387" i="4"/>
  <c r="BA387" i="4"/>
  <c r="AZ387" i="4"/>
  <c r="AY387" i="4"/>
  <c r="AX387" i="4"/>
  <c r="AW387" i="4"/>
  <c r="AV387" i="4"/>
  <c r="AU387" i="4"/>
  <c r="AT387" i="4"/>
  <c r="AS387" i="4"/>
  <c r="AR387" i="4"/>
  <c r="AQ387" i="4"/>
  <c r="AP387" i="4"/>
  <c r="AO387" i="4"/>
  <c r="AN387" i="4"/>
  <c r="AM387" i="4"/>
  <c r="AL387" i="4"/>
  <c r="AK387" i="4"/>
  <c r="AJ387" i="4"/>
  <c r="AI387" i="4"/>
  <c r="AH387" i="4"/>
  <c r="AG387" i="4"/>
  <c r="AF387" i="4"/>
  <c r="AE387" i="4"/>
  <c r="AD387" i="4"/>
  <c r="AC387" i="4"/>
  <c r="AB387" i="4"/>
  <c r="AA387" i="4"/>
  <c r="Z387" i="4"/>
  <c r="Y387" i="4"/>
  <c r="X387" i="4"/>
  <c r="W387" i="4"/>
  <c r="V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D387" i="4"/>
  <c r="C387" i="4"/>
  <c r="B387" i="4"/>
  <c r="F387" i="4" s="1"/>
  <c r="A387" i="4"/>
  <c r="E387" i="4" s="1"/>
  <c r="BI386" i="4"/>
  <c r="BH386" i="4"/>
  <c r="BG386" i="4"/>
  <c r="BF386" i="4"/>
  <c r="BE386" i="4"/>
  <c r="BD386" i="4"/>
  <c r="BC386" i="4"/>
  <c r="BB386" i="4"/>
  <c r="BA386" i="4"/>
  <c r="AZ386" i="4"/>
  <c r="AY386" i="4"/>
  <c r="AX386" i="4"/>
  <c r="AW386" i="4"/>
  <c r="AV386" i="4"/>
  <c r="AU386" i="4"/>
  <c r="AT386" i="4"/>
  <c r="AS386" i="4"/>
  <c r="AR386" i="4"/>
  <c r="AQ386" i="4"/>
  <c r="AP386" i="4"/>
  <c r="AO386" i="4"/>
  <c r="AN386" i="4"/>
  <c r="AM386" i="4"/>
  <c r="AL386" i="4"/>
  <c r="AK386" i="4"/>
  <c r="AJ386" i="4"/>
  <c r="AI386" i="4"/>
  <c r="AH386" i="4"/>
  <c r="AG386" i="4"/>
  <c r="AF386" i="4"/>
  <c r="AE386" i="4"/>
  <c r="AD386" i="4"/>
  <c r="AC386" i="4"/>
  <c r="AB386" i="4"/>
  <c r="AA386" i="4"/>
  <c r="Z386" i="4"/>
  <c r="Y386" i="4"/>
  <c r="X386" i="4"/>
  <c r="W386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H386" i="4"/>
  <c r="G386" i="4"/>
  <c r="D386" i="4"/>
  <c r="C386" i="4"/>
  <c r="B386" i="4"/>
  <c r="F386" i="4" s="1"/>
  <c r="A386" i="4"/>
  <c r="BI385" i="4"/>
  <c r="BH385" i="4"/>
  <c r="BG385" i="4"/>
  <c r="BF385" i="4"/>
  <c r="BE385" i="4"/>
  <c r="BD385" i="4"/>
  <c r="BC385" i="4"/>
  <c r="BB385" i="4"/>
  <c r="BA385" i="4"/>
  <c r="AZ385" i="4"/>
  <c r="AY385" i="4"/>
  <c r="AX385" i="4"/>
  <c r="AW385" i="4"/>
  <c r="AV385" i="4"/>
  <c r="AU385" i="4"/>
  <c r="AT385" i="4"/>
  <c r="AS385" i="4"/>
  <c r="AR385" i="4"/>
  <c r="AQ385" i="4"/>
  <c r="AP385" i="4"/>
  <c r="AO385" i="4"/>
  <c r="AN385" i="4"/>
  <c r="AM385" i="4"/>
  <c r="AL385" i="4"/>
  <c r="AK385" i="4"/>
  <c r="AJ385" i="4"/>
  <c r="AI385" i="4"/>
  <c r="AH385" i="4"/>
  <c r="AG385" i="4"/>
  <c r="AF385" i="4"/>
  <c r="AE385" i="4"/>
  <c r="AD385" i="4"/>
  <c r="AC385" i="4"/>
  <c r="AB385" i="4"/>
  <c r="AA385" i="4"/>
  <c r="Z385" i="4"/>
  <c r="Y385" i="4"/>
  <c r="X385" i="4"/>
  <c r="W385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H385" i="4"/>
  <c r="G385" i="4"/>
  <c r="D385" i="4"/>
  <c r="C385" i="4"/>
  <c r="B385" i="4"/>
  <c r="A385" i="4"/>
  <c r="I385" i="4" s="1"/>
  <c r="BI384" i="4"/>
  <c r="BH384" i="4"/>
  <c r="BG384" i="4"/>
  <c r="BF384" i="4"/>
  <c r="BE384" i="4"/>
  <c r="BD384" i="4"/>
  <c r="BC384" i="4"/>
  <c r="BB384" i="4"/>
  <c r="BA384" i="4"/>
  <c r="AZ384" i="4"/>
  <c r="AY384" i="4"/>
  <c r="AX384" i="4"/>
  <c r="AW384" i="4"/>
  <c r="AV384" i="4"/>
  <c r="AU384" i="4"/>
  <c r="AT384" i="4"/>
  <c r="AS384" i="4"/>
  <c r="AR384" i="4"/>
  <c r="AQ384" i="4"/>
  <c r="AP384" i="4"/>
  <c r="AO384" i="4"/>
  <c r="AN384" i="4"/>
  <c r="AM384" i="4"/>
  <c r="AL384" i="4"/>
  <c r="AK384" i="4"/>
  <c r="AJ384" i="4"/>
  <c r="AI384" i="4"/>
  <c r="AH384" i="4"/>
  <c r="AG384" i="4"/>
  <c r="AF384" i="4"/>
  <c r="AE384" i="4"/>
  <c r="AD384" i="4"/>
  <c r="AC384" i="4"/>
  <c r="AB384" i="4"/>
  <c r="AA384" i="4"/>
  <c r="Z384" i="4"/>
  <c r="Y384" i="4"/>
  <c r="X384" i="4"/>
  <c r="W384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H384" i="4"/>
  <c r="G384" i="4"/>
  <c r="D384" i="4"/>
  <c r="C384" i="4"/>
  <c r="B384" i="4"/>
  <c r="J384" i="4" s="1"/>
  <c r="A384" i="4"/>
  <c r="I384" i="4" s="1"/>
  <c r="BI383" i="4"/>
  <c r="BH383" i="4"/>
  <c r="BG383" i="4"/>
  <c r="BF383" i="4"/>
  <c r="BE383" i="4"/>
  <c r="BD383" i="4"/>
  <c r="BC383" i="4"/>
  <c r="BB383" i="4"/>
  <c r="BA383" i="4"/>
  <c r="AZ383" i="4"/>
  <c r="AY383" i="4"/>
  <c r="AX383" i="4"/>
  <c r="AW383" i="4"/>
  <c r="AV383" i="4"/>
  <c r="AU383" i="4"/>
  <c r="AT383" i="4"/>
  <c r="AS383" i="4"/>
  <c r="AR383" i="4"/>
  <c r="AQ383" i="4"/>
  <c r="AP383" i="4"/>
  <c r="AO383" i="4"/>
  <c r="AN383" i="4"/>
  <c r="AM383" i="4"/>
  <c r="AL383" i="4"/>
  <c r="AK383" i="4"/>
  <c r="AJ383" i="4"/>
  <c r="AI383" i="4"/>
  <c r="AH383" i="4"/>
  <c r="AG383" i="4"/>
  <c r="AF383" i="4"/>
  <c r="AE383" i="4"/>
  <c r="AD383" i="4"/>
  <c r="AC383" i="4"/>
  <c r="AB383" i="4"/>
  <c r="AA383" i="4"/>
  <c r="Z383" i="4"/>
  <c r="Y383" i="4"/>
  <c r="X383" i="4"/>
  <c r="W383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H383" i="4"/>
  <c r="G383" i="4"/>
  <c r="D383" i="4"/>
  <c r="C383" i="4"/>
  <c r="B383" i="4"/>
  <c r="J383" i="4" s="1"/>
  <c r="A383" i="4"/>
  <c r="BI382" i="4"/>
  <c r="BH382" i="4"/>
  <c r="BG382" i="4"/>
  <c r="BF382" i="4"/>
  <c r="BE382" i="4"/>
  <c r="BD382" i="4"/>
  <c r="BC382" i="4"/>
  <c r="BB382" i="4"/>
  <c r="BA382" i="4"/>
  <c r="AZ382" i="4"/>
  <c r="AY382" i="4"/>
  <c r="AX382" i="4"/>
  <c r="AW382" i="4"/>
  <c r="AV382" i="4"/>
  <c r="AU382" i="4"/>
  <c r="AT382" i="4"/>
  <c r="AS382" i="4"/>
  <c r="AR382" i="4"/>
  <c r="AQ382" i="4"/>
  <c r="AP382" i="4"/>
  <c r="AO382" i="4"/>
  <c r="AN382" i="4"/>
  <c r="AM382" i="4"/>
  <c r="AL382" i="4"/>
  <c r="AK382" i="4"/>
  <c r="AJ382" i="4"/>
  <c r="AI382" i="4"/>
  <c r="AH382" i="4"/>
  <c r="AG382" i="4"/>
  <c r="AF382" i="4"/>
  <c r="AE382" i="4"/>
  <c r="AD382" i="4"/>
  <c r="AC382" i="4"/>
  <c r="AB382" i="4"/>
  <c r="AA382" i="4"/>
  <c r="Z382" i="4"/>
  <c r="Y382" i="4"/>
  <c r="X382" i="4"/>
  <c r="W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H382" i="4"/>
  <c r="G382" i="4"/>
  <c r="E382" i="4"/>
  <c r="D382" i="4"/>
  <c r="C382" i="4"/>
  <c r="B382" i="4"/>
  <c r="A382" i="4"/>
  <c r="I382" i="4" s="1"/>
  <c r="BI381" i="4"/>
  <c r="BH381" i="4"/>
  <c r="BG381" i="4"/>
  <c r="BF381" i="4"/>
  <c r="BE381" i="4"/>
  <c r="BD381" i="4"/>
  <c r="BC381" i="4"/>
  <c r="BB381" i="4"/>
  <c r="BA381" i="4"/>
  <c r="AZ381" i="4"/>
  <c r="AY381" i="4"/>
  <c r="AX381" i="4"/>
  <c r="AW381" i="4"/>
  <c r="AV381" i="4"/>
  <c r="AU381" i="4"/>
  <c r="AT381" i="4"/>
  <c r="AS381" i="4"/>
  <c r="AR381" i="4"/>
  <c r="AQ381" i="4"/>
  <c r="AP381" i="4"/>
  <c r="AO381" i="4"/>
  <c r="AN381" i="4"/>
  <c r="AM381" i="4"/>
  <c r="AL381" i="4"/>
  <c r="AK381" i="4"/>
  <c r="AJ381" i="4"/>
  <c r="AI381" i="4"/>
  <c r="AH381" i="4"/>
  <c r="AG381" i="4"/>
  <c r="AF381" i="4"/>
  <c r="AE381" i="4"/>
  <c r="AD381" i="4"/>
  <c r="AC381" i="4"/>
  <c r="AB381" i="4"/>
  <c r="AA381" i="4"/>
  <c r="Z381" i="4"/>
  <c r="Y381" i="4"/>
  <c r="X381" i="4"/>
  <c r="W381" i="4"/>
  <c r="V381" i="4"/>
  <c r="U381" i="4"/>
  <c r="T381" i="4"/>
  <c r="S381" i="4"/>
  <c r="R381" i="4"/>
  <c r="Q381" i="4"/>
  <c r="P381" i="4"/>
  <c r="O381" i="4"/>
  <c r="N381" i="4"/>
  <c r="M381" i="4"/>
  <c r="L381" i="4"/>
  <c r="K381" i="4"/>
  <c r="I381" i="4"/>
  <c r="H381" i="4"/>
  <c r="G381" i="4"/>
  <c r="F381" i="4"/>
  <c r="E381" i="4"/>
  <c r="D381" i="4"/>
  <c r="C381" i="4"/>
  <c r="B381" i="4"/>
  <c r="J381" i="4" s="1"/>
  <c r="A381" i="4"/>
  <c r="BI380" i="4"/>
  <c r="BH380" i="4"/>
  <c r="BG380" i="4"/>
  <c r="BF380" i="4"/>
  <c r="BE380" i="4"/>
  <c r="BD380" i="4"/>
  <c r="BC380" i="4"/>
  <c r="BB380" i="4"/>
  <c r="BA380" i="4"/>
  <c r="AZ380" i="4"/>
  <c r="AY380" i="4"/>
  <c r="AX380" i="4"/>
  <c r="AW380" i="4"/>
  <c r="AV380" i="4"/>
  <c r="AU380" i="4"/>
  <c r="AT380" i="4"/>
  <c r="AS380" i="4"/>
  <c r="AR380" i="4"/>
  <c r="AQ380" i="4"/>
  <c r="AP380" i="4"/>
  <c r="AO380" i="4"/>
  <c r="AN380" i="4"/>
  <c r="AM380" i="4"/>
  <c r="AL380" i="4"/>
  <c r="AK380" i="4"/>
  <c r="AJ380" i="4"/>
  <c r="AI380" i="4"/>
  <c r="AH380" i="4"/>
  <c r="AG380" i="4"/>
  <c r="AF380" i="4"/>
  <c r="AE380" i="4"/>
  <c r="AD380" i="4"/>
  <c r="AC380" i="4"/>
  <c r="AB380" i="4"/>
  <c r="AA380" i="4"/>
  <c r="Z380" i="4"/>
  <c r="Y380" i="4"/>
  <c r="X380" i="4"/>
  <c r="CC380" i="4" s="1"/>
  <c r="W380" i="4"/>
  <c r="V380" i="4"/>
  <c r="U380" i="4"/>
  <c r="T380" i="4"/>
  <c r="S380" i="4"/>
  <c r="R380" i="4"/>
  <c r="Q380" i="4"/>
  <c r="CB380" i="4" s="1"/>
  <c r="P380" i="4"/>
  <c r="O380" i="4"/>
  <c r="N380" i="4"/>
  <c r="M380" i="4"/>
  <c r="L380" i="4"/>
  <c r="CA380" i="4" s="1"/>
  <c r="K380" i="4"/>
  <c r="J380" i="4"/>
  <c r="I380" i="4"/>
  <c r="H380" i="4"/>
  <c r="G380" i="4"/>
  <c r="F380" i="4"/>
  <c r="D380" i="4"/>
  <c r="C380" i="4"/>
  <c r="B380" i="4"/>
  <c r="A380" i="4"/>
  <c r="E380" i="4" s="1"/>
  <c r="CA379" i="4"/>
  <c r="BI379" i="4"/>
  <c r="BH379" i="4"/>
  <c r="BG379" i="4"/>
  <c r="BF379" i="4"/>
  <c r="BE379" i="4"/>
  <c r="BD379" i="4"/>
  <c r="BC379" i="4"/>
  <c r="BB379" i="4"/>
  <c r="BA379" i="4"/>
  <c r="AZ379" i="4"/>
  <c r="AY379" i="4"/>
  <c r="AX379" i="4"/>
  <c r="AW379" i="4"/>
  <c r="AV379" i="4"/>
  <c r="AU379" i="4"/>
  <c r="AT379" i="4"/>
  <c r="AS379" i="4"/>
  <c r="AR379" i="4"/>
  <c r="AQ379" i="4"/>
  <c r="AP379" i="4"/>
  <c r="AO379" i="4"/>
  <c r="AN379" i="4"/>
  <c r="AM379" i="4"/>
  <c r="AL379" i="4"/>
  <c r="AK379" i="4"/>
  <c r="AJ379" i="4"/>
  <c r="AI379" i="4"/>
  <c r="AH379" i="4"/>
  <c r="AG379" i="4"/>
  <c r="AF379" i="4"/>
  <c r="AE379" i="4"/>
  <c r="AD379" i="4"/>
  <c r="AC379" i="4"/>
  <c r="AB379" i="4"/>
  <c r="AA379" i="4"/>
  <c r="Z379" i="4"/>
  <c r="Y379" i="4"/>
  <c r="X379" i="4"/>
  <c r="CC379" i="4" s="1"/>
  <c r="W379" i="4"/>
  <c r="V379" i="4"/>
  <c r="U379" i="4"/>
  <c r="T379" i="4"/>
  <c r="S379" i="4"/>
  <c r="R379" i="4"/>
  <c r="Q379" i="4"/>
  <c r="CB379" i="4" s="1"/>
  <c r="P379" i="4"/>
  <c r="O379" i="4"/>
  <c r="N379" i="4"/>
  <c r="M379" i="4"/>
  <c r="L379" i="4"/>
  <c r="K379" i="4"/>
  <c r="H379" i="4"/>
  <c r="G379" i="4"/>
  <c r="D379" i="4"/>
  <c r="C379" i="4"/>
  <c r="B379" i="4"/>
  <c r="A379" i="4"/>
  <c r="I379" i="4" s="1"/>
  <c r="CB378" i="4"/>
  <c r="BI378" i="4"/>
  <c r="BH378" i="4"/>
  <c r="BG378" i="4"/>
  <c r="BF378" i="4"/>
  <c r="BE378" i="4"/>
  <c r="BD378" i="4"/>
  <c r="BC378" i="4"/>
  <c r="BB378" i="4"/>
  <c r="BA378" i="4"/>
  <c r="AZ378" i="4"/>
  <c r="AY378" i="4"/>
  <c r="AX378" i="4"/>
  <c r="AW378" i="4"/>
  <c r="AV378" i="4"/>
  <c r="AU378" i="4"/>
  <c r="AT378" i="4"/>
  <c r="AS378" i="4"/>
  <c r="AR378" i="4"/>
  <c r="AQ378" i="4"/>
  <c r="AP378" i="4"/>
  <c r="AO378" i="4"/>
  <c r="AN378" i="4"/>
  <c r="AM378" i="4"/>
  <c r="AL378" i="4"/>
  <c r="AK378" i="4"/>
  <c r="AJ378" i="4"/>
  <c r="AI378" i="4"/>
  <c r="AH378" i="4"/>
  <c r="AG378" i="4"/>
  <c r="AF378" i="4"/>
  <c r="AE378" i="4"/>
  <c r="AD378" i="4"/>
  <c r="AC378" i="4"/>
  <c r="AB378" i="4"/>
  <c r="CC378" i="4" s="1"/>
  <c r="AA378" i="4"/>
  <c r="Z378" i="4"/>
  <c r="Y378" i="4"/>
  <c r="X378" i="4"/>
  <c r="W378" i="4"/>
  <c r="V378" i="4"/>
  <c r="U378" i="4"/>
  <c r="T378" i="4"/>
  <c r="S378" i="4"/>
  <c r="R378" i="4"/>
  <c r="Q378" i="4"/>
  <c r="P378" i="4"/>
  <c r="O378" i="4"/>
  <c r="N378" i="4"/>
  <c r="M378" i="4"/>
  <c r="L378" i="4"/>
  <c r="CA378" i="4" s="1"/>
  <c r="K378" i="4"/>
  <c r="I378" i="4"/>
  <c r="H378" i="4"/>
  <c r="G378" i="4"/>
  <c r="F378" i="4"/>
  <c r="E378" i="4"/>
  <c r="D378" i="4"/>
  <c r="C378" i="4"/>
  <c r="B378" i="4"/>
  <c r="J378" i="4" s="1"/>
  <c r="A378" i="4"/>
  <c r="BI377" i="4"/>
  <c r="BH377" i="4"/>
  <c r="BG377" i="4"/>
  <c r="BF377" i="4"/>
  <c r="BE377" i="4"/>
  <c r="BD377" i="4"/>
  <c r="BC377" i="4"/>
  <c r="BB377" i="4"/>
  <c r="BA377" i="4"/>
  <c r="AZ377" i="4"/>
  <c r="AY377" i="4"/>
  <c r="AX377" i="4"/>
  <c r="AW377" i="4"/>
  <c r="AV377" i="4"/>
  <c r="AU377" i="4"/>
  <c r="AT377" i="4"/>
  <c r="AS377" i="4"/>
  <c r="AR377" i="4"/>
  <c r="AQ377" i="4"/>
  <c r="AP377" i="4"/>
  <c r="AO377" i="4"/>
  <c r="AN377" i="4"/>
  <c r="AM377" i="4"/>
  <c r="AL377" i="4"/>
  <c r="AK377" i="4"/>
  <c r="AJ377" i="4"/>
  <c r="AI377" i="4"/>
  <c r="AH377" i="4"/>
  <c r="AG377" i="4"/>
  <c r="AF377" i="4"/>
  <c r="AE377" i="4"/>
  <c r="AD377" i="4"/>
  <c r="AC377" i="4"/>
  <c r="AB377" i="4"/>
  <c r="AA377" i="4"/>
  <c r="Z377" i="4"/>
  <c r="Y377" i="4"/>
  <c r="X377" i="4"/>
  <c r="CC377" i="4" s="1"/>
  <c r="W377" i="4"/>
  <c r="V377" i="4"/>
  <c r="U377" i="4"/>
  <c r="T377" i="4"/>
  <c r="S377" i="4"/>
  <c r="R377" i="4"/>
  <c r="Q377" i="4"/>
  <c r="CB377" i="4" s="1"/>
  <c r="P377" i="4"/>
  <c r="O377" i="4"/>
  <c r="N377" i="4"/>
  <c r="M377" i="4"/>
  <c r="L377" i="4"/>
  <c r="CA377" i="4" s="1"/>
  <c r="K377" i="4"/>
  <c r="J377" i="4"/>
  <c r="I377" i="4"/>
  <c r="H377" i="4"/>
  <c r="G377" i="4"/>
  <c r="D377" i="4"/>
  <c r="C377" i="4"/>
  <c r="B377" i="4"/>
  <c r="F377" i="4" s="1"/>
  <c r="A377" i="4"/>
  <c r="E377" i="4" s="1"/>
  <c r="CA376" i="4"/>
  <c r="BI376" i="4"/>
  <c r="BH376" i="4"/>
  <c r="BG376" i="4"/>
  <c r="BF376" i="4"/>
  <c r="BE376" i="4"/>
  <c r="BD376" i="4"/>
  <c r="BC376" i="4"/>
  <c r="BB376" i="4"/>
  <c r="BA376" i="4"/>
  <c r="AZ376" i="4"/>
  <c r="AY376" i="4"/>
  <c r="AX376" i="4"/>
  <c r="AW376" i="4"/>
  <c r="AV376" i="4"/>
  <c r="AU376" i="4"/>
  <c r="AT376" i="4"/>
  <c r="AS376" i="4"/>
  <c r="AR376" i="4"/>
  <c r="AQ376" i="4"/>
  <c r="AP376" i="4"/>
  <c r="AO376" i="4"/>
  <c r="AN376" i="4"/>
  <c r="AM376" i="4"/>
  <c r="AL376" i="4"/>
  <c r="AK376" i="4"/>
  <c r="AJ376" i="4"/>
  <c r="AI376" i="4"/>
  <c r="AH376" i="4"/>
  <c r="AG376" i="4"/>
  <c r="AF376" i="4"/>
  <c r="AE376" i="4"/>
  <c r="AD376" i="4"/>
  <c r="AC376" i="4"/>
  <c r="AB376" i="4"/>
  <c r="AA376" i="4"/>
  <c r="Z376" i="4"/>
  <c r="Y376" i="4"/>
  <c r="X376" i="4"/>
  <c r="CC376" i="4" s="1"/>
  <c r="W376" i="4"/>
  <c r="V376" i="4"/>
  <c r="U376" i="4"/>
  <c r="T376" i="4"/>
  <c r="S376" i="4"/>
  <c r="R376" i="4"/>
  <c r="Q376" i="4"/>
  <c r="CB376" i="4" s="1"/>
  <c r="P376" i="4"/>
  <c r="O376" i="4"/>
  <c r="N376" i="4"/>
  <c r="M376" i="4"/>
  <c r="L376" i="4"/>
  <c r="K376" i="4"/>
  <c r="H376" i="4"/>
  <c r="G376" i="4"/>
  <c r="D376" i="4"/>
  <c r="C376" i="4"/>
  <c r="B376" i="4"/>
  <c r="A376" i="4"/>
  <c r="I376" i="4" s="1"/>
  <c r="CB375" i="4"/>
  <c r="BI375" i="4"/>
  <c r="BH375" i="4"/>
  <c r="BG375" i="4"/>
  <c r="BF375" i="4"/>
  <c r="BE375" i="4"/>
  <c r="BD375" i="4"/>
  <c r="BC375" i="4"/>
  <c r="BB375" i="4"/>
  <c r="BA375" i="4"/>
  <c r="AZ375" i="4"/>
  <c r="AY375" i="4"/>
  <c r="AX375" i="4"/>
  <c r="AW375" i="4"/>
  <c r="AV375" i="4"/>
  <c r="AU375" i="4"/>
  <c r="AT375" i="4"/>
  <c r="AS375" i="4"/>
  <c r="AR375" i="4"/>
  <c r="AQ375" i="4"/>
  <c r="AP375" i="4"/>
  <c r="AO375" i="4"/>
  <c r="AN375" i="4"/>
  <c r="AM375" i="4"/>
  <c r="AL375" i="4"/>
  <c r="AK375" i="4"/>
  <c r="AJ375" i="4"/>
  <c r="AI375" i="4"/>
  <c r="AH375" i="4"/>
  <c r="AG375" i="4"/>
  <c r="AF375" i="4"/>
  <c r="AE375" i="4"/>
  <c r="AD375" i="4"/>
  <c r="AC375" i="4"/>
  <c r="AB375" i="4"/>
  <c r="CC375" i="4" s="1"/>
  <c r="AA375" i="4"/>
  <c r="Z375" i="4"/>
  <c r="Y375" i="4"/>
  <c r="X375" i="4"/>
  <c r="W375" i="4"/>
  <c r="V375" i="4"/>
  <c r="U375" i="4"/>
  <c r="T375" i="4"/>
  <c r="S375" i="4"/>
  <c r="R375" i="4"/>
  <c r="Q375" i="4"/>
  <c r="P375" i="4"/>
  <c r="O375" i="4"/>
  <c r="N375" i="4"/>
  <c r="M375" i="4"/>
  <c r="L375" i="4"/>
  <c r="CA375" i="4" s="1"/>
  <c r="K375" i="4"/>
  <c r="I375" i="4"/>
  <c r="H375" i="4"/>
  <c r="G375" i="4"/>
  <c r="F375" i="4"/>
  <c r="E375" i="4"/>
  <c r="D375" i="4"/>
  <c r="C375" i="4"/>
  <c r="B375" i="4"/>
  <c r="J375" i="4" s="1"/>
  <c r="A375" i="4"/>
  <c r="BI374" i="4"/>
  <c r="BH374" i="4"/>
  <c r="BG374" i="4"/>
  <c r="BF374" i="4"/>
  <c r="BE374" i="4"/>
  <c r="BD374" i="4"/>
  <c r="BC374" i="4"/>
  <c r="BB374" i="4"/>
  <c r="BA374" i="4"/>
  <c r="AZ374" i="4"/>
  <c r="AY374" i="4"/>
  <c r="AX374" i="4"/>
  <c r="AW374" i="4"/>
  <c r="AV374" i="4"/>
  <c r="AU374" i="4"/>
  <c r="AT374" i="4"/>
  <c r="AS374" i="4"/>
  <c r="AR374" i="4"/>
  <c r="AQ374" i="4"/>
  <c r="AP374" i="4"/>
  <c r="AO374" i="4"/>
  <c r="AN374" i="4"/>
  <c r="AM374" i="4"/>
  <c r="AL374" i="4"/>
  <c r="AK374" i="4"/>
  <c r="AJ374" i="4"/>
  <c r="AI374" i="4"/>
  <c r="AH374" i="4"/>
  <c r="AG374" i="4"/>
  <c r="AF374" i="4"/>
  <c r="AE374" i="4"/>
  <c r="AD374" i="4"/>
  <c r="AC374" i="4"/>
  <c r="AB374" i="4"/>
  <c r="AA374" i="4"/>
  <c r="Z374" i="4"/>
  <c r="Y374" i="4"/>
  <c r="X374" i="4"/>
  <c r="CC374" i="4" s="1"/>
  <c r="W374" i="4"/>
  <c r="V374" i="4"/>
  <c r="U374" i="4"/>
  <c r="T374" i="4"/>
  <c r="S374" i="4"/>
  <c r="R374" i="4"/>
  <c r="Q374" i="4"/>
  <c r="CB374" i="4" s="1"/>
  <c r="P374" i="4"/>
  <c r="O374" i="4"/>
  <c r="N374" i="4"/>
  <c r="M374" i="4"/>
  <c r="L374" i="4"/>
  <c r="CA374" i="4" s="1"/>
  <c r="K374" i="4"/>
  <c r="J374" i="4"/>
  <c r="I374" i="4"/>
  <c r="H374" i="4"/>
  <c r="G374" i="4"/>
  <c r="D374" i="4"/>
  <c r="C374" i="4"/>
  <c r="B374" i="4"/>
  <c r="F374" i="4" s="1"/>
  <c r="A374" i="4"/>
  <c r="E374" i="4" s="1"/>
  <c r="CA373" i="4"/>
  <c r="BI373" i="4"/>
  <c r="BH373" i="4"/>
  <c r="BG373" i="4"/>
  <c r="BF373" i="4"/>
  <c r="BE373" i="4"/>
  <c r="BD373" i="4"/>
  <c r="BC373" i="4"/>
  <c r="BB373" i="4"/>
  <c r="BA373" i="4"/>
  <c r="AZ373" i="4"/>
  <c r="AY373" i="4"/>
  <c r="AX373" i="4"/>
  <c r="AW373" i="4"/>
  <c r="AV373" i="4"/>
  <c r="AU373" i="4"/>
  <c r="AT373" i="4"/>
  <c r="AS373" i="4"/>
  <c r="AR373" i="4"/>
  <c r="AQ373" i="4"/>
  <c r="AP373" i="4"/>
  <c r="AO373" i="4"/>
  <c r="AN373" i="4"/>
  <c r="AM373" i="4"/>
  <c r="AL373" i="4"/>
  <c r="AK373" i="4"/>
  <c r="AJ373" i="4"/>
  <c r="AI373" i="4"/>
  <c r="AH373" i="4"/>
  <c r="AG373" i="4"/>
  <c r="AF373" i="4"/>
  <c r="AE373" i="4"/>
  <c r="AD373" i="4"/>
  <c r="AC373" i="4"/>
  <c r="AB373" i="4"/>
  <c r="AA373" i="4"/>
  <c r="Z373" i="4"/>
  <c r="Y373" i="4"/>
  <c r="X373" i="4"/>
  <c r="CC373" i="4" s="1"/>
  <c r="W373" i="4"/>
  <c r="V373" i="4"/>
  <c r="U373" i="4"/>
  <c r="T373" i="4"/>
  <c r="S373" i="4"/>
  <c r="R373" i="4"/>
  <c r="Q373" i="4"/>
  <c r="CB373" i="4" s="1"/>
  <c r="P373" i="4"/>
  <c r="O373" i="4"/>
  <c r="N373" i="4"/>
  <c r="M373" i="4"/>
  <c r="L373" i="4"/>
  <c r="K373" i="4"/>
  <c r="H373" i="4"/>
  <c r="G373" i="4"/>
  <c r="D373" i="4"/>
  <c r="C373" i="4"/>
  <c r="B373" i="4"/>
  <c r="A373" i="4"/>
  <c r="I373" i="4" s="1"/>
  <c r="CB372" i="4"/>
  <c r="BI372" i="4"/>
  <c r="BH372" i="4"/>
  <c r="BG372" i="4"/>
  <c r="BF372" i="4"/>
  <c r="BE372" i="4"/>
  <c r="BD372" i="4"/>
  <c r="BC372" i="4"/>
  <c r="BB372" i="4"/>
  <c r="BA372" i="4"/>
  <c r="AZ372" i="4"/>
  <c r="AY372" i="4"/>
  <c r="AX372" i="4"/>
  <c r="AW372" i="4"/>
  <c r="AV372" i="4"/>
  <c r="AU372" i="4"/>
  <c r="AT372" i="4"/>
  <c r="AS372" i="4"/>
  <c r="AR372" i="4"/>
  <c r="AQ372" i="4"/>
  <c r="AP372" i="4"/>
  <c r="AO372" i="4"/>
  <c r="AN372" i="4"/>
  <c r="AM372" i="4"/>
  <c r="AL372" i="4"/>
  <c r="AK372" i="4"/>
  <c r="AJ372" i="4"/>
  <c r="AI372" i="4"/>
  <c r="AH372" i="4"/>
  <c r="AG372" i="4"/>
  <c r="AF372" i="4"/>
  <c r="AE372" i="4"/>
  <c r="AD372" i="4"/>
  <c r="AC372" i="4"/>
  <c r="AB372" i="4"/>
  <c r="CC372" i="4" s="1"/>
  <c r="AA372" i="4"/>
  <c r="Z372" i="4"/>
  <c r="Y372" i="4"/>
  <c r="X372" i="4"/>
  <c r="W372" i="4"/>
  <c r="V372" i="4"/>
  <c r="U372" i="4"/>
  <c r="T372" i="4"/>
  <c r="S372" i="4"/>
  <c r="R372" i="4"/>
  <c r="Q372" i="4"/>
  <c r="P372" i="4"/>
  <c r="O372" i="4"/>
  <c r="N372" i="4"/>
  <c r="M372" i="4"/>
  <c r="L372" i="4"/>
  <c r="CA372" i="4" s="1"/>
  <c r="K372" i="4"/>
  <c r="J372" i="4"/>
  <c r="I372" i="4"/>
  <c r="H372" i="4"/>
  <c r="G372" i="4"/>
  <c r="F372" i="4"/>
  <c r="E372" i="4"/>
  <c r="D372" i="4"/>
  <c r="C372" i="4"/>
  <c r="B372" i="4"/>
  <c r="A372" i="4"/>
  <c r="BI371" i="4"/>
  <c r="BH371" i="4"/>
  <c r="BG371" i="4"/>
  <c r="BF371" i="4"/>
  <c r="BE371" i="4"/>
  <c r="BD371" i="4"/>
  <c r="BC371" i="4"/>
  <c r="BB371" i="4"/>
  <c r="BA371" i="4"/>
  <c r="AZ371" i="4"/>
  <c r="AY371" i="4"/>
  <c r="AX371" i="4"/>
  <c r="AW371" i="4"/>
  <c r="AV371" i="4"/>
  <c r="AU371" i="4"/>
  <c r="AT371" i="4"/>
  <c r="AS371" i="4"/>
  <c r="AR371" i="4"/>
  <c r="AQ371" i="4"/>
  <c r="AP371" i="4"/>
  <c r="AO371" i="4"/>
  <c r="AN371" i="4"/>
  <c r="AM371" i="4"/>
  <c r="AL371" i="4"/>
  <c r="AK371" i="4"/>
  <c r="AJ371" i="4"/>
  <c r="AI371" i="4"/>
  <c r="AH371" i="4"/>
  <c r="AG371" i="4"/>
  <c r="AF371" i="4"/>
  <c r="AE371" i="4"/>
  <c r="AD371" i="4"/>
  <c r="AC371" i="4"/>
  <c r="AB371" i="4"/>
  <c r="AA371" i="4"/>
  <c r="Z371" i="4"/>
  <c r="Y371" i="4"/>
  <c r="X371" i="4"/>
  <c r="CC371" i="4" s="1"/>
  <c r="W371" i="4"/>
  <c r="V371" i="4"/>
  <c r="U371" i="4"/>
  <c r="T371" i="4"/>
  <c r="S371" i="4"/>
  <c r="R371" i="4"/>
  <c r="Q371" i="4"/>
  <c r="CB371" i="4" s="1"/>
  <c r="P371" i="4"/>
  <c r="O371" i="4"/>
  <c r="N371" i="4"/>
  <c r="M371" i="4"/>
  <c r="L371" i="4"/>
  <c r="CA371" i="4" s="1"/>
  <c r="K371" i="4"/>
  <c r="J371" i="4"/>
  <c r="I371" i="4"/>
  <c r="H371" i="4"/>
  <c r="G371" i="4"/>
  <c r="D371" i="4"/>
  <c r="C371" i="4"/>
  <c r="B371" i="4"/>
  <c r="F371" i="4" s="1"/>
  <c r="A371" i="4"/>
  <c r="E371" i="4" s="1"/>
  <c r="CA370" i="4"/>
  <c r="BI370" i="4"/>
  <c r="BH370" i="4"/>
  <c r="BG370" i="4"/>
  <c r="BF370" i="4"/>
  <c r="BE370" i="4"/>
  <c r="BD370" i="4"/>
  <c r="BC370" i="4"/>
  <c r="BB370" i="4"/>
  <c r="BA370" i="4"/>
  <c r="AZ370" i="4"/>
  <c r="AY370" i="4"/>
  <c r="AX370" i="4"/>
  <c r="AW370" i="4"/>
  <c r="AV370" i="4"/>
  <c r="AU370" i="4"/>
  <c r="AT370" i="4"/>
  <c r="AS370" i="4"/>
  <c r="AR370" i="4"/>
  <c r="AQ370" i="4"/>
  <c r="AP370" i="4"/>
  <c r="AO370" i="4"/>
  <c r="AN370" i="4"/>
  <c r="AM370" i="4"/>
  <c r="AL370" i="4"/>
  <c r="AK370" i="4"/>
  <c r="AJ370" i="4"/>
  <c r="AI370" i="4"/>
  <c r="AH370" i="4"/>
  <c r="AG370" i="4"/>
  <c r="AF370" i="4"/>
  <c r="AE370" i="4"/>
  <c r="AD370" i="4"/>
  <c r="AC370" i="4"/>
  <c r="AB370" i="4"/>
  <c r="AA370" i="4"/>
  <c r="Z370" i="4"/>
  <c r="Y370" i="4"/>
  <c r="X370" i="4"/>
  <c r="CC370" i="4" s="1"/>
  <c r="W370" i="4"/>
  <c r="V370" i="4"/>
  <c r="U370" i="4"/>
  <c r="T370" i="4"/>
  <c r="S370" i="4"/>
  <c r="R370" i="4"/>
  <c r="Q370" i="4"/>
  <c r="CB370" i="4" s="1"/>
  <c r="P370" i="4"/>
  <c r="O370" i="4"/>
  <c r="N370" i="4"/>
  <c r="M370" i="4"/>
  <c r="L370" i="4"/>
  <c r="K370" i="4"/>
  <c r="H370" i="4"/>
  <c r="G370" i="4"/>
  <c r="D370" i="4"/>
  <c r="C370" i="4"/>
  <c r="B370" i="4"/>
  <c r="A370" i="4"/>
  <c r="I370" i="4" s="1"/>
  <c r="CB369" i="4"/>
  <c r="BI369" i="4"/>
  <c r="BH369" i="4"/>
  <c r="BG369" i="4"/>
  <c r="BF369" i="4"/>
  <c r="BE369" i="4"/>
  <c r="BD369" i="4"/>
  <c r="BC369" i="4"/>
  <c r="BB369" i="4"/>
  <c r="BA369" i="4"/>
  <c r="AZ369" i="4"/>
  <c r="AY369" i="4"/>
  <c r="AX369" i="4"/>
  <c r="AW369" i="4"/>
  <c r="AV369" i="4"/>
  <c r="AU369" i="4"/>
  <c r="AT369" i="4"/>
  <c r="AS369" i="4"/>
  <c r="AR369" i="4"/>
  <c r="AQ369" i="4"/>
  <c r="AP369" i="4"/>
  <c r="AO369" i="4"/>
  <c r="AN369" i="4"/>
  <c r="AM369" i="4"/>
  <c r="AL369" i="4"/>
  <c r="AK369" i="4"/>
  <c r="AJ369" i="4"/>
  <c r="AI369" i="4"/>
  <c r="AH369" i="4"/>
  <c r="AG369" i="4"/>
  <c r="AF369" i="4"/>
  <c r="AE369" i="4"/>
  <c r="AD369" i="4"/>
  <c r="AC369" i="4"/>
  <c r="AB369" i="4"/>
  <c r="CC369" i="4" s="1"/>
  <c r="AA369" i="4"/>
  <c r="Z369" i="4"/>
  <c r="Y369" i="4"/>
  <c r="X369" i="4"/>
  <c r="W369" i="4"/>
  <c r="V369" i="4"/>
  <c r="U369" i="4"/>
  <c r="T369" i="4"/>
  <c r="S369" i="4"/>
  <c r="R369" i="4"/>
  <c r="Q369" i="4"/>
  <c r="P369" i="4"/>
  <c r="O369" i="4"/>
  <c r="N369" i="4"/>
  <c r="M369" i="4"/>
  <c r="L369" i="4"/>
  <c r="CA369" i="4" s="1"/>
  <c r="K369" i="4"/>
  <c r="J369" i="4"/>
  <c r="I369" i="4"/>
  <c r="H369" i="4"/>
  <c r="G369" i="4"/>
  <c r="F369" i="4"/>
  <c r="E369" i="4"/>
  <c r="D369" i="4"/>
  <c r="C369" i="4"/>
  <c r="B369" i="4"/>
  <c r="A369" i="4"/>
  <c r="BI368" i="4"/>
  <c r="BH368" i="4"/>
  <c r="BG368" i="4"/>
  <c r="BF368" i="4"/>
  <c r="BE368" i="4"/>
  <c r="BD368" i="4"/>
  <c r="BC368" i="4"/>
  <c r="BB368" i="4"/>
  <c r="BA368" i="4"/>
  <c r="AZ368" i="4"/>
  <c r="AY368" i="4"/>
  <c r="AX368" i="4"/>
  <c r="AW368" i="4"/>
  <c r="AV368" i="4"/>
  <c r="AU368" i="4"/>
  <c r="AT368" i="4"/>
  <c r="AS368" i="4"/>
  <c r="AR368" i="4"/>
  <c r="AQ368" i="4"/>
  <c r="AP368" i="4"/>
  <c r="AO368" i="4"/>
  <c r="AN368" i="4"/>
  <c r="AM368" i="4"/>
  <c r="AL368" i="4"/>
  <c r="AK368" i="4"/>
  <c r="AJ368" i="4"/>
  <c r="AI368" i="4"/>
  <c r="AH368" i="4"/>
  <c r="AG368" i="4"/>
  <c r="AF368" i="4"/>
  <c r="AE368" i="4"/>
  <c r="AD368" i="4"/>
  <c r="AC368" i="4"/>
  <c r="AB368" i="4"/>
  <c r="AA368" i="4"/>
  <c r="Z368" i="4"/>
  <c r="Y368" i="4"/>
  <c r="X368" i="4"/>
  <c r="CC368" i="4" s="1"/>
  <c r="W368" i="4"/>
  <c r="V368" i="4"/>
  <c r="U368" i="4"/>
  <c r="T368" i="4"/>
  <c r="S368" i="4"/>
  <c r="R368" i="4"/>
  <c r="Q368" i="4"/>
  <c r="CB368" i="4" s="1"/>
  <c r="P368" i="4"/>
  <c r="O368" i="4"/>
  <c r="N368" i="4"/>
  <c r="M368" i="4"/>
  <c r="L368" i="4"/>
  <c r="CA368" i="4" s="1"/>
  <c r="K368" i="4"/>
  <c r="J368" i="4"/>
  <c r="I368" i="4"/>
  <c r="H368" i="4"/>
  <c r="G368" i="4"/>
  <c r="D368" i="4"/>
  <c r="C368" i="4"/>
  <c r="B368" i="4"/>
  <c r="F368" i="4" s="1"/>
  <c r="A368" i="4"/>
  <c r="E368" i="4" s="1"/>
  <c r="CA367" i="4"/>
  <c r="BI367" i="4"/>
  <c r="BH367" i="4"/>
  <c r="BG367" i="4"/>
  <c r="BF367" i="4"/>
  <c r="BE367" i="4"/>
  <c r="BD367" i="4"/>
  <c r="BC367" i="4"/>
  <c r="BB367" i="4"/>
  <c r="BA367" i="4"/>
  <c r="AZ367" i="4"/>
  <c r="AY367" i="4"/>
  <c r="AX367" i="4"/>
  <c r="AW367" i="4"/>
  <c r="AV367" i="4"/>
  <c r="AU367" i="4"/>
  <c r="AT367" i="4"/>
  <c r="AS367" i="4"/>
  <c r="AR367" i="4"/>
  <c r="AQ367" i="4"/>
  <c r="AP367" i="4"/>
  <c r="AO367" i="4"/>
  <c r="AN367" i="4"/>
  <c r="AM367" i="4"/>
  <c r="AL367" i="4"/>
  <c r="AK367" i="4"/>
  <c r="AJ367" i="4"/>
  <c r="AI367" i="4"/>
  <c r="AH367" i="4"/>
  <c r="AG367" i="4"/>
  <c r="AF367" i="4"/>
  <c r="AE367" i="4"/>
  <c r="AD367" i="4"/>
  <c r="AC367" i="4"/>
  <c r="AB367" i="4"/>
  <c r="AA367" i="4"/>
  <c r="Z367" i="4"/>
  <c r="Y367" i="4"/>
  <c r="X367" i="4"/>
  <c r="CC367" i="4" s="1"/>
  <c r="W367" i="4"/>
  <c r="V367" i="4"/>
  <c r="U367" i="4"/>
  <c r="T367" i="4"/>
  <c r="S367" i="4"/>
  <c r="R367" i="4"/>
  <c r="Q367" i="4"/>
  <c r="CB367" i="4" s="1"/>
  <c r="P367" i="4"/>
  <c r="O367" i="4"/>
  <c r="N367" i="4"/>
  <c r="M367" i="4"/>
  <c r="L367" i="4"/>
  <c r="K367" i="4"/>
  <c r="H367" i="4"/>
  <c r="G367" i="4"/>
  <c r="D367" i="4"/>
  <c r="C367" i="4"/>
  <c r="B367" i="4"/>
  <c r="A367" i="4"/>
  <c r="I367" i="4" s="1"/>
  <c r="CB366" i="4"/>
  <c r="BI366" i="4"/>
  <c r="BH366" i="4"/>
  <c r="BG366" i="4"/>
  <c r="BF366" i="4"/>
  <c r="BE366" i="4"/>
  <c r="BD366" i="4"/>
  <c r="BC366" i="4"/>
  <c r="BB366" i="4"/>
  <c r="BA366" i="4"/>
  <c r="AZ366" i="4"/>
  <c r="AY366" i="4"/>
  <c r="AX366" i="4"/>
  <c r="AW366" i="4"/>
  <c r="AV366" i="4"/>
  <c r="AU366" i="4"/>
  <c r="AT366" i="4"/>
  <c r="AS366" i="4"/>
  <c r="AR366" i="4"/>
  <c r="AQ366" i="4"/>
  <c r="AP366" i="4"/>
  <c r="AO366" i="4"/>
  <c r="AN366" i="4"/>
  <c r="AM366" i="4"/>
  <c r="AL366" i="4"/>
  <c r="AK366" i="4"/>
  <c r="AJ366" i="4"/>
  <c r="AI366" i="4"/>
  <c r="AH366" i="4"/>
  <c r="AG366" i="4"/>
  <c r="AF366" i="4"/>
  <c r="AE366" i="4"/>
  <c r="AD366" i="4"/>
  <c r="AC366" i="4"/>
  <c r="AB366" i="4"/>
  <c r="CC366" i="4" s="1"/>
  <c r="AA366" i="4"/>
  <c r="Z366" i="4"/>
  <c r="Y366" i="4"/>
  <c r="X366" i="4"/>
  <c r="W366" i="4"/>
  <c r="V366" i="4"/>
  <c r="U366" i="4"/>
  <c r="T366" i="4"/>
  <c r="S366" i="4"/>
  <c r="R366" i="4"/>
  <c r="Q366" i="4"/>
  <c r="P366" i="4"/>
  <c r="O366" i="4"/>
  <c r="N366" i="4"/>
  <c r="M366" i="4"/>
  <c r="L366" i="4"/>
  <c r="CA366" i="4" s="1"/>
  <c r="K366" i="4"/>
  <c r="J366" i="4"/>
  <c r="I366" i="4"/>
  <c r="H366" i="4"/>
  <c r="G366" i="4"/>
  <c r="F366" i="4"/>
  <c r="E366" i="4"/>
  <c r="D366" i="4"/>
  <c r="C366" i="4"/>
  <c r="B366" i="4"/>
  <c r="A366" i="4"/>
  <c r="BI365" i="4"/>
  <c r="BH365" i="4"/>
  <c r="BG365" i="4"/>
  <c r="BF365" i="4"/>
  <c r="BE365" i="4"/>
  <c r="BD365" i="4"/>
  <c r="BC365" i="4"/>
  <c r="BB365" i="4"/>
  <c r="BA365" i="4"/>
  <c r="AZ365" i="4"/>
  <c r="AY365" i="4"/>
  <c r="AX365" i="4"/>
  <c r="AW365" i="4"/>
  <c r="AV365" i="4"/>
  <c r="AU365" i="4"/>
  <c r="AT365" i="4"/>
  <c r="AS365" i="4"/>
  <c r="AR365" i="4"/>
  <c r="AQ365" i="4"/>
  <c r="AP365" i="4"/>
  <c r="AO365" i="4"/>
  <c r="AN365" i="4"/>
  <c r="AM365" i="4"/>
  <c r="AL365" i="4"/>
  <c r="AK365" i="4"/>
  <c r="AJ365" i="4"/>
  <c r="AI365" i="4"/>
  <c r="AH365" i="4"/>
  <c r="AG365" i="4"/>
  <c r="AF365" i="4"/>
  <c r="AE365" i="4"/>
  <c r="AD365" i="4"/>
  <c r="AC365" i="4"/>
  <c r="AB365" i="4"/>
  <c r="AA365" i="4"/>
  <c r="Z365" i="4"/>
  <c r="Y365" i="4"/>
  <c r="X365" i="4"/>
  <c r="CC365" i="4" s="1"/>
  <c r="W365" i="4"/>
  <c r="V365" i="4"/>
  <c r="U365" i="4"/>
  <c r="T365" i="4"/>
  <c r="S365" i="4"/>
  <c r="R365" i="4"/>
  <c r="Q365" i="4"/>
  <c r="CB365" i="4" s="1"/>
  <c r="P365" i="4"/>
  <c r="O365" i="4"/>
  <c r="N365" i="4"/>
  <c r="M365" i="4"/>
  <c r="L365" i="4"/>
  <c r="CA365" i="4" s="1"/>
  <c r="K365" i="4"/>
  <c r="J365" i="4"/>
  <c r="I365" i="4"/>
  <c r="H365" i="4"/>
  <c r="G365" i="4"/>
  <c r="D365" i="4"/>
  <c r="C365" i="4"/>
  <c r="B365" i="4"/>
  <c r="F365" i="4" s="1"/>
  <c r="A365" i="4"/>
  <c r="E365" i="4" s="1"/>
  <c r="CA364" i="4"/>
  <c r="BI364" i="4"/>
  <c r="BH364" i="4"/>
  <c r="BG364" i="4"/>
  <c r="BF364" i="4"/>
  <c r="BE364" i="4"/>
  <c r="BD364" i="4"/>
  <c r="BC364" i="4"/>
  <c r="BB364" i="4"/>
  <c r="BA364" i="4"/>
  <c r="AZ364" i="4"/>
  <c r="AY364" i="4"/>
  <c r="AX364" i="4"/>
  <c r="AW364" i="4"/>
  <c r="AV364" i="4"/>
  <c r="AU364" i="4"/>
  <c r="AT364" i="4"/>
  <c r="AS364" i="4"/>
  <c r="AR364" i="4"/>
  <c r="AQ364" i="4"/>
  <c r="AP364" i="4"/>
  <c r="AO364" i="4"/>
  <c r="AN364" i="4"/>
  <c r="AM364" i="4"/>
  <c r="AL364" i="4"/>
  <c r="AK364" i="4"/>
  <c r="AJ364" i="4"/>
  <c r="AI364" i="4"/>
  <c r="AH364" i="4"/>
  <c r="AG364" i="4"/>
  <c r="AF364" i="4"/>
  <c r="AE364" i="4"/>
  <c r="AD364" i="4"/>
  <c r="AC364" i="4"/>
  <c r="AB364" i="4"/>
  <c r="AA364" i="4"/>
  <c r="Z364" i="4"/>
  <c r="Y364" i="4"/>
  <c r="X364" i="4"/>
  <c r="CC364" i="4" s="1"/>
  <c r="W364" i="4"/>
  <c r="V364" i="4"/>
  <c r="U364" i="4"/>
  <c r="T364" i="4"/>
  <c r="S364" i="4"/>
  <c r="R364" i="4"/>
  <c r="Q364" i="4"/>
  <c r="CB364" i="4" s="1"/>
  <c r="P364" i="4"/>
  <c r="O364" i="4"/>
  <c r="N364" i="4"/>
  <c r="M364" i="4"/>
  <c r="L364" i="4"/>
  <c r="K364" i="4"/>
  <c r="H364" i="4"/>
  <c r="G364" i="4"/>
  <c r="D364" i="4"/>
  <c r="C364" i="4"/>
  <c r="B364" i="4"/>
  <c r="A364" i="4"/>
  <c r="I364" i="4" s="1"/>
  <c r="CB363" i="4"/>
  <c r="BI363" i="4"/>
  <c r="BH363" i="4"/>
  <c r="BG363" i="4"/>
  <c r="BF363" i="4"/>
  <c r="BE363" i="4"/>
  <c r="BD363" i="4"/>
  <c r="BC363" i="4"/>
  <c r="BB363" i="4"/>
  <c r="BA363" i="4"/>
  <c r="AZ363" i="4"/>
  <c r="AY363" i="4"/>
  <c r="AX363" i="4"/>
  <c r="AW363" i="4"/>
  <c r="AV363" i="4"/>
  <c r="AU363" i="4"/>
  <c r="AT363" i="4"/>
  <c r="AS363" i="4"/>
  <c r="AR363" i="4"/>
  <c r="AQ363" i="4"/>
  <c r="AP363" i="4"/>
  <c r="AO363" i="4"/>
  <c r="AN363" i="4"/>
  <c r="AM363" i="4"/>
  <c r="AL363" i="4"/>
  <c r="AK363" i="4"/>
  <c r="AJ363" i="4"/>
  <c r="AI363" i="4"/>
  <c r="AH363" i="4"/>
  <c r="AG363" i="4"/>
  <c r="AF363" i="4"/>
  <c r="AE363" i="4"/>
  <c r="AD363" i="4"/>
  <c r="AC363" i="4"/>
  <c r="AB363" i="4"/>
  <c r="CC363" i="4" s="1"/>
  <c r="AA363" i="4"/>
  <c r="Z363" i="4"/>
  <c r="Y363" i="4"/>
  <c r="X363" i="4"/>
  <c r="W363" i="4"/>
  <c r="V363" i="4"/>
  <c r="U363" i="4"/>
  <c r="T363" i="4"/>
  <c r="S363" i="4"/>
  <c r="R363" i="4"/>
  <c r="Q363" i="4"/>
  <c r="P363" i="4"/>
  <c r="O363" i="4"/>
  <c r="N363" i="4"/>
  <c r="M363" i="4"/>
  <c r="L363" i="4"/>
  <c r="CA363" i="4" s="1"/>
  <c r="K363" i="4"/>
  <c r="J363" i="4"/>
  <c r="I363" i="4"/>
  <c r="H363" i="4"/>
  <c r="G363" i="4"/>
  <c r="F363" i="4"/>
  <c r="E363" i="4"/>
  <c r="D363" i="4"/>
  <c r="C363" i="4"/>
  <c r="B363" i="4"/>
  <c r="A363" i="4"/>
  <c r="BI362" i="4"/>
  <c r="BH362" i="4"/>
  <c r="BG362" i="4"/>
  <c r="BF362" i="4"/>
  <c r="BE362" i="4"/>
  <c r="BD362" i="4"/>
  <c r="BC362" i="4"/>
  <c r="BB362" i="4"/>
  <c r="BA362" i="4"/>
  <c r="AZ362" i="4"/>
  <c r="AY362" i="4"/>
  <c r="AX362" i="4"/>
  <c r="AW362" i="4"/>
  <c r="AV362" i="4"/>
  <c r="AU362" i="4"/>
  <c r="AT362" i="4"/>
  <c r="AS362" i="4"/>
  <c r="AR362" i="4"/>
  <c r="AQ362" i="4"/>
  <c r="AP362" i="4"/>
  <c r="AO362" i="4"/>
  <c r="AN362" i="4"/>
  <c r="AM362" i="4"/>
  <c r="AL362" i="4"/>
  <c r="AK362" i="4"/>
  <c r="AJ362" i="4"/>
  <c r="AI362" i="4"/>
  <c r="AH362" i="4"/>
  <c r="AG362" i="4"/>
  <c r="AF362" i="4"/>
  <c r="AE362" i="4"/>
  <c r="AD362" i="4"/>
  <c r="AC362" i="4"/>
  <c r="AB362" i="4"/>
  <c r="AA362" i="4"/>
  <c r="Z362" i="4"/>
  <c r="Y362" i="4"/>
  <c r="X362" i="4"/>
  <c r="CC362" i="4" s="1"/>
  <c r="W362" i="4"/>
  <c r="V362" i="4"/>
  <c r="U362" i="4"/>
  <c r="T362" i="4"/>
  <c r="S362" i="4"/>
  <c r="R362" i="4"/>
  <c r="Q362" i="4"/>
  <c r="CB362" i="4" s="1"/>
  <c r="P362" i="4"/>
  <c r="O362" i="4"/>
  <c r="N362" i="4"/>
  <c r="M362" i="4"/>
  <c r="L362" i="4"/>
  <c r="CA362" i="4" s="1"/>
  <c r="K362" i="4"/>
  <c r="J362" i="4"/>
  <c r="I362" i="4"/>
  <c r="H362" i="4"/>
  <c r="G362" i="4"/>
  <c r="D362" i="4"/>
  <c r="C362" i="4"/>
  <c r="B362" i="4"/>
  <c r="F362" i="4" s="1"/>
  <c r="A362" i="4"/>
  <c r="E362" i="4" s="1"/>
  <c r="CA361" i="4"/>
  <c r="BI361" i="4"/>
  <c r="BH361" i="4"/>
  <c r="BG361" i="4"/>
  <c r="BF361" i="4"/>
  <c r="BE361" i="4"/>
  <c r="BD361" i="4"/>
  <c r="BC361" i="4"/>
  <c r="BB361" i="4"/>
  <c r="BA361" i="4"/>
  <c r="AZ361" i="4"/>
  <c r="AY361" i="4"/>
  <c r="AX361" i="4"/>
  <c r="AW361" i="4"/>
  <c r="AV361" i="4"/>
  <c r="AU361" i="4"/>
  <c r="AT361" i="4"/>
  <c r="AS361" i="4"/>
  <c r="AR361" i="4"/>
  <c r="AQ361" i="4"/>
  <c r="AP361" i="4"/>
  <c r="AO361" i="4"/>
  <c r="AN361" i="4"/>
  <c r="AM361" i="4"/>
  <c r="AL361" i="4"/>
  <c r="AK361" i="4"/>
  <c r="AJ361" i="4"/>
  <c r="AI361" i="4"/>
  <c r="AH361" i="4"/>
  <c r="AG361" i="4"/>
  <c r="AF361" i="4"/>
  <c r="AE361" i="4"/>
  <c r="AD361" i="4"/>
  <c r="AC361" i="4"/>
  <c r="AB361" i="4"/>
  <c r="AA361" i="4"/>
  <c r="Z361" i="4"/>
  <c r="Y361" i="4"/>
  <c r="X361" i="4"/>
  <c r="CC361" i="4" s="1"/>
  <c r="W361" i="4"/>
  <c r="V361" i="4"/>
  <c r="U361" i="4"/>
  <c r="T361" i="4"/>
  <c r="S361" i="4"/>
  <c r="R361" i="4"/>
  <c r="Q361" i="4"/>
  <c r="CB361" i="4" s="1"/>
  <c r="P361" i="4"/>
  <c r="O361" i="4"/>
  <c r="N361" i="4"/>
  <c r="M361" i="4"/>
  <c r="L361" i="4"/>
  <c r="K361" i="4"/>
  <c r="H361" i="4"/>
  <c r="G361" i="4"/>
  <c r="D361" i="4"/>
  <c r="C361" i="4"/>
  <c r="B361" i="4"/>
  <c r="A361" i="4"/>
  <c r="I361" i="4" s="1"/>
  <c r="CB360" i="4"/>
  <c r="BI360" i="4"/>
  <c r="BH360" i="4"/>
  <c r="BG360" i="4"/>
  <c r="BF360" i="4"/>
  <c r="BE360" i="4"/>
  <c r="BD360" i="4"/>
  <c r="BC360" i="4"/>
  <c r="BB360" i="4"/>
  <c r="BA360" i="4"/>
  <c r="AZ360" i="4"/>
  <c r="AY360" i="4"/>
  <c r="AX360" i="4"/>
  <c r="AW360" i="4"/>
  <c r="AV360" i="4"/>
  <c r="AU360" i="4"/>
  <c r="AT360" i="4"/>
  <c r="AS360" i="4"/>
  <c r="AR360" i="4"/>
  <c r="AQ360" i="4"/>
  <c r="AP360" i="4"/>
  <c r="AO360" i="4"/>
  <c r="AN360" i="4"/>
  <c r="AM360" i="4"/>
  <c r="AL360" i="4"/>
  <c r="AK360" i="4"/>
  <c r="AJ360" i="4"/>
  <c r="AI360" i="4"/>
  <c r="AH360" i="4"/>
  <c r="AG360" i="4"/>
  <c r="AF360" i="4"/>
  <c r="AE360" i="4"/>
  <c r="AD360" i="4"/>
  <c r="AC360" i="4"/>
  <c r="AB360" i="4"/>
  <c r="CC360" i="4" s="1"/>
  <c r="AA360" i="4"/>
  <c r="Z360" i="4"/>
  <c r="Y360" i="4"/>
  <c r="X360" i="4"/>
  <c r="W360" i="4"/>
  <c r="V360" i="4"/>
  <c r="U360" i="4"/>
  <c r="T360" i="4"/>
  <c r="S360" i="4"/>
  <c r="R360" i="4"/>
  <c r="Q360" i="4"/>
  <c r="P360" i="4"/>
  <c r="O360" i="4"/>
  <c r="N360" i="4"/>
  <c r="M360" i="4"/>
  <c r="L360" i="4"/>
  <c r="CA360" i="4" s="1"/>
  <c r="K360" i="4"/>
  <c r="I360" i="4"/>
  <c r="H360" i="4"/>
  <c r="G360" i="4"/>
  <c r="F360" i="4"/>
  <c r="E360" i="4"/>
  <c r="D360" i="4"/>
  <c r="C360" i="4"/>
  <c r="B360" i="4"/>
  <c r="J360" i="4" s="1"/>
  <c r="A360" i="4"/>
  <c r="BI359" i="4"/>
  <c r="BH359" i="4"/>
  <c r="BG359" i="4"/>
  <c r="BF359" i="4"/>
  <c r="BE359" i="4"/>
  <c r="BD359" i="4"/>
  <c r="BC359" i="4"/>
  <c r="BB359" i="4"/>
  <c r="BA359" i="4"/>
  <c r="AZ359" i="4"/>
  <c r="AY359" i="4"/>
  <c r="AX359" i="4"/>
  <c r="AW359" i="4"/>
  <c r="AV359" i="4"/>
  <c r="AU359" i="4"/>
  <c r="AT359" i="4"/>
  <c r="AS359" i="4"/>
  <c r="AR359" i="4"/>
  <c r="AQ359" i="4"/>
  <c r="AP359" i="4"/>
  <c r="AO359" i="4"/>
  <c r="AN359" i="4"/>
  <c r="AM359" i="4"/>
  <c r="AL359" i="4"/>
  <c r="AK359" i="4"/>
  <c r="AJ359" i="4"/>
  <c r="AI359" i="4"/>
  <c r="AH359" i="4"/>
  <c r="AG359" i="4"/>
  <c r="AF359" i="4"/>
  <c r="AE359" i="4"/>
  <c r="AD359" i="4"/>
  <c r="AC359" i="4"/>
  <c r="AB359" i="4"/>
  <c r="AA359" i="4"/>
  <c r="Z359" i="4"/>
  <c r="Y359" i="4"/>
  <c r="X359" i="4"/>
  <c r="CC359" i="4" s="1"/>
  <c r="W359" i="4"/>
  <c r="V359" i="4"/>
  <c r="U359" i="4"/>
  <c r="T359" i="4"/>
  <c r="S359" i="4"/>
  <c r="R359" i="4"/>
  <c r="Q359" i="4"/>
  <c r="CB359" i="4" s="1"/>
  <c r="P359" i="4"/>
  <c r="O359" i="4"/>
  <c r="N359" i="4"/>
  <c r="M359" i="4"/>
  <c r="L359" i="4"/>
  <c r="CA359" i="4" s="1"/>
  <c r="K359" i="4"/>
  <c r="J359" i="4"/>
  <c r="I359" i="4"/>
  <c r="H359" i="4"/>
  <c r="G359" i="4"/>
  <c r="D359" i="4"/>
  <c r="C359" i="4"/>
  <c r="B359" i="4"/>
  <c r="F359" i="4" s="1"/>
  <c r="A359" i="4"/>
  <c r="E359" i="4" s="1"/>
  <c r="CA358" i="4"/>
  <c r="BI358" i="4"/>
  <c r="BH358" i="4"/>
  <c r="BG358" i="4"/>
  <c r="BF358" i="4"/>
  <c r="BE358" i="4"/>
  <c r="BD358" i="4"/>
  <c r="BC358" i="4"/>
  <c r="BB358" i="4"/>
  <c r="BA358" i="4"/>
  <c r="AZ358" i="4"/>
  <c r="AY358" i="4"/>
  <c r="AX358" i="4"/>
  <c r="AW358" i="4"/>
  <c r="AV358" i="4"/>
  <c r="AU358" i="4"/>
  <c r="AT358" i="4"/>
  <c r="AS358" i="4"/>
  <c r="AR358" i="4"/>
  <c r="AQ358" i="4"/>
  <c r="AP358" i="4"/>
  <c r="AO358" i="4"/>
  <c r="AN358" i="4"/>
  <c r="AM358" i="4"/>
  <c r="AL358" i="4"/>
  <c r="AK358" i="4"/>
  <c r="AJ358" i="4"/>
  <c r="AI358" i="4"/>
  <c r="AH358" i="4"/>
  <c r="AG358" i="4"/>
  <c r="AF358" i="4"/>
  <c r="AE358" i="4"/>
  <c r="AD358" i="4"/>
  <c r="AC358" i="4"/>
  <c r="AB358" i="4"/>
  <c r="AA358" i="4"/>
  <c r="Z358" i="4"/>
  <c r="Y358" i="4"/>
  <c r="X358" i="4"/>
  <c r="CC358" i="4" s="1"/>
  <c r="W358" i="4"/>
  <c r="V358" i="4"/>
  <c r="U358" i="4"/>
  <c r="T358" i="4"/>
  <c r="S358" i="4"/>
  <c r="R358" i="4"/>
  <c r="Q358" i="4"/>
  <c r="CB358" i="4" s="1"/>
  <c r="P358" i="4"/>
  <c r="O358" i="4"/>
  <c r="N358" i="4"/>
  <c r="M358" i="4"/>
  <c r="L358" i="4"/>
  <c r="K358" i="4"/>
  <c r="H358" i="4"/>
  <c r="G358" i="4"/>
  <c r="D358" i="4"/>
  <c r="C358" i="4"/>
  <c r="B358" i="4"/>
  <c r="A358" i="4"/>
  <c r="I358" i="4" s="1"/>
  <c r="CB357" i="4"/>
  <c r="BI357" i="4"/>
  <c r="BH357" i="4"/>
  <c r="BG357" i="4"/>
  <c r="BF357" i="4"/>
  <c r="BE357" i="4"/>
  <c r="BD357" i="4"/>
  <c r="BC357" i="4"/>
  <c r="BB357" i="4"/>
  <c r="BA357" i="4"/>
  <c r="AZ357" i="4"/>
  <c r="AY357" i="4"/>
  <c r="AX357" i="4"/>
  <c r="AW357" i="4"/>
  <c r="AV357" i="4"/>
  <c r="AU357" i="4"/>
  <c r="AT357" i="4"/>
  <c r="AS357" i="4"/>
  <c r="AR357" i="4"/>
  <c r="AQ357" i="4"/>
  <c r="AP357" i="4"/>
  <c r="AO357" i="4"/>
  <c r="AN357" i="4"/>
  <c r="AM357" i="4"/>
  <c r="AL357" i="4"/>
  <c r="AK357" i="4"/>
  <c r="AJ357" i="4"/>
  <c r="AI357" i="4"/>
  <c r="AH357" i="4"/>
  <c r="AG357" i="4"/>
  <c r="AF357" i="4"/>
  <c r="AE357" i="4"/>
  <c r="AD357" i="4"/>
  <c r="AC357" i="4"/>
  <c r="AB357" i="4"/>
  <c r="CC357" i="4" s="1"/>
  <c r="AA357" i="4"/>
  <c r="Z357" i="4"/>
  <c r="Y357" i="4"/>
  <c r="X357" i="4"/>
  <c r="W357" i="4"/>
  <c r="V357" i="4"/>
  <c r="U357" i="4"/>
  <c r="T357" i="4"/>
  <c r="S357" i="4"/>
  <c r="R357" i="4"/>
  <c r="Q357" i="4"/>
  <c r="P357" i="4"/>
  <c r="O357" i="4"/>
  <c r="N357" i="4"/>
  <c r="M357" i="4"/>
  <c r="L357" i="4"/>
  <c r="CA357" i="4" s="1"/>
  <c r="K357" i="4"/>
  <c r="J357" i="4"/>
  <c r="H357" i="4"/>
  <c r="G357" i="4"/>
  <c r="F357" i="4"/>
  <c r="E357" i="4"/>
  <c r="D357" i="4"/>
  <c r="C357" i="4"/>
  <c r="B357" i="4"/>
  <c r="A357" i="4"/>
  <c r="I357" i="4" s="1"/>
  <c r="BI356" i="4"/>
  <c r="BH356" i="4"/>
  <c r="BG356" i="4"/>
  <c r="BF356" i="4"/>
  <c r="BE356" i="4"/>
  <c r="BD356" i="4"/>
  <c r="BC356" i="4"/>
  <c r="BB356" i="4"/>
  <c r="BA356" i="4"/>
  <c r="AZ356" i="4"/>
  <c r="AY356" i="4"/>
  <c r="AX356" i="4"/>
  <c r="AW356" i="4"/>
  <c r="AV356" i="4"/>
  <c r="AU356" i="4"/>
  <c r="AT356" i="4"/>
  <c r="AS356" i="4"/>
  <c r="AR356" i="4"/>
  <c r="AQ356" i="4"/>
  <c r="AP356" i="4"/>
  <c r="AO356" i="4"/>
  <c r="AN356" i="4"/>
  <c r="AM356" i="4"/>
  <c r="AL356" i="4"/>
  <c r="AK356" i="4"/>
  <c r="AJ356" i="4"/>
  <c r="AI356" i="4"/>
  <c r="AH356" i="4"/>
  <c r="AG356" i="4"/>
  <c r="AF356" i="4"/>
  <c r="AE356" i="4"/>
  <c r="AD356" i="4"/>
  <c r="AC356" i="4"/>
  <c r="AB356" i="4"/>
  <c r="AA356" i="4"/>
  <c r="Z356" i="4"/>
  <c r="Y356" i="4"/>
  <c r="X356" i="4"/>
  <c r="CC356" i="4" s="1"/>
  <c r="W356" i="4"/>
  <c r="V356" i="4"/>
  <c r="U356" i="4"/>
  <c r="T356" i="4"/>
  <c r="S356" i="4"/>
  <c r="R356" i="4"/>
  <c r="Q356" i="4"/>
  <c r="CB356" i="4" s="1"/>
  <c r="P356" i="4"/>
  <c r="O356" i="4"/>
  <c r="N356" i="4"/>
  <c r="M356" i="4"/>
  <c r="L356" i="4"/>
  <c r="CA356" i="4" s="1"/>
  <c r="K356" i="4"/>
  <c r="J356" i="4"/>
  <c r="H356" i="4"/>
  <c r="G356" i="4"/>
  <c r="D356" i="4"/>
  <c r="C356" i="4"/>
  <c r="B356" i="4"/>
  <c r="F356" i="4" s="1"/>
  <c r="A356" i="4"/>
  <c r="E356" i="4" s="1"/>
  <c r="CA355" i="4"/>
  <c r="BI355" i="4"/>
  <c r="BH355" i="4"/>
  <c r="BG355" i="4"/>
  <c r="BF355" i="4"/>
  <c r="BE355" i="4"/>
  <c r="BD355" i="4"/>
  <c r="BC355" i="4"/>
  <c r="BB355" i="4"/>
  <c r="BA355" i="4"/>
  <c r="AZ355" i="4"/>
  <c r="AY355" i="4"/>
  <c r="AX355" i="4"/>
  <c r="AW355" i="4"/>
  <c r="AV355" i="4"/>
  <c r="AU355" i="4"/>
  <c r="AT355" i="4"/>
  <c r="AS355" i="4"/>
  <c r="AR355" i="4"/>
  <c r="AQ355" i="4"/>
  <c r="AP355" i="4"/>
  <c r="AO355" i="4"/>
  <c r="AN355" i="4"/>
  <c r="AM355" i="4"/>
  <c r="AL355" i="4"/>
  <c r="AK355" i="4"/>
  <c r="AJ355" i="4"/>
  <c r="AI355" i="4"/>
  <c r="AH355" i="4"/>
  <c r="AG355" i="4"/>
  <c r="AF355" i="4"/>
  <c r="AE355" i="4"/>
  <c r="AD355" i="4"/>
  <c r="AC355" i="4"/>
  <c r="AB355" i="4"/>
  <c r="AA355" i="4"/>
  <c r="Z355" i="4"/>
  <c r="Y355" i="4"/>
  <c r="X355" i="4"/>
  <c r="CC355" i="4" s="1"/>
  <c r="W355" i="4"/>
  <c r="V355" i="4"/>
  <c r="U355" i="4"/>
  <c r="T355" i="4"/>
  <c r="S355" i="4"/>
  <c r="R355" i="4"/>
  <c r="Q355" i="4"/>
  <c r="CB355" i="4" s="1"/>
  <c r="P355" i="4"/>
  <c r="O355" i="4"/>
  <c r="N355" i="4"/>
  <c r="M355" i="4"/>
  <c r="L355" i="4"/>
  <c r="K355" i="4"/>
  <c r="H355" i="4"/>
  <c r="G355" i="4"/>
  <c r="D355" i="4"/>
  <c r="C355" i="4"/>
  <c r="B355" i="4"/>
  <c r="A355" i="4"/>
  <c r="I355" i="4" s="1"/>
  <c r="CB354" i="4"/>
  <c r="BI354" i="4"/>
  <c r="BH354" i="4"/>
  <c r="BG354" i="4"/>
  <c r="BF354" i="4"/>
  <c r="BE354" i="4"/>
  <c r="BD354" i="4"/>
  <c r="BC354" i="4"/>
  <c r="BB354" i="4"/>
  <c r="BA354" i="4"/>
  <c r="AZ354" i="4"/>
  <c r="AY354" i="4"/>
  <c r="AX354" i="4"/>
  <c r="AW354" i="4"/>
  <c r="AV354" i="4"/>
  <c r="AU354" i="4"/>
  <c r="AT354" i="4"/>
  <c r="AS354" i="4"/>
  <c r="AR354" i="4"/>
  <c r="AQ354" i="4"/>
  <c r="AP354" i="4"/>
  <c r="AO354" i="4"/>
  <c r="AN354" i="4"/>
  <c r="AM354" i="4"/>
  <c r="AL354" i="4"/>
  <c r="AK354" i="4"/>
  <c r="AJ354" i="4"/>
  <c r="AI354" i="4"/>
  <c r="AH354" i="4"/>
  <c r="AG354" i="4"/>
  <c r="AF354" i="4"/>
  <c r="AE354" i="4"/>
  <c r="AD354" i="4"/>
  <c r="AC354" i="4"/>
  <c r="AB354" i="4"/>
  <c r="AA354" i="4"/>
  <c r="Z354" i="4"/>
  <c r="Y354" i="4"/>
  <c r="X354" i="4"/>
  <c r="CC354" i="4" s="1"/>
  <c r="W354" i="4"/>
  <c r="V354" i="4"/>
  <c r="U354" i="4"/>
  <c r="T354" i="4"/>
  <c r="S354" i="4"/>
  <c r="R354" i="4"/>
  <c r="Q354" i="4"/>
  <c r="P354" i="4"/>
  <c r="O354" i="4"/>
  <c r="N354" i="4"/>
  <c r="M354" i="4"/>
  <c r="L354" i="4"/>
  <c r="CA354" i="4" s="1"/>
  <c r="K354" i="4"/>
  <c r="J354" i="4"/>
  <c r="H354" i="4"/>
  <c r="G354" i="4"/>
  <c r="F354" i="4"/>
  <c r="D354" i="4"/>
  <c r="C354" i="4"/>
  <c r="B354" i="4"/>
  <c r="A354" i="4"/>
  <c r="I354" i="4" s="1"/>
  <c r="BI353" i="4"/>
  <c r="BH353" i="4"/>
  <c r="BG353" i="4"/>
  <c r="BF353" i="4"/>
  <c r="BE353" i="4"/>
  <c r="BD353" i="4"/>
  <c r="BC353" i="4"/>
  <c r="BB353" i="4"/>
  <c r="BA353" i="4"/>
  <c r="AZ353" i="4"/>
  <c r="AY353" i="4"/>
  <c r="AX353" i="4"/>
  <c r="AW353" i="4"/>
  <c r="AV353" i="4"/>
  <c r="AU353" i="4"/>
  <c r="AT353" i="4"/>
  <c r="AS353" i="4"/>
  <c r="AR353" i="4"/>
  <c r="AQ353" i="4"/>
  <c r="AP353" i="4"/>
  <c r="AO353" i="4"/>
  <c r="AN353" i="4"/>
  <c r="AM353" i="4"/>
  <c r="AL353" i="4"/>
  <c r="AK353" i="4"/>
  <c r="AJ353" i="4"/>
  <c r="AI353" i="4"/>
  <c r="AH353" i="4"/>
  <c r="AG353" i="4"/>
  <c r="AF353" i="4"/>
  <c r="AE353" i="4"/>
  <c r="AD353" i="4"/>
  <c r="AC353" i="4"/>
  <c r="AB353" i="4"/>
  <c r="CC353" i="4" s="1"/>
  <c r="AA353" i="4"/>
  <c r="Z353" i="4"/>
  <c r="Y353" i="4"/>
  <c r="X353" i="4"/>
  <c r="W353" i="4"/>
  <c r="V353" i="4"/>
  <c r="U353" i="4"/>
  <c r="T353" i="4"/>
  <c r="S353" i="4"/>
  <c r="R353" i="4"/>
  <c r="Q353" i="4"/>
  <c r="CB353" i="4" s="1"/>
  <c r="P353" i="4"/>
  <c r="CA353" i="4" s="1"/>
  <c r="O353" i="4"/>
  <c r="N353" i="4"/>
  <c r="M353" i="4"/>
  <c r="L353" i="4"/>
  <c r="K353" i="4"/>
  <c r="J353" i="4"/>
  <c r="H353" i="4"/>
  <c r="G353" i="4"/>
  <c r="D353" i="4"/>
  <c r="C353" i="4"/>
  <c r="B353" i="4"/>
  <c r="F353" i="4" s="1"/>
  <c r="A353" i="4"/>
  <c r="E353" i="4" s="1"/>
  <c r="CA352" i="4"/>
  <c r="BI352" i="4"/>
  <c r="BH352" i="4"/>
  <c r="BG352" i="4"/>
  <c r="BF352" i="4"/>
  <c r="BE352" i="4"/>
  <c r="BD352" i="4"/>
  <c r="BC352" i="4"/>
  <c r="BB352" i="4"/>
  <c r="BA352" i="4"/>
  <c r="AZ352" i="4"/>
  <c r="AY352" i="4"/>
  <c r="AX352" i="4"/>
  <c r="AW352" i="4"/>
  <c r="AV352" i="4"/>
  <c r="AU352" i="4"/>
  <c r="AT352" i="4"/>
  <c r="AS352" i="4"/>
  <c r="AR352" i="4"/>
  <c r="AQ352" i="4"/>
  <c r="AP352" i="4"/>
  <c r="AO352" i="4"/>
  <c r="AN352" i="4"/>
  <c r="AM352" i="4"/>
  <c r="AL352" i="4"/>
  <c r="AK352" i="4"/>
  <c r="AJ352" i="4"/>
  <c r="AI352" i="4"/>
  <c r="AH352" i="4"/>
  <c r="AG352" i="4"/>
  <c r="AF352" i="4"/>
  <c r="AE352" i="4"/>
  <c r="AD352" i="4"/>
  <c r="AC352" i="4"/>
  <c r="AB352" i="4"/>
  <c r="AA352" i="4"/>
  <c r="Z352" i="4"/>
  <c r="Y352" i="4"/>
  <c r="X352" i="4"/>
  <c r="CC352" i="4" s="1"/>
  <c r="W352" i="4"/>
  <c r="V352" i="4"/>
  <c r="U352" i="4"/>
  <c r="T352" i="4"/>
  <c r="S352" i="4"/>
  <c r="R352" i="4"/>
  <c r="Q352" i="4"/>
  <c r="CB352" i="4" s="1"/>
  <c r="P352" i="4"/>
  <c r="O352" i="4"/>
  <c r="N352" i="4"/>
  <c r="M352" i="4"/>
  <c r="L352" i="4"/>
  <c r="K352" i="4"/>
  <c r="H352" i="4"/>
  <c r="G352" i="4"/>
  <c r="D352" i="4"/>
  <c r="C352" i="4"/>
  <c r="B352" i="4"/>
  <c r="A352" i="4"/>
  <c r="I352" i="4" s="1"/>
  <c r="CB351" i="4"/>
  <c r="BI351" i="4"/>
  <c r="BH351" i="4"/>
  <c r="BG351" i="4"/>
  <c r="BF351" i="4"/>
  <c r="BE351" i="4"/>
  <c r="BD351" i="4"/>
  <c r="BC351" i="4"/>
  <c r="BB351" i="4"/>
  <c r="BA351" i="4"/>
  <c r="AZ351" i="4"/>
  <c r="AY351" i="4"/>
  <c r="AX351" i="4"/>
  <c r="AW351" i="4"/>
  <c r="AV351" i="4"/>
  <c r="AU351" i="4"/>
  <c r="AT351" i="4"/>
  <c r="AS351" i="4"/>
  <c r="AR351" i="4"/>
  <c r="AQ351" i="4"/>
  <c r="AP351" i="4"/>
  <c r="AO351" i="4"/>
  <c r="AN351" i="4"/>
  <c r="AM351" i="4"/>
  <c r="AL351" i="4"/>
  <c r="AK351" i="4"/>
  <c r="AJ351" i="4"/>
  <c r="AI351" i="4"/>
  <c r="AH351" i="4"/>
  <c r="AG351" i="4"/>
  <c r="AF351" i="4"/>
  <c r="AE351" i="4"/>
  <c r="AD351" i="4"/>
  <c r="AC351" i="4"/>
  <c r="AB351" i="4"/>
  <c r="AA351" i="4"/>
  <c r="Z351" i="4"/>
  <c r="Y351" i="4"/>
  <c r="X351" i="4"/>
  <c r="CC351" i="4" s="1"/>
  <c r="W351" i="4"/>
  <c r="V351" i="4"/>
  <c r="U351" i="4"/>
  <c r="T351" i="4"/>
  <c r="S351" i="4"/>
  <c r="R351" i="4"/>
  <c r="Q351" i="4"/>
  <c r="P351" i="4"/>
  <c r="O351" i="4"/>
  <c r="N351" i="4"/>
  <c r="M351" i="4"/>
  <c r="L351" i="4"/>
  <c r="CA351" i="4" s="1"/>
  <c r="K351" i="4"/>
  <c r="J351" i="4"/>
  <c r="H351" i="4"/>
  <c r="G351" i="4"/>
  <c r="F351" i="4"/>
  <c r="D351" i="4"/>
  <c r="C351" i="4"/>
  <c r="B351" i="4"/>
  <c r="A351" i="4"/>
  <c r="I351" i="4" s="1"/>
  <c r="BI350" i="4"/>
  <c r="BH350" i="4"/>
  <c r="BG350" i="4"/>
  <c r="BF350" i="4"/>
  <c r="BE350" i="4"/>
  <c r="BD350" i="4"/>
  <c r="BC350" i="4"/>
  <c r="BB350" i="4"/>
  <c r="BA350" i="4"/>
  <c r="AZ350" i="4"/>
  <c r="AY350" i="4"/>
  <c r="AX350" i="4"/>
  <c r="AW350" i="4"/>
  <c r="AV350" i="4"/>
  <c r="AU350" i="4"/>
  <c r="AT350" i="4"/>
  <c r="AS350" i="4"/>
  <c r="AR350" i="4"/>
  <c r="AQ350" i="4"/>
  <c r="AP350" i="4"/>
  <c r="AO350" i="4"/>
  <c r="AN350" i="4"/>
  <c r="AM350" i="4"/>
  <c r="AL350" i="4"/>
  <c r="AK350" i="4"/>
  <c r="AJ350" i="4"/>
  <c r="AI350" i="4"/>
  <c r="AH350" i="4"/>
  <c r="AG350" i="4"/>
  <c r="AF350" i="4"/>
  <c r="AE350" i="4"/>
  <c r="AD350" i="4"/>
  <c r="AC350" i="4"/>
  <c r="AB350" i="4"/>
  <c r="CC350" i="4" s="1"/>
  <c r="AA350" i="4"/>
  <c r="Z350" i="4"/>
  <c r="Y350" i="4"/>
  <c r="X350" i="4"/>
  <c r="W350" i="4"/>
  <c r="V350" i="4"/>
  <c r="U350" i="4"/>
  <c r="T350" i="4"/>
  <c r="S350" i="4"/>
  <c r="R350" i="4"/>
  <c r="Q350" i="4"/>
  <c r="CB350" i="4" s="1"/>
  <c r="P350" i="4"/>
  <c r="O350" i="4"/>
  <c r="N350" i="4"/>
  <c r="M350" i="4"/>
  <c r="L350" i="4"/>
  <c r="CA350" i="4" s="1"/>
  <c r="K350" i="4"/>
  <c r="J350" i="4"/>
  <c r="I350" i="4"/>
  <c r="H350" i="4"/>
  <c r="G350" i="4"/>
  <c r="E350" i="4"/>
  <c r="D350" i="4"/>
  <c r="C350" i="4"/>
  <c r="B350" i="4"/>
  <c r="F350" i="4" s="1"/>
  <c r="A350" i="4"/>
  <c r="CA349" i="4"/>
  <c r="BI349" i="4"/>
  <c r="BH349" i="4"/>
  <c r="BG349" i="4"/>
  <c r="BF349" i="4"/>
  <c r="BE349" i="4"/>
  <c r="BD349" i="4"/>
  <c r="BC349" i="4"/>
  <c r="BB349" i="4"/>
  <c r="BA349" i="4"/>
  <c r="AZ349" i="4"/>
  <c r="AY349" i="4"/>
  <c r="AX349" i="4"/>
  <c r="AW349" i="4"/>
  <c r="AV349" i="4"/>
  <c r="AU349" i="4"/>
  <c r="AT349" i="4"/>
  <c r="AS349" i="4"/>
  <c r="AR349" i="4"/>
  <c r="AQ349" i="4"/>
  <c r="AP349" i="4"/>
  <c r="AO349" i="4"/>
  <c r="AN349" i="4"/>
  <c r="AM349" i="4"/>
  <c r="AL349" i="4"/>
  <c r="AK349" i="4"/>
  <c r="AJ349" i="4"/>
  <c r="AI349" i="4"/>
  <c r="AH349" i="4"/>
  <c r="AG349" i="4"/>
  <c r="AF349" i="4"/>
  <c r="AE349" i="4"/>
  <c r="AD349" i="4"/>
  <c r="AC349" i="4"/>
  <c r="AB349" i="4"/>
  <c r="AA349" i="4"/>
  <c r="Z349" i="4"/>
  <c r="Y349" i="4"/>
  <c r="X349" i="4"/>
  <c r="CC349" i="4" s="1"/>
  <c r="W349" i="4"/>
  <c r="V349" i="4"/>
  <c r="U349" i="4"/>
  <c r="CB349" i="4" s="1"/>
  <c r="T349" i="4"/>
  <c r="S349" i="4"/>
  <c r="R349" i="4"/>
  <c r="Q349" i="4"/>
  <c r="P349" i="4"/>
  <c r="O349" i="4"/>
  <c r="N349" i="4"/>
  <c r="M349" i="4"/>
  <c r="L349" i="4"/>
  <c r="K349" i="4"/>
  <c r="I349" i="4"/>
  <c r="H349" i="4"/>
  <c r="G349" i="4"/>
  <c r="D349" i="4"/>
  <c r="C349" i="4"/>
  <c r="B349" i="4"/>
  <c r="A349" i="4"/>
  <c r="E349" i="4" s="1"/>
  <c r="CB348" i="4"/>
  <c r="BI348" i="4"/>
  <c r="BH348" i="4"/>
  <c r="BG348" i="4"/>
  <c r="BF348" i="4"/>
  <c r="BE348" i="4"/>
  <c r="BD348" i="4"/>
  <c r="BC348" i="4"/>
  <c r="BB348" i="4"/>
  <c r="BA348" i="4"/>
  <c r="AZ348" i="4"/>
  <c r="AY348" i="4"/>
  <c r="AX348" i="4"/>
  <c r="AW348" i="4"/>
  <c r="AV348" i="4"/>
  <c r="AU348" i="4"/>
  <c r="AT348" i="4"/>
  <c r="AS348" i="4"/>
  <c r="AR348" i="4"/>
  <c r="AQ348" i="4"/>
  <c r="AP348" i="4"/>
  <c r="AO348" i="4"/>
  <c r="AN348" i="4"/>
  <c r="AM348" i="4"/>
  <c r="AL348" i="4"/>
  <c r="AK348" i="4"/>
  <c r="AJ348" i="4"/>
  <c r="AI348" i="4"/>
  <c r="AH348" i="4"/>
  <c r="AG348" i="4"/>
  <c r="AF348" i="4"/>
  <c r="AE348" i="4"/>
  <c r="AD348" i="4"/>
  <c r="AC348" i="4"/>
  <c r="AB348" i="4"/>
  <c r="AA348" i="4"/>
  <c r="Z348" i="4"/>
  <c r="Y348" i="4"/>
  <c r="X348" i="4"/>
  <c r="CC348" i="4" s="1"/>
  <c r="W348" i="4"/>
  <c r="V348" i="4"/>
  <c r="U348" i="4"/>
  <c r="T348" i="4"/>
  <c r="S348" i="4"/>
  <c r="R348" i="4"/>
  <c r="Q348" i="4"/>
  <c r="P348" i="4"/>
  <c r="O348" i="4"/>
  <c r="N348" i="4"/>
  <c r="M348" i="4"/>
  <c r="L348" i="4"/>
  <c r="CA348" i="4" s="1"/>
  <c r="K348" i="4"/>
  <c r="J348" i="4"/>
  <c r="H348" i="4"/>
  <c r="G348" i="4"/>
  <c r="F348" i="4"/>
  <c r="D348" i="4"/>
  <c r="C348" i="4"/>
  <c r="B348" i="4"/>
  <c r="A348" i="4"/>
  <c r="I348" i="4" s="1"/>
  <c r="BI347" i="4"/>
  <c r="BH347" i="4"/>
  <c r="BG347" i="4"/>
  <c r="BF347" i="4"/>
  <c r="BE347" i="4"/>
  <c r="BD347" i="4"/>
  <c r="BC347" i="4"/>
  <c r="BB347" i="4"/>
  <c r="BA347" i="4"/>
  <c r="AZ347" i="4"/>
  <c r="AY347" i="4"/>
  <c r="AX347" i="4"/>
  <c r="AW347" i="4"/>
  <c r="AV347" i="4"/>
  <c r="AU347" i="4"/>
  <c r="AT347" i="4"/>
  <c r="AS347" i="4"/>
  <c r="AR347" i="4"/>
  <c r="AQ347" i="4"/>
  <c r="AP347" i="4"/>
  <c r="AO347" i="4"/>
  <c r="AN347" i="4"/>
  <c r="AM347" i="4"/>
  <c r="AL347" i="4"/>
  <c r="AK347" i="4"/>
  <c r="AJ347" i="4"/>
  <c r="AI347" i="4"/>
  <c r="AH347" i="4"/>
  <c r="AG347" i="4"/>
  <c r="AF347" i="4"/>
  <c r="AE347" i="4"/>
  <c r="AD347" i="4"/>
  <c r="AC347" i="4"/>
  <c r="AB347" i="4"/>
  <c r="CC347" i="4" s="1"/>
  <c r="AA347" i="4"/>
  <c r="Z347" i="4"/>
  <c r="Y347" i="4"/>
  <c r="X347" i="4"/>
  <c r="W347" i="4"/>
  <c r="V347" i="4"/>
  <c r="U347" i="4"/>
  <c r="T347" i="4"/>
  <c r="S347" i="4"/>
  <c r="R347" i="4"/>
  <c r="Q347" i="4"/>
  <c r="CB347" i="4" s="1"/>
  <c r="P347" i="4"/>
  <c r="O347" i="4"/>
  <c r="N347" i="4"/>
  <c r="M347" i="4"/>
  <c r="L347" i="4"/>
  <c r="CA347" i="4" s="1"/>
  <c r="K347" i="4"/>
  <c r="J347" i="4"/>
  <c r="I347" i="4"/>
  <c r="H347" i="4"/>
  <c r="G347" i="4"/>
  <c r="E347" i="4"/>
  <c r="D347" i="4"/>
  <c r="C347" i="4"/>
  <c r="B347" i="4"/>
  <c r="F347" i="4" s="1"/>
  <c r="A347" i="4"/>
  <c r="CA346" i="4"/>
  <c r="BI346" i="4"/>
  <c r="BH346" i="4"/>
  <c r="BG346" i="4"/>
  <c r="BF346" i="4"/>
  <c r="BE346" i="4"/>
  <c r="BD346" i="4"/>
  <c r="BC346" i="4"/>
  <c r="BB346" i="4"/>
  <c r="BA346" i="4"/>
  <c r="AZ346" i="4"/>
  <c r="AY346" i="4"/>
  <c r="AX346" i="4"/>
  <c r="AW346" i="4"/>
  <c r="AV346" i="4"/>
  <c r="AU346" i="4"/>
  <c r="AT346" i="4"/>
  <c r="AS346" i="4"/>
  <c r="AR346" i="4"/>
  <c r="AQ346" i="4"/>
  <c r="AP346" i="4"/>
  <c r="AO346" i="4"/>
  <c r="AN346" i="4"/>
  <c r="AM346" i="4"/>
  <c r="AL346" i="4"/>
  <c r="AK346" i="4"/>
  <c r="AJ346" i="4"/>
  <c r="AI346" i="4"/>
  <c r="AH346" i="4"/>
  <c r="AG346" i="4"/>
  <c r="AF346" i="4"/>
  <c r="AE346" i="4"/>
  <c r="AD346" i="4"/>
  <c r="AC346" i="4"/>
  <c r="AB346" i="4"/>
  <c r="AA346" i="4"/>
  <c r="Z346" i="4"/>
  <c r="Y346" i="4"/>
  <c r="X346" i="4"/>
  <c r="CC346" i="4" s="1"/>
  <c r="W346" i="4"/>
  <c r="V346" i="4"/>
  <c r="U346" i="4"/>
  <c r="CB346" i="4" s="1"/>
  <c r="T346" i="4"/>
  <c r="S346" i="4"/>
  <c r="R346" i="4"/>
  <c r="Q346" i="4"/>
  <c r="P346" i="4"/>
  <c r="O346" i="4"/>
  <c r="N346" i="4"/>
  <c r="M346" i="4"/>
  <c r="L346" i="4"/>
  <c r="K346" i="4"/>
  <c r="I346" i="4"/>
  <c r="H346" i="4"/>
  <c r="G346" i="4"/>
  <c r="D346" i="4"/>
  <c r="C346" i="4"/>
  <c r="B346" i="4"/>
  <c r="A346" i="4"/>
  <c r="E346" i="4" s="1"/>
  <c r="CB345" i="4"/>
  <c r="BI345" i="4"/>
  <c r="BH345" i="4"/>
  <c r="BG345" i="4"/>
  <c r="BF345" i="4"/>
  <c r="BE345" i="4"/>
  <c r="BD345" i="4"/>
  <c r="BC345" i="4"/>
  <c r="BB345" i="4"/>
  <c r="BA345" i="4"/>
  <c r="AZ345" i="4"/>
  <c r="AY345" i="4"/>
  <c r="AX345" i="4"/>
  <c r="AW345" i="4"/>
  <c r="AV345" i="4"/>
  <c r="AU345" i="4"/>
  <c r="AT345" i="4"/>
  <c r="AS345" i="4"/>
  <c r="AR345" i="4"/>
  <c r="AQ345" i="4"/>
  <c r="AP345" i="4"/>
  <c r="AO345" i="4"/>
  <c r="AN345" i="4"/>
  <c r="AM345" i="4"/>
  <c r="AL345" i="4"/>
  <c r="AK345" i="4"/>
  <c r="AJ345" i="4"/>
  <c r="AI345" i="4"/>
  <c r="AH345" i="4"/>
  <c r="AG345" i="4"/>
  <c r="AF345" i="4"/>
  <c r="AE345" i="4"/>
  <c r="AD345" i="4"/>
  <c r="AC345" i="4"/>
  <c r="AB345" i="4"/>
  <c r="AA345" i="4"/>
  <c r="Z345" i="4"/>
  <c r="Y345" i="4"/>
  <c r="X345" i="4"/>
  <c r="CC345" i="4" s="1"/>
  <c r="W345" i="4"/>
  <c r="V345" i="4"/>
  <c r="U345" i="4"/>
  <c r="T345" i="4"/>
  <c r="S345" i="4"/>
  <c r="R345" i="4"/>
  <c r="Q345" i="4"/>
  <c r="P345" i="4"/>
  <c r="O345" i="4"/>
  <c r="N345" i="4"/>
  <c r="M345" i="4"/>
  <c r="L345" i="4"/>
  <c r="CA345" i="4" s="1"/>
  <c r="K345" i="4"/>
  <c r="J345" i="4"/>
  <c r="H345" i="4"/>
  <c r="G345" i="4"/>
  <c r="F345" i="4"/>
  <c r="D345" i="4"/>
  <c r="C345" i="4"/>
  <c r="B345" i="4"/>
  <c r="A345" i="4"/>
  <c r="I345" i="4" s="1"/>
  <c r="BI344" i="4"/>
  <c r="BH344" i="4"/>
  <c r="BG344" i="4"/>
  <c r="BF344" i="4"/>
  <c r="BE344" i="4"/>
  <c r="BD344" i="4"/>
  <c r="BC344" i="4"/>
  <c r="BB344" i="4"/>
  <c r="BA344" i="4"/>
  <c r="AZ344" i="4"/>
  <c r="AY344" i="4"/>
  <c r="AX344" i="4"/>
  <c r="AW344" i="4"/>
  <c r="AV344" i="4"/>
  <c r="AU344" i="4"/>
  <c r="AT344" i="4"/>
  <c r="AS344" i="4"/>
  <c r="AR344" i="4"/>
  <c r="AQ344" i="4"/>
  <c r="AP344" i="4"/>
  <c r="AO344" i="4"/>
  <c r="AN344" i="4"/>
  <c r="AM344" i="4"/>
  <c r="AL344" i="4"/>
  <c r="AK344" i="4"/>
  <c r="AJ344" i="4"/>
  <c r="AI344" i="4"/>
  <c r="AH344" i="4"/>
  <c r="AG344" i="4"/>
  <c r="AF344" i="4"/>
  <c r="AE344" i="4"/>
  <c r="AD344" i="4"/>
  <c r="AC344" i="4"/>
  <c r="AB344" i="4"/>
  <c r="CC344" i="4" s="1"/>
  <c r="AA344" i="4"/>
  <c r="Z344" i="4"/>
  <c r="Y344" i="4"/>
  <c r="X344" i="4"/>
  <c r="W344" i="4"/>
  <c r="V344" i="4"/>
  <c r="U344" i="4"/>
  <c r="T344" i="4"/>
  <c r="S344" i="4"/>
  <c r="R344" i="4"/>
  <c r="Q344" i="4"/>
  <c r="CB344" i="4" s="1"/>
  <c r="P344" i="4"/>
  <c r="O344" i="4"/>
  <c r="N344" i="4"/>
  <c r="M344" i="4"/>
  <c r="L344" i="4"/>
  <c r="CA344" i="4" s="1"/>
  <c r="K344" i="4"/>
  <c r="J344" i="4"/>
  <c r="I344" i="4"/>
  <c r="H344" i="4"/>
  <c r="G344" i="4"/>
  <c r="E344" i="4"/>
  <c r="D344" i="4"/>
  <c r="C344" i="4"/>
  <c r="B344" i="4"/>
  <c r="F344" i="4" s="1"/>
  <c r="A344" i="4"/>
  <c r="CA343" i="4"/>
  <c r="BI343" i="4"/>
  <c r="BH343" i="4"/>
  <c r="BG343" i="4"/>
  <c r="BF343" i="4"/>
  <c r="BE343" i="4"/>
  <c r="BD343" i="4"/>
  <c r="BC343" i="4"/>
  <c r="BB343" i="4"/>
  <c r="BA343" i="4"/>
  <c r="AZ343" i="4"/>
  <c r="AY343" i="4"/>
  <c r="AX343" i="4"/>
  <c r="AW343" i="4"/>
  <c r="AV343" i="4"/>
  <c r="AU343" i="4"/>
  <c r="AT343" i="4"/>
  <c r="AS343" i="4"/>
  <c r="AR343" i="4"/>
  <c r="AQ343" i="4"/>
  <c r="AP343" i="4"/>
  <c r="AO343" i="4"/>
  <c r="AN343" i="4"/>
  <c r="AM343" i="4"/>
  <c r="AL343" i="4"/>
  <c r="AK343" i="4"/>
  <c r="AJ343" i="4"/>
  <c r="AI343" i="4"/>
  <c r="AH343" i="4"/>
  <c r="AG343" i="4"/>
  <c r="AF343" i="4"/>
  <c r="AE343" i="4"/>
  <c r="AD343" i="4"/>
  <c r="AC343" i="4"/>
  <c r="AB343" i="4"/>
  <c r="AA343" i="4"/>
  <c r="Z343" i="4"/>
  <c r="Y343" i="4"/>
  <c r="X343" i="4"/>
  <c r="CC343" i="4" s="1"/>
  <c r="W343" i="4"/>
  <c r="V343" i="4"/>
  <c r="U343" i="4"/>
  <c r="CB343" i="4" s="1"/>
  <c r="T343" i="4"/>
  <c r="S343" i="4"/>
  <c r="R343" i="4"/>
  <c r="Q343" i="4"/>
  <c r="P343" i="4"/>
  <c r="O343" i="4"/>
  <c r="N343" i="4"/>
  <c r="M343" i="4"/>
  <c r="L343" i="4"/>
  <c r="K343" i="4"/>
  <c r="I343" i="4"/>
  <c r="H343" i="4"/>
  <c r="G343" i="4"/>
  <c r="D343" i="4"/>
  <c r="C343" i="4"/>
  <c r="B343" i="4"/>
  <c r="A343" i="4"/>
  <c r="E343" i="4" s="1"/>
  <c r="CB342" i="4"/>
  <c r="BI342" i="4"/>
  <c r="BH342" i="4"/>
  <c r="BG342" i="4"/>
  <c r="BF342" i="4"/>
  <c r="BE342" i="4"/>
  <c r="BD342" i="4"/>
  <c r="BC342" i="4"/>
  <c r="BB342" i="4"/>
  <c r="BA342" i="4"/>
  <c r="AZ342" i="4"/>
  <c r="AY342" i="4"/>
  <c r="AX342" i="4"/>
  <c r="AW342" i="4"/>
  <c r="AV342" i="4"/>
  <c r="AU342" i="4"/>
  <c r="AT342" i="4"/>
  <c r="AS342" i="4"/>
  <c r="AR342" i="4"/>
  <c r="AQ342" i="4"/>
  <c r="AP342" i="4"/>
  <c r="AO342" i="4"/>
  <c r="AN342" i="4"/>
  <c r="AM342" i="4"/>
  <c r="AL342" i="4"/>
  <c r="AK342" i="4"/>
  <c r="AJ342" i="4"/>
  <c r="AI342" i="4"/>
  <c r="AH342" i="4"/>
  <c r="AG342" i="4"/>
  <c r="AF342" i="4"/>
  <c r="AE342" i="4"/>
  <c r="AD342" i="4"/>
  <c r="AC342" i="4"/>
  <c r="AB342" i="4"/>
  <c r="AA342" i="4"/>
  <c r="Z342" i="4"/>
  <c r="Y342" i="4"/>
  <c r="X342" i="4"/>
  <c r="CC342" i="4" s="1"/>
  <c r="W342" i="4"/>
  <c r="V342" i="4"/>
  <c r="U342" i="4"/>
  <c r="T342" i="4"/>
  <c r="S342" i="4"/>
  <c r="R342" i="4"/>
  <c r="Q342" i="4"/>
  <c r="P342" i="4"/>
  <c r="O342" i="4"/>
  <c r="N342" i="4"/>
  <c r="M342" i="4"/>
  <c r="L342" i="4"/>
  <c r="CA342" i="4" s="1"/>
  <c r="K342" i="4"/>
  <c r="H342" i="4"/>
  <c r="G342" i="4"/>
  <c r="F342" i="4"/>
  <c r="D342" i="4"/>
  <c r="C342" i="4"/>
  <c r="B342" i="4"/>
  <c r="J342" i="4" s="1"/>
  <c r="A342" i="4"/>
  <c r="I342" i="4" s="1"/>
  <c r="BI341" i="4"/>
  <c r="BH341" i="4"/>
  <c r="BG341" i="4"/>
  <c r="BF341" i="4"/>
  <c r="BE341" i="4"/>
  <c r="BD341" i="4"/>
  <c r="BC341" i="4"/>
  <c r="BB341" i="4"/>
  <c r="BA341" i="4"/>
  <c r="AZ341" i="4"/>
  <c r="AY341" i="4"/>
  <c r="AX341" i="4"/>
  <c r="AW341" i="4"/>
  <c r="AV341" i="4"/>
  <c r="AU341" i="4"/>
  <c r="AT341" i="4"/>
  <c r="AS341" i="4"/>
  <c r="AR341" i="4"/>
  <c r="AQ341" i="4"/>
  <c r="AP341" i="4"/>
  <c r="AO341" i="4"/>
  <c r="AN341" i="4"/>
  <c r="AM341" i="4"/>
  <c r="AL341" i="4"/>
  <c r="AK341" i="4"/>
  <c r="AJ341" i="4"/>
  <c r="AI341" i="4"/>
  <c r="AH341" i="4"/>
  <c r="AG341" i="4"/>
  <c r="AF341" i="4"/>
  <c r="AE341" i="4"/>
  <c r="AD341" i="4"/>
  <c r="AC341" i="4"/>
  <c r="AB341" i="4"/>
  <c r="CC341" i="4" s="1"/>
  <c r="AA341" i="4"/>
  <c r="Z341" i="4"/>
  <c r="Y341" i="4"/>
  <c r="X341" i="4"/>
  <c r="W341" i="4"/>
  <c r="V341" i="4"/>
  <c r="U341" i="4"/>
  <c r="T341" i="4"/>
  <c r="S341" i="4"/>
  <c r="R341" i="4"/>
  <c r="Q341" i="4"/>
  <c r="CB341" i="4" s="1"/>
  <c r="P341" i="4"/>
  <c r="O341" i="4"/>
  <c r="N341" i="4"/>
  <c r="M341" i="4"/>
  <c r="L341" i="4"/>
  <c r="CA341" i="4" s="1"/>
  <c r="K341" i="4"/>
  <c r="J341" i="4"/>
  <c r="I341" i="4"/>
  <c r="H341" i="4"/>
  <c r="G341" i="4"/>
  <c r="E341" i="4"/>
  <c r="D341" i="4"/>
  <c r="C341" i="4"/>
  <c r="B341" i="4"/>
  <c r="F341" i="4" s="1"/>
  <c r="A341" i="4"/>
  <c r="CA340" i="4"/>
  <c r="BI340" i="4"/>
  <c r="BH340" i="4"/>
  <c r="BG340" i="4"/>
  <c r="BF340" i="4"/>
  <c r="BE340" i="4"/>
  <c r="BD340" i="4"/>
  <c r="BC340" i="4"/>
  <c r="BB340" i="4"/>
  <c r="BA340" i="4"/>
  <c r="AZ340" i="4"/>
  <c r="AY340" i="4"/>
  <c r="AX340" i="4"/>
  <c r="AW340" i="4"/>
  <c r="AV340" i="4"/>
  <c r="AU340" i="4"/>
  <c r="AT340" i="4"/>
  <c r="AS340" i="4"/>
  <c r="AR340" i="4"/>
  <c r="AQ340" i="4"/>
  <c r="AP340" i="4"/>
  <c r="AO340" i="4"/>
  <c r="AN340" i="4"/>
  <c r="AM340" i="4"/>
  <c r="AL340" i="4"/>
  <c r="AK340" i="4"/>
  <c r="AJ340" i="4"/>
  <c r="AI340" i="4"/>
  <c r="AH340" i="4"/>
  <c r="AG340" i="4"/>
  <c r="AF340" i="4"/>
  <c r="AE340" i="4"/>
  <c r="AD340" i="4"/>
  <c r="AC340" i="4"/>
  <c r="AB340" i="4"/>
  <c r="AA340" i="4"/>
  <c r="Z340" i="4"/>
  <c r="Y340" i="4"/>
  <c r="X340" i="4"/>
  <c r="CC340" i="4" s="1"/>
  <c r="W340" i="4"/>
  <c r="V340" i="4"/>
  <c r="U340" i="4"/>
  <c r="CB340" i="4" s="1"/>
  <c r="T340" i="4"/>
  <c r="S340" i="4"/>
  <c r="R340" i="4"/>
  <c r="Q340" i="4"/>
  <c r="P340" i="4"/>
  <c r="O340" i="4"/>
  <c r="N340" i="4"/>
  <c r="M340" i="4"/>
  <c r="L340" i="4"/>
  <c r="K340" i="4"/>
  <c r="I340" i="4"/>
  <c r="H340" i="4"/>
  <c r="G340" i="4"/>
  <c r="D340" i="4"/>
  <c r="C340" i="4"/>
  <c r="B340" i="4"/>
  <c r="A340" i="4"/>
  <c r="E340" i="4" s="1"/>
  <c r="CB339" i="4"/>
  <c r="BI339" i="4"/>
  <c r="BH339" i="4"/>
  <c r="BG339" i="4"/>
  <c r="BF339" i="4"/>
  <c r="BE339" i="4"/>
  <c r="BD339" i="4"/>
  <c r="BC339" i="4"/>
  <c r="BB339" i="4"/>
  <c r="BA339" i="4"/>
  <c r="AZ339" i="4"/>
  <c r="AY339" i="4"/>
  <c r="AX339" i="4"/>
  <c r="AW339" i="4"/>
  <c r="AV339" i="4"/>
  <c r="AU339" i="4"/>
  <c r="AT339" i="4"/>
  <c r="AS339" i="4"/>
  <c r="AR339" i="4"/>
  <c r="AQ339" i="4"/>
  <c r="AP339" i="4"/>
  <c r="AO339" i="4"/>
  <c r="AN339" i="4"/>
  <c r="AM339" i="4"/>
  <c r="AL339" i="4"/>
  <c r="AK339" i="4"/>
  <c r="AJ339" i="4"/>
  <c r="AI339" i="4"/>
  <c r="AH339" i="4"/>
  <c r="AG339" i="4"/>
  <c r="AF339" i="4"/>
  <c r="AE339" i="4"/>
  <c r="AD339" i="4"/>
  <c r="AC339" i="4"/>
  <c r="AB339" i="4"/>
  <c r="AA339" i="4"/>
  <c r="Z339" i="4"/>
  <c r="Y339" i="4"/>
  <c r="X339" i="4"/>
  <c r="CC339" i="4" s="1"/>
  <c r="W339" i="4"/>
  <c r="V339" i="4"/>
  <c r="U339" i="4"/>
  <c r="T339" i="4"/>
  <c r="S339" i="4"/>
  <c r="R339" i="4"/>
  <c r="Q339" i="4"/>
  <c r="P339" i="4"/>
  <c r="O339" i="4"/>
  <c r="N339" i="4"/>
  <c r="M339" i="4"/>
  <c r="L339" i="4"/>
  <c r="CA339" i="4" s="1"/>
  <c r="K339" i="4"/>
  <c r="H339" i="4"/>
  <c r="G339" i="4"/>
  <c r="F339" i="4"/>
  <c r="D339" i="4"/>
  <c r="C339" i="4"/>
  <c r="B339" i="4"/>
  <c r="J339" i="4" s="1"/>
  <c r="A339" i="4"/>
  <c r="I339" i="4" s="1"/>
  <c r="BI338" i="4"/>
  <c r="BH338" i="4"/>
  <c r="BG338" i="4"/>
  <c r="BF338" i="4"/>
  <c r="BE338" i="4"/>
  <c r="BD338" i="4"/>
  <c r="BC338" i="4"/>
  <c r="BB338" i="4"/>
  <c r="BA338" i="4"/>
  <c r="AZ338" i="4"/>
  <c r="AY338" i="4"/>
  <c r="AX338" i="4"/>
  <c r="AW338" i="4"/>
  <c r="AV338" i="4"/>
  <c r="AU338" i="4"/>
  <c r="AT338" i="4"/>
  <c r="AS338" i="4"/>
  <c r="AR338" i="4"/>
  <c r="AQ338" i="4"/>
  <c r="AP338" i="4"/>
  <c r="AO338" i="4"/>
  <c r="AN338" i="4"/>
  <c r="AM338" i="4"/>
  <c r="AL338" i="4"/>
  <c r="AK338" i="4"/>
  <c r="AJ338" i="4"/>
  <c r="AI338" i="4"/>
  <c r="AH338" i="4"/>
  <c r="AG338" i="4"/>
  <c r="AF338" i="4"/>
  <c r="AE338" i="4"/>
  <c r="AD338" i="4"/>
  <c r="AC338" i="4"/>
  <c r="AB338" i="4"/>
  <c r="AA338" i="4"/>
  <c r="Z338" i="4"/>
  <c r="Y338" i="4"/>
  <c r="X338" i="4"/>
  <c r="CC338" i="4" s="1"/>
  <c r="W338" i="4"/>
  <c r="V338" i="4"/>
  <c r="U338" i="4"/>
  <c r="T338" i="4"/>
  <c r="S338" i="4"/>
  <c r="R338" i="4"/>
  <c r="Q338" i="4"/>
  <c r="CB338" i="4" s="1"/>
  <c r="P338" i="4"/>
  <c r="O338" i="4"/>
  <c r="N338" i="4"/>
  <c r="M338" i="4"/>
  <c r="L338" i="4"/>
  <c r="CA338" i="4" s="1"/>
  <c r="K338" i="4"/>
  <c r="J338" i="4"/>
  <c r="I338" i="4"/>
  <c r="H338" i="4"/>
  <c r="G338" i="4"/>
  <c r="E338" i="4"/>
  <c r="D338" i="4"/>
  <c r="C338" i="4"/>
  <c r="B338" i="4"/>
  <c r="F338" i="4" s="1"/>
  <c r="A338" i="4"/>
  <c r="CA337" i="4"/>
  <c r="BI337" i="4"/>
  <c r="BH337" i="4"/>
  <c r="BG337" i="4"/>
  <c r="BF337" i="4"/>
  <c r="BE337" i="4"/>
  <c r="BD337" i="4"/>
  <c r="BC337" i="4"/>
  <c r="BB337" i="4"/>
  <c r="BA337" i="4"/>
  <c r="AZ337" i="4"/>
  <c r="AY337" i="4"/>
  <c r="AX337" i="4"/>
  <c r="AW337" i="4"/>
  <c r="AV337" i="4"/>
  <c r="AU337" i="4"/>
  <c r="AT337" i="4"/>
  <c r="AS337" i="4"/>
  <c r="AR337" i="4"/>
  <c r="AQ337" i="4"/>
  <c r="AP337" i="4"/>
  <c r="AO337" i="4"/>
  <c r="AN337" i="4"/>
  <c r="AM337" i="4"/>
  <c r="AL337" i="4"/>
  <c r="AK337" i="4"/>
  <c r="AJ337" i="4"/>
  <c r="AI337" i="4"/>
  <c r="AH337" i="4"/>
  <c r="AG337" i="4"/>
  <c r="AF337" i="4"/>
  <c r="AE337" i="4"/>
  <c r="AD337" i="4"/>
  <c r="AC337" i="4"/>
  <c r="AB337" i="4"/>
  <c r="AA337" i="4"/>
  <c r="Z337" i="4"/>
  <c r="Y337" i="4"/>
  <c r="X337" i="4"/>
  <c r="CC337" i="4" s="1"/>
  <c r="W337" i="4"/>
  <c r="V337" i="4"/>
  <c r="U337" i="4"/>
  <c r="CB337" i="4" s="1"/>
  <c r="T337" i="4"/>
  <c r="S337" i="4"/>
  <c r="R337" i="4"/>
  <c r="Q337" i="4"/>
  <c r="P337" i="4"/>
  <c r="O337" i="4"/>
  <c r="N337" i="4"/>
  <c r="M337" i="4"/>
  <c r="L337" i="4"/>
  <c r="K337" i="4"/>
  <c r="I337" i="4"/>
  <c r="H337" i="4"/>
  <c r="G337" i="4"/>
  <c r="D337" i="4"/>
  <c r="C337" i="4"/>
  <c r="B337" i="4"/>
  <c r="A337" i="4"/>
  <c r="E337" i="4" s="1"/>
  <c r="CB336" i="4"/>
  <c r="BI336" i="4"/>
  <c r="BH336" i="4"/>
  <c r="BG336" i="4"/>
  <c r="BF336" i="4"/>
  <c r="BE336" i="4"/>
  <c r="BD336" i="4"/>
  <c r="BC336" i="4"/>
  <c r="BB336" i="4"/>
  <c r="BA336" i="4"/>
  <c r="AZ336" i="4"/>
  <c r="AY336" i="4"/>
  <c r="AX336" i="4"/>
  <c r="AW336" i="4"/>
  <c r="AV336" i="4"/>
  <c r="AU336" i="4"/>
  <c r="AT336" i="4"/>
  <c r="AS336" i="4"/>
  <c r="AR336" i="4"/>
  <c r="AQ336" i="4"/>
  <c r="AP336" i="4"/>
  <c r="AO336" i="4"/>
  <c r="AN336" i="4"/>
  <c r="AM336" i="4"/>
  <c r="AL336" i="4"/>
  <c r="AK336" i="4"/>
  <c r="AJ336" i="4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CC336" i="4" s="1"/>
  <c r="W336" i="4"/>
  <c r="V336" i="4"/>
  <c r="U336" i="4"/>
  <c r="T336" i="4"/>
  <c r="S336" i="4"/>
  <c r="R336" i="4"/>
  <c r="Q336" i="4"/>
  <c r="P336" i="4"/>
  <c r="O336" i="4"/>
  <c r="N336" i="4"/>
  <c r="M336" i="4"/>
  <c r="L336" i="4"/>
  <c r="CA336" i="4" s="1"/>
  <c r="K336" i="4"/>
  <c r="J336" i="4"/>
  <c r="H336" i="4"/>
  <c r="G336" i="4"/>
  <c r="F336" i="4"/>
  <c r="D336" i="4"/>
  <c r="C336" i="4"/>
  <c r="B336" i="4"/>
  <c r="A336" i="4"/>
  <c r="I336" i="4" s="1"/>
  <c r="BI335" i="4"/>
  <c r="BH335" i="4"/>
  <c r="BG335" i="4"/>
  <c r="BF335" i="4"/>
  <c r="BE335" i="4"/>
  <c r="BD335" i="4"/>
  <c r="BC335" i="4"/>
  <c r="BB335" i="4"/>
  <c r="BA335" i="4"/>
  <c r="AZ335" i="4"/>
  <c r="AY335" i="4"/>
  <c r="AX335" i="4"/>
  <c r="AW335" i="4"/>
  <c r="AV335" i="4"/>
  <c r="AU335" i="4"/>
  <c r="AT335" i="4"/>
  <c r="AS335" i="4"/>
  <c r="AR335" i="4"/>
  <c r="AQ335" i="4"/>
  <c r="AP335" i="4"/>
  <c r="AO335" i="4"/>
  <c r="AN335" i="4"/>
  <c r="AM335" i="4"/>
  <c r="AL335" i="4"/>
  <c r="AK335" i="4"/>
  <c r="AJ335" i="4"/>
  <c r="AI335" i="4"/>
  <c r="AH335" i="4"/>
  <c r="AG335" i="4"/>
  <c r="AF335" i="4"/>
  <c r="AE335" i="4"/>
  <c r="AD335" i="4"/>
  <c r="AC335" i="4"/>
  <c r="AB335" i="4"/>
  <c r="CC335" i="4" s="1"/>
  <c r="AA335" i="4"/>
  <c r="Z335" i="4"/>
  <c r="Y335" i="4"/>
  <c r="X335" i="4"/>
  <c r="W335" i="4"/>
  <c r="V335" i="4"/>
  <c r="U335" i="4"/>
  <c r="T335" i="4"/>
  <c r="S335" i="4"/>
  <c r="R335" i="4"/>
  <c r="Q335" i="4"/>
  <c r="CB335" i="4" s="1"/>
  <c r="P335" i="4"/>
  <c r="O335" i="4"/>
  <c r="N335" i="4"/>
  <c r="M335" i="4"/>
  <c r="L335" i="4"/>
  <c r="CA335" i="4" s="1"/>
  <c r="K335" i="4"/>
  <c r="J335" i="4"/>
  <c r="I335" i="4"/>
  <c r="H335" i="4"/>
  <c r="G335" i="4"/>
  <c r="E335" i="4"/>
  <c r="D335" i="4"/>
  <c r="C335" i="4"/>
  <c r="B335" i="4"/>
  <c r="F335" i="4" s="1"/>
  <c r="A335" i="4"/>
  <c r="CA334" i="4"/>
  <c r="BI334" i="4"/>
  <c r="BH334" i="4"/>
  <c r="BG334" i="4"/>
  <c r="BF334" i="4"/>
  <c r="BE334" i="4"/>
  <c r="BD334" i="4"/>
  <c r="BC334" i="4"/>
  <c r="BB334" i="4"/>
  <c r="BA334" i="4"/>
  <c r="AZ334" i="4"/>
  <c r="AY334" i="4"/>
  <c r="AX334" i="4"/>
  <c r="AW334" i="4"/>
  <c r="AV334" i="4"/>
  <c r="AU334" i="4"/>
  <c r="AT334" i="4"/>
  <c r="AS334" i="4"/>
  <c r="AR334" i="4"/>
  <c r="AQ334" i="4"/>
  <c r="AP334" i="4"/>
  <c r="AO334" i="4"/>
  <c r="AN334" i="4"/>
  <c r="AM334" i="4"/>
  <c r="AL334" i="4"/>
  <c r="AK334" i="4"/>
  <c r="AJ334" i="4"/>
  <c r="AI334" i="4"/>
  <c r="AH334" i="4"/>
  <c r="AG334" i="4"/>
  <c r="AF334" i="4"/>
  <c r="AE334" i="4"/>
  <c r="AD334" i="4"/>
  <c r="AC334" i="4"/>
  <c r="AB334" i="4"/>
  <c r="AA334" i="4"/>
  <c r="Z334" i="4"/>
  <c r="Y334" i="4"/>
  <c r="X334" i="4"/>
  <c r="CC334" i="4" s="1"/>
  <c r="W334" i="4"/>
  <c r="V334" i="4"/>
  <c r="U334" i="4"/>
  <c r="CB334" i="4" s="1"/>
  <c r="T334" i="4"/>
  <c r="S334" i="4"/>
  <c r="R334" i="4"/>
  <c r="Q334" i="4"/>
  <c r="P334" i="4"/>
  <c r="O334" i="4"/>
  <c r="N334" i="4"/>
  <c r="M334" i="4"/>
  <c r="L334" i="4"/>
  <c r="K334" i="4"/>
  <c r="I334" i="4"/>
  <c r="H334" i="4"/>
  <c r="G334" i="4"/>
  <c r="D334" i="4"/>
  <c r="C334" i="4"/>
  <c r="B334" i="4"/>
  <c r="A334" i="4"/>
  <c r="E334" i="4" s="1"/>
  <c r="CB333" i="4"/>
  <c r="BI333" i="4"/>
  <c r="BH333" i="4"/>
  <c r="BG333" i="4"/>
  <c r="BF333" i="4"/>
  <c r="BE333" i="4"/>
  <c r="BD333" i="4"/>
  <c r="BC333" i="4"/>
  <c r="BB333" i="4"/>
  <c r="BA333" i="4"/>
  <c r="AZ333" i="4"/>
  <c r="AY333" i="4"/>
  <c r="AX333" i="4"/>
  <c r="AW333" i="4"/>
  <c r="AV333" i="4"/>
  <c r="AU333" i="4"/>
  <c r="AT333" i="4"/>
  <c r="AS333" i="4"/>
  <c r="AR333" i="4"/>
  <c r="AQ333" i="4"/>
  <c r="AP333" i="4"/>
  <c r="AO333" i="4"/>
  <c r="AN333" i="4"/>
  <c r="AM333" i="4"/>
  <c r="AL333" i="4"/>
  <c r="AK333" i="4"/>
  <c r="AJ333" i="4"/>
  <c r="AI333" i="4"/>
  <c r="AH333" i="4"/>
  <c r="AG333" i="4"/>
  <c r="AF333" i="4"/>
  <c r="AE333" i="4"/>
  <c r="AD333" i="4"/>
  <c r="AC333" i="4"/>
  <c r="AB333" i="4"/>
  <c r="AA333" i="4"/>
  <c r="Z333" i="4"/>
  <c r="Y333" i="4"/>
  <c r="X333" i="4"/>
  <c r="CC333" i="4" s="1"/>
  <c r="W333" i="4"/>
  <c r="V333" i="4"/>
  <c r="U333" i="4"/>
  <c r="T333" i="4"/>
  <c r="S333" i="4"/>
  <c r="R333" i="4"/>
  <c r="Q333" i="4"/>
  <c r="P333" i="4"/>
  <c r="O333" i="4"/>
  <c r="N333" i="4"/>
  <c r="M333" i="4"/>
  <c r="L333" i="4"/>
  <c r="CA333" i="4" s="1"/>
  <c r="K333" i="4"/>
  <c r="J333" i="4"/>
  <c r="H333" i="4"/>
  <c r="G333" i="4"/>
  <c r="F333" i="4"/>
  <c r="D333" i="4"/>
  <c r="C333" i="4"/>
  <c r="B333" i="4"/>
  <c r="A333" i="4"/>
  <c r="I333" i="4" s="1"/>
  <c r="BI332" i="4"/>
  <c r="BH332" i="4"/>
  <c r="BG332" i="4"/>
  <c r="BF332" i="4"/>
  <c r="BE332" i="4"/>
  <c r="BD332" i="4"/>
  <c r="BC332" i="4"/>
  <c r="BB332" i="4"/>
  <c r="BA332" i="4"/>
  <c r="AZ332" i="4"/>
  <c r="AY332" i="4"/>
  <c r="AX332" i="4"/>
  <c r="AW332" i="4"/>
  <c r="AV332" i="4"/>
  <c r="AU332" i="4"/>
  <c r="AT332" i="4"/>
  <c r="AS332" i="4"/>
  <c r="AR332" i="4"/>
  <c r="AQ332" i="4"/>
  <c r="AP332" i="4"/>
  <c r="AO332" i="4"/>
  <c r="AN332" i="4"/>
  <c r="AM332" i="4"/>
  <c r="AL332" i="4"/>
  <c r="AK332" i="4"/>
  <c r="AJ332" i="4"/>
  <c r="AI332" i="4"/>
  <c r="AH332" i="4"/>
  <c r="AG332" i="4"/>
  <c r="AF332" i="4"/>
  <c r="AE332" i="4"/>
  <c r="AD332" i="4"/>
  <c r="AC332" i="4"/>
  <c r="AB332" i="4"/>
  <c r="CC332" i="4" s="1"/>
  <c r="AA332" i="4"/>
  <c r="Z332" i="4"/>
  <c r="Y332" i="4"/>
  <c r="X332" i="4"/>
  <c r="W332" i="4"/>
  <c r="V332" i="4"/>
  <c r="U332" i="4"/>
  <c r="T332" i="4"/>
  <c r="S332" i="4"/>
  <c r="R332" i="4"/>
  <c r="Q332" i="4"/>
  <c r="CB332" i="4" s="1"/>
  <c r="P332" i="4"/>
  <c r="O332" i="4"/>
  <c r="N332" i="4"/>
  <c r="M332" i="4"/>
  <c r="L332" i="4"/>
  <c r="CA332" i="4" s="1"/>
  <c r="K332" i="4"/>
  <c r="J332" i="4"/>
  <c r="I332" i="4"/>
  <c r="H332" i="4"/>
  <c r="G332" i="4"/>
  <c r="E332" i="4"/>
  <c r="D332" i="4"/>
  <c r="C332" i="4"/>
  <c r="B332" i="4"/>
  <c r="F332" i="4" s="1"/>
  <c r="A332" i="4"/>
  <c r="CA331" i="4"/>
  <c r="BI331" i="4"/>
  <c r="BH331" i="4"/>
  <c r="BG331" i="4"/>
  <c r="BF331" i="4"/>
  <c r="BE331" i="4"/>
  <c r="BD331" i="4"/>
  <c r="BC331" i="4"/>
  <c r="BB331" i="4"/>
  <c r="BA331" i="4"/>
  <c r="AZ331" i="4"/>
  <c r="AY331" i="4"/>
  <c r="AX331" i="4"/>
  <c r="AW331" i="4"/>
  <c r="AV331" i="4"/>
  <c r="AU331" i="4"/>
  <c r="AT331" i="4"/>
  <c r="AS331" i="4"/>
  <c r="AR331" i="4"/>
  <c r="AQ331" i="4"/>
  <c r="AP331" i="4"/>
  <c r="AO331" i="4"/>
  <c r="AN331" i="4"/>
  <c r="AM331" i="4"/>
  <c r="AL331" i="4"/>
  <c r="AK331" i="4"/>
  <c r="AJ331" i="4"/>
  <c r="AI331" i="4"/>
  <c r="AH331" i="4"/>
  <c r="AG331" i="4"/>
  <c r="AF331" i="4"/>
  <c r="AE331" i="4"/>
  <c r="AD331" i="4"/>
  <c r="AC331" i="4"/>
  <c r="AB331" i="4"/>
  <c r="CC331" i="4" s="1"/>
  <c r="AA331" i="4"/>
  <c r="Z331" i="4"/>
  <c r="Y331" i="4"/>
  <c r="X331" i="4"/>
  <c r="W331" i="4"/>
  <c r="V331" i="4"/>
  <c r="U331" i="4"/>
  <c r="CB331" i="4" s="1"/>
  <c r="T331" i="4"/>
  <c r="S331" i="4"/>
  <c r="R331" i="4"/>
  <c r="Q331" i="4"/>
  <c r="P331" i="4"/>
  <c r="O331" i="4"/>
  <c r="N331" i="4"/>
  <c r="M331" i="4"/>
  <c r="L331" i="4"/>
  <c r="K331" i="4"/>
  <c r="I331" i="4"/>
  <c r="H331" i="4"/>
  <c r="G331" i="4"/>
  <c r="D331" i="4"/>
  <c r="C331" i="4"/>
  <c r="B331" i="4"/>
  <c r="A331" i="4"/>
  <c r="E331" i="4" s="1"/>
  <c r="CB330" i="4"/>
  <c r="BI330" i="4"/>
  <c r="BH330" i="4"/>
  <c r="BG330" i="4"/>
  <c r="BF330" i="4"/>
  <c r="BE330" i="4"/>
  <c r="BD330" i="4"/>
  <c r="BC330" i="4"/>
  <c r="BB330" i="4"/>
  <c r="BA330" i="4"/>
  <c r="AZ330" i="4"/>
  <c r="AY330" i="4"/>
  <c r="AX330" i="4"/>
  <c r="AW330" i="4"/>
  <c r="AV330" i="4"/>
  <c r="AU330" i="4"/>
  <c r="AT330" i="4"/>
  <c r="AS330" i="4"/>
  <c r="AR330" i="4"/>
  <c r="AQ330" i="4"/>
  <c r="AP330" i="4"/>
  <c r="AO330" i="4"/>
  <c r="AN330" i="4"/>
  <c r="AM330" i="4"/>
  <c r="AL330" i="4"/>
  <c r="AK330" i="4"/>
  <c r="AJ330" i="4"/>
  <c r="AI330" i="4"/>
  <c r="AH330" i="4"/>
  <c r="AG330" i="4"/>
  <c r="AF330" i="4"/>
  <c r="AE330" i="4"/>
  <c r="AD330" i="4"/>
  <c r="AC330" i="4"/>
  <c r="AB330" i="4"/>
  <c r="AA330" i="4"/>
  <c r="Z330" i="4"/>
  <c r="Y330" i="4"/>
  <c r="X330" i="4"/>
  <c r="CC330" i="4" s="1"/>
  <c r="W330" i="4"/>
  <c r="V330" i="4"/>
  <c r="U330" i="4"/>
  <c r="T330" i="4"/>
  <c r="S330" i="4"/>
  <c r="R330" i="4"/>
  <c r="Q330" i="4"/>
  <c r="P330" i="4"/>
  <c r="O330" i="4"/>
  <c r="N330" i="4"/>
  <c r="M330" i="4"/>
  <c r="L330" i="4"/>
  <c r="CA330" i="4" s="1"/>
  <c r="K330" i="4"/>
  <c r="H330" i="4"/>
  <c r="G330" i="4"/>
  <c r="F330" i="4"/>
  <c r="D330" i="4"/>
  <c r="C330" i="4"/>
  <c r="B330" i="4"/>
  <c r="J330" i="4" s="1"/>
  <c r="A330" i="4"/>
  <c r="I330" i="4" s="1"/>
  <c r="BI329" i="4"/>
  <c r="BH329" i="4"/>
  <c r="BG329" i="4"/>
  <c r="BF329" i="4"/>
  <c r="BE329" i="4"/>
  <c r="BD329" i="4"/>
  <c r="BC329" i="4"/>
  <c r="BB329" i="4"/>
  <c r="BA329" i="4"/>
  <c r="AZ329" i="4"/>
  <c r="AY329" i="4"/>
  <c r="AX329" i="4"/>
  <c r="AW329" i="4"/>
  <c r="AV329" i="4"/>
  <c r="AU329" i="4"/>
  <c r="AT329" i="4"/>
  <c r="AS329" i="4"/>
  <c r="AR329" i="4"/>
  <c r="AQ329" i="4"/>
  <c r="AP329" i="4"/>
  <c r="AO329" i="4"/>
  <c r="AN329" i="4"/>
  <c r="AM329" i="4"/>
  <c r="AL329" i="4"/>
  <c r="AK329" i="4"/>
  <c r="AJ329" i="4"/>
  <c r="AI329" i="4"/>
  <c r="AH329" i="4"/>
  <c r="AG329" i="4"/>
  <c r="AF329" i="4"/>
  <c r="AE329" i="4"/>
  <c r="AD329" i="4"/>
  <c r="AC329" i="4"/>
  <c r="AB329" i="4"/>
  <c r="CC329" i="4" s="1"/>
  <c r="AA329" i="4"/>
  <c r="Z329" i="4"/>
  <c r="Y329" i="4"/>
  <c r="X329" i="4"/>
  <c r="W329" i="4"/>
  <c r="V329" i="4"/>
  <c r="U329" i="4"/>
  <c r="T329" i="4"/>
  <c r="S329" i="4"/>
  <c r="R329" i="4"/>
  <c r="Q329" i="4"/>
  <c r="CB329" i="4" s="1"/>
  <c r="P329" i="4"/>
  <c r="O329" i="4"/>
  <c r="N329" i="4"/>
  <c r="M329" i="4"/>
  <c r="L329" i="4"/>
  <c r="CA329" i="4" s="1"/>
  <c r="K329" i="4"/>
  <c r="J329" i="4"/>
  <c r="I329" i="4"/>
  <c r="H329" i="4"/>
  <c r="G329" i="4"/>
  <c r="E329" i="4"/>
  <c r="D329" i="4"/>
  <c r="C329" i="4"/>
  <c r="B329" i="4"/>
  <c r="F329" i="4" s="1"/>
  <c r="A329" i="4"/>
  <c r="CA328" i="4"/>
  <c r="BI328" i="4"/>
  <c r="BH328" i="4"/>
  <c r="BG328" i="4"/>
  <c r="BF328" i="4"/>
  <c r="BE328" i="4"/>
  <c r="BD328" i="4"/>
  <c r="BC328" i="4"/>
  <c r="BB328" i="4"/>
  <c r="BA328" i="4"/>
  <c r="AZ328" i="4"/>
  <c r="AY328" i="4"/>
  <c r="AX328" i="4"/>
  <c r="AW328" i="4"/>
  <c r="AV328" i="4"/>
  <c r="AU328" i="4"/>
  <c r="AT328" i="4"/>
  <c r="AS328" i="4"/>
  <c r="AR328" i="4"/>
  <c r="AQ328" i="4"/>
  <c r="AP328" i="4"/>
  <c r="AO328" i="4"/>
  <c r="AN328" i="4"/>
  <c r="AM328" i="4"/>
  <c r="AL328" i="4"/>
  <c r="AK328" i="4"/>
  <c r="AJ328" i="4"/>
  <c r="AI328" i="4"/>
  <c r="AH328" i="4"/>
  <c r="AG328" i="4"/>
  <c r="AF328" i="4"/>
  <c r="AE328" i="4"/>
  <c r="AD328" i="4"/>
  <c r="AC328" i="4"/>
  <c r="AB328" i="4"/>
  <c r="CC328" i="4" s="1"/>
  <c r="AA328" i="4"/>
  <c r="Z328" i="4"/>
  <c r="Y328" i="4"/>
  <c r="X328" i="4"/>
  <c r="W328" i="4"/>
  <c r="V328" i="4"/>
  <c r="U328" i="4"/>
  <c r="CB328" i="4" s="1"/>
  <c r="T328" i="4"/>
  <c r="S328" i="4"/>
  <c r="R328" i="4"/>
  <c r="Q328" i="4"/>
  <c r="P328" i="4"/>
  <c r="O328" i="4"/>
  <c r="N328" i="4"/>
  <c r="M328" i="4"/>
  <c r="L328" i="4"/>
  <c r="K328" i="4"/>
  <c r="I328" i="4"/>
  <c r="H328" i="4"/>
  <c r="G328" i="4"/>
  <c r="D328" i="4"/>
  <c r="C328" i="4"/>
  <c r="B328" i="4"/>
  <c r="A328" i="4"/>
  <c r="E328" i="4" s="1"/>
  <c r="CB327" i="4"/>
  <c r="BI327" i="4"/>
  <c r="BH327" i="4"/>
  <c r="BG327" i="4"/>
  <c r="BF327" i="4"/>
  <c r="BE327" i="4"/>
  <c r="BD327" i="4"/>
  <c r="BC327" i="4"/>
  <c r="BB327" i="4"/>
  <c r="BA327" i="4"/>
  <c r="AZ327" i="4"/>
  <c r="AY327" i="4"/>
  <c r="AX327" i="4"/>
  <c r="AW327" i="4"/>
  <c r="AV327" i="4"/>
  <c r="AU327" i="4"/>
  <c r="AT327" i="4"/>
  <c r="AS327" i="4"/>
  <c r="AR327" i="4"/>
  <c r="AQ327" i="4"/>
  <c r="AP327" i="4"/>
  <c r="AO327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Z327" i="4"/>
  <c r="Y327" i="4"/>
  <c r="X327" i="4"/>
  <c r="CC327" i="4" s="1"/>
  <c r="W327" i="4"/>
  <c r="V327" i="4"/>
  <c r="U327" i="4"/>
  <c r="T327" i="4"/>
  <c r="S327" i="4"/>
  <c r="R327" i="4"/>
  <c r="Q327" i="4"/>
  <c r="P327" i="4"/>
  <c r="O327" i="4"/>
  <c r="N327" i="4"/>
  <c r="M327" i="4"/>
  <c r="L327" i="4"/>
  <c r="CA327" i="4" s="1"/>
  <c r="K327" i="4"/>
  <c r="H327" i="4"/>
  <c r="G327" i="4"/>
  <c r="F327" i="4"/>
  <c r="D327" i="4"/>
  <c r="C327" i="4"/>
  <c r="B327" i="4"/>
  <c r="J327" i="4" s="1"/>
  <c r="A327" i="4"/>
  <c r="I327" i="4" s="1"/>
  <c r="BI326" i="4"/>
  <c r="BH326" i="4"/>
  <c r="BG326" i="4"/>
  <c r="BF326" i="4"/>
  <c r="BE326" i="4"/>
  <c r="BD326" i="4"/>
  <c r="BC326" i="4"/>
  <c r="BB326" i="4"/>
  <c r="BA326" i="4"/>
  <c r="AZ326" i="4"/>
  <c r="AY326" i="4"/>
  <c r="AX326" i="4"/>
  <c r="AW326" i="4"/>
  <c r="AV326" i="4"/>
  <c r="AU326" i="4"/>
  <c r="AT326" i="4"/>
  <c r="AS326" i="4"/>
  <c r="AR326" i="4"/>
  <c r="AQ326" i="4"/>
  <c r="AP326" i="4"/>
  <c r="AO326" i="4"/>
  <c r="AN326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CC326" i="4" s="1"/>
  <c r="AA326" i="4"/>
  <c r="Z326" i="4"/>
  <c r="Y326" i="4"/>
  <c r="X326" i="4"/>
  <c r="W326" i="4"/>
  <c r="V326" i="4"/>
  <c r="U326" i="4"/>
  <c r="T326" i="4"/>
  <c r="S326" i="4"/>
  <c r="R326" i="4"/>
  <c r="Q326" i="4"/>
  <c r="CB326" i="4" s="1"/>
  <c r="P326" i="4"/>
  <c r="O326" i="4"/>
  <c r="N326" i="4"/>
  <c r="M326" i="4"/>
  <c r="L326" i="4"/>
  <c r="CA326" i="4" s="1"/>
  <c r="K326" i="4"/>
  <c r="J326" i="4"/>
  <c r="I326" i="4"/>
  <c r="H326" i="4"/>
  <c r="G326" i="4"/>
  <c r="E326" i="4"/>
  <c r="D326" i="4"/>
  <c r="C326" i="4"/>
  <c r="B326" i="4"/>
  <c r="F326" i="4" s="1"/>
  <c r="A326" i="4"/>
  <c r="CA325" i="4"/>
  <c r="BI325" i="4"/>
  <c r="BH325" i="4"/>
  <c r="BG325" i="4"/>
  <c r="BF325" i="4"/>
  <c r="BE325" i="4"/>
  <c r="BD325" i="4"/>
  <c r="BC325" i="4"/>
  <c r="BB325" i="4"/>
  <c r="BA325" i="4"/>
  <c r="AZ325" i="4"/>
  <c r="AY325" i="4"/>
  <c r="AX325" i="4"/>
  <c r="AW325" i="4"/>
  <c r="AV325" i="4"/>
  <c r="AU325" i="4"/>
  <c r="AT325" i="4"/>
  <c r="AS325" i="4"/>
  <c r="AR325" i="4"/>
  <c r="AQ325" i="4"/>
  <c r="AP325" i="4"/>
  <c r="AO325" i="4"/>
  <c r="AN325" i="4"/>
  <c r="AM325" i="4"/>
  <c r="AL325" i="4"/>
  <c r="AK325" i="4"/>
  <c r="AJ325" i="4"/>
  <c r="AI325" i="4"/>
  <c r="AH325" i="4"/>
  <c r="AG325" i="4"/>
  <c r="AF325" i="4"/>
  <c r="AE325" i="4"/>
  <c r="AD325" i="4"/>
  <c r="AC325" i="4"/>
  <c r="AB325" i="4"/>
  <c r="CC325" i="4" s="1"/>
  <c r="AA325" i="4"/>
  <c r="Z325" i="4"/>
  <c r="Y325" i="4"/>
  <c r="X325" i="4"/>
  <c r="W325" i="4"/>
  <c r="V325" i="4"/>
  <c r="U325" i="4"/>
  <c r="CB325" i="4" s="1"/>
  <c r="T325" i="4"/>
  <c r="S325" i="4"/>
  <c r="R325" i="4"/>
  <c r="Q325" i="4"/>
  <c r="P325" i="4"/>
  <c r="O325" i="4"/>
  <c r="N325" i="4"/>
  <c r="M325" i="4"/>
  <c r="L325" i="4"/>
  <c r="K325" i="4"/>
  <c r="I325" i="4"/>
  <c r="H325" i="4"/>
  <c r="G325" i="4"/>
  <c r="D325" i="4"/>
  <c r="C325" i="4"/>
  <c r="B325" i="4"/>
  <c r="A325" i="4"/>
  <c r="E325" i="4" s="1"/>
  <c r="CB324" i="4"/>
  <c r="BI324" i="4"/>
  <c r="BH324" i="4"/>
  <c r="BG324" i="4"/>
  <c r="BF324" i="4"/>
  <c r="BE324" i="4"/>
  <c r="BD324" i="4"/>
  <c r="BC324" i="4"/>
  <c r="BB324" i="4"/>
  <c r="BA324" i="4"/>
  <c r="AZ324" i="4"/>
  <c r="AY324" i="4"/>
  <c r="AX324" i="4"/>
  <c r="AW324" i="4"/>
  <c r="AV324" i="4"/>
  <c r="AU324" i="4"/>
  <c r="AT324" i="4"/>
  <c r="AS324" i="4"/>
  <c r="AR324" i="4"/>
  <c r="AQ324" i="4"/>
  <c r="AP324" i="4"/>
  <c r="AO324" i="4"/>
  <c r="AN324" i="4"/>
  <c r="AM324" i="4"/>
  <c r="AL324" i="4"/>
  <c r="AK324" i="4"/>
  <c r="AJ324" i="4"/>
  <c r="AI324" i="4"/>
  <c r="AH324" i="4"/>
  <c r="AG324" i="4"/>
  <c r="AF324" i="4"/>
  <c r="AE324" i="4"/>
  <c r="AD324" i="4"/>
  <c r="AC324" i="4"/>
  <c r="AB324" i="4"/>
  <c r="AA324" i="4"/>
  <c r="Z324" i="4"/>
  <c r="Y324" i="4"/>
  <c r="X324" i="4"/>
  <c r="CC324" i="4" s="1"/>
  <c r="W324" i="4"/>
  <c r="V324" i="4"/>
  <c r="U324" i="4"/>
  <c r="T324" i="4"/>
  <c r="S324" i="4"/>
  <c r="R324" i="4"/>
  <c r="Q324" i="4"/>
  <c r="P324" i="4"/>
  <c r="O324" i="4"/>
  <c r="N324" i="4"/>
  <c r="M324" i="4"/>
  <c r="L324" i="4"/>
  <c r="CA324" i="4" s="1"/>
  <c r="K324" i="4"/>
  <c r="H324" i="4"/>
  <c r="G324" i="4"/>
  <c r="F324" i="4"/>
  <c r="D324" i="4"/>
  <c r="C324" i="4"/>
  <c r="B324" i="4"/>
  <c r="J324" i="4" s="1"/>
  <c r="A324" i="4"/>
  <c r="I324" i="4" s="1"/>
  <c r="BI323" i="4"/>
  <c r="BH323" i="4"/>
  <c r="BG323" i="4"/>
  <c r="BF323" i="4"/>
  <c r="BE323" i="4"/>
  <c r="BD323" i="4"/>
  <c r="BC323" i="4"/>
  <c r="BB323" i="4"/>
  <c r="BA323" i="4"/>
  <c r="AZ323" i="4"/>
  <c r="AY323" i="4"/>
  <c r="AX323" i="4"/>
  <c r="AW323" i="4"/>
  <c r="AV323" i="4"/>
  <c r="AU323" i="4"/>
  <c r="AT323" i="4"/>
  <c r="AS323" i="4"/>
  <c r="AR323" i="4"/>
  <c r="AQ323" i="4"/>
  <c r="AP323" i="4"/>
  <c r="AO323" i="4"/>
  <c r="AN323" i="4"/>
  <c r="AM323" i="4"/>
  <c r="AL323" i="4"/>
  <c r="AK323" i="4"/>
  <c r="AJ323" i="4"/>
  <c r="AI323" i="4"/>
  <c r="AH323" i="4"/>
  <c r="AG323" i="4"/>
  <c r="AF323" i="4"/>
  <c r="AE323" i="4"/>
  <c r="AD323" i="4"/>
  <c r="AC323" i="4"/>
  <c r="AB323" i="4"/>
  <c r="CC323" i="4" s="1"/>
  <c r="AA323" i="4"/>
  <c r="Z323" i="4"/>
  <c r="Y323" i="4"/>
  <c r="X323" i="4"/>
  <c r="W323" i="4"/>
  <c r="V323" i="4"/>
  <c r="U323" i="4"/>
  <c r="T323" i="4"/>
  <c r="S323" i="4"/>
  <c r="R323" i="4"/>
  <c r="Q323" i="4"/>
  <c r="CB323" i="4" s="1"/>
  <c r="P323" i="4"/>
  <c r="O323" i="4"/>
  <c r="N323" i="4"/>
  <c r="M323" i="4"/>
  <c r="L323" i="4"/>
  <c r="CA323" i="4" s="1"/>
  <c r="K323" i="4"/>
  <c r="J323" i="4"/>
  <c r="I323" i="4"/>
  <c r="H323" i="4"/>
  <c r="G323" i="4"/>
  <c r="F323" i="4"/>
  <c r="E323" i="4"/>
  <c r="D323" i="4"/>
  <c r="C323" i="4"/>
  <c r="B323" i="4"/>
  <c r="A323" i="4"/>
  <c r="CA322" i="4"/>
  <c r="BI322" i="4"/>
  <c r="BH322" i="4"/>
  <c r="BG322" i="4"/>
  <c r="BF322" i="4"/>
  <c r="BE322" i="4"/>
  <c r="BD322" i="4"/>
  <c r="BC322" i="4"/>
  <c r="BB322" i="4"/>
  <c r="BA322" i="4"/>
  <c r="AZ322" i="4"/>
  <c r="AY322" i="4"/>
  <c r="AX322" i="4"/>
  <c r="AW322" i="4"/>
  <c r="AV322" i="4"/>
  <c r="AU322" i="4"/>
  <c r="AT322" i="4"/>
  <c r="AS322" i="4"/>
  <c r="AR322" i="4"/>
  <c r="AQ322" i="4"/>
  <c r="AP322" i="4"/>
  <c r="AO322" i="4"/>
  <c r="AN322" i="4"/>
  <c r="AM322" i="4"/>
  <c r="AL322" i="4"/>
  <c r="AK322" i="4"/>
  <c r="AJ322" i="4"/>
  <c r="AI322" i="4"/>
  <c r="AH322" i="4"/>
  <c r="AG322" i="4"/>
  <c r="AF322" i="4"/>
  <c r="AE322" i="4"/>
  <c r="AD322" i="4"/>
  <c r="AC322" i="4"/>
  <c r="AB322" i="4"/>
  <c r="CC322" i="4" s="1"/>
  <c r="AA322" i="4"/>
  <c r="Z322" i="4"/>
  <c r="Y322" i="4"/>
  <c r="X322" i="4"/>
  <c r="W322" i="4"/>
  <c r="V322" i="4"/>
  <c r="U322" i="4"/>
  <c r="CB322" i="4" s="1"/>
  <c r="T322" i="4"/>
  <c r="S322" i="4"/>
  <c r="R322" i="4"/>
  <c r="Q322" i="4"/>
  <c r="P322" i="4"/>
  <c r="O322" i="4"/>
  <c r="N322" i="4"/>
  <c r="M322" i="4"/>
  <c r="L322" i="4"/>
  <c r="K322" i="4"/>
  <c r="I322" i="4"/>
  <c r="H322" i="4"/>
  <c r="G322" i="4"/>
  <c r="D322" i="4"/>
  <c r="C322" i="4"/>
  <c r="B322" i="4"/>
  <c r="A322" i="4"/>
  <c r="E322" i="4" s="1"/>
  <c r="CB321" i="4"/>
  <c r="BI321" i="4"/>
  <c r="BH321" i="4"/>
  <c r="BG321" i="4"/>
  <c r="BF321" i="4"/>
  <c r="BE321" i="4"/>
  <c r="BD321" i="4"/>
  <c r="BC321" i="4"/>
  <c r="BB321" i="4"/>
  <c r="BA321" i="4"/>
  <c r="AZ321" i="4"/>
  <c r="AY321" i="4"/>
  <c r="AX321" i="4"/>
  <c r="AW321" i="4"/>
  <c r="AV321" i="4"/>
  <c r="AU321" i="4"/>
  <c r="AT321" i="4"/>
  <c r="AS321" i="4"/>
  <c r="AR321" i="4"/>
  <c r="AQ321" i="4"/>
  <c r="AP321" i="4"/>
  <c r="AO321" i="4"/>
  <c r="AN321" i="4"/>
  <c r="AM321" i="4"/>
  <c r="AL321" i="4"/>
  <c r="AK321" i="4"/>
  <c r="AJ321" i="4"/>
  <c r="AI321" i="4"/>
  <c r="AH321" i="4"/>
  <c r="AG321" i="4"/>
  <c r="AF321" i="4"/>
  <c r="AE321" i="4"/>
  <c r="AD321" i="4"/>
  <c r="AC321" i="4"/>
  <c r="AB321" i="4"/>
  <c r="AA321" i="4"/>
  <c r="Z321" i="4"/>
  <c r="Y321" i="4"/>
  <c r="X321" i="4"/>
  <c r="CC321" i="4" s="1"/>
  <c r="W321" i="4"/>
  <c r="V321" i="4"/>
  <c r="U321" i="4"/>
  <c r="T321" i="4"/>
  <c r="S321" i="4"/>
  <c r="R321" i="4"/>
  <c r="Q321" i="4"/>
  <c r="P321" i="4"/>
  <c r="O321" i="4"/>
  <c r="N321" i="4"/>
  <c r="M321" i="4"/>
  <c r="L321" i="4"/>
  <c r="CA321" i="4" s="1"/>
  <c r="K321" i="4"/>
  <c r="H321" i="4"/>
  <c r="G321" i="4"/>
  <c r="F321" i="4"/>
  <c r="D321" i="4"/>
  <c r="C321" i="4"/>
  <c r="B321" i="4"/>
  <c r="J321" i="4" s="1"/>
  <c r="A321" i="4"/>
  <c r="I321" i="4" s="1"/>
  <c r="BI320" i="4"/>
  <c r="BH320" i="4"/>
  <c r="BG320" i="4"/>
  <c r="BF320" i="4"/>
  <c r="BE320" i="4"/>
  <c r="BD320" i="4"/>
  <c r="BC320" i="4"/>
  <c r="BB320" i="4"/>
  <c r="BA320" i="4"/>
  <c r="AZ320" i="4"/>
  <c r="AY320" i="4"/>
  <c r="AX320" i="4"/>
  <c r="AW320" i="4"/>
  <c r="AV320" i="4"/>
  <c r="AU320" i="4"/>
  <c r="AT320" i="4"/>
  <c r="AS320" i="4"/>
  <c r="AR320" i="4"/>
  <c r="AQ320" i="4"/>
  <c r="AP320" i="4"/>
  <c r="AO320" i="4"/>
  <c r="AN320" i="4"/>
  <c r="AM320" i="4"/>
  <c r="AL320" i="4"/>
  <c r="AK320" i="4"/>
  <c r="AJ320" i="4"/>
  <c r="AI320" i="4"/>
  <c r="AH320" i="4"/>
  <c r="AG320" i="4"/>
  <c r="AF320" i="4"/>
  <c r="AE320" i="4"/>
  <c r="AD320" i="4"/>
  <c r="AC320" i="4"/>
  <c r="AB320" i="4"/>
  <c r="CC320" i="4" s="1"/>
  <c r="AA320" i="4"/>
  <c r="Z320" i="4"/>
  <c r="Y320" i="4"/>
  <c r="X320" i="4"/>
  <c r="W320" i="4"/>
  <c r="V320" i="4"/>
  <c r="U320" i="4"/>
  <c r="T320" i="4"/>
  <c r="S320" i="4"/>
  <c r="R320" i="4"/>
  <c r="Q320" i="4"/>
  <c r="CB320" i="4" s="1"/>
  <c r="P320" i="4"/>
  <c r="O320" i="4"/>
  <c r="N320" i="4"/>
  <c r="M320" i="4"/>
  <c r="L320" i="4"/>
  <c r="CA320" i="4" s="1"/>
  <c r="K320" i="4"/>
  <c r="J320" i="4"/>
  <c r="I320" i="4"/>
  <c r="H320" i="4"/>
  <c r="G320" i="4"/>
  <c r="F320" i="4"/>
  <c r="E320" i="4"/>
  <c r="D320" i="4"/>
  <c r="C320" i="4"/>
  <c r="B320" i="4"/>
  <c r="A320" i="4"/>
  <c r="CA319" i="4"/>
  <c r="BI319" i="4"/>
  <c r="BH319" i="4"/>
  <c r="BG319" i="4"/>
  <c r="BF319" i="4"/>
  <c r="BE319" i="4"/>
  <c r="BD319" i="4"/>
  <c r="BC319" i="4"/>
  <c r="BB319" i="4"/>
  <c r="BA319" i="4"/>
  <c r="AZ319" i="4"/>
  <c r="AY319" i="4"/>
  <c r="AX319" i="4"/>
  <c r="AW319" i="4"/>
  <c r="AV319" i="4"/>
  <c r="AU319" i="4"/>
  <c r="AT319" i="4"/>
  <c r="AS319" i="4"/>
  <c r="AR319" i="4"/>
  <c r="AQ319" i="4"/>
  <c r="AP319" i="4"/>
  <c r="AO319" i="4"/>
  <c r="AN319" i="4"/>
  <c r="AM319" i="4"/>
  <c r="AL319" i="4"/>
  <c r="AK319" i="4"/>
  <c r="AJ319" i="4"/>
  <c r="AI319" i="4"/>
  <c r="AH319" i="4"/>
  <c r="AG319" i="4"/>
  <c r="AF319" i="4"/>
  <c r="AE319" i="4"/>
  <c r="AD319" i="4"/>
  <c r="AC319" i="4"/>
  <c r="AB319" i="4"/>
  <c r="CC319" i="4" s="1"/>
  <c r="AA319" i="4"/>
  <c r="Z319" i="4"/>
  <c r="Y319" i="4"/>
  <c r="X319" i="4"/>
  <c r="W319" i="4"/>
  <c r="V319" i="4"/>
  <c r="U319" i="4"/>
  <c r="CB319" i="4" s="1"/>
  <c r="T319" i="4"/>
  <c r="S319" i="4"/>
  <c r="R319" i="4"/>
  <c r="Q319" i="4"/>
  <c r="P319" i="4"/>
  <c r="O319" i="4"/>
  <c r="N319" i="4"/>
  <c r="M319" i="4"/>
  <c r="L319" i="4"/>
  <c r="K319" i="4"/>
  <c r="I319" i="4"/>
  <c r="H319" i="4"/>
  <c r="G319" i="4"/>
  <c r="D319" i="4"/>
  <c r="C319" i="4"/>
  <c r="B319" i="4"/>
  <c r="A319" i="4"/>
  <c r="E319" i="4" s="1"/>
  <c r="CB318" i="4"/>
  <c r="BI318" i="4"/>
  <c r="BH318" i="4"/>
  <c r="BG318" i="4"/>
  <c r="BF318" i="4"/>
  <c r="BE318" i="4"/>
  <c r="BD318" i="4"/>
  <c r="BC318" i="4"/>
  <c r="BB318" i="4"/>
  <c r="BA318" i="4"/>
  <c r="AZ318" i="4"/>
  <c r="AY318" i="4"/>
  <c r="AX318" i="4"/>
  <c r="AW318" i="4"/>
  <c r="AV318" i="4"/>
  <c r="AU318" i="4"/>
  <c r="AT318" i="4"/>
  <c r="AS318" i="4"/>
  <c r="AR318" i="4"/>
  <c r="AQ318" i="4"/>
  <c r="AP318" i="4"/>
  <c r="AO318" i="4"/>
  <c r="AN318" i="4"/>
  <c r="AM318" i="4"/>
  <c r="AL318" i="4"/>
  <c r="AK318" i="4"/>
  <c r="AJ318" i="4"/>
  <c r="AI318" i="4"/>
  <c r="AH318" i="4"/>
  <c r="AG318" i="4"/>
  <c r="AF318" i="4"/>
  <c r="AE318" i="4"/>
  <c r="AD318" i="4"/>
  <c r="AC318" i="4"/>
  <c r="AB318" i="4"/>
  <c r="AA318" i="4"/>
  <c r="Z318" i="4"/>
  <c r="Y318" i="4"/>
  <c r="X318" i="4"/>
  <c r="CC318" i="4" s="1"/>
  <c r="W318" i="4"/>
  <c r="V318" i="4"/>
  <c r="U318" i="4"/>
  <c r="T318" i="4"/>
  <c r="S318" i="4"/>
  <c r="R318" i="4"/>
  <c r="Q318" i="4"/>
  <c r="P318" i="4"/>
  <c r="O318" i="4"/>
  <c r="N318" i="4"/>
  <c r="M318" i="4"/>
  <c r="L318" i="4"/>
  <c r="CA318" i="4" s="1"/>
  <c r="K318" i="4"/>
  <c r="H318" i="4"/>
  <c r="G318" i="4"/>
  <c r="F318" i="4"/>
  <c r="D318" i="4"/>
  <c r="C318" i="4"/>
  <c r="B318" i="4"/>
  <c r="J318" i="4" s="1"/>
  <c r="A318" i="4"/>
  <c r="I318" i="4" s="1"/>
  <c r="BI317" i="4"/>
  <c r="BH317" i="4"/>
  <c r="BG317" i="4"/>
  <c r="BF317" i="4"/>
  <c r="BE317" i="4"/>
  <c r="BD317" i="4"/>
  <c r="BC317" i="4"/>
  <c r="BB317" i="4"/>
  <c r="BA317" i="4"/>
  <c r="AZ317" i="4"/>
  <c r="AY317" i="4"/>
  <c r="AX317" i="4"/>
  <c r="AW317" i="4"/>
  <c r="AV317" i="4"/>
  <c r="AU317" i="4"/>
  <c r="AT317" i="4"/>
  <c r="AS317" i="4"/>
  <c r="AR317" i="4"/>
  <c r="AQ317" i="4"/>
  <c r="AP317" i="4"/>
  <c r="AO317" i="4"/>
  <c r="AN317" i="4"/>
  <c r="AM317" i="4"/>
  <c r="AL317" i="4"/>
  <c r="AK317" i="4"/>
  <c r="AJ317" i="4"/>
  <c r="AI317" i="4"/>
  <c r="AH317" i="4"/>
  <c r="AG317" i="4"/>
  <c r="AF317" i="4"/>
  <c r="AE317" i="4"/>
  <c r="AD317" i="4"/>
  <c r="AC317" i="4"/>
  <c r="AB317" i="4"/>
  <c r="CC317" i="4" s="1"/>
  <c r="AA317" i="4"/>
  <c r="Z317" i="4"/>
  <c r="Y317" i="4"/>
  <c r="X317" i="4"/>
  <c r="W317" i="4"/>
  <c r="V317" i="4"/>
  <c r="U317" i="4"/>
  <c r="T317" i="4"/>
  <c r="S317" i="4"/>
  <c r="R317" i="4"/>
  <c r="Q317" i="4"/>
  <c r="CB317" i="4" s="1"/>
  <c r="P317" i="4"/>
  <c r="O317" i="4"/>
  <c r="N317" i="4"/>
  <c r="M317" i="4"/>
  <c r="L317" i="4"/>
  <c r="CA317" i="4" s="1"/>
  <c r="K317" i="4"/>
  <c r="J317" i="4"/>
  <c r="I317" i="4"/>
  <c r="H317" i="4"/>
  <c r="G317" i="4"/>
  <c r="F317" i="4"/>
  <c r="E317" i="4"/>
  <c r="D317" i="4"/>
  <c r="C317" i="4"/>
  <c r="B317" i="4"/>
  <c r="A317" i="4"/>
  <c r="CA316" i="4"/>
  <c r="BI316" i="4"/>
  <c r="BH316" i="4"/>
  <c r="BG316" i="4"/>
  <c r="BF316" i="4"/>
  <c r="BE316" i="4"/>
  <c r="BD316" i="4"/>
  <c r="BC316" i="4"/>
  <c r="BB316" i="4"/>
  <c r="BA316" i="4"/>
  <c r="AZ316" i="4"/>
  <c r="AY316" i="4"/>
  <c r="AX316" i="4"/>
  <c r="AW316" i="4"/>
  <c r="AV316" i="4"/>
  <c r="AU316" i="4"/>
  <c r="AT316" i="4"/>
  <c r="AS316" i="4"/>
  <c r="AR316" i="4"/>
  <c r="AQ316" i="4"/>
  <c r="AP316" i="4"/>
  <c r="AO316" i="4"/>
  <c r="AN316" i="4"/>
  <c r="AM316" i="4"/>
  <c r="AL316" i="4"/>
  <c r="AK316" i="4"/>
  <c r="AJ316" i="4"/>
  <c r="AI316" i="4"/>
  <c r="AH316" i="4"/>
  <c r="AG316" i="4"/>
  <c r="AF316" i="4"/>
  <c r="AE316" i="4"/>
  <c r="AD316" i="4"/>
  <c r="AC316" i="4"/>
  <c r="AB316" i="4"/>
  <c r="CC316" i="4" s="1"/>
  <c r="AA316" i="4"/>
  <c r="Z316" i="4"/>
  <c r="Y316" i="4"/>
  <c r="X316" i="4"/>
  <c r="W316" i="4"/>
  <c r="V316" i="4"/>
  <c r="U316" i="4"/>
  <c r="CB316" i="4" s="1"/>
  <c r="T316" i="4"/>
  <c r="S316" i="4"/>
  <c r="R316" i="4"/>
  <c r="Q316" i="4"/>
  <c r="P316" i="4"/>
  <c r="O316" i="4"/>
  <c r="N316" i="4"/>
  <c r="M316" i="4"/>
  <c r="L316" i="4"/>
  <c r="K316" i="4"/>
  <c r="I316" i="4"/>
  <c r="H316" i="4"/>
  <c r="G316" i="4"/>
  <c r="D316" i="4"/>
  <c r="C316" i="4"/>
  <c r="B316" i="4"/>
  <c r="A316" i="4"/>
  <c r="E316" i="4" s="1"/>
  <c r="CB315" i="4"/>
  <c r="BI315" i="4"/>
  <c r="BH315" i="4"/>
  <c r="BG315" i="4"/>
  <c r="BF315" i="4"/>
  <c r="BE315" i="4"/>
  <c r="BD315" i="4"/>
  <c r="BC315" i="4"/>
  <c r="BB315" i="4"/>
  <c r="BA315" i="4"/>
  <c r="AZ315" i="4"/>
  <c r="AY315" i="4"/>
  <c r="AX315" i="4"/>
  <c r="AW315" i="4"/>
  <c r="AV315" i="4"/>
  <c r="AU315" i="4"/>
  <c r="AT315" i="4"/>
  <c r="AS315" i="4"/>
  <c r="AR315" i="4"/>
  <c r="AQ315" i="4"/>
  <c r="AP315" i="4"/>
  <c r="AO315" i="4"/>
  <c r="AN315" i="4"/>
  <c r="AM315" i="4"/>
  <c r="AL315" i="4"/>
  <c r="AK315" i="4"/>
  <c r="AJ315" i="4"/>
  <c r="AI315" i="4"/>
  <c r="AH315" i="4"/>
  <c r="AG315" i="4"/>
  <c r="AF315" i="4"/>
  <c r="AE315" i="4"/>
  <c r="AD315" i="4"/>
  <c r="AC315" i="4"/>
  <c r="AB315" i="4"/>
  <c r="AA315" i="4"/>
  <c r="Z315" i="4"/>
  <c r="Y315" i="4"/>
  <c r="X315" i="4"/>
  <c r="CC315" i="4" s="1"/>
  <c r="W315" i="4"/>
  <c r="V315" i="4"/>
  <c r="U315" i="4"/>
  <c r="T315" i="4"/>
  <c r="S315" i="4"/>
  <c r="R315" i="4"/>
  <c r="Q315" i="4"/>
  <c r="P315" i="4"/>
  <c r="O315" i="4"/>
  <c r="N315" i="4"/>
  <c r="M315" i="4"/>
  <c r="L315" i="4"/>
  <c r="CA315" i="4" s="1"/>
  <c r="K315" i="4"/>
  <c r="H315" i="4"/>
  <c r="G315" i="4"/>
  <c r="F315" i="4"/>
  <c r="D315" i="4"/>
  <c r="C315" i="4"/>
  <c r="B315" i="4"/>
  <c r="J315" i="4" s="1"/>
  <c r="A315" i="4"/>
  <c r="I315" i="4" s="1"/>
  <c r="BI314" i="4"/>
  <c r="BH314" i="4"/>
  <c r="BG314" i="4"/>
  <c r="BF314" i="4"/>
  <c r="BE314" i="4"/>
  <c r="BD314" i="4"/>
  <c r="BC314" i="4"/>
  <c r="BB314" i="4"/>
  <c r="BA314" i="4"/>
  <c r="AZ314" i="4"/>
  <c r="AY314" i="4"/>
  <c r="AX314" i="4"/>
  <c r="AW314" i="4"/>
  <c r="AV314" i="4"/>
  <c r="AU314" i="4"/>
  <c r="AT314" i="4"/>
  <c r="AS314" i="4"/>
  <c r="AR314" i="4"/>
  <c r="AQ314" i="4"/>
  <c r="AP314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CC314" i="4" s="1"/>
  <c r="AA314" i="4"/>
  <c r="Z314" i="4"/>
  <c r="Y314" i="4"/>
  <c r="X314" i="4"/>
  <c r="W314" i="4"/>
  <c r="V314" i="4"/>
  <c r="U314" i="4"/>
  <c r="T314" i="4"/>
  <c r="S314" i="4"/>
  <c r="R314" i="4"/>
  <c r="Q314" i="4"/>
  <c r="CB314" i="4" s="1"/>
  <c r="P314" i="4"/>
  <c r="O314" i="4"/>
  <c r="N314" i="4"/>
  <c r="M314" i="4"/>
  <c r="L314" i="4"/>
  <c r="CA314" i="4" s="1"/>
  <c r="K314" i="4"/>
  <c r="J314" i="4"/>
  <c r="I314" i="4"/>
  <c r="H314" i="4"/>
  <c r="G314" i="4"/>
  <c r="F314" i="4"/>
  <c r="E314" i="4"/>
  <c r="D314" i="4"/>
  <c r="C314" i="4"/>
  <c r="B314" i="4"/>
  <c r="A314" i="4"/>
  <c r="CA313" i="4"/>
  <c r="BI313" i="4"/>
  <c r="BH313" i="4"/>
  <c r="BG313" i="4"/>
  <c r="BF313" i="4"/>
  <c r="BE313" i="4"/>
  <c r="BD313" i="4"/>
  <c r="BC313" i="4"/>
  <c r="BB313" i="4"/>
  <c r="BA313" i="4"/>
  <c r="AZ313" i="4"/>
  <c r="AY313" i="4"/>
  <c r="AX313" i="4"/>
  <c r="AW313" i="4"/>
  <c r="AV313" i="4"/>
  <c r="AU313" i="4"/>
  <c r="AT313" i="4"/>
  <c r="AS313" i="4"/>
  <c r="AR313" i="4"/>
  <c r="AQ313" i="4"/>
  <c r="AP313" i="4"/>
  <c r="AO313" i="4"/>
  <c r="AN313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CC313" i="4" s="1"/>
  <c r="AA313" i="4"/>
  <c r="Z313" i="4"/>
  <c r="Y313" i="4"/>
  <c r="X313" i="4"/>
  <c r="W313" i="4"/>
  <c r="V313" i="4"/>
  <c r="U313" i="4"/>
  <c r="CB313" i="4" s="1"/>
  <c r="T313" i="4"/>
  <c r="S313" i="4"/>
  <c r="R313" i="4"/>
  <c r="Q313" i="4"/>
  <c r="P313" i="4"/>
  <c r="O313" i="4"/>
  <c r="N313" i="4"/>
  <c r="M313" i="4"/>
  <c r="L313" i="4"/>
  <c r="K313" i="4"/>
  <c r="I313" i="4"/>
  <c r="H313" i="4"/>
  <c r="G313" i="4"/>
  <c r="D313" i="4"/>
  <c r="C313" i="4"/>
  <c r="B313" i="4"/>
  <c r="A313" i="4"/>
  <c r="E313" i="4" s="1"/>
  <c r="CB312" i="4"/>
  <c r="BI312" i="4"/>
  <c r="BH312" i="4"/>
  <c r="BG312" i="4"/>
  <c r="BF312" i="4"/>
  <c r="BE312" i="4"/>
  <c r="BD312" i="4"/>
  <c r="BC312" i="4"/>
  <c r="BB312" i="4"/>
  <c r="BA312" i="4"/>
  <c r="AZ312" i="4"/>
  <c r="AY312" i="4"/>
  <c r="AX312" i="4"/>
  <c r="AW312" i="4"/>
  <c r="AV312" i="4"/>
  <c r="AU312" i="4"/>
  <c r="AT312" i="4"/>
  <c r="AS312" i="4"/>
  <c r="AR312" i="4"/>
  <c r="AQ312" i="4"/>
  <c r="AP312" i="4"/>
  <c r="AO312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Z312" i="4"/>
  <c r="Y312" i="4"/>
  <c r="X312" i="4"/>
  <c r="CC312" i="4" s="1"/>
  <c r="W312" i="4"/>
  <c r="V312" i="4"/>
  <c r="U312" i="4"/>
  <c r="T312" i="4"/>
  <c r="S312" i="4"/>
  <c r="R312" i="4"/>
  <c r="Q312" i="4"/>
  <c r="P312" i="4"/>
  <c r="O312" i="4"/>
  <c r="N312" i="4"/>
  <c r="M312" i="4"/>
  <c r="L312" i="4"/>
  <c r="CA312" i="4" s="1"/>
  <c r="K312" i="4"/>
  <c r="H312" i="4"/>
  <c r="G312" i="4"/>
  <c r="F312" i="4"/>
  <c r="D312" i="4"/>
  <c r="C312" i="4"/>
  <c r="B312" i="4"/>
  <c r="J312" i="4" s="1"/>
  <c r="A312" i="4"/>
  <c r="I312" i="4" s="1"/>
  <c r="BI311" i="4"/>
  <c r="BH311" i="4"/>
  <c r="BG311" i="4"/>
  <c r="BF311" i="4"/>
  <c r="BE311" i="4"/>
  <c r="BD311" i="4"/>
  <c r="BC311" i="4"/>
  <c r="BB311" i="4"/>
  <c r="BA311" i="4"/>
  <c r="AZ311" i="4"/>
  <c r="AY311" i="4"/>
  <c r="AX311" i="4"/>
  <c r="AW311" i="4"/>
  <c r="AV311" i="4"/>
  <c r="AU311" i="4"/>
  <c r="AT311" i="4"/>
  <c r="AS311" i="4"/>
  <c r="AR311" i="4"/>
  <c r="AQ311" i="4"/>
  <c r="AP311" i="4"/>
  <c r="AO311" i="4"/>
  <c r="AN311" i="4"/>
  <c r="AM311" i="4"/>
  <c r="AL311" i="4"/>
  <c r="AK311" i="4"/>
  <c r="AJ311" i="4"/>
  <c r="AI311" i="4"/>
  <c r="AH311" i="4"/>
  <c r="AG311" i="4"/>
  <c r="AF311" i="4"/>
  <c r="AE311" i="4"/>
  <c r="AD311" i="4"/>
  <c r="AC311" i="4"/>
  <c r="AB311" i="4"/>
  <c r="CC311" i="4" s="1"/>
  <c r="AA311" i="4"/>
  <c r="Z311" i="4"/>
  <c r="Y311" i="4"/>
  <c r="X311" i="4"/>
  <c r="W311" i="4"/>
  <c r="V311" i="4"/>
  <c r="U311" i="4"/>
  <c r="T311" i="4"/>
  <c r="S311" i="4"/>
  <c r="R311" i="4"/>
  <c r="Q311" i="4"/>
  <c r="CB311" i="4" s="1"/>
  <c r="P311" i="4"/>
  <c r="O311" i="4"/>
  <c r="N311" i="4"/>
  <c r="M311" i="4"/>
  <c r="L311" i="4"/>
  <c r="CA311" i="4" s="1"/>
  <c r="K311" i="4"/>
  <c r="J311" i="4"/>
  <c r="I311" i="4"/>
  <c r="H311" i="4"/>
  <c r="G311" i="4"/>
  <c r="F311" i="4"/>
  <c r="E311" i="4"/>
  <c r="D311" i="4"/>
  <c r="C311" i="4"/>
  <c r="B311" i="4"/>
  <c r="A311" i="4"/>
  <c r="CA310" i="4"/>
  <c r="BI310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CC310" i="4" s="1"/>
  <c r="AA310" i="4"/>
  <c r="Z310" i="4"/>
  <c r="Y310" i="4"/>
  <c r="X310" i="4"/>
  <c r="W310" i="4"/>
  <c r="V310" i="4"/>
  <c r="U310" i="4"/>
  <c r="CB310" i="4" s="1"/>
  <c r="T310" i="4"/>
  <c r="S310" i="4"/>
  <c r="R310" i="4"/>
  <c r="Q310" i="4"/>
  <c r="P310" i="4"/>
  <c r="O310" i="4"/>
  <c r="N310" i="4"/>
  <c r="M310" i="4"/>
  <c r="L310" i="4"/>
  <c r="K310" i="4"/>
  <c r="I310" i="4"/>
  <c r="H310" i="4"/>
  <c r="G310" i="4"/>
  <c r="D310" i="4"/>
  <c r="C310" i="4"/>
  <c r="B310" i="4"/>
  <c r="A310" i="4"/>
  <c r="E310" i="4" s="1"/>
  <c r="CB309" i="4"/>
  <c r="BI309" i="4"/>
  <c r="BH309" i="4"/>
  <c r="BG309" i="4"/>
  <c r="BF309" i="4"/>
  <c r="BE309" i="4"/>
  <c r="BD309" i="4"/>
  <c r="BC309" i="4"/>
  <c r="BB309" i="4"/>
  <c r="BA309" i="4"/>
  <c r="AZ309" i="4"/>
  <c r="AY309" i="4"/>
  <c r="AX309" i="4"/>
  <c r="AW309" i="4"/>
  <c r="AV309" i="4"/>
  <c r="AU309" i="4"/>
  <c r="AT309" i="4"/>
  <c r="AS309" i="4"/>
  <c r="AR309" i="4"/>
  <c r="AQ309" i="4"/>
  <c r="AP309" i="4"/>
  <c r="AO309" i="4"/>
  <c r="AN309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Z309" i="4"/>
  <c r="Y309" i="4"/>
  <c r="X309" i="4"/>
  <c r="CC309" i="4" s="1"/>
  <c r="W309" i="4"/>
  <c r="V309" i="4"/>
  <c r="U309" i="4"/>
  <c r="T309" i="4"/>
  <c r="S309" i="4"/>
  <c r="R309" i="4"/>
  <c r="Q309" i="4"/>
  <c r="P309" i="4"/>
  <c r="O309" i="4"/>
  <c r="N309" i="4"/>
  <c r="M309" i="4"/>
  <c r="L309" i="4"/>
  <c r="CA309" i="4" s="1"/>
  <c r="K309" i="4"/>
  <c r="H309" i="4"/>
  <c r="G309" i="4"/>
  <c r="F309" i="4"/>
  <c r="D309" i="4"/>
  <c r="C309" i="4"/>
  <c r="B309" i="4"/>
  <c r="J309" i="4" s="1"/>
  <c r="A309" i="4"/>
  <c r="I309" i="4" s="1"/>
  <c r="BI308" i="4"/>
  <c r="BH308" i="4"/>
  <c r="BG308" i="4"/>
  <c r="BF308" i="4"/>
  <c r="BE308" i="4"/>
  <c r="BD308" i="4"/>
  <c r="BC308" i="4"/>
  <c r="BB308" i="4"/>
  <c r="BA308" i="4"/>
  <c r="AZ308" i="4"/>
  <c r="AY308" i="4"/>
  <c r="AX308" i="4"/>
  <c r="AW308" i="4"/>
  <c r="AV308" i="4"/>
  <c r="AU308" i="4"/>
  <c r="AT308" i="4"/>
  <c r="AS308" i="4"/>
  <c r="AR308" i="4"/>
  <c r="AQ308" i="4"/>
  <c r="AP308" i="4"/>
  <c r="AO308" i="4"/>
  <c r="AN308" i="4"/>
  <c r="AM308" i="4"/>
  <c r="AL308" i="4"/>
  <c r="AK308" i="4"/>
  <c r="AJ308" i="4"/>
  <c r="AI308" i="4"/>
  <c r="AH308" i="4"/>
  <c r="AG308" i="4"/>
  <c r="AF308" i="4"/>
  <c r="AE308" i="4"/>
  <c r="AD308" i="4"/>
  <c r="AC308" i="4"/>
  <c r="AB308" i="4"/>
  <c r="CC308" i="4" s="1"/>
  <c r="AA308" i="4"/>
  <c r="Z308" i="4"/>
  <c r="Y308" i="4"/>
  <c r="X308" i="4"/>
  <c r="W308" i="4"/>
  <c r="V308" i="4"/>
  <c r="U308" i="4"/>
  <c r="T308" i="4"/>
  <c r="S308" i="4"/>
  <c r="R308" i="4"/>
  <c r="Q308" i="4"/>
  <c r="CB308" i="4" s="1"/>
  <c r="P308" i="4"/>
  <c r="O308" i="4"/>
  <c r="N308" i="4"/>
  <c r="M308" i="4"/>
  <c r="L308" i="4"/>
  <c r="CA308" i="4" s="1"/>
  <c r="K308" i="4"/>
  <c r="J308" i="4"/>
  <c r="I308" i="4"/>
  <c r="H308" i="4"/>
  <c r="G308" i="4"/>
  <c r="F308" i="4"/>
  <c r="E308" i="4"/>
  <c r="D308" i="4"/>
  <c r="C308" i="4"/>
  <c r="B308" i="4"/>
  <c r="A308" i="4"/>
  <c r="CA307" i="4"/>
  <c r="BI307" i="4"/>
  <c r="BH307" i="4"/>
  <c r="BG307" i="4"/>
  <c r="BF307" i="4"/>
  <c r="BE307" i="4"/>
  <c r="BD307" i="4"/>
  <c r="BC307" i="4"/>
  <c r="BB307" i="4"/>
  <c r="BA307" i="4"/>
  <c r="AZ307" i="4"/>
  <c r="AY307" i="4"/>
  <c r="AX307" i="4"/>
  <c r="AW307" i="4"/>
  <c r="AV307" i="4"/>
  <c r="AU307" i="4"/>
  <c r="AT307" i="4"/>
  <c r="AS307" i="4"/>
  <c r="AR307" i="4"/>
  <c r="AQ307" i="4"/>
  <c r="AP307" i="4"/>
  <c r="AO307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CC307" i="4" s="1"/>
  <c r="AA307" i="4"/>
  <c r="Z307" i="4"/>
  <c r="Y307" i="4"/>
  <c r="X307" i="4"/>
  <c r="W307" i="4"/>
  <c r="V307" i="4"/>
  <c r="U307" i="4"/>
  <c r="CB307" i="4" s="1"/>
  <c r="T307" i="4"/>
  <c r="S307" i="4"/>
  <c r="R307" i="4"/>
  <c r="Q307" i="4"/>
  <c r="P307" i="4"/>
  <c r="O307" i="4"/>
  <c r="N307" i="4"/>
  <c r="M307" i="4"/>
  <c r="L307" i="4"/>
  <c r="K307" i="4"/>
  <c r="I307" i="4"/>
  <c r="H307" i="4"/>
  <c r="G307" i="4"/>
  <c r="D307" i="4"/>
  <c r="C307" i="4"/>
  <c r="B307" i="4"/>
  <c r="A307" i="4"/>
  <c r="E307" i="4" s="1"/>
  <c r="CB306" i="4"/>
  <c r="BI306" i="4"/>
  <c r="BH306" i="4"/>
  <c r="BG306" i="4"/>
  <c r="BF306" i="4"/>
  <c r="BE306" i="4"/>
  <c r="BD306" i="4"/>
  <c r="BC306" i="4"/>
  <c r="BB306" i="4"/>
  <c r="BA306" i="4"/>
  <c r="AZ306" i="4"/>
  <c r="AY306" i="4"/>
  <c r="AX306" i="4"/>
  <c r="AW306" i="4"/>
  <c r="AV306" i="4"/>
  <c r="AU306" i="4"/>
  <c r="AT306" i="4"/>
  <c r="AS306" i="4"/>
  <c r="AR306" i="4"/>
  <c r="AQ306" i="4"/>
  <c r="AP306" i="4"/>
  <c r="AO306" i="4"/>
  <c r="AN306" i="4"/>
  <c r="AM306" i="4"/>
  <c r="AL306" i="4"/>
  <c r="AK306" i="4"/>
  <c r="AJ306" i="4"/>
  <c r="AI306" i="4"/>
  <c r="AH306" i="4"/>
  <c r="AG306" i="4"/>
  <c r="AF306" i="4"/>
  <c r="AE306" i="4"/>
  <c r="AD306" i="4"/>
  <c r="AC306" i="4"/>
  <c r="AB306" i="4"/>
  <c r="AA306" i="4"/>
  <c r="Z306" i="4"/>
  <c r="Y306" i="4"/>
  <c r="X306" i="4"/>
  <c r="CC306" i="4" s="1"/>
  <c r="W306" i="4"/>
  <c r="V306" i="4"/>
  <c r="U306" i="4"/>
  <c r="T306" i="4"/>
  <c r="S306" i="4"/>
  <c r="R306" i="4"/>
  <c r="Q306" i="4"/>
  <c r="P306" i="4"/>
  <c r="O306" i="4"/>
  <c r="N306" i="4"/>
  <c r="M306" i="4"/>
  <c r="L306" i="4"/>
  <c r="CA306" i="4" s="1"/>
  <c r="K306" i="4"/>
  <c r="H306" i="4"/>
  <c r="G306" i="4"/>
  <c r="F306" i="4"/>
  <c r="D306" i="4"/>
  <c r="C306" i="4"/>
  <c r="B306" i="4"/>
  <c r="J306" i="4" s="1"/>
  <c r="A306" i="4"/>
  <c r="I306" i="4" s="1"/>
  <c r="BI305" i="4"/>
  <c r="BH305" i="4"/>
  <c r="BG305" i="4"/>
  <c r="BF305" i="4"/>
  <c r="BE305" i="4"/>
  <c r="BD305" i="4"/>
  <c r="BC305" i="4"/>
  <c r="BB305" i="4"/>
  <c r="BA305" i="4"/>
  <c r="AZ305" i="4"/>
  <c r="AY305" i="4"/>
  <c r="AX305" i="4"/>
  <c r="AW305" i="4"/>
  <c r="AV305" i="4"/>
  <c r="AU305" i="4"/>
  <c r="AT305" i="4"/>
  <c r="AS305" i="4"/>
  <c r="AR305" i="4"/>
  <c r="AQ305" i="4"/>
  <c r="AP305" i="4"/>
  <c r="AO305" i="4"/>
  <c r="AN305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CC305" i="4" s="1"/>
  <c r="AA305" i="4"/>
  <c r="Z305" i="4"/>
  <c r="Y305" i="4"/>
  <c r="X305" i="4"/>
  <c r="W305" i="4"/>
  <c r="V305" i="4"/>
  <c r="U305" i="4"/>
  <c r="T305" i="4"/>
  <c r="S305" i="4"/>
  <c r="R305" i="4"/>
  <c r="Q305" i="4"/>
  <c r="CB305" i="4" s="1"/>
  <c r="P305" i="4"/>
  <c r="O305" i="4"/>
  <c r="N305" i="4"/>
  <c r="M305" i="4"/>
  <c r="L305" i="4"/>
  <c r="CA305" i="4" s="1"/>
  <c r="K305" i="4"/>
  <c r="J305" i="4"/>
  <c r="I305" i="4"/>
  <c r="H305" i="4"/>
  <c r="G305" i="4"/>
  <c r="F305" i="4"/>
  <c r="E305" i="4"/>
  <c r="D305" i="4"/>
  <c r="C305" i="4"/>
  <c r="B305" i="4"/>
  <c r="A305" i="4"/>
  <c r="CA304" i="4"/>
  <c r="BI304" i="4"/>
  <c r="BH304" i="4"/>
  <c r="BG304" i="4"/>
  <c r="BF304" i="4"/>
  <c r="BE304" i="4"/>
  <c r="BD304" i="4"/>
  <c r="BC304" i="4"/>
  <c r="BB304" i="4"/>
  <c r="BA304" i="4"/>
  <c r="AZ304" i="4"/>
  <c r="AY304" i="4"/>
  <c r="AX304" i="4"/>
  <c r="AW304" i="4"/>
  <c r="AV304" i="4"/>
  <c r="AU304" i="4"/>
  <c r="AT304" i="4"/>
  <c r="AS304" i="4"/>
  <c r="AR304" i="4"/>
  <c r="AQ304" i="4"/>
  <c r="AP304" i="4"/>
  <c r="AO304" i="4"/>
  <c r="AN304" i="4"/>
  <c r="AM304" i="4"/>
  <c r="AL304" i="4"/>
  <c r="AK304" i="4"/>
  <c r="AJ304" i="4"/>
  <c r="AI304" i="4"/>
  <c r="AH304" i="4"/>
  <c r="AG304" i="4"/>
  <c r="AF304" i="4"/>
  <c r="AE304" i="4"/>
  <c r="AD304" i="4"/>
  <c r="AC304" i="4"/>
  <c r="AB304" i="4"/>
  <c r="CC304" i="4" s="1"/>
  <c r="AA304" i="4"/>
  <c r="Z304" i="4"/>
  <c r="Y304" i="4"/>
  <c r="X304" i="4"/>
  <c r="W304" i="4"/>
  <c r="V304" i="4"/>
  <c r="U304" i="4"/>
  <c r="CB304" i="4" s="1"/>
  <c r="T304" i="4"/>
  <c r="S304" i="4"/>
  <c r="R304" i="4"/>
  <c r="Q304" i="4"/>
  <c r="P304" i="4"/>
  <c r="O304" i="4"/>
  <c r="N304" i="4"/>
  <c r="M304" i="4"/>
  <c r="L304" i="4"/>
  <c r="K304" i="4"/>
  <c r="I304" i="4"/>
  <c r="H304" i="4"/>
  <c r="G304" i="4"/>
  <c r="D304" i="4"/>
  <c r="C304" i="4"/>
  <c r="B304" i="4"/>
  <c r="A304" i="4"/>
  <c r="E304" i="4" s="1"/>
  <c r="CB303" i="4"/>
  <c r="BI303" i="4"/>
  <c r="BH303" i="4"/>
  <c r="BG303" i="4"/>
  <c r="BF303" i="4"/>
  <c r="BE303" i="4"/>
  <c r="BD303" i="4"/>
  <c r="BC303" i="4"/>
  <c r="BB303" i="4"/>
  <c r="BA303" i="4"/>
  <c r="AZ303" i="4"/>
  <c r="AY303" i="4"/>
  <c r="AX303" i="4"/>
  <c r="AW303" i="4"/>
  <c r="AV303" i="4"/>
  <c r="AU303" i="4"/>
  <c r="AT303" i="4"/>
  <c r="AS303" i="4"/>
  <c r="AR303" i="4"/>
  <c r="AQ303" i="4"/>
  <c r="AP303" i="4"/>
  <c r="AO303" i="4"/>
  <c r="AN303" i="4"/>
  <c r="AM303" i="4"/>
  <c r="AL303" i="4"/>
  <c r="AK303" i="4"/>
  <c r="AJ303" i="4"/>
  <c r="AI303" i="4"/>
  <c r="AH303" i="4"/>
  <c r="AG303" i="4"/>
  <c r="AF303" i="4"/>
  <c r="AE303" i="4"/>
  <c r="AD303" i="4"/>
  <c r="AC303" i="4"/>
  <c r="AB303" i="4"/>
  <c r="AA303" i="4"/>
  <c r="Z303" i="4"/>
  <c r="Y303" i="4"/>
  <c r="X303" i="4"/>
  <c r="CC303" i="4" s="1"/>
  <c r="W303" i="4"/>
  <c r="V303" i="4"/>
  <c r="U303" i="4"/>
  <c r="T303" i="4"/>
  <c r="S303" i="4"/>
  <c r="R303" i="4"/>
  <c r="Q303" i="4"/>
  <c r="P303" i="4"/>
  <c r="O303" i="4"/>
  <c r="N303" i="4"/>
  <c r="M303" i="4"/>
  <c r="L303" i="4"/>
  <c r="CA303" i="4" s="1"/>
  <c r="K303" i="4"/>
  <c r="H303" i="4"/>
  <c r="G303" i="4"/>
  <c r="F303" i="4"/>
  <c r="D303" i="4"/>
  <c r="C303" i="4"/>
  <c r="B303" i="4"/>
  <c r="J303" i="4" s="1"/>
  <c r="A303" i="4"/>
  <c r="I303" i="4" s="1"/>
  <c r="BI302" i="4"/>
  <c r="BH302" i="4"/>
  <c r="BG302" i="4"/>
  <c r="BF302" i="4"/>
  <c r="BE302" i="4"/>
  <c r="BD302" i="4"/>
  <c r="BC302" i="4"/>
  <c r="BB302" i="4"/>
  <c r="BA302" i="4"/>
  <c r="AZ302" i="4"/>
  <c r="AY302" i="4"/>
  <c r="AX302" i="4"/>
  <c r="AW302" i="4"/>
  <c r="AV302" i="4"/>
  <c r="AU302" i="4"/>
  <c r="AT302" i="4"/>
  <c r="AS302" i="4"/>
  <c r="AR302" i="4"/>
  <c r="AQ302" i="4"/>
  <c r="AP302" i="4"/>
  <c r="AO302" i="4"/>
  <c r="AN302" i="4"/>
  <c r="AM302" i="4"/>
  <c r="AL302" i="4"/>
  <c r="AK302" i="4"/>
  <c r="AJ302" i="4"/>
  <c r="AI302" i="4"/>
  <c r="AH302" i="4"/>
  <c r="AG302" i="4"/>
  <c r="AF302" i="4"/>
  <c r="AE302" i="4"/>
  <c r="AD302" i="4"/>
  <c r="AC302" i="4"/>
  <c r="AB302" i="4"/>
  <c r="CC302" i="4" s="1"/>
  <c r="AA302" i="4"/>
  <c r="Z302" i="4"/>
  <c r="Y302" i="4"/>
  <c r="X302" i="4"/>
  <c r="W302" i="4"/>
  <c r="V302" i="4"/>
  <c r="U302" i="4"/>
  <c r="T302" i="4"/>
  <c r="S302" i="4"/>
  <c r="R302" i="4"/>
  <c r="Q302" i="4"/>
  <c r="CB302" i="4" s="1"/>
  <c r="P302" i="4"/>
  <c r="O302" i="4"/>
  <c r="N302" i="4"/>
  <c r="M302" i="4"/>
  <c r="L302" i="4"/>
  <c r="CA302" i="4" s="1"/>
  <c r="K302" i="4"/>
  <c r="J302" i="4"/>
  <c r="I302" i="4"/>
  <c r="H302" i="4"/>
  <c r="G302" i="4"/>
  <c r="F302" i="4"/>
  <c r="E302" i="4"/>
  <c r="D302" i="4"/>
  <c r="C302" i="4"/>
  <c r="B302" i="4"/>
  <c r="A302" i="4"/>
  <c r="CA301" i="4"/>
  <c r="BI301" i="4"/>
  <c r="BH301" i="4"/>
  <c r="BG301" i="4"/>
  <c r="BF301" i="4"/>
  <c r="BE301" i="4"/>
  <c r="BD301" i="4"/>
  <c r="BC301" i="4"/>
  <c r="BB301" i="4"/>
  <c r="BA301" i="4"/>
  <c r="AZ301" i="4"/>
  <c r="AY301" i="4"/>
  <c r="AX301" i="4"/>
  <c r="AW301" i="4"/>
  <c r="AV301" i="4"/>
  <c r="AU301" i="4"/>
  <c r="AT301" i="4"/>
  <c r="AS301" i="4"/>
  <c r="AR301" i="4"/>
  <c r="AQ301" i="4"/>
  <c r="AP301" i="4"/>
  <c r="AO301" i="4"/>
  <c r="AN301" i="4"/>
  <c r="AM301" i="4"/>
  <c r="AL301" i="4"/>
  <c r="AK301" i="4"/>
  <c r="AJ301" i="4"/>
  <c r="AI301" i="4"/>
  <c r="AH301" i="4"/>
  <c r="AG301" i="4"/>
  <c r="AF301" i="4"/>
  <c r="AE301" i="4"/>
  <c r="AD301" i="4"/>
  <c r="AC301" i="4"/>
  <c r="AB301" i="4"/>
  <c r="CC301" i="4" s="1"/>
  <c r="AA301" i="4"/>
  <c r="Z301" i="4"/>
  <c r="Y301" i="4"/>
  <c r="X301" i="4"/>
  <c r="W301" i="4"/>
  <c r="V301" i="4"/>
  <c r="U301" i="4"/>
  <c r="CB301" i="4" s="1"/>
  <c r="T301" i="4"/>
  <c r="S301" i="4"/>
  <c r="R301" i="4"/>
  <c r="Q301" i="4"/>
  <c r="P301" i="4"/>
  <c r="O301" i="4"/>
  <c r="N301" i="4"/>
  <c r="M301" i="4"/>
  <c r="L301" i="4"/>
  <c r="K301" i="4"/>
  <c r="I301" i="4"/>
  <c r="H301" i="4"/>
  <c r="G301" i="4"/>
  <c r="D301" i="4"/>
  <c r="C301" i="4"/>
  <c r="B301" i="4"/>
  <c r="A301" i="4"/>
  <c r="E301" i="4" s="1"/>
  <c r="CB300" i="4"/>
  <c r="BI300" i="4"/>
  <c r="BH300" i="4"/>
  <c r="BG300" i="4"/>
  <c r="BF300" i="4"/>
  <c r="BE300" i="4"/>
  <c r="BD300" i="4"/>
  <c r="BC300" i="4"/>
  <c r="BB300" i="4"/>
  <c r="BA300" i="4"/>
  <c r="AZ300" i="4"/>
  <c r="AY300" i="4"/>
  <c r="AX300" i="4"/>
  <c r="AW300" i="4"/>
  <c r="AV300" i="4"/>
  <c r="AU300" i="4"/>
  <c r="AT300" i="4"/>
  <c r="AS300" i="4"/>
  <c r="AR300" i="4"/>
  <c r="AQ300" i="4"/>
  <c r="AP300" i="4"/>
  <c r="AO300" i="4"/>
  <c r="AN300" i="4"/>
  <c r="AM300" i="4"/>
  <c r="AL300" i="4"/>
  <c r="AK300" i="4"/>
  <c r="AJ300" i="4"/>
  <c r="AI300" i="4"/>
  <c r="AH300" i="4"/>
  <c r="AG300" i="4"/>
  <c r="AF300" i="4"/>
  <c r="AE300" i="4"/>
  <c r="AD300" i="4"/>
  <c r="AC300" i="4"/>
  <c r="AB300" i="4"/>
  <c r="AA300" i="4"/>
  <c r="Z300" i="4"/>
  <c r="Y300" i="4"/>
  <c r="X300" i="4"/>
  <c r="CC300" i="4" s="1"/>
  <c r="W300" i="4"/>
  <c r="V300" i="4"/>
  <c r="U300" i="4"/>
  <c r="T300" i="4"/>
  <c r="S300" i="4"/>
  <c r="R300" i="4"/>
  <c r="Q300" i="4"/>
  <c r="P300" i="4"/>
  <c r="O300" i="4"/>
  <c r="N300" i="4"/>
  <c r="M300" i="4"/>
  <c r="L300" i="4"/>
  <c r="CA300" i="4" s="1"/>
  <c r="K300" i="4"/>
  <c r="H300" i="4"/>
  <c r="G300" i="4"/>
  <c r="F300" i="4"/>
  <c r="D300" i="4"/>
  <c r="C300" i="4"/>
  <c r="B300" i="4"/>
  <c r="J300" i="4" s="1"/>
  <c r="A300" i="4"/>
  <c r="CC299" i="4"/>
  <c r="BI299" i="4"/>
  <c r="BH299" i="4"/>
  <c r="BG299" i="4"/>
  <c r="BF299" i="4"/>
  <c r="BE299" i="4"/>
  <c r="BD299" i="4"/>
  <c r="BC299" i="4"/>
  <c r="BB299" i="4"/>
  <c r="BA299" i="4"/>
  <c r="AZ299" i="4"/>
  <c r="AY299" i="4"/>
  <c r="AX299" i="4"/>
  <c r="AW299" i="4"/>
  <c r="AV299" i="4"/>
  <c r="AU299" i="4"/>
  <c r="AT299" i="4"/>
  <c r="AS299" i="4"/>
  <c r="AR299" i="4"/>
  <c r="AQ299" i="4"/>
  <c r="AP299" i="4"/>
  <c r="AO299" i="4"/>
  <c r="AN299" i="4"/>
  <c r="AM299" i="4"/>
  <c r="AL299" i="4"/>
  <c r="AK299" i="4"/>
  <c r="AJ299" i="4"/>
  <c r="AI299" i="4"/>
  <c r="AH299" i="4"/>
  <c r="AG299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CB299" i="4" s="1"/>
  <c r="P299" i="4"/>
  <c r="O299" i="4"/>
  <c r="N299" i="4"/>
  <c r="M299" i="4"/>
  <c r="L299" i="4"/>
  <c r="CA299" i="4" s="1"/>
  <c r="K299" i="4"/>
  <c r="J299" i="4"/>
  <c r="I299" i="4"/>
  <c r="H299" i="4"/>
  <c r="G299" i="4"/>
  <c r="F299" i="4"/>
  <c r="E299" i="4"/>
  <c r="D299" i="4"/>
  <c r="C299" i="4"/>
  <c r="B299" i="4"/>
  <c r="A299" i="4"/>
  <c r="CA298" i="4"/>
  <c r="BI298" i="4"/>
  <c r="BH298" i="4"/>
  <c r="BG298" i="4"/>
  <c r="BF298" i="4"/>
  <c r="BE298" i="4"/>
  <c r="BD298" i="4"/>
  <c r="BC298" i="4"/>
  <c r="BB298" i="4"/>
  <c r="BA298" i="4"/>
  <c r="AZ298" i="4"/>
  <c r="AY298" i="4"/>
  <c r="AX298" i="4"/>
  <c r="AW298" i="4"/>
  <c r="AV298" i="4"/>
  <c r="AU298" i="4"/>
  <c r="AT298" i="4"/>
  <c r="AS298" i="4"/>
  <c r="AR298" i="4"/>
  <c r="AQ298" i="4"/>
  <c r="AP298" i="4"/>
  <c r="AO298" i="4"/>
  <c r="AN298" i="4"/>
  <c r="AM298" i="4"/>
  <c r="AL298" i="4"/>
  <c r="AK298" i="4"/>
  <c r="AJ298" i="4"/>
  <c r="AI298" i="4"/>
  <c r="AH298" i="4"/>
  <c r="AG298" i="4"/>
  <c r="AF298" i="4"/>
  <c r="AE298" i="4"/>
  <c r="AD298" i="4"/>
  <c r="AC298" i="4"/>
  <c r="AB298" i="4"/>
  <c r="CC298" i="4" s="1"/>
  <c r="AA298" i="4"/>
  <c r="Z298" i="4"/>
  <c r="Y298" i="4"/>
  <c r="X298" i="4"/>
  <c r="W298" i="4"/>
  <c r="V298" i="4"/>
  <c r="U298" i="4"/>
  <c r="CB298" i="4" s="1"/>
  <c r="T298" i="4"/>
  <c r="S298" i="4"/>
  <c r="R298" i="4"/>
  <c r="Q298" i="4"/>
  <c r="P298" i="4"/>
  <c r="O298" i="4"/>
  <c r="N298" i="4"/>
  <c r="M298" i="4"/>
  <c r="L298" i="4"/>
  <c r="K298" i="4"/>
  <c r="I298" i="4"/>
  <c r="H298" i="4"/>
  <c r="G298" i="4"/>
  <c r="D298" i="4"/>
  <c r="C298" i="4"/>
  <c r="B298" i="4"/>
  <c r="A298" i="4"/>
  <c r="E298" i="4" s="1"/>
  <c r="CB297" i="4"/>
  <c r="BI297" i="4"/>
  <c r="BH297" i="4"/>
  <c r="BG297" i="4"/>
  <c r="BF297" i="4"/>
  <c r="BE297" i="4"/>
  <c r="BD297" i="4"/>
  <c r="BC297" i="4"/>
  <c r="BB297" i="4"/>
  <c r="BA297" i="4"/>
  <c r="AZ297" i="4"/>
  <c r="AY297" i="4"/>
  <c r="AX297" i="4"/>
  <c r="AW297" i="4"/>
  <c r="AV297" i="4"/>
  <c r="AU297" i="4"/>
  <c r="AT297" i="4"/>
  <c r="AS297" i="4"/>
  <c r="AR297" i="4"/>
  <c r="AQ297" i="4"/>
  <c r="AP297" i="4"/>
  <c r="AO297" i="4"/>
  <c r="AN297" i="4"/>
  <c r="AM297" i="4"/>
  <c r="AL297" i="4"/>
  <c r="AK297" i="4"/>
  <c r="AJ297" i="4"/>
  <c r="AI297" i="4"/>
  <c r="AH297" i="4"/>
  <c r="AG297" i="4"/>
  <c r="AF297" i="4"/>
  <c r="AE297" i="4"/>
  <c r="AD297" i="4"/>
  <c r="AC297" i="4"/>
  <c r="AB297" i="4"/>
  <c r="AA297" i="4"/>
  <c r="Z297" i="4"/>
  <c r="Y297" i="4"/>
  <c r="X297" i="4"/>
  <c r="CC297" i="4" s="1"/>
  <c r="W297" i="4"/>
  <c r="V297" i="4"/>
  <c r="U297" i="4"/>
  <c r="T297" i="4"/>
  <c r="S297" i="4"/>
  <c r="R297" i="4"/>
  <c r="Q297" i="4"/>
  <c r="P297" i="4"/>
  <c r="O297" i="4"/>
  <c r="N297" i="4"/>
  <c r="M297" i="4"/>
  <c r="L297" i="4"/>
  <c r="CA297" i="4" s="1"/>
  <c r="K297" i="4"/>
  <c r="H297" i="4"/>
  <c r="G297" i="4"/>
  <c r="F297" i="4"/>
  <c r="D297" i="4"/>
  <c r="C297" i="4"/>
  <c r="B297" i="4"/>
  <c r="J297" i="4" s="1"/>
  <c r="A297" i="4"/>
  <c r="CC296" i="4"/>
  <c r="BI296" i="4"/>
  <c r="BH296" i="4"/>
  <c r="BG296" i="4"/>
  <c r="BF296" i="4"/>
  <c r="BE296" i="4"/>
  <c r="BD296" i="4"/>
  <c r="BC296" i="4"/>
  <c r="BB296" i="4"/>
  <c r="BA296" i="4"/>
  <c r="AZ296" i="4"/>
  <c r="AY296" i="4"/>
  <c r="AX296" i="4"/>
  <c r="AW296" i="4"/>
  <c r="AV296" i="4"/>
  <c r="AU296" i="4"/>
  <c r="AT296" i="4"/>
  <c r="AS296" i="4"/>
  <c r="AR296" i="4"/>
  <c r="AQ296" i="4"/>
  <c r="AP296" i="4"/>
  <c r="AO296" i="4"/>
  <c r="AN296" i="4"/>
  <c r="AM296" i="4"/>
  <c r="AL296" i="4"/>
  <c r="AK296" i="4"/>
  <c r="AJ296" i="4"/>
  <c r="AI296" i="4"/>
  <c r="AH296" i="4"/>
  <c r="AG296" i="4"/>
  <c r="AF296" i="4"/>
  <c r="AE296" i="4"/>
  <c r="AD296" i="4"/>
  <c r="AC296" i="4"/>
  <c r="AB296" i="4"/>
  <c r="AA296" i="4"/>
  <c r="Z296" i="4"/>
  <c r="Y296" i="4"/>
  <c r="X296" i="4"/>
  <c r="W296" i="4"/>
  <c r="V296" i="4"/>
  <c r="U296" i="4"/>
  <c r="T296" i="4"/>
  <c r="S296" i="4"/>
  <c r="R296" i="4"/>
  <c r="Q296" i="4"/>
  <c r="CB296" i="4" s="1"/>
  <c r="P296" i="4"/>
  <c r="O296" i="4"/>
  <c r="N296" i="4"/>
  <c r="M296" i="4"/>
  <c r="L296" i="4"/>
  <c r="CA296" i="4" s="1"/>
  <c r="K296" i="4"/>
  <c r="J296" i="4"/>
  <c r="I296" i="4"/>
  <c r="H296" i="4"/>
  <c r="G296" i="4"/>
  <c r="F296" i="4"/>
  <c r="E296" i="4"/>
  <c r="D296" i="4"/>
  <c r="C296" i="4"/>
  <c r="B296" i="4"/>
  <c r="A296" i="4"/>
  <c r="CB295" i="4"/>
  <c r="CA295" i="4"/>
  <c r="BI295" i="4"/>
  <c r="BH295" i="4"/>
  <c r="BG295" i="4"/>
  <c r="BF295" i="4"/>
  <c r="BE295" i="4"/>
  <c r="BD295" i="4"/>
  <c r="BC295" i="4"/>
  <c r="BB295" i="4"/>
  <c r="BA295" i="4"/>
  <c r="AZ295" i="4"/>
  <c r="AY295" i="4"/>
  <c r="AX295" i="4"/>
  <c r="AW295" i="4"/>
  <c r="AV295" i="4"/>
  <c r="AU295" i="4"/>
  <c r="AT295" i="4"/>
  <c r="AS295" i="4"/>
  <c r="AR295" i="4"/>
  <c r="AQ295" i="4"/>
  <c r="AP295" i="4"/>
  <c r="AO295" i="4"/>
  <c r="AN295" i="4"/>
  <c r="AM295" i="4"/>
  <c r="AL295" i="4"/>
  <c r="AK295" i="4"/>
  <c r="AJ295" i="4"/>
  <c r="AI295" i="4"/>
  <c r="AH295" i="4"/>
  <c r="AG295" i="4"/>
  <c r="AF295" i="4"/>
  <c r="AE295" i="4"/>
  <c r="AD295" i="4"/>
  <c r="AC295" i="4"/>
  <c r="AB295" i="4"/>
  <c r="AA295" i="4"/>
  <c r="Z295" i="4"/>
  <c r="Y295" i="4"/>
  <c r="X295" i="4"/>
  <c r="CC295" i="4" s="1"/>
  <c r="W295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I295" i="4"/>
  <c r="H295" i="4"/>
  <c r="G295" i="4"/>
  <c r="D295" i="4"/>
  <c r="C295" i="4"/>
  <c r="B295" i="4"/>
  <c r="A295" i="4"/>
  <c r="E295" i="4" s="1"/>
  <c r="CB294" i="4"/>
  <c r="BI294" i="4"/>
  <c r="BH294" i="4"/>
  <c r="BG294" i="4"/>
  <c r="BF294" i="4"/>
  <c r="BE294" i="4"/>
  <c r="BD294" i="4"/>
  <c r="BC294" i="4"/>
  <c r="BB294" i="4"/>
  <c r="BA294" i="4"/>
  <c r="AZ294" i="4"/>
  <c r="AY294" i="4"/>
  <c r="AX294" i="4"/>
  <c r="AW294" i="4"/>
  <c r="AV294" i="4"/>
  <c r="AU294" i="4"/>
  <c r="AT294" i="4"/>
  <c r="AS294" i="4"/>
  <c r="AR294" i="4"/>
  <c r="AQ294" i="4"/>
  <c r="AP294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Z294" i="4"/>
  <c r="Y294" i="4"/>
  <c r="X294" i="4"/>
  <c r="CC294" i="4" s="1"/>
  <c r="W294" i="4"/>
  <c r="V294" i="4"/>
  <c r="U294" i="4"/>
  <c r="T294" i="4"/>
  <c r="S294" i="4"/>
  <c r="R294" i="4"/>
  <c r="Q294" i="4"/>
  <c r="P294" i="4"/>
  <c r="O294" i="4"/>
  <c r="N294" i="4"/>
  <c r="M294" i="4"/>
  <c r="L294" i="4"/>
  <c r="CA294" i="4" s="1"/>
  <c r="K294" i="4"/>
  <c r="H294" i="4"/>
  <c r="G294" i="4"/>
  <c r="D294" i="4"/>
  <c r="C294" i="4"/>
  <c r="B294" i="4"/>
  <c r="J294" i="4" s="1"/>
  <c r="A294" i="4"/>
  <c r="BI293" i="4"/>
  <c r="BH293" i="4"/>
  <c r="BG293" i="4"/>
  <c r="BF293" i="4"/>
  <c r="BE293" i="4"/>
  <c r="BD293" i="4"/>
  <c r="BC293" i="4"/>
  <c r="BB293" i="4"/>
  <c r="BA293" i="4"/>
  <c r="AZ293" i="4"/>
  <c r="AY293" i="4"/>
  <c r="AX293" i="4"/>
  <c r="AW293" i="4"/>
  <c r="AV293" i="4"/>
  <c r="AU293" i="4"/>
  <c r="AT293" i="4"/>
  <c r="AS293" i="4"/>
  <c r="AR293" i="4"/>
  <c r="AQ293" i="4"/>
  <c r="AP293" i="4"/>
  <c r="AO293" i="4"/>
  <c r="AN293" i="4"/>
  <c r="AM293" i="4"/>
  <c r="AL293" i="4"/>
  <c r="AK293" i="4"/>
  <c r="AJ293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CC293" i="4" s="1"/>
  <c r="W293" i="4"/>
  <c r="V293" i="4"/>
  <c r="U293" i="4"/>
  <c r="T293" i="4"/>
  <c r="S293" i="4"/>
  <c r="R293" i="4"/>
  <c r="Q293" i="4"/>
  <c r="CB293" i="4" s="1"/>
  <c r="P293" i="4"/>
  <c r="O293" i="4"/>
  <c r="N293" i="4"/>
  <c r="M293" i="4"/>
  <c r="L293" i="4"/>
  <c r="CA293" i="4" s="1"/>
  <c r="K293" i="4"/>
  <c r="H293" i="4"/>
  <c r="G293" i="4"/>
  <c r="E293" i="4"/>
  <c r="D293" i="4"/>
  <c r="C293" i="4"/>
  <c r="B293" i="4"/>
  <c r="J293" i="4" s="1"/>
  <c r="A293" i="4"/>
  <c r="I293" i="4" s="1"/>
  <c r="CC292" i="4"/>
  <c r="BI292" i="4"/>
  <c r="BH292" i="4"/>
  <c r="BG292" i="4"/>
  <c r="BF292" i="4"/>
  <c r="BE292" i="4"/>
  <c r="BD292" i="4"/>
  <c r="BC292" i="4"/>
  <c r="BB292" i="4"/>
  <c r="BA292" i="4"/>
  <c r="AZ292" i="4"/>
  <c r="AY292" i="4"/>
  <c r="AX292" i="4"/>
  <c r="AW292" i="4"/>
  <c r="AV292" i="4"/>
  <c r="AU292" i="4"/>
  <c r="AT292" i="4"/>
  <c r="AS292" i="4"/>
  <c r="AR292" i="4"/>
  <c r="AQ292" i="4"/>
  <c r="AP292" i="4"/>
  <c r="AO292" i="4"/>
  <c r="AN292" i="4"/>
  <c r="AM292" i="4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T292" i="4"/>
  <c r="S292" i="4"/>
  <c r="R292" i="4"/>
  <c r="Q292" i="4"/>
  <c r="CB292" i="4" s="1"/>
  <c r="P292" i="4"/>
  <c r="CA292" i="4" s="1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292" i="4"/>
  <c r="CA291" i="4"/>
  <c r="BI291" i="4"/>
  <c r="BH291" i="4"/>
  <c r="BG291" i="4"/>
  <c r="BF291" i="4"/>
  <c r="BE291" i="4"/>
  <c r="BD291" i="4"/>
  <c r="BC291" i="4"/>
  <c r="BB291" i="4"/>
  <c r="BA291" i="4"/>
  <c r="AZ291" i="4"/>
  <c r="AY291" i="4"/>
  <c r="AX291" i="4"/>
  <c r="AW291" i="4"/>
  <c r="AV291" i="4"/>
  <c r="AU291" i="4"/>
  <c r="AT291" i="4"/>
  <c r="AS291" i="4"/>
  <c r="AR291" i="4"/>
  <c r="AQ291" i="4"/>
  <c r="AP291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CC291" i="4" s="1"/>
  <c r="W291" i="4"/>
  <c r="V291" i="4"/>
  <c r="U291" i="4"/>
  <c r="T291" i="4"/>
  <c r="S291" i="4"/>
  <c r="R291" i="4"/>
  <c r="Q291" i="4"/>
  <c r="CB291" i="4" s="1"/>
  <c r="P291" i="4"/>
  <c r="O291" i="4"/>
  <c r="N291" i="4"/>
  <c r="M291" i="4"/>
  <c r="L291" i="4"/>
  <c r="K291" i="4"/>
  <c r="J291" i="4"/>
  <c r="H291" i="4"/>
  <c r="G291" i="4"/>
  <c r="D291" i="4"/>
  <c r="C291" i="4"/>
  <c r="B291" i="4"/>
  <c r="F291" i="4" s="1"/>
  <c r="A291" i="4"/>
  <c r="E291" i="4" s="1"/>
  <c r="CB290" i="4"/>
  <c r="BI290" i="4"/>
  <c r="BH290" i="4"/>
  <c r="BG290" i="4"/>
  <c r="BF290" i="4"/>
  <c r="BE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R290" i="4"/>
  <c r="AQ290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CC290" i="4" s="1"/>
  <c r="W290" i="4"/>
  <c r="V290" i="4"/>
  <c r="U290" i="4"/>
  <c r="T290" i="4"/>
  <c r="S290" i="4"/>
  <c r="R290" i="4"/>
  <c r="Q290" i="4"/>
  <c r="P290" i="4"/>
  <c r="O290" i="4"/>
  <c r="N290" i="4"/>
  <c r="M290" i="4"/>
  <c r="L290" i="4"/>
  <c r="CA290" i="4" s="1"/>
  <c r="K290" i="4"/>
  <c r="H290" i="4"/>
  <c r="G290" i="4"/>
  <c r="E290" i="4"/>
  <c r="D290" i="4"/>
  <c r="C290" i="4"/>
  <c r="B290" i="4"/>
  <c r="J290" i="4" s="1"/>
  <c r="A290" i="4"/>
  <c r="I290" i="4" s="1"/>
  <c r="CC289" i="4"/>
  <c r="BI289" i="4"/>
  <c r="BH289" i="4"/>
  <c r="BG289" i="4"/>
  <c r="BF289" i="4"/>
  <c r="BE289" i="4"/>
  <c r="BD289" i="4"/>
  <c r="BC289" i="4"/>
  <c r="BB289" i="4"/>
  <c r="BA289" i="4"/>
  <c r="AZ289" i="4"/>
  <c r="AY289" i="4"/>
  <c r="AX289" i="4"/>
  <c r="AW289" i="4"/>
  <c r="AV289" i="4"/>
  <c r="AU289" i="4"/>
  <c r="AT289" i="4"/>
  <c r="AS289" i="4"/>
  <c r="AR289" i="4"/>
  <c r="AQ289" i="4"/>
  <c r="AP289" i="4"/>
  <c r="AO289" i="4"/>
  <c r="AN289" i="4"/>
  <c r="AM289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W289" i="4"/>
  <c r="V289" i="4"/>
  <c r="U289" i="4"/>
  <c r="T289" i="4"/>
  <c r="S289" i="4"/>
  <c r="R289" i="4"/>
  <c r="Q289" i="4"/>
  <c r="CB289" i="4" s="1"/>
  <c r="P289" i="4"/>
  <c r="CA289" i="4" s="1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A289" i="4"/>
  <c r="CA288" i="4"/>
  <c r="BI288" i="4"/>
  <c r="BH288" i="4"/>
  <c r="BG288" i="4"/>
  <c r="BF288" i="4"/>
  <c r="BE288" i="4"/>
  <c r="BD288" i="4"/>
  <c r="BC288" i="4"/>
  <c r="BB288" i="4"/>
  <c r="BA288" i="4"/>
  <c r="AZ288" i="4"/>
  <c r="AY288" i="4"/>
  <c r="AX288" i="4"/>
  <c r="AW288" i="4"/>
  <c r="AV288" i="4"/>
  <c r="AU288" i="4"/>
  <c r="AT288" i="4"/>
  <c r="AS288" i="4"/>
  <c r="AR288" i="4"/>
  <c r="AQ288" i="4"/>
  <c r="AP288" i="4"/>
  <c r="AO288" i="4"/>
  <c r="AN288" i="4"/>
  <c r="AM288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CC288" i="4" s="1"/>
  <c r="W288" i="4"/>
  <c r="V288" i="4"/>
  <c r="U288" i="4"/>
  <c r="T288" i="4"/>
  <c r="S288" i="4"/>
  <c r="R288" i="4"/>
  <c r="Q288" i="4"/>
  <c r="CB288" i="4" s="1"/>
  <c r="P288" i="4"/>
  <c r="O288" i="4"/>
  <c r="N288" i="4"/>
  <c r="M288" i="4"/>
  <c r="L288" i="4"/>
  <c r="K288" i="4"/>
  <c r="J288" i="4"/>
  <c r="H288" i="4"/>
  <c r="G288" i="4"/>
  <c r="D288" i="4"/>
  <c r="C288" i="4"/>
  <c r="B288" i="4"/>
  <c r="F288" i="4" s="1"/>
  <c r="A288" i="4"/>
  <c r="E288" i="4" s="1"/>
  <c r="CB287" i="4"/>
  <c r="BI287" i="4"/>
  <c r="BH287" i="4"/>
  <c r="BG287" i="4"/>
  <c r="BF287" i="4"/>
  <c r="BE287" i="4"/>
  <c r="BD287" i="4"/>
  <c r="BC287" i="4"/>
  <c r="BB287" i="4"/>
  <c r="BA287" i="4"/>
  <c r="AZ287" i="4"/>
  <c r="AY287" i="4"/>
  <c r="AX287" i="4"/>
  <c r="AW287" i="4"/>
  <c r="AV287" i="4"/>
  <c r="AU287" i="4"/>
  <c r="AT287" i="4"/>
  <c r="AS287" i="4"/>
  <c r="AR287" i="4"/>
  <c r="AQ287" i="4"/>
  <c r="AP287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CC287" i="4" s="1"/>
  <c r="W287" i="4"/>
  <c r="V287" i="4"/>
  <c r="U287" i="4"/>
  <c r="T287" i="4"/>
  <c r="S287" i="4"/>
  <c r="R287" i="4"/>
  <c r="Q287" i="4"/>
  <c r="P287" i="4"/>
  <c r="O287" i="4"/>
  <c r="N287" i="4"/>
  <c r="M287" i="4"/>
  <c r="L287" i="4"/>
  <c r="CA287" i="4" s="1"/>
  <c r="K287" i="4"/>
  <c r="H287" i="4"/>
  <c r="G287" i="4"/>
  <c r="E287" i="4"/>
  <c r="D287" i="4"/>
  <c r="C287" i="4"/>
  <c r="B287" i="4"/>
  <c r="J287" i="4" s="1"/>
  <c r="A287" i="4"/>
  <c r="I287" i="4" s="1"/>
  <c r="CC286" i="4"/>
  <c r="BI286" i="4"/>
  <c r="BH286" i="4"/>
  <c r="BG286" i="4"/>
  <c r="BF286" i="4"/>
  <c r="BE286" i="4"/>
  <c r="BD286" i="4"/>
  <c r="BC286" i="4"/>
  <c r="BB286" i="4"/>
  <c r="BA286" i="4"/>
  <c r="AZ286" i="4"/>
  <c r="AY286" i="4"/>
  <c r="AX286" i="4"/>
  <c r="AW286" i="4"/>
  <c r="AV286" i="4"/>
  <c r="AU286" i="4"/>
  <c r="AT286" i="4"/>
  <c r="AS286" i="4"/>
  <c r="AR286" i="4"/>
  <c r="AQ286" i="4"/>
  <c r="AP286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CB286" i="4" s="1"/>
  <c r="T286" i="4"/>
  <c r="S286" i="4"/>
  <c r="R286" i="4"/>
  <c r="Q286" i="4"/>
  <c r="P286" i="4"/>
  <c r="CA286" i="4" s="1"/>
  <c r="O286" i="4"/>
  <c r="N286" i="4"/>
  <c r="M286" i="4"/>
  <c r="L286" i="4"/>
  <c r="K286" i="4"/>
  <c r="J286" i="4"/>
  <c r="I286" i="4"/>
  <c r="H286" i="4"/>
  <c r="G286" i="4"/>
  <c r="F286" i="4"/>
  <c r="D286" i="4"/>
  <c r="C286" i="4"/>
  <c r="B286" i="4"/>
  <c r="A286" i="4"/>
  <c r="E286" i="4" s="1"/>
  <c r="CA285" i="4"/>
  <c r="BI285" i="4"/>
  <c r="BH285" i="4"/>
  <c r="BG285" i="4"/>
  <c r="BF285" i="4"/>
  <c r="BE285" i="4"/>
  <c r="BD285" i="4"/>
  <c r="BC285" i="4"/>
  <c r="BB285" i="4"/>
  <c r="BA285" i="4"/>
  <c r="AZ285" i="4"/>
  <c r="AY285" i="4"/>
  <c r="AX285" i="4"/>
  <c r="AW285" i="4"/>
  <c r="AV285" i="4"/>
  <c r="AU285" i="4"/>
  <c r="AT285" i="4"/>
  <c r="AS285" i="4"/>
  <c r="AR285" i="4"/>
  <c r="AQ285" i="4"/>
  <c r="AP285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CC285" i="4" s="1"/>
  <c r="W285" i="4"/>
  <c r="V285" i="4"/>
  <c r="U285" i="4"/>
  <c r="T285" i="4"/>
  <c r="S285" i="4"/>
  <c r="R285" i="4"/>
  <c r="Q285" i="4"/>
  <c r="CB285" i="4" s="1"/>
  <c r="P285" i="4"/>
  <c r="O285" i="4"/>
  <c r="N285" i="4"/>
  <c r="M285" i="4"/>
  <c r="L285" i="4"/>
  <c r="K285" i="4"/>
  <c r="J285" i="4"/>
  <c r="H285" i="4"/>
  <c r="G285" i="4"/>
  <c r="D285" i="4"/>
  <c r="C285" i="4"/>
  <c r="B285" i="4"/>
  <c r="F285" i="4" s="1"/>
  <c r="A285" i="4"/>
  <c r="E285" i="4" s="1"/>
  <c r="CB284" i="4"/>
  <c r="BI284" i="4"/>
  <c r="BH284" i="4"/>
  <c r="BG284" i="4"/>
  <c r="BF284" i="4"/>
  <c r="BE284" i="4"/>
  <c r="BD284" i="4"/>
  <c r="BC284" i="4"/>
  <c r="BB284" i="4"/>
  <c r="BA284" i="4"/>
  <c r="AZ284" i="4"/>
  <c r="AY284" i="4"/>
  <c r="AX284" i="4"/>
  <c r="AW284" i="4"/>
  <c r="AV284" i="4"/>
  <c r="AU284" i="4"/>
  <c r="AT284" i="4"/>
  <c r="AS284" i="4"/>
  <c r="AR284" i="4"/>
  <c r="AQ284" i="4"/>
  <c r="AP284" i="4"/>
  <c r="AO284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CC284" i="4" s="1"/>
  <c r="W284" i="4"/>
  <c r="V284" i="4"/>
  <c r="U284" i="4"/>
  <c r="T284" i="4"/>
  <c r="S284" i="4"/>
  <c r="R284" i="4"/>
  <c r="Q284" i="4"/>
  <c r="P284" i="4"/>
  <c r="O284" i="4"/>
  <c r="N284" i="4"/>
  <c r="M284" i="4"/>
  <c r="L284" i="4"/>
  <c r="CA284" i="4" s="1"/>
  <c r="K284" i="4"/>
  <c r="I284" i="4"/>
  <c r="H284" i="4"/>
  <c r="G284" i="4"/>
  <c r="E284" i="4"/>
  <c r="D284" i="4"/>
  <c r="C284" i="4"/>
  <c r="B284" i="4"/>
  <c r="J284" i="4" s="1"/>
  <c r="A284" i="4"/>
  <c r="CC283" i="4"/>
  <c r="BI283" i="4"/>
  <c r="BH283" i="4"/>
  <c r="BG283" i="4"/>
  <c r="BF283" i="4"/>
  <c r="BE283" i="4"/>
  <c r="BD283" i="4"/>
  <c r="BC283" i="4"/>
  <c r="BB283" i="4"/>
  <c r="BA283" i="4"/>
  <c r="AZ283" i="4"/>
  <c r="AY283" i="4"/>
  <c r="AX283" i="4"/>
  <c r="AW283" i="4"/>
  <c r="AV283" i="4"/>
  <c r="AU283" i="4"/>
  <c r="AT283" i="4"/>
  <c r="AS283" i="4"/>
  <c r="AR283" i="4"/>
  <c r="AQ283" i="4"/>
  <c r="AP283" i="4"/>
  <c r="AO283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CB283" i="4" s="1"/>
  <c r="T283" i="4"/>
  <c r="S283" i="4"/>
  <c r="R283" i="4"/>
  <c r="Q283" i="4"/>
  <c r="P283" i="4"/>
  <c r="CA283" i="4" s="1"/>
  <c r="O283" i="4"/>
  <c r="N283" i="4"/>
  <c r="M283" i="4"/>
  <c r="L283" i="4"/>
  <c r="K283" i="4"/>
  <c r="J283" i="4"/>
  <c r="I283" i="4"/>
  <c r="H283" i="4"/>
  <c r="G283" i="4"/>
  <c r="F283" i="4"/>
  <c r="D283" i="4"/>
  <c r="C283" i="4"/>
  <c r="B283" i="4"/>
  <c r="A283" i="4"/>
  <c r="E283" i="4" s="1"/>
  <c r="CA282" i="4"/>
  <c r="BI282" i="4"/>
  <c r="BH282" i="4"/>
  <c r="BG282" i="4"/>
  <c r="BF282" i="4"/>
  <c r="BE282" i="4"/>
  <c r="BD282" i="4"/>
  <c r="BC282" i="4"/>
  <c r="BB282" i="4"/>
  <c r="BA282" i="4"/>
  <c r="AZ282" i="4"/>
  <c r="AY282" i="4"/>
  <c r="AX282" i="4"/>
  <c r="AW282" i="4"/>
  <c r="AV282" i="4"/>
  <c r="AU282" i="4"/>
  <c r="AT282" i="4"/>
  <c r="AS282" i="4"/>
  <c r="AR282" i="4"/>
  <c r="AQ282" i="4"/>
  <c r="AP282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CC282" i="4" s="1"/>
  <c r="W282" i="4"/>
  <c r="V282" i="4"/>
  <c r="U282" i="4"/>
  <c r="T282" i="4"/>
  <c r="S282" i="4"/>
  <c r="R282" i="4"/>
  <c r="Q282" i="4"/>
  <c r="CB282" i="4" s="1"/>
  <c r="P282" i="4"/>
  <c r="O282" i="4"/>
  <c r="N282" i="4"/>
  <c r="M282" i="4"/>
  <c r="L282" i="4"/>
  <c r="K282" i="4"/>
  <c r="J282" i="4"/>
  <c r="H282" i="4"/>
  <c r="G282" i="4"/>
  <c r="D282" i="4"/>
  <c r="C282" i="4"/>
  <c r="B282" i="4"/>
  <c r="F282" i="4" s="1"/>
  <c r="A282" i="4"/>
  <c r="E282" i="4" s="1"/>
  <c r="CB281" i="4"/>
  <c r="BI281" i="4"/>
  <c r="BH281" i="4"/>
  <c r="BG281" i="4"/>
  <c r="BF281" i="4"/>
  <c r="BE281" i="4"/>
  <c r="BD281" i="4"/>
  <c r="BC281" i="4"/>
  <c r="BB281" i="4"/>
  <c r="BA281" i="4"/>
  <c r="AZ281" i="4"/>
  <c r="AY281" i="4"/>
  <c r="AX281" i="4"/>
  <c r="AW281" i="4"/>
  <c r="AV281" i="4"/>
  <c r="AU281" i="4"/>
  <c r="AT281" i="4"/>
  <c r="AS281" i="4"/>
  <c r="AR281" i="4"/>
  <c r="AQ281" i="4"/>
  <c r="AP281" i="4"/>
  <c r="AO281" i="4"/>
  <c r="AN281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CC281" i="4" s="1"/>
  <c r="W281" i="4"/>
  <c r="V281" i="4"/>
  <c r="U281" i="4"/>
  <c r="T281" i="4"/>
  <c r="S281" i="4"/>
  <c r="R281" i="4"/>
  <c r="Q281" i="4"/>
  <c r="P281" i="4"/>
  <c r="O281" i="4"/>
  <c r="N281" i="4"/>
  <c r="M281" i="4"/>
  <c r="L281" i="4"/>
  <c r="CA281" i="4" s="1"/>
  <c r="K281" i="4"/>
  <c r="I281" i="4"/>
  <c r="H281" i="4"/>
  <c r="G281" i="4"/>
  <c r="E281" i="4"/>
  <c r="D281" i="4"/>
  <c r="C281" i="4"/>
  <c r="B281" i="4"/>
  <c r="J281" i="4" s="1"/>
  <c r="A281" i="4"/>
  <c r="BI280" i="4"/>
  <c r="BH280" i="4"/>
  <c r="BG280" i="4"/>
  <c r="BF280" i="4"/>
  <c r="BE280" i="4"/>
  <c r="BD280" i="4"/>
  <c r="BC280" i="4"/>
  <c r="BB280" i="4"/>
  <c r="BA280" i="4"/>
  <c r="AZ280" i="4"/>
  <c r="AY280" i="4"/>
  <c r="AX280" i="4"/>
  <c r="AW280" i="4"/>
  <c r="AV280" i="4"/>
  <c r="AU280" i="4"/>
  <c r="AT280" i="4"/>
  <c r="AS280" i="4"/>
  <c r="AR280" i="4"/>
  <c r="AQ280" i="4"/>
  <c r="AP280" i="4"/>
  <c r="AO280" i="4"/>
  <c r="AN280" i="4"/>
  <c r="AM280" i="4"/>
  <c r="AL280" i="4"/>
  <c r="AK280" i="4"/>
  <c r="AJ280" i="4"/>
  <c r="AI280" i="4"/>
  <c r="AH280" i="4"/>
  <c r="AG280" i="4"/>
  <c r="AF280" i="4"/>
  <c r="AE280" i="4"/>
  <c r="AD280" i="4"/>
  <c r="AC280" i="4"/>
  <c r="AB280" i="4"/>
  <c r="CC280" i="4" s="1"/>
  <c r="AA280" i="4"/>
  <c r="Z280" i="4"/>
  <c r="Y280" i="4"/>
  <c r="X280" i="4"/>
  <c r="W280" i="4"/>
  <c r="V280" i="4"/>
  <c r="U280" i="4"/>
  <c r="CB280" i="4" s="1"/>
  <c r="T280" i="4"/>
  <c r="S280" i="4"/>
  <c r="R280" i="4"/>
  <c r="Q280" i="4"/>
  <c r="P280" i="4"/>
  <c r="CA280" i="4" s="1"/>
  <c r="O280" i="4"/>
  <c r="N280" i="4"/>
  <c r="M280" i="4"/>
  <c r="L280" i="4"/>
  <c r="K280" i="4"/>
  <c r="J280" i="4"/>
  <c r="I280" i="4"/>
  <c r="H280" i="4"/>
  <c r="G280" i="4"/>
  <c r="F280" i="4"/>
  <c r="D280" i="4"/>
  <c r="C280" i="4"/>
  <c r="B280" i="4"/>
  <c r="A280" i="4"/>
  <c r="E280" i="4" s="1"/>
  <c r="CA279" i="4"/>
  <c r="BI279" i="4"/>
  <c r="BH279" i="4"/>
  <c r="BG279" i="4"/>
  <c r="BF279" i="4"/>
  <c r="BE279" i="4"/>
  <c r="BD279" i="4"/>
  <c r="BC279" i="4"/>
  <c r="BB279" i="4"/>
  <c r="BA279" i="4"/>
  <c r="AZ279" i="4"/>
  <c r="AY279" i="4"/>
  <c r="AX279" i="4"/>
  <c r="AW279" i="4"/>
  <c r="AV279" i="4"/>
  <c r="AU279" i="4"/>
  <c r="AT279" i="4"/>
  <c r="AS279" i="4"/>
  <c r="AR279" i="4"/>
  <c r="AQ279" i="4"/>
  <c r="AP279" i="4"/>
  <c r="AO279" i="4"/>
  <c r="AN279" i="4"/>
  <c r="AM279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CC279" i="4" s="1"/>
  <c r="W279" i="4"/>
  <c r="V279" i="4"/>
  <c r="U279" i="4"/>
  <c r="T279" i="4"/>
  <c r="S279" i="4"/>
  <c r="R279" i="4"/>
  <c r="Q279" i="4"/>
  <c r="CB279" i="4" s="1"/>
  <c r="P279" i="4"/>
  <c r="O279" i="4"/>
  <c r="N279" i="4"/>
  <c r="M279" i="4"/>
  <c r="L279" i="4"/>
  <c r="K279" i="4"/>
  <c r="J279" i="4"/>
  <c r="H279" i="4"/>
  <c r="G279" i="4"/>
  <c r="D279" i="4"/>
  <c r="C279" i="4"/>
  <c r="B279" i="4"/>
  <c r="F279" i="4" s="1"/>
  <c r="A279" i="4"/>
  <c r="E279" i="4" s="1"/>
  <c r="CB278" i="4"/>
  <c r="BI278" i="4"/>
  <c r="BH278" i="4"/>
  <c r="BG278" i="4"/>
  <c r="BF278" i="4"/>
  <c r="BE278" i="4"/>
  <c r="BD278" i="4"/>
  <c r="BC278" i="4"/>
  <c r="BB278" i="4"/>
  <c r="BA278" i="4"/>
  <c r="AZ278" i="4"/>
  <c r="AY278" i="4"/>
  <c r="AX278" i="4"/>
  <c r="AW278" i="4"/>
  <c r="AV278" i="4"/>
  <c r="AU278" i="4"/>
  <c r="AT278" i="4"/>
  <c r="AS278" i="4"/>
  <c r="AR278" i="4"/>
  <c r="AQ278" i="4"/>
  <c r="AP278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CC278" i="4" s="1"/>
  <c r="W278" i="4"/>
  <c r="V278" i="4"/>
  <c r="U278" i="4"/>
  <c r="T278" i="4"/>
  <c r="S278" i="4"/>
  <c r="R278" i="4"/>
  <c r="Q278" i="4"/>
  <c r="P278" i="4"/>
  <c r="O278" i="4"/>
  <c r="N278" i="4"/>
  <c r="M278" i="4"/>
  <c r="L278" i="4"/>
  <c r="CA278" i="4" s="1"/>
  <c r="K278" i="4"/>
  <c r="I278" i="4"/>
  <c r="H278" i="4"/>
  <c r="G278" i="4"/>
  <c r="E278" i="4"/>
  <c r="D278" i="4"/>
  <c r="C278" i="4"/>
  <c r="B278" i="4"/>
  <c r="J278" i="4" s="1"/>
  <c r="A278" i="4"/>
  <c r="BI277" i="4"/>
  <c r="BH277" i="4"/>
  <c r="BG277" i="4"/>
  <c r="BF277" i="4"/>
  <c r="BE277" i="4"/>
  <c r="BD277" i="4"/>
  <c r="BC277" i="4"/>
  <c r="BB277" i="4"/>
  <c r="BA277" i="4"/>
  <c r="AZ277" i="4"/>
  <c r="AY277" i="4"/>
  <c r="AX277" i="4"/>
  <c r="AW277" i="4"/>
  <c r="AV277" i="4"/>
  <c r="AU277" i="4"/>
  <c r="AT277" i="4"/>
  <c r="AS277" i="4"/>
  <c r="AR277" i="4"/>
  <c r="AQ277" i="4"/>
  <c r="AP277" i="4"/>
  <c r="AO277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CC277" i="4" s="1"/>
  <c r="AA277" i="4"/>
  <c r="Z277" i="4"/>
  <c r="Y277" i="4"/>
  <c r="X277" i="4"/>
  <c r="W277" i="4"/>
  <c r="V277" i="4"/>
  <c r="U277" i="4"/>
  <c r="CB277" i="4" s="1"/>
  <c r="T277" i="4"/>
  <c r="S277" i="4"/>
  <c r="R277" i="4"/>
  <c r="Q277" i="4"/>
  <c r="P277" i="4"/>
  <c r="CA277" i="4" s="1"/>
  <c r="O277" i="4"/>
  <c r="N277" i="4"/>
  <c r="M277" i="4"/>
  <c r="L277" i="4"/>
  <c r="K277" i="4"/>
  <c r="J277" i="4"/>
  <c r="I277" i="4"/>
  <c r="H277" i="4"/>
  <c r="G277" i="4"/>
  <c r="F277" i="4"/>
  <c r="D277" i="4"/>
  <c r="C277" i="4"/>
  <c r="B277" i="4"/>
  <c r="A277" i="4"/>
  <c r="E277" i="4" s="1"/>
  <c r="CA276" i="4"/>
  <c r="BI276" i="4"/>
  <c r="BH276" i="4"/>
  <c r="BG276" i="4"/>
  <c r="BF276" i="4"/>
  <c r="BE276" i="4"/>
  <c r="BD276" i="4"/>
  <c r="BC276" i="4"/>
  <c r="BB276" i="4"/>
  <c r="BA276" i="4"/>
  <c r="AZ276" i="4"/>
  <c r="AY276" i="4"/>
  <c r="AX276" i="4"/>
  <c r="AW276" i="4"/>
  <c r="AV276" i="4"/>
  <c r="AU276" i="4"/>
  <c r="AT276" i="4"/>
  <c r="AS276" i="4"/>
  <c r="AR276" i="4"/>
  <c r="AQ276" i="4"/>
  <c r="AP276" i="4"/>
  <c r="AO276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CC276" i="4" s="1"/>
  <c r="W276" i="4"/>
  <c r="V276" i="4"/>
  <c r="U276" i="4"/>
  <c r="T276" i="4"/>
  <c r="S276" i="4"/>
  <c r="R276" i="4"/>
  <c r="Q276" i="4"/>
  <c r="CB276" i="4" s="1"/>
  <c r="P276" i="4"/>
  <c r="O276" i="4"/>
  <c r="N276" i="4"/>
  <c r="M276" i="4"/>
  <c r="L276" i="4"/>
  <c r="K276" i="4"/>
  <c r="J276" i="4"/>
  <c r="H276" i="4"/>
  <c r="G276" i="4"/>
  <c r="D276" i="4"/>
  <c r="C276" i="4"/>
  <c r="B276" i="4"/>
  <c r="F276" i="4" s="1"/>
  <c r="A276" i="4"/>
  <c r="E276" i="4" s="1"/>
  <c r="CB275" i="4"/>
  <c r="BI275" i="4"/>
  <c r="BH275" i="4"/>
  <c r="BG275" i="4"/>
  <c r="BF275" i="4"/>
  <c r="BE275" i="4"/>
  <c r="BD275" i="4"/>
  <c r="BC275" i="4"/>
  <c r="BB275" i="4"/>
  <c r="BA275" i="4"/>
  <c r="AZ275" i="4"/>
  <c r="AY275" i="4"/>
  <c r="AX275" i="4"/>
  <c r="AW275" i="4"/>
  <c r="AV275" i="4"/>
  <c r="AU275" i="4"/>
  <c r="AT275" i="4"/>
  <c r="AS275" i="4"/>
  <c r="AR275" i="4"/>
  <c r="AQ275" i="4"/>
  <c r="AP275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CC275" i="4" s="1"/>
  <c r="W275" i="4"/>
  <c r="V275" i="4"/>
  <c r="U275" i="4"/>
  <c r="T275" i="4"/>
  <c r="S275" i="4"/>
  <c r="R275" i="4"/>
  <c r="Q275" i="4"/>
  <c r="P275" i="4"/>
  <c r="O275" i="4"/>
  <c r="N275" i="4"/>
  <c r="M275" i="4"/>
  <c r="L275" i="4"/>
  <c r="CA275" i="4" s="1"/>
  <c r="K275" i="4"/>
  <c r="I275" i="4"/>
  <c r="H275" i="4"/>
  <c r="G275" i="4"/>
  <c r="E275" i="4"/>
  <c r="D275" i="4"/>
  <c r="C275" i="4"/>
  <c r="B275" i="4"/>
  <c r="J275" i="4" s="1"/>
  <c r="A275" i="4"/>
  <c r="BI274" i="4"/>
  <c r="BH274" i="4"/>
  <c r="BG274" i="4"/>
  <c r="BF274" i="4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R274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CC274" i="4" s="1"/>
  <c r="AA274" i="4"/>
  <c r="Z274" i="4"/>
  <c r="Y274" i="4"/>
  <c r="X274" i="4"/>
  <c r="W274" i="4"/>
  <c r="V274" i="4"/>
  <c r="U274" i="4"/>
  <c r="CB274" i="4" s="1"/>
  <c r="T274" i="4"/>
  <c r="S274" i="4"/>
  <c r="R274" i="4"/>
  <c r="Q274" i="4"/>
  <c r="P274" i="4"/>
  <c r="CA274" i="4" s="1"/>
  <c r="O274" i="4"/>
  <c r="N274" i="4"/>
  <c r="M274" i="4"/>
  <c r="L274" i="4"/>
  <c r="K274" i="4"/>
  <c r="J274" i="4"/>
  <c r="I274" i="4"/>
  <c r="H274" i="4"/>
  <c r="G274" i="4"/>
  <c r="F274" i="4"/>
  <c r="D274" i="4"/>
  <c r="C274" i="4"/>
  <c r="B274" i="4"/>
  <c r="A274" i="4"/>
  <c r="E274" i="4" s="1"/>
  <c r="CA273" i="4"/>
  <c r="BI273" i="4"/>
  <c r="BH273" i="4"/>
  <c r="BG273" i="4"/>
  <c r="BF273" i="4"/>
  <c r="BE273" i="4"/>
  <c r="BD273" i="4"/>
  <c r="BC273" i="4"/>
  <c r="BB273" i="4"/>
  <c r="BA273" i="4"/>
  <c r="AZ273" i="4"/>
  <c r="AY273" i="4"/>
  <c r="AX273" i="4"/>
  <c r="AW273" i="4"/>
  <c r="AV273" i="4"/>
  <c r="AU273" i="4"/>
  <c r="AT273" i="4"/>
  <c r="AS273" i="4"/>
  <c r="AR273" i="4"/>
  <c r="AQ273" i="4"/>
  <c r="AP273" i="4"/>
  <c r="AO273" i="4"/>
  <c r="AN273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Y273" i="4"/>
  <c r="X273" i="4"/>
  <c r="CC273" i="4" s="1"/>
  <c r="W273" i="4"/>
  <c r="V273" i="4"/>
  <c r="U273" i="4"/>
  <c r="T273" i="4"/>
  <c r="S273" i="4"/>
  <c r="R273" i="4"/>
  <c r="Q273" i="4"/>
  <c r="CB273" i="4" s="1"/>
  <c r="P273" i="4"/>
  <c r="O273" i="4"/>
  <c r="N273" i="4"/>
  <c r="M273" i="4"/>
  <c r="L273" i="4"/>
  <c r="K273" i="4"/>
  <c r="J273" i="4"/>
  <c r="H273" i="4"/>
  <c r="G273" i="4"/>
  <c r="D273" i="4"/>
  <c r="C273" i="4"/>
  <c r="B273" i="4"/>
  <c r="F273" i="4" s="1"/>
  <c r="A273" i="4"/>
  <c r="E273" i="4" s="1"/>
  <c r="CB272" i="4"/>
  <c r="BI272" i="4"/>
  <c r="BH272" i="4"/>
  <c r="BG272" i="4"/>
  <c r="BF272" i="4"/>
  <c r="BE272" i="4"/>
  <c r="BD272" i="4"/>
  <c r="BC272" i="4"/>
  <c r="BB272" i="4"/>
  <c r="BA272" i="4"/>
  <c r="AZ272" i="4"/>
  <c r="AY272" i="4"/>
  <c r="AX272" i="4"/>
  <c r="AW272" i="4"/>
  <c r="AV272" i="4"/>
  <c r="AU272" i="4"/>
  <c r="AT272" i="4"/>
  <c r="AS272" i="4"/>
  <c r="AR272" i="4"/>
  <c r="AQ272" i="4"/>
  <c r="AP272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CC272" i="4" s="1"/>
  <c r="W272" i="4"/>
  <c r="V272" i="4"/>
  <c r="U272" i="4"/>
  <c r="T272" i="4"/>
  <c r="S272" i="4"/>
  <c r="R272" i="4"/>
  <c r="Q272" i="4"/>
  <c r="P272" i="4"/>
  <c r="O272" i="4"/>
  <c r="N272" i="4"/>
  <c r="M272" i="4"/>
  <c r="L272" i="4"/>
  <c r="CA272" i="4" s="1"/>
  <c r="K272" i="4"/>
  <c r="I272" i="4"/>
  <c r="H272" i="4"/>
  <c r="G272" i="4"/>
  <c r="E272" i="4"/>
  <c r="D272" i="4"/>
  <c r="C272" i="4"/>
  <c r="B272" i="4"/>
  <c r="J272" i="4" s="1"/>
  <c r="A272" i="4"/>
  <c r="BI271" i="4"/>
  <c r="BH271" i="4"/>
  <c r="BG271" i="4"/>
  <c r="BF271" i="4"/>
  <c r="BE271" i="4"/>
  <c r="BD271" i="4"/>
  <c r="BC271" i="4"/>
  <c r="BB271" i="4"/>
  <c r="BA271" i="4"/>
  <c r="AZ271" i="4"/>
  <c r="AY271" i="4"/>
  <c r="AX271" i="4"/>
  <c r="AW271" i="4"/>
  <c r="AV271" i="4"/>
  <c r="AU271" i="4"/>
  <c r="AT271" i="4"/>
  <c r="AS271" i="4"/>
  <c r="AR271" i="4"/>
  <c r="AQ271" i="4"/>
  <c r="AP271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CC271" i="4" s="1"/>
  <c r="AA271" i="4"/>
  <c r="Z271" i="4"/>
  <c r="Y271" i="4"/>
  <c r="X271" i="4"/>
  <c r="W271" i="4"/>
  <c r="V271" i="4"/>
  <c r="U271" i="4"/>
  <c r="CB271" i="4" s="1"/>
  <c r="T271" i="4"/>
  <c r="S271" i="4"/>
  <c r="R271" i="4"/>
  <c r="Q271" i="4"/>
  <c r="P271" i="4"/>
  <c r="CA271" i="4" s="1"/>
  <c r="O271" i="4"/>
  <c r="N271" i="4"/>
  <c r="M271" i="4"/>
  <c r="L271" i="4"/>
  <c r="K271" i="4"/>
  <c r="J271" i="4"/>
  <c r="I271" i="4"/>
  <c r="H271" i="4"/>
  <c r="G271" i="4"/>
  <c r="F271" i="4"/>
  <c r="D271" i="4"/>
  <c r="C271" i="4"/>
  <c r="B271" i="4"/>
  <c r="A271" i="4"/>
  <c r="E271" i="4" s="1"/>
  <c r="CA270" i="4"/>
  <c r="BI270" i="4"/>
  <c r="BH270" i="4"/>
  <c r="BG270" i="4"/>
  <c r="BF270" i="4"/>
  <c r="BE270" i="4"/>
  <c r="BD270" i="4"/>
  <c r="BC270" i="4"/>
  <c r="BB270" i="4"/>
  <c r="BA270" i="4"/>
  <c r="AZ270" i="4"/>
  <c r="AY270" i="4"/>
  <c r="AX270" i="4"/>
  <c r="AW270" i="4"/>
  <c r="AV270" i="4"/>
  <c r="AU270" i="4"/>
  <c r="AT270" i="4"/>
  <c r="AS270" i="4"/>
  <c r="AR270" i="4"/>
  <c r="AQ270" i="4"/>
  <c r="AP270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CC270" i="4" s="1"/>
  <c r="W270" i="4"/>
  <c r="V270" i="4"/>
  <c r="U270" i="4"/>
  <c r="T270" i="4"/>
  <c r="S270" i="4"/>
  <c r="R270" i="4"/>
  <c r="Q270" i="4"/>
  <c r="CB270" i="4" s="1"/>
  <c r="P270" i="4"/>
  <c r="O270" i="4"/>
  <c r="N270" i="4"/>
  <c r="M270" i="4"/>
  <c r="L270" i="4"/>
  <c r="K270" i="4"/>
  <c r="J270" i="4"/>
  <c r="H270" i="4"/>
  <c r="G270" i="4"/>
  <c r="D270" i="4"/>
  <c r="C270" i="4"/>
  <c r="B270" i="4"/>
  <c r="F270" i="4" s="1"/>
  <c r="A270" i="4"/>
  <c r="E270" i="4" s="1"/>
  <c r="CB269" i="4"/>
  <c r="BI269" i="4"/>
  <c r="BH269" i="4"/>
  <c r="BG269" i="4"/>
  <c r="BF269" i="4"/>
  <c r="BE269" i="4"/>
  <c r="BD269" i="4"/>
  <c r="BC269" i="4"/>
  <c r="BB269" i="4"/>
  <c r="BA269" i="4"/>
  <c r="AZ269" i="4"/>
  <c r="AY269" i="4"/>
  <c r="AX269" i="4"/>
  <c r="AW269" i="4"/>
  <c r="AV269" i="4"/>
  <c r="AU269" i="4"/>
  <c r="AT269" i="4"/>
  <c r="AS269" i="4"/>
  <c r="AR269" i="4"/>
  <c r="AQ269" i="4"/>
  <c r="AP269" i="4"/>
  <c r="AO269" i="4"/>
  <c r="AN269" i="4"/>
  <c r="AM269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Z269" i="4"/>
  <c r="Y269" i="4"/>
  <c r="X269" i="4"/>
  <c r="CC269" i="4" s="1"/>
  <c r="W269" i="4"/>
  <c r="V269" i="4"/>
  <c r="U269" i="4"/>
  <c r="T269" i="4"/>
  <c r="S269" i="4"/>
  <c r="R269" i="4"/>
  <c r="Q269" i="4"/>
  <c r="P269" i="4"/>
  <c r="O269" i="4"/>
  <c r="N269" i="4"/>
  <c r="M269" i="4"/>
  <c r="L269" i="4"/>
  <c r="CA269" i="4" s="1"/>
  <c r="K269" i="4"/>
  <c r="I269" i="4"/>
  <c r="H269" i="4"/>
  <c r="G269" i="4"/>
  <c r="E269" i="4"/>
  <c r="D269" i="4"/>
  <c r="C269" i="4"/>
  <c r="B269" i="4"/>
  <c r="J269" i="4" s="1"/>
  <c r="A269" i="4"/>
  <c r="BI268" i="4"/>
  <c r="BH268" i="4"/>
  <c r="BG268" i="4"/>
  <c r="BF268" i="4"/>
  <c r="BE268" i="4"/>
  <c r="BD268" i="4"/>
  <c r="BC268" i="4"/>
  <c r="BB268" i="4"/>
  <c r="BA268" i="4"/>
  <c r="AZ268" i="4"/>
  <c r="AY268" i="4"/>
  <c r="AX268" i="4"/>
  <c r="AW268" i="4"/>
  <c r="AV268" i="4"/>
  <c r="AU268" i="4"/>
  <c r="AT268" i="4"/>
  <c r="AS268" i="4"/>
  <c r="AR268" i="4"/>
  <c r="AQ268" i="4"/>
  <c r="AP268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CC268" i="4" s="1"/>
  <c r="AA268" i="4"/>
  <c r="Z268" i="4"/>
  <c r="Y268" i="4"/>
  <c r="X268" i="4"/>
  <c r="W268" i="4"/>
  <c r="V268" i="4"/>
  <c r="U268" i="4"/>
  <c r="CB268" i="4" s="1"/>
  <c r="T268" i="4"/>
  <c r="S268" i="4"/>
  <c r="R268" i="4"/>
  <c r="Q268" i="4"/>
  <c r="P268" i="4"/>
  <c r="CA268" i="4" s="1"/>
  <c r="O268" i="4"/>
  <c r="N268" i="4"/>
  <c r="M268" i="4"/>
  <c r="L268" i="4"/>
  <c r="K268" i="4"/>
  <c r="J268" i="4"/>
  <c r="I268" i="4"/>
  <c r="H268" i="4"/>
  <c r="G268" i="4"/>
  <c r="F268" i="4"/>
  <c r="D268" i="4"/>
  <c r="C268" i="4"/>
  <c r="B268" i="4"/>
  <c r="A268" i="4"/>
  <c r="E268" i="4" s="1"/>
  <c r="CA267" i="4"/>
  <c r="BI267" i="4"/>
  <c r="BH267" i="4"/>
  <c r="BG267" i="4"/>
  <c r="BF267" i="4"/>
  <c r="BE267" i="4"/>
  <c r="BD267" i="4"/>
  <c r="BC267" i="4"/>
  <c r="BB267" i="4"/>
  <c r="BA267" i="4"/>
  <c r="AZ267" i="4"/>
  <c r="AY267" i="4"/>
  <c r="AX267" i="4"/>
  <c r="AW267" i="4"/>
  <c r="AV267" i="4"/>
  <c r="AU267" i="4"/>
  <c r="AT267" i="4"/>
  <c r="AS267" i="4"/>
  <c r="AR267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CC267" i="4" s="1"/>
  <c r="W267" i="4"/>
  <c r="V267" i="4"/>
  <c r="U267" i="4"/>
  <c r="T267" i="4"/>
  <c r="S267" i="4"/>
  <c r="R267" i="4"/>
  <c r="Q267" i="4"/>
  <c r="CB267" i="4" s="1"/>
  <c r="P267" i="4"/>
  <c r="O267" i="4"/>
  <c r="N267" i="4"/>
  <c r="M267" i="4"/>
  <c r="L267" i="4"/>
  <c r="K267" i="4"/>
  <c r="J267" i="4"/>
  <c r="H267" i="4"/>
  <c r="G267" i="4"/>
  <c r="D267" i="4"/>
  <c r="C267" i="4"/>
  <c r="B267" i="4"/>
  <c r="F267" i="4" s="1"/>
  <c r="A267" i="4"/>
  <c r="E267" i="4" s="1"/>
  <c r="CB266" i="4"/>
  <c r="BI266" i="4"/>
  <c r="BH266" i="4"/>
  <c r="BG266" i="4"/>
  <c r="BF266" i="4"/>
  <c r="BE266" i="4"/>
  <c r="BD266" i="4"/>
  <c r="BC266" i="4"/>
  <c r="BB266" i="4"/>
  <c r="BA266" i="4"/>
  <c r="AZ266" i="4"/>
  <c r="AY266" i="4"/>
  <c r="AX266" i="4"/>
  <c r="AW266" i="4"/>
  <c r="AV266" i="4"/>
  <c r="AU266" i="4"/>
  <c r="AT266" i="4"/>
  <c r="AS266" i="4"/>
  <c r="AR266" i="4"/>
  <c r="AQ266" i="4"/>
  <c r="AP266" i="4"/>
  <c r="AO266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CC266" i="4" s="1"/>
  <c r="W266" i="4"/>
  <c r="V266" i="4"/>
  <c r="U266" i="4"/>
  <c r="T266" i="4"/>
  <c r="S266" i="4"/>
  <c r="R266" i="4"/>
  <c r="Q266" i="4"/>
  <c r="P266" i="4"/>
  <c r="O266" i="4"/>
  <c r="N266" i="4"/>
  <c r="M266" i="4"/>
  <c r="L266" i="4"/>
  <c r="CA266" i="4" s="1"/>
  <c r="K266" i="4"/>
  <c r="I266" i="4"/>
  <c r="H266" i="4"/>
  <c r="G266" i="4"/>
  <c r="E266" i="4"/>
  <c r="D266" i="4"/>
  <c r="C266" i="4"/>
  <c r="B266" i="4"/>
  <c r="J266" i="4" s="1"/>
  <c r="A266" i="4"/>
  <c r="BI265" i="4"/>
  <c r="BH265" i="4"/>
  <c r="BG265" i="4"/>
  <c r="BF265" i="4"/>
  <c r="BE265" i="4"/>
  <c r="BD265" i="4"/>
  <c r="BC265" i="4"/>
  <c r="BB265" i="4"/>
  <c r="BA265" i="4"/>
  <c r="AZ265" i="4"/>
  <c r="AY265" i="4"/>
  <c r="AX265" i="4"/>
  <c r="AW265" i="4"/>
  <c r="AV265" i="4"/>
  <c r="AU265" i="4"/>
  <c r="AT265" i="4"/>
  <c r="AS265" i="4"/>
  <c r="AR265" i="4"/>
  <c r="AQ265" i="4"/>
  <c r="AP265" i="4"/>
  <c r="AO265" i="4"/>
  <c r="AN265" i="4"/>
  <c r="AM265" i="4"/>
  <c r="AL265" i="4"/>
  <c r="AK265" i="4"/>
  <c r="AJ265" i="4"/>
  <c r="AI265" i="4"/>
  <c r="AH265" i="4"/>
  <c r="AG265" i="4"/>
  <c r="AF265" i="4"/>
  <c r="AE265" i="4"/>
  <c r="AD265" i="4"/>
  <c r="AC265" i="4"/>
  <c r="AB265" i="4"/>
  <c r="CC265" i="4" s="1"/>
  <c r="AA265" i="4"/>
  <c r="Z265" i="4"/>
  <c r="Y265" i="4"/>
  <c r="X265" i="4"/>
  <c r="W265" i="4"/>
  <c r="V265" i="4"/>
  <c r="U265" i="4"/>
  <c r="CB265" i="4" s="1"/>
  <c r="T265" i="4"/>
  <c r="S265" i="4"/>
  <c r="R265" i="4"/>
  <c r="Q265" i="4"/>
  <c r="P265" i="4"/>
  <c r="CA265" i="4" s="1"/>
  <c r="O265" i="4"/>
  <c r="N265" i="4"/>
  <c r="M265" i="4"/>
  <c r="L265" i="4"/>
  <c r="K265" i="4"/>
  <c r="J265" i="4"/>
  <c r="I265" i="4"/>
  <c r="H265" i="4"/>
  <c r="G265" i="4"/>
  <c r="F265" i="4"/>
  <c r="D265" i="4"/>
  <c r="C265" i="4"/>
  <c r="B265" i="4"/>
  <c r="A265" i="4"/>
  <c r="E265" i="4" s="1"/>
  <c r="CA264" i="4"/>
  <c r="BI264" i="4"/>
  <c r="BH264" i="4"/>
  <c r="BG264" i="4"/>
  <c r="BF264" i="4"/>
  <c r="BE264" i="4"/>
  <c r="BD264" i="4"/>
  <c r="BC264" i="4"/>
  <c r="BB264" i="4"/>
  <c r="BA264" i="4"/>
  <c r="AZ264" i="4"/>
  <c r="AY264" i="4"/>
  <c r="AX264" i="4"/>
  <c r="AW264" i="4"/>
  <c r="AV264" i="4"/>
  <c r="AU264" i="4"/>
  <c r="AT264" i="4"/>
  <c r="AS264" i="4"/>
  <c r="AR264" i="4"/>
  <c r="AQ264" i="4"/>
  <c r="AP264" i="4"/>
  <c r="AO264" i="4"/>
  <c r="AN264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CC264" i="4" s="1"/>
  <c r="W264" i="4"/>
  <c r="V264" i="4"/>
  <c r="U264" i="4"/>
  <c r="T264" i="4"/>
  <c r="S264" i="4"/>
  <c r="R264" i="4"/>
  <c r="Q264" i="4"/>
  <c r="CB264" i="4" s="1"/>
  <c r="P264" i="4"/>
  <c r="O264" i="4"/>
  <c r="N264" i="4"/>
  <c r="M264" i="4"/>
  <c r="L264" i="4"/>
  <c r="K264" i="4"/>
  <c r="J264" i="4"/>
  <c r="H264" i="4"/>
  <c r="G264" i="4"/>
  <c r="D264" i="4"/>
  <c r="C264" i="4"/>
  <c r="B264" i="4"/>
  <c r="F264" i="4" s="1"/>
  <c r="A264" i="4"/>
  <c r="E264" i="4" s="1"/>
  <c r="CB263" i="4"/>
  <c r="BI263" i="4"/>
  <c r="BH263" i="4"/>
  <c r="BG263" i="4"/>
  <c r="BF263" i="4"/>
  <c r="BE263" i="4"/>
  <c r="BD263" i="4"/>
  <c r="BC263" i="4"/>
  <c r="BB263" i="4"/>
  <c r="BA263" i="4"/>
  <c r="AZ263" i="4"/>
  <c r="AY263" i="4"/>
  <c r="AX263" i="4"/>
  <c r="AW263" i="4"/>
  <c r="AV263" i="4"/>
  <c r="AU263" i="4"/>
  <c r="AT263" i="4"/>
  <c r="AS263" i="4"/>
  <c r="AR263" i="4"/>
  <c r="AQ263" i="4"/>
  <c r="AP263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CC263" i="4" s="1"/>
  <c r="W263" i="4"/>
  <c r="V263" i="4"/>
  <c r="U263" i="4"/>
  <c r="T263" i="4"/>
  <c r="S263" i="4"/>
  <c r="R263" i="4"/>
  <c r="Q263" i="4"/>
  <c r="P263" i="4"/>
  <c r="O263" i="4"/>
  <c r="N263" i="4"/>
  <c r="M263" i="4"/>
  <c r="L263" i="4"/>
  <c r="CA263" i="4" s="1"/>
  <c r="K263" i="4"/>
  <c r="I263" i="4"/>
  <c r="H263" i="4"/>
  <c r="G263" i="4"/>
  <c r="E263" i="4"/>
  <c r="D263" i="4"/>
  <c r="C263" i="4"/>
  <c r="B263" i="4"/>
  <c r="J263" i="4" s="1"/>
  <c r="A263" i="4"/>
  <c r="BI262" i="4"/>
  <c r="BH262" i="4"/>
  <c r="BG262" i="4"/>
  <c r="BF262" i="4"/>
  <c r="BE262" i="4"/>
  <c r="BD262" i="4"/>
  <c r="BC262" i="4"/>
  <c r="BB262" i="4"/>
  <c r="BA262" i="4"/>
  <c r="AZ262" i="4"/>
  <c r="AY262" i="4"/>
  <c r="AX262" i="4"/>
  <c r="AW262" i="4"/>
  <c r="AV262" i="4"/>
  <c r="AU262" i="4"/>
  <c r="AT262" i="4"/>
  <c r="AS262" i="4"/>
  <c r="AR262" i="4"/>
  <c r="AQ262" i="4"/>
  <c r="AP262" i="4"/>
  <c r="AO262" i="4"/>
  <c r="AN262" i="4"/>
  <c r="AM262" i="4"/>
  <c r="AL262" i="4"/>
  <c r="AK262" i="4"/>
  <c r="AJ262" i="4"/>
  <c r="AI262" i="4"/>
  <c r="AH262" i="4"/>
  <c r="AG262" i="4"/>
  <c r="AF262" i="4"/>
  <c r="AE262" i="4"/>
  <c r="AD262" i="4"/>
  <c r="AC262" i="4"/>
  <c r="AB262" i="4"/>
  <c r="CC262" i="4" s="1"/>
  <c r="AA262" i="4"/>
  <c r="Z262" i="4"/>
  <c r="Y262" i="4"/>
  <c r="X262" i="4"/>
  <c r="W262" i="4"/>
  <c r="V262" i="4"/>
  <c r="U262" i="4"/>
  <c r="CB262" i="4" s="1"/>
  <c r="T262" i="4"/>
  <c r="S262" i="4"/>
  <c r="R262" i="4"/>
  <c r="Q262" i="4"/>
  <c r="P262" i="4"/>
  <c r="CA262" i="4" s="1"/>
  <c r="O262" i="4"/>
  <c r="N262" i="4"/>
  <c r="M262" i="4"/>
  <c r="L262" i="4"/>
  <c r="K262" i="4"/>
  <c r="J262" i="4"/>
  <c r="I262" i="4"/>
  <c r="H262" i="4"/>
  <c r="G262" i="4"/>
  <c r="F262" i="4"/>
  <c r="D262" i="4"/>
  <c r="C262" i="4"/>
  <c r="B262" i="4"/>
  <c r="A262" i="4"/>
  <c r="E262" i="4" s="1"/>
  <c r="CA261" i="4"/>
  <c r="BI261" i="4"/>
  <c r="BH261" i="4"/>
  <c r="BG261" i="4"/>
  <c r="BF261" i="4"/>
  <c r="BE261" i="4"/>
  <c r="BD261" i="4"/>
  <c r="BC261" i="4"/>
  <c r="BB261" i="4"/>
  <c r="BA261" i="4"/>
  <c r="AZ261" i="4"/>
  <c r="AY261" i="4"/>
  <c r="AX261" i="4"/>
  <c r="AW261" i="4"/>
  <c r="AV261" i="4"/>
  <c r="AU261" i="4"/>
  <c r="AT261" i="4"/>
  <c r="AS261" i="4"/>
  <c r="AR261" i="4"/>
  <c r="AQ261" i="4"/>
  <c r="AP261" i="4"/>
  <c r="AO261" i="4"/>
  <c r="AN261" i="4"/>
  <c r="AM261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Z261" i="4"/>
  <c r="Y261" i="4"/>
  <c r="X261" i="4"/>
  <c r="CC261" i="4" s="1"/>
  <c r="W261" i="4"/>
  <c r="V261" i="4"/>
  <c r="U261" i="4"/>
  <c r="T261" i="4"/>
  <c r="S261" i="4"/>
  <c r="R261" i="4"/>
  <c r="Q261" i="4"/>
  <c r="CB261" i="4" s="1"/>
  <c r="P261" i="4"/>
  <c r="O261" i="4"/>
  <c r="N261" i="4"/>
  <c r="M261" i="4"/>
  <c r="L261" i="4"/>
  <c r="K261" i="4"/>
  <c r="J261" i="4"/>
  <c r="H261" i="4"/>
  <c r="G261" i="4"/>
  <c r="D261" i="4"/>
  <c r="C261" i="4"/>
  <c r="B261" i="4"/>
  <c r="F261" i="4" s="1"/>
  <c r="A261" i="4"/>
  <c r="E261" i="4" s="1"/>
  <c r="CB260" i="4"/>
  <c r="BI260" i="4"/>
  <c r="BH260" i="4"/>
  <c r="BG260" i="4"/>
  <c r="BF260" i="4"/>
  <c r="BE260" i="4"/>
  <c r="BD260" i="4"/>
  <c r="BC260" i="4"/>
  <c r="BB260" i="4"/>
  <c r="BA260" i="4"/>
  <c r="AZ260" i="4"/>
  <c r="AY260" i="4"/>
  <c r="AX260" i="4"/>
  <c r="AW260" i="4"/>
  <c r="AV260" i="4"/>
  <c r="AU260" i="4"/>
  <c r="AT260" i="4"/>
  <c r="AS260" i="4"/>
  <c r="AR260" i="4"/>
  <c r="AQ260" i="4"/>
  <c r="AP260" i="4"/>
  <c r="AO260" i="4"/>
  <c r="AN260" i="4"/>
  <c r="AM260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Z260" i="4"/>
  <c r="Y260" i="4"/>
  <c r="X260" i="4"/>
  <c r="CC260" i="4" s="1"/>
  <c r="W260" i="4"/>
  <c r="V260" i="4"/>
  <c r="U260" i="4"/>
  <c r="T260" i="4"/>
  <c r="S260" i="4"/>
  <c r="R260" i="4"/>
  <c r="Q260" i="4"/>
  <c r="P260" i="4"/>
  <c r="O260" i="4"/>
  <c r="N260" i="4"/>
  <c r="M260" i="4"/>
  <c r="L260" i="4"/>
  <c r="CA260" i="4" s="1"/>
  <c r="K260" i="4"/>
  <c r="I260" i="4"/>
  <c r="H260" i="4"/>
  <c r="G260" i="4"/>
  <c r="E260" i="4"/>
  <c r="D260" i="4"/>
  <c r="C260" i="4"/>
  <c r="B260" i="4"/>
  <c r="J260" i="4" s="1"/>
  <c r="A260" i="4"/>
  <c r="BI259" i="4"/>
  <c r="BH259" i="4"/>
  <c r="BG259" i="4"/>
  <c r="BF259" i="4"/>
  <c r="BE259" i="4"/>
  <c r="BD259" i="4"/>
  <c r="BC259" i="4"/>
  <c r="BB259" i="4"/>
  <c r="BA259" i="4"/>
  <c r="AZ259" i="4"/>
  <c r="AY259" i="4"/>
  <c r="AX259" i="4"/>
  <c r="AW259" i="4"/>
  <c r="AV259" i="4"/>
  <c r="AU259" i="4"/>
  <c r="AT259" i="4"/>
  <c r="AS259" i="4"/>
  <c r="AR259" i="4"/>
  <c r="AQ259" i="4"/>
  <c r="AP259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CC259" i="4" s="1"/>
  <c r="AA259" i="4"/>
  <c r="Z259" i="4"/>
  <c r="Y259" i="4"/>
  <c r="X259" i="4"/>
  <c r="W259" i="4"/>
  <c r="V259" i="4"/>
  <c r="U259" i="4"/>
  <c r="CB259" i="4" s="1"/>
  <c r="T259" i="4"/>
  <c r="S259" i="4"/>
  <c r="R259" i="4"/>
  <c r="Q259" i="4"/>
  <c r="P259" i="4"/>
  <c r="CA259" i="4" s="1"/>
  <c r="O259" i="4"/>
  <c r="N259" i="4"/>
  <c r="M259" i="4"/>
  <c r="L259" i="4"/>
  <c r="K259" i="4"/>
  <c r="J259" i="4"/>
  <c r="I259" i="4"/>
  <c r="H259" i="4"/>
  <c r="G259" i="4"/>
  <c r="F259" i="4"/>
  <c r="D259" i="4"/>
  <c r="C259" i="4"/>
  <c r="B259" i="4"/>
  <c r="A259" i="4"/>
  <c r="E259" i="4" s="1"/>
  <c r="CA258" i="4"/>
  <c r="BI258" i="4"/>
  <c r="BH258" i="4"/>
  <c r="BG258" i="4"/>
  <c r="BF258" i="4"/>
  <c r="BE258" i="4"/>
  <c r="BD258" i="4"/>
  <c r="BC258" i="4"/>
  <c r="BB258" i="4"/>
  <c r="BA258" i="4"/>
  <c r="AZ258" i="4"/>
  <c r="AY258" i="4"/>
  <c r="AX258" i="4"/>
  <c r="AW258" i="4"/>
  <c r="AV258" i="4"/>
  <c r="AU258" i="4"/>
  <c r="AT258" i="4"/>
  <c r="AS258" i="4"/>
  <c r="AR258" i="4"/>
  <c r="AQ258" i="4"/>
  <c r="AP258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CC258" i="4" s="1"/>
  <c r="W258" i="4"/>
  <c r="V258" i="4"/>
  <c r="U258" i="4"/>
  <c r="T258" i="4"/>
  <c r="S258" i="4"/>
  <c r="R258" i="4"/>
  <c r="Q258" i="4"/>
  <c r="CB258" i="4" s="1"/>
  <c r="P258" i="4"/>
  <c r="O258" i="4"/>
  <c r="N258" i="4"/>
  <c r="M258" i="4"/>
  <c r="L258" i="4"/>
  <c r="K258" i="4"/>
  <c r="J258" i="4"/>
  <c r="H258" i="4"/>
  <c r="G258" i="4"/>
  <c r="D258" i="4"/>
  <c r="C258" i="4"/>
  <c r="B258" i="4"/>
  <c r="F258" i="4" s="1"/>
  <c r="A258" i="4"/>
  <c r="E258" i="4" s="1"/>
  <c r="CB257" i="4"/>
  <c r="BI257" i="4"/>
  <c r="BH257" i="4"/>
  <c r="BG257" i="4"/>
  <c r="BF257" i="4"/>
  <c r="BE257" i="4"/>
  <c r="BD257" i="4"/>
  <c r="BC257" i="4"/>
  <c r="BB257" i="4"/>
  <c r="BA257" i="4"/>
  <c r="AZ257" i="4"/>
  <c r="AY257" i="4"/>
  <c r="AX257" i="4"/>
  <c r="AW257" i="4"/>
  <c r="AV257" i="4"/>
  <c r="AU257" i="4"/>
  <c r="AT257" i="4"/>
  <c r="AS257" i="4"/>
  <c r="AR257" i="4"/>
  <c r="AQ257" i="4"/>
  <c r="AP257" i="4"/>
  <c r="AO257" i="4"/>
  <c r="AN257" i="4"/>
  <c r="AM257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Z257" i="4"/>
  <c r="Y257" i="4"/>
  <c r="X257" i="4"/>
  <c r="CC257" i="4" s="1"/>
  <c r="W257" i="4"/>
  <c r="V257" i="4"/>
  <c r="U257" i="4"/>
  <c r="T257" i="4"/>
  <c r="S257" i="4"/>
  <c r="R257" i="4"/>
  <c r="Q257" i="4"/>
  <c r="P257" i="4"/>
  <c r="O257" i="4"/>
  <c r="N257" i="4"/>
  <c r="M257" i="4"/>
  <c r="L257" i="4"/>
  <c r="CA257" i="4" s="1"/>
  <c r="K257" i="4"/>
  <c r="I257" i="4"/>
  <c r="H257" i="4"/>
  <c r="G257" i="4"/>
  <c r="E257" i="4"/>
  <c r="D257" i="4"/>
  <c r="C257" i="4"/>
  <c r="B257" i="4"/>
  <c r="J257" i="4" s="1"/>
  <c r="A257" i="4"/>
  <c r="BI256" i="4"/>
  <c r="BH256" i="4"/>
  <c r="BG256" i="4"/>
  <c r="BF256" i="4"/>
  <c r="BE256" i="4"/>
  <c r="BD256" i="4"/>
  <c r="BC256" i="4"/>
  <c r="BB256" i="4"/>
  <c r="BA256" i="4"/>
  <c r="AZ256" i="4"/>
  <c r="AY256" i="4"/>
  <c r="AX256" i="4"/>
  <c r="AW256" i="4"/>
  <c r="AV256" i="4"/>
  <c r="AU256" i="4"/>
  <c r="AT256" i="4"/>
  <c r="AS256" i="4"/>
  <c r="AR256" i="4"/>
  <c r="AQ256" i="4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CC256" i="4" s="1"/>
  <c r="AA256" i="4"/>
  <c r="Z256" i="4"/>
  <c r="Y256" i="4"/>
  <c r="X256" i="4"/>
  <c r="W256" i="4"/>
  <c r="V256" i="4"/>
  <c r="U256" i="4"/>
  <c r="CB256" i="4" s="1"/>
  <c r="T256" i="4"/>
  <c r="S256" i="4"/>
  <c r="R256" i="4"/>
  <c r="Q256" i="4"/>
  <c r="P256" i="4"/>
  <c r="CA256" i="4" s="1"/>
  <c r="O256" i="4"/>
  <c r="N256" i="4"/>
  <c r="M256" i="4"/>
  <c r="L256" i="4"/>
  <c r="K256" i="4"/>
  <c r="J256" i="4"/>
  <c r="I256" i="4"/>
  <c r="H256" i="4"/>
  <c r="G256" i="4"/>
  <c r="F256" i="4"/>
  <c r="D256" i="4"/>
  <c r="C256" i="4"/>
  <c r="B256" i="4"/>
  <c r="A256" i="4"/>
  <c r="E256" i="4" s="1"/>
  <c r="CA255" i="4"/>
  <c r="BI255" i="4"/>
  <c r="BH255" i="4"/>
  <c r="BG255" i="4"/>
  <c r="BF255" i="4"/>
  <c r="BE255" i="4"/>
  <c r="BD255" i="4"/>
  <c r="BC255" i="4"/>
  <c r="BB255" i="4"/>
  <c r="BA255" i="4"/>
  <c r="AZ255" i="4"/>
  <c r="AY255" i="4"/>
  <c r="AX255" i="4"/>
  <c r="AW255" i="4"/>
  <c r="AV255" i="4"/>
  <c r="AU255" i="4"/>
  <c r="AT255" i="4"/>
  <c r="AS255" i="4"/>
  <c r="AR255" i="4"/>
  <c r="AQ255" i="4"/>
  <c r="AP255" i="4"/>
  <c r="AO255" i="4"/>
  <c r="AN255" i="4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Z255" i="4"/>
  <c r="Y255" i="4"/>
  <c r="X255" i="4"/>
  <c r="CC255" i="4" s="1"/>
  <c r="W255" i="4"/>
  <c r="V255" i="4"/>
  <c r="U255" i="4"/>
  <c r="T255" i="4"/>
  <c r="S255" i="4"/>
  <c r="R255" i="4"/>
  <c r="Q255" i="4"/>
  <c r="CB255" i="4" s="1"/>
  <c r="P255" i="4"/>
  <c r="O255" i="4"/>
  <c r="N255" i="4"/>
  <c r="M255" i="4"/>
  <c r="L255" i="4"/>
  <c r="K255" i="4"/>
  <c r="J255" i="4"/>
  <c r="H255" i="4"/>
  <c r="G255" i="4"/>
  <c r="D255" i="4"/>
  <c r="C255" i="4"/>
  <c r="B255" i="4"/>
  <c r="F255" i="4" s="1"/>
  <c r="A255" i="4"/>
  <c r="E255" i="4" s="1"/>
  <c r="CB254" i="4"/>
  <c r="BI254" i="4"/>
  <c r="BH254" i="4"/>
  <c r="BG254" i="4"/>
  <c r="BF254" i="4"/>
  <c r="BE254" i="4"/>
  <c r="BD254" i="4"/>
  <c r="BC254" i="4"/>
  <c r="BB254" i="4"/>
  <c r="BA254" i="4"/>
  <c r="AZ254" i="4"/>
  <c r="AY254" i="4"/>
  <c r="AX254" i="4"/>
  <c r="AW254" i="4"/>
  <c r="AV254" i="4"/>
  <c r="AU254" i="4"/>
  <c r="AT254" i="4"/>
  <c r="AS254" i="4"/>
  <c r="AR254" i="4"/>
  <c r="AQ254" i="4"/>
  <c r="AP254" i="4"/>
  <c r="AO254" i="4"/>
  <c r="AN254" i="4"/>
  <c r="AM254" i="4"/>
  <c r="AL254" i="4"/>
  <c r="AK254" i="4"/>
  <c r="AJ254" i="4"/>
  <c r="AI254" i="4"/>
  <c r="AH254" i="4"/>
  <c r="AG254" i="4"/>
  <c r="AF254" i="4"/>
  <c r="AE254" i="4"/>
  <c r="AD254" i="4"/>
  <c r="AC254" i="4"/>
  <c r="AB254" i="4"/>
  <c r="AA254" i="4"/>
  <c r="Z254" i="4"/>
  <c r="Y254" i="4"/>
  <c r="X254" i="4"/>
  <c r="CC254" i="4" s="1"/>
  <c r="W254" i="4"/>
  <c r="V254" i="4"/>
  <c r="U254" i="4"/>
  <c r="T254" i="4"/>
  <c r="S254" i="4"/>
  <c r="R254" i="4"/>
  <c r="Q254" i="4"/>
  <c r="P254" i="4"/>
  <c r="O254" i="4"/>
  <c r="N254" i="4"/>
  <c r="M254" i="4"/>
  <c r="L254" i="4"/>
  <c r="CA254" i="4" s="1"/>
  <c r="K254" i="4"/>
  <c r="I254" i="4"/>
  <c r="H254" i="4"/>
  <c r="G254" i="4"/>
  <c r="E254" i="4"/>
  <c r="D254" i="4"/>
  <c r="C254" i="4"/>
  <c r="B254" i="4"/>
  <c r="J254" i="4" s="1"/>
  <c r="A254" i="4"/>
  <c r="BI253" i="4"/>
  <c r="BH253" i="4"/>
  <c r="BG253" i="4"/>
  <c r="BF253" i="4"/>
  <c r="BE253" i="4"/>
  <c r="BD253" i="4"/>
  <c r="BC253" i="4"/>
  <c r="BB253" i="4"/>
  <c r="BA253" i="4"/>
  <c r="AZ253" i="4"/>
  <c r="AY253" i="4"/>
  <c r="AX253" i="4"/>
  <c r="AW253" i="4"/>
  <c r="AV253" i="4"/>
  <c r="AU253" i="4"/>
  <c r="AT253" i="4"/>
  <c r="AS253" i="4"/>
  <c r="AR253" i="4"/>
  <c r="AQ253" i="4"/>
  <c r="AP253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CC253" i="4" s="1"/>
  <c r="AA253" i="4"/>
  <c r="Z253" i="4"/>
  <c r="Y253" i="4"/>
  <c r="X253" i="4"/>
  <c r="W253" i="4"/>
  <c r="V253" i="4"/>
  <c r="U253" i="4"/>
  <c r="CB253" i="4" s="1"/>
  <c r="T253" i="4"/>
  <c r="S253" i="4"/>
  <c r="R253" i="4"/>
  <c r="Q253" i="4"/>
  <c r="P253" i="4"/>
  <c r="CA253" i="4" s="1"/>
  <c r="O253" i="4"/>
  <c r="N253" i="4"/>
  <c r="M253" i="4"/>
  <c r="L253" i="4"/>
  <c r="K253" i="4"/>
  <c r="J253" i="4"/>
  <c r="I253" i="4"/>
  <c r="H253" i="4"/>
  <c r="G253" i="4"/>
  <c r="F253" i="4"/>
  <c r="D253" i="4"/>
  <c r="C253" i="4"/>
  <c r="B253" i="4"/>
  <c r="A253" i="4"/>
  <c r="E253" i="4" s="1"/>
  <c r="CA252" i="4"/>
  <c r="BI252" i="4"/>
  <c r="BH252" i="4"/>
  <c r="BG252" i="4"/>
  <c r="BF252" i="4"/>
  <c r="BE252" i="4"/>
  <c r="BD252" i="4"/>
  <c r="BC252" i="4"/>
  <c r="BB252" i="4"/>
  <c r="BA252" i="4"/>
  <c r="AZ252" i="4"/>
  <c r="AY252" i="4"/>
  <c r="AX252" i="4"/>
  <c r="AW252" i="4"/>
  <c r="AV252" i="4"/>
  <c r="AU252" i="4"/>
  <c r="AT252" i="4"/>
  <c r="AS252" i="4"/>
  <c r="AR252" i="4"/>
  <c r="AQ252" i="4"/>
  <c r="AP252" i="4"/>
  <c r="AO252" i="4"/>
  <c r="AN252" i="4"/>
  <c r="AM252" i="4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Z252" i="4"/>
  <c r="Y252" i="4"/>
  <c r="X252" i="4"/>
  <c r="CC252" i="4" s="1"/>
  <c r="W252" i="4"/>
  <c r="V252" i="4"/>
  <c r="U252" i="4"/>
  <c r="T252" i="4"/>
  <c r="S252" i="4"/>
  <c r="R252" i="4"/>
  <c r="Q252" i="4"/>
  <c r="CB252" i="4" s="1"/>
  <c r="P252" i="4"/>
  <c r="O252" i="4"/>
  <c r="N252" i="4"/>
  <c r="M252" i="4"/>
  <c r="L252" i="4"/>
  <c r="K252" i="4"/>
  <c r="J252" i="4"/>
  <c r="H252" i="4"/>
  <c r="G252" i="4"/>
  <c r="D252" i="4"/>
  <c r="C252" i="4"/>
  <c r="B252" i="4"/>
  <c r="F252" i="4" s="1"/>
  <c r="A252" i="4"/>
  <c r="E252" i="4" s="1"/>
  <c r="BI251" i="4"/>
  <c r="BH251" i="4"/>
  <c r="BG251" i="4"/>
  <c r="BF251" i="4"/>
  <c r="BE251" i="4"/>
  <c r="BD251" i="4"/>
  <c r="BC251" i="4"/>
  <c r="BB251" i="4"/>
  <c r="BA251" i="4"/>
  <c r="AZ251" i="4"/>
  <c r="AY251" i="4"/>
  <c r="AX251" i="4"/>
  <c r="AW251" i="4"/>
  <c r="AV251" i="4"/>
  <c r="AU251" i="4"/>
  <c r="AT251" i="4"/>
  <c r="AS251" i="4"/>
  <c r="AR251" i="4"/>
  <c r="AQ251" i="4"/>
  <c r="AP251" i="4"/>
  <c r="AO251" i="4"/>
  <c r="AN251" i="4"/>
  <c r="AM251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Z251" i="4"/>
  <c r="Y251" i="4"/>
  <c r="X251" i="4"/>
  <c r="CC251" i="4" s="1"/>
  <c r="W251" i="4"/>
  <c r="V251" i="4"/>
  <c r="U251" i="4"/>
  <c r="T251" i="4"/>
  <c r="S251" i="4"/>
  <c r="R251" i="4"/>
  <c r="Q251" i="4"/>
  <c r="CB251" i="4" s="1"/>
  <c r="P251" i="4"/>
  <c r="O251" i="4"/>
  <c r="N251" i="4"/>
  <c r="M251" i="4"/>
  <c r="L251" i="4"/>
  <c r="CA251" i="4" s="1"/>
  <c r="K251" i="4"/>
  <c r="I251" i="4"/>
  <c r="H251" i="4"/>
  <c r="G251" i="4"/>
  <c r="E251" i="4"/>
  <c r="D251" i="4"/>
  <c r="C251" i="4"/>
  <c r="B251" i="4"/>
  <c r="J251" i="4" s="1"/>
  <c r="A251" i="4"/>
  <c r="CC250" i="4"/>
  <c r="BI250" i="4"/>
  <c r="BH250" i="4"/>
  <c r="BG250" i="4"/>
  <c r="BF250" i="4"/>
  <c r="BE250" i="4"/>
  <c r="BD250" i="4"/>
  <c r="BC250" i="4"/>
  <c r="BB250" i="4"/>
  <c r="BA250" i="4"/>
  <c r="AZ250" i="4"/>
  <c r="AY250" i="4"/>
  <c r="AX250" i="4"/>
  <c r="AW250" i="4"/>
  <c r="AV250" i="4"/>
  <c r="AU250" i="4"/>
  <c r="AT250" i="4"/>
  <c r="AS250" i="4"/>
  <c r="AR250" i="4"/>
  <c r="AQ250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CB250" i="4" s="1"/>
  <c r="T250" i="4"/>
  <c r="S250" i="4"/>
  <c r="R250" i="4"/>
  <c r="Q250" i="4"/>
  <c r="P250" i="4"/>
  <c r="CA250" i="4" s="1"/>
  <c r="O250" i="4"/>
  <c r="N250" i="4"/>
  <c r="M250" i="4"/>
  <c r="L250" i="4"/>
  <c r="K250" i="4"/>
  <c r="J250" i="4"/>
  <c r="I250" i="4"/>
  <c r="H250" i="4"/>
  <c r="G250" i="4"/>
  <c r="F250" i="4"/>
  <c r="D250" i="4"/>
  <c r="C250" i="4"/>
  <c r="B250" i="4"/>
  <c r="A250" i="4"/>
  <c r="E250" i="4" s="1"/>
  <c r="CA249" i="4"/>
  <c r="BI249" i="4"/>
  <c r="BH249" i="4"/>
  <c r="BG249" i="4"/>
  <c r="BF249" i="4"/>
  <c r="BE249" i="4"/>
  <c r="BD249" i="4"/>
  <c r="BC249" i="4"/>
  <c r="BB249" i="4"/>
  <c r="BA249" i="4"/>
  <c r="AZ249" i="4"/>
  <c r="AY249" i="4"/>
  <c r="AX249" i="4"/>
  <c r="AW249" i="4"/>
  <c r="AV249" i="4"/>
  <c r="AU249" i="4"/>
  <c r="AT249" i="4"/>
  <c r="AS249" i="4"/>
  <c r="AR249" i="4"/>
  <c r="AQ249" i="4"/>
  <c r="AP249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CC249" i="4" s="1"/>
  <c r="W249" i="4"/>
  <c r="V249" i="4"/>
  <c r="U249" i="4"/>
  <c r="T249" i="4"/>
  <c r="S249" i="4"/>
  <c r="R249" i="4"/>
  <c r="Q249" i="4"/>
  <c r="CB249" i="4" s="1"/>
  <c r="P249" i="4"/>
  <c r="O249" i="4"/>
  <c r="N249" i="4"/>
  <c r="M249" i="4"/>
  <c r="L249" i="4"/>
  <c r="K249" i="4"/>
  <c r="J249" i="4"/>
  <c r="H249" i="4"/>
  <c r="G249" i="4"/>
  <c r="D249" i="4"/>
  <c r="C249" i="4"/>
  <c r="B249" i="4"/>
  <c r="F249" i="4" s="1"/>
  <c r="A249" i="4"/>
  <c r="E249" i="4" s="1"/>
  <c r="BI248" i="4"/>
  <c r="BH248" i="4"/>
  <c r="BG248" i="4"/>
  <c r="BF248" i="4"/>
  <c r="BE248" i="4"/>
  <c r="BD248" i="4"/>
  <c r="BC248" i="4"/>
  <c r="BB248" i="4"/>
  <c r="BA248" i="4"/>
  <c r="AZ248" i="4"/>
  <c r="AY248" i="4"/>
  <c r="AX248" i="4"/>
  <c r="AW248" i="4"/>
  <c r="AV248" i="4"/>
  <c r="AU248" i="4"/>
  <c r="AT248" i="4"/>
  <c r="AS248" i="4"/>
  <c r="AR248" i="4"/>
  <c r="AQ248" i="4"/>
  <c r="AP248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CC248" i="4" s="1"/>
  <c r="W248" i="4"/>
  <c r="V248" i="4"/>
  <c r="U248" i="4"/>
  <c r="T248" i="4"/>
  <c r="S248" i="4"/>
  <c r="R248" i="4"/>
  <c r="Q248" i="4"/>
  <c r="CB248" i="4" s="1"/>
  <c r="P248" i="4"/>
  <c r="O248" i="4"/>
  <c r="N248" i="4"/>
  <c r="M248" i="4"/>
  <c r="L248" i="4"/>
  <c r="CA248" i="4" s="1"/>
  <c r="K248" i="4"/>
  <c r="I248" i="4"/>
  <c r="H248" i="4"/>
  <c r="G248" i="4"/>
  <c r="E248" i="4"/>
  <c r="D248" i="4"/>
  <c r="C248" i="4"/>
  <c r="B248" i="4"/>
  <c r="J248" i="4" s="1"/>
  <c r="A248" i="4"/>
  <c r="CC247" i="4"/>
  <c r="BI247" i="4"/>
  <c r="BH247" i="4"/>
  <c r="BG247" i="4"/>
  <c r="BF247" i="4"/>
  <c r="BE247" i="4"/>
  <c r="BD247" i="4"/>
  <c r="BC247" i="4"/>
  <c r="BB247" i="4"/>
  <c r="BA247" i="4"/>
  <c r="AZ247" i="4"/>
  <c r="AY247" i="4"/>
  <c r="AX247" i="4"/>
  <c r="AW247" i="4"/>
  <c r="AV247" i="4"/>
  <c r="AU247" i="4"/>
  <c r="AT247" i="4"/>
  <c r="AS247" i="4"/>
  <c r="AR247" i="4"/>
  <c r="AQ247" i="4"/>
  <c r="AP247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CB247" i="4" s="1"/>
  <c r="T247" i="4"/>
  <c r="S247" i="4"/>
  <c r="R247" i="4"/>
  <c r="Q247" i="4"/>
  <c r="P247" i="4"/>
  <c r="CA247" i="4" s="1"/>
  <c r="O247" i="4"/>
  <c r="N247" i="4"/>
  <c r="M247" i="4"/>
  <c r="L247" i="4"/>
  <c r="K247" i="4"/>
  <c r="J247" i="4"/>
  <c r="I247" i="4"/>
  <c r="H247" i="4"/>
  <c r="G247" i="4"/>
  <c r="F247" i="4"/>
  <c r="D247" i="4"/>
  <c r="C247" i="4"/>
  <c r="B247" i="4"/>
  <c r="A247" i="4"/>
  <c r="E247" i="4" s="1"/>
  <c r="CA246" i="4"/>
  <c r="BI246" i="4"/>
  <c r="BH246" i="4"/>
  <c r="BG246" i="4"/>
  <c r="BF246" i="4"/>
  <c r="BE246" i="4"/>
  <c r="BD246" i="4"/>
  <c r="BC246" i="4"/>
  <c r="BB246" i="4"/>
  <c r="BA246" i="4"/>
  <c r="AZ246" i="4"/>
  <c r="AY246" i="4"/>
  <c r="AX246" i="4"/>
  <c r="AW246" i="4"/>
  <c r="AV246" i="4"/>
  <c r="AU246" i="4"/>
  <c r="AT246" i="4"/>
  <c r="AS246" i="4"/>
  <c r="AR246" i="4"/>
  <c r="AQ246" i="4"/>
  <c r="AP246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CC246" i="4" s="1"/>
  <c r="W246" i="4"/>
  <c r="V246" i="4"/>
  <c r="U246" i="4"/>
  <c r="T246" i="4"/>
  <c r="S246" i="4"/>
  <c r="R246" i="4"/>
  <c r="Q246" i="4"/>
  <c r="CB246" i="4" s="1"/>
  <c r="P246" i="4"/>
  <c r="O246" i="4"/>
  <c r="N246" i="4"/>
  <c r="M246" i="4"/>
  <c r="L246" i="4"/>
  <c r="K246" i="4"/>
  <c r="J246" i="4"/>
  <c r="H246" i="4"/>
  <c r="G246" i="4"/>
  <c r="D246" i="4"/>
  <c r="C246" i="4"/>
  <c r="B246" i="4"/>
  <c r="F246" i="4" s="1"/>
  <c r="A246" i="4"/>
  <c r="E246" i="4" s="1"/>
  <c r="CB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CC245" i="4" s="1"/>
  <c r="W245" i="4"/>
  <c r="V245" i="4"/>
  <c r="U245" i="4"/>
  <c r="T245" i="4"/>
  <c r="S245" i="4"/>
  <c r="R245" i="4"/>
  <c r="Q245" i="4"/>
  <c r="P245" i="4"/>
  <c r="O245" i="4"/>
  <c r="N245" i="4"/>
  <c r="M245" i="4"/>
  <c r="L245" i="4"/>
  <c r="CA245" i="4" s="1"/>
  <c r="K245" i="4"/>
  <c r="I245" i="4"/>
  <c r="H245" i="4"/>
  <c r="G245" i="4"/>
  <c r="E245" i="4"/>
  <c r="D245" i="4"/>
  <c r="C245" i="4"/>
  <c r="B245" i="4"/>
  <c r="J245" i="4" s="1"/>
  <c r="A245" i="4"/>
  <c r="CC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CB244" i="4" s="1"/>
  <c r="T244" i="4"/>
  <c r="S244" i="4"/>
  <c r="R244" i="4"/>
  <c r="Q244" i="4"/>
  <c r="P244" i="4"/>
  <c r="CA244" i="4" s="1"/>
  <c r="O244" i="4"/>
  <c r="N244" i="4"/>
  <c r="M244" i="4"/>
  <c r="L244" i="4"/>
  <c r="K244" i="4"/>
  <c r="J244" i="4"/>
  <c r="I244" i="4"/>
  <c r="H244" i="4"/>
  <c r="G244" i="4"/>
  <c r="F244" i="4"/>
  <c r="D244" i="4"/>
  <c r="C244" i="4"/>
  <c r="B244" i="4"/>
  <c r="A244" i="4"/>
  <c r="E244" i="4" s="1"/>
  <c r="CA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CC243" i="4" s="1"/>
  <c r="W243" i="4"/>
  <c r="V243" i="4"/>
  <c r="U243" i="4"/>
  <c r="T243" i="4"/>
  <c r="S243" i="4"/>
  <c r="R243" i="4"/>
  <c r="Q243" i="4"/>
  <c r="CB243" i="4" s="1"/>
  <c r="P243" i="4"/>
  <c r="O243" i="4"/>
  <c r="N243" i="4"/>
  <c r="M243" i="4"/>
  <c r="L243" i="4"/>
  <c r="K243" i="4"/>
  <c r="J243" i="4"/>
  <c r="H243" i="4"/>
  <c r="G243" i="4"/>
  <c r="D243" i="4"/>
  <c r="C243" i="4"/>
  <c r="B243" i="4"/>
  <c r="F243" i="4" s="1"/>
  <c r="A243" i="4"/>
  <c r="E243" i="4" s="1"/>
  <c r="BI242" i="4"/>
  <c r="BH242" i="4"/>
  <c r="BG242" i="4"/>
  <c r="BF242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S242" i="4"/>
  <c r="AR242" i="4"/>
  <c r="AQ242" i="4"/>
  <c r="AP242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CC242" i="4" s="1"/>
  <c r="W242" i="4"/>
  <c r="V242" i="4"/>
  <c r="U242" i="4"/>
  <c r="T242" i="4"/>
  <c r="S242" i="4"/>
  <c r="R242" i="4"/>
  <c r="Q242" i="4"/>
  <c r="CB242" i="4" s="1"/>
  <c r="P242" i="4"/>
  <c r="O242" i="4"/>
  <c r="N242" i="4"/>
  <c r="M242" i="4"/>
  <c r="L242" i="4"/>
  <c r="CA242" i="4" s="1"/>
  <c r="K242" i="4"/>
  <c r="I242" i="4"/>
  <c r="H242" i="4"/>
  <c r="G242" i="4"/>
  <c r="E242" i="4"/>
  <c r="D242" i="4"/>
  <c r="C242" i="4"/>
  <c r="B242" i="4"/>
  <c r="J242" i="4" s="1"/>
  <c r="A242" i="4"/>
  <c r="BI241" i="4"/>
  <c r="BH241" i="4"/>
  <c r="BG241" i="4"/>
  <c r="BF241" i="4"/>
  <c r="BE241" i="4"/>
  <c r="BD241" i="4"/>
  <c r="BC241" i="4"/>
  <c r="BB241" i="4"/>
  <c r="BA241" i="4"/>
  <c r="AZ241" i="4"/>
  <c r="AY241" i="4"/>
  <c r="AX241" i="4"/>
  <c r="AW241" i="4"/>
  <c r="AV241" i="4"/>
  <c r="AU241" i="4"/>
  <c r="AT241" i="4"/>
  <c r="AS241" i="4"/>
  <c r="AR241" i="4"/>
  <c r="AQ241" i="4"/>
  <c r="AP241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CC241" i="4" s="1"/>
  <c r="AA241" i="4"/>
  <c r="Z241" i="4"/>
  <c r="Y241" i="4"/>
  <c r="X241" i="4"/>
  <c r="W241" i="4"/>
  <c r="V241" i="4"/>
  <c r="U241" i="4"/>
  <c r="CB241" i="4" s="1"/>
  <c r="T241" i="4"/>
  <c r="S241" i="4"/>
  <c r="R241" i="4"/>
  <c r="Q241" i="4"/>
  <c r="P241" i="4"/>
  <c r="CA241" i="4" s="1"/>
  <c r="O241" i="4"/>
  <c r="N241" i="4"/>
  <c r="M241" i="4"/>
  <c r="L241" i="4"/>
  <c r="K241" i="4"/>
  <c r="J241" i="4"/>
  <c r="I241" i="4"/>
  <c r="H241" i="4"/>
  <c r="G241" i="4"/>
  <c r="F241" i="4"/>
  <c r="D241" i="4"/>
  <c r="C241" i="4"/>
  <c r="B241" i="4"/>
  <c r="A241" i="4"/>
  <c r="E241" i="4" s="1"/>
  <c r="CA240" i="4"/>
  <c r="BI240" i="4"/>
  <c r="BH240" i="4"/>
  <c r="BG240" i="4"/>
  <c r="BF240" i="4"/>
  <c r="BE240" i="4"/>
  <c r="BD240" i="4"/>
  <c r="BC240" i="4"/>
  <c r="BB240" i="4"/>
  <c r="BA240" i="4"/>
  <c r="AZ240" i="4"/>
  <c r="AY240" i="4"/>
  <c r="AX240" i="4"/>
  <c r="AW240" i="4"/>
  <c r="AV240" i="4"/>
  <c r="AU240" i="4"/>
  <c r="AT240" i="4"/>
  <c r="AS240" i="4"/>
  <c r="AR240" i="4"/>
  <c r="AQ240" i="4"/>
  <c r="AP240" i="4"/>
  <c r="AO240" i="4"/>
  <c r="AN240" i="4"/>
  <c r="AM240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CC240" i="4" s="1"/>
  <c r="W240" i="4"/>
  <c r="V240" i="4"/>
  <c r="U240" i="4"/>
  <c r="T240" i="4"/>
  <c r="S240" i="4"/>
  <c r="R240" i="4"/>
  <c r="Q240" i="4"/>
  <c r="CB240" i="4" s="1"/>
  <c r="P240" i="4"/>
  <c r="O240" i="4"/>
  <c r="N240" i="4"/>
  <c r="M240" i="4"/>
  <c r="L240" i="4"/>
  <c r="K240" i="4"/>
  <c r="J240" i="4"/>
  <c r="H240" i="4"/>
  <c r="G240" i="4"/>
  <c r="D240" i="4"/>
  <c r="C240" i="4"/>
  <c r="B240" i="4"/>
  <c r="F240" i="4" s="1"/>
  <c r="A240" i="4"/>
  <c r="E240" i="4" s="1"/>
  <c r="BI239" i="4"/>
  <c r="BH239" i="4"/>
  <c r="BG239" i="4"/>
  <c r="BF239" i="4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Q239" i="4"/>
  <c r="AP239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CC239" i="4" s="1"/>
  <c r="W239" i="4"/>
  <c r="V239" i="4"/>
  <c r="U239" i="4"/>
  <c r="T239" i="4"/>
  <c r="S239" i="4"/>
  <c r="R239" i="4"/>
  <c r="Q239" i="4"/>
  <c r="CB239" i="4" s="1"/>
  <c r="P239" i="4"/>
  <c r="O239" i="4"/>
  <c r="N239" i="4"/>
  <c r="M239" i="4"/>
  <c r="L239" i="4"/>
  <c r="CA239" i="4" s="1"/>
  <c r="K239" i="4"/>
  <c r="I239" i="4"/>
  <c r="H239" i="4"/>
  <c r="G239" i="4"/>
  <c r="E239" i="4"/>
  <c r="D239" i="4"/>
  <c r="C239" i="4"/>
  <c r="B239" i="4"/>
  <c r="J239" i="4" s="1"/>
  <c r="A239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CC238" i="4" s="1"/>
  <c r="AA238" i="4"/>
  <c r="Z238" i="4"/>
  <c r="Y238" i="4"/>
  <c r="X238" i="4"/>
  <c r="W238" i="4"/>
  <c r="V238" i="4"/>
  <c r="U238" i="4"/>
  <c r="CB238" i="4" s="1"/>
  <c r="T238" i="4"/>
  <c r="S238" i="4"/>
  <c r="R238" i="4"/>
  <c r="Q238" i="4"/>
  <c r="P238" i="4"/>
  <c r="CA238" i="4" s="1"/>
  <c r="O238" i="4"/>
  <c r="N238" i="4"/>
  <c r="M238" i="4"/>
  <c r="L238" i="4"/>
  <c r="K238" i="4"/>
  <c r="J238" i="4"/>
  <c r="I238" i="4"/>
  <c r="H238" i="4"/>
  <c r="G238" i="4"/>
  <c r="F238" i="4"/>
  <c r="D238" i="4"/>
  <c r="C238" i="4"/>
  <c r="B238" i="4"/>
  <c r="A238" i="4"/>
  <c r="E238" i="4" s="1"/>
  <c r="CA237" i="4"/>
  <c r="BI237" i="4"/>
  <c r="BH237" i="4"/>
  <c r="BG237" i="4"/>
  <c r="BF237" i="4"/>
  <c r="BE237" i="4"/>
  <c r="BD237" i="4"/>
  <c r="BC237" i="4"/>
  <c r="BB237" i="4"/>
  <c r="BA237" i="4"/>
  <c r="AZ237" i="4"/>
  <c r="AY237" i="4"/>
  <c r="AX237" i="4"/>
  <c r="AW237" i="4"/>
  <c r="AV237" i="4"/>
  <c r="AU237" i="4"/>
  <c r="AT237" i="4"/>
  <c r="AS237" i="4"/>
  <c r="AR237" i="4"/>
  <c r="AQ237" i="4"/>
  <c r="AP237" i="4"/>
  <c r="AO237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CC237" i="4" s="1"/>
  <c r="W237" i="4"/>
  <c r="V237" i="4"/>
  <c r="U237" i="4"/>
  <c r="T237" i="4"/>
  <c r="S237" i="4"/>
  <c r="R237" i="4"/>
  <c r="Q237" i="4"/>
  <c r="CB237" i="4" s="1"/>
  <c r="P237" i="4"/>
  <c r="O237" i="4"/>
  <c r="N237" i="4"/>
  <c r="M237" i="4"/>
  <c r="L237" i="4"/>
  <c r="K237" i="4"/>
  <c r="J237" i="4"/>
  <c r="H237" i="4"/>
  <c r="G237" i="4"/>
  <c r="D237" i="4"/>
  <c r="C237" i="4"/>
  <c r="B237" i="4"/>
  <c r="F237" i="4" s="1"/>
  <c r="A237" i="4"/>
  <c r="E237" i="4" s="1"/>
  <c r="CB236" i="4"/>
  <c r="BI236" i="4"/>
  <c r="BH236" i="4"/>
  <c r="BG236" i="4"/>
  <c r="BF236" i="4"/>
  <c r="BE236" i="4"/>
  <c r="BD236" i="4"/>
  <c r="BC236" i="4"/>
  <c r="BB236" i="4"/>
  <c r="BA236" i="4"/>
  <c r="AZ236" i="4"/>
  <c r="AY236" i="4"/>
  <c r="AX236" i="4"/>
  <c r="AW236" i="4"/>
  <c r="AV236" i="4"/>
  <c r="AU236" i="4"/>
  <c r="AT236" i="4"/>
  <c r="AS236" i="4"/>
  <c r="AR236" i="4"/>
  <c r="AQ236" i="4"/>
  <c r="AP236" i="4"/>
  <c r="AO236" i="4"/>
  <c r="AN236" i="4"/>
  <c r="AM236" i="4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CC236" i="4" s="1"/>
  <c r="W236" i="4"/>
  <c r="V236" i="4"/>
  <c r="U236" i="4"/>
  <c r="T236" i="4"/>
  <c r="S236" i="4"/>
  <c r="R236" i="4"/>
  <c r="Q236" i="4"/>
  <c r="P236" i="4"/>
  <c r="O236" i="4"/>
  <c r="N236" i="4"/>
  <c r="M236" i="4"/>
  <c r="L236" i="4"/>
  <c r="CA236" i="4" s="1"/>
  <c r="K236" i="4"/>
  <c r="I236" i="4"/>
  <c r="H236" i="4"/>
  <c r="G236" i="4"/>
  <c r="E236" i="4"/>
  <c r="D236" i="4"/>
  <c r="C236" i="4"/>
  <c r="B236" i="4"/>
  <c r="J236" i="4" s="1"/>
  <c r="A236" i="4"/>
  <c r="BI235" i="4"/>
  <c r="BH235" i="4"/>
  <c r="BG235" i="4"/>
  <c r="BF235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CC235" i="4" s="1"/>
  <c r="AA235" i="4"/>
  <c r="Z235" i="4"/>
  <c r="Y235" i="4"/>
  <c r="X235" i="4"/>
  <c r="W235" i="4"/>
  <c r="V235" i="4"/>
  <c r="U235" i="4"/>
  <c r="CB235" i="4" s="1"/>
  <c r="T235" i="4"/>
  <c r="S235" i="4"/>
  <c r="R235" i="4"/>
  <c r="Q235" i="4"/>
  <c r="P235" i="4"/>
  <c r="CA235" i="4" s="1"/>
  <c r="O235" i="4"/>
  <c r="N235" i="4"/>
  <c r="M235" i="4"/>
  <c r="L235" i="4"/>
  <c r="K235" i="4"/>
  <c r="J235" i="4"/>
  <c r="I235" i="4"/>
  <c r="H235" i="4"/>
  <c r="G235" i="4"/>
  <c r="F235" i="4"/>
  <c r="D235" i="4"/>
  <c r="C235" i="4"/>
  <c r="B235" i="4"/>
  <c r="A235" i="4"/>
  <c r="E235" i="4" s="1"/>
  <c r="CA234" i="4"/>
  <c r="BI234" i="4"/>
  <c r="BH234" i="4"/>
  <c r="BG234" i="4"/>
  <c r="BF234" i="4"/>
  <c r="BE234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CC234" i="4" s="1"/>
  <c r="W234" i="4"/>
  <c r="V234" i="4"/>
  <c r="U234" i="4"/>
  <c r="T234" i="4"/>
  <c r="S234" i="4"/>
  <c r="R234" i="4"/>
  <c r="Q234" i="4"/>
  <c r="CB234" i="4" s="1"/>
  <c r="P234" i="4"/>
  <c r="O234" i="4"/>
  <c r="N234" i="4"/>
  <c r="M234" i="4"/>
  <c r="L234" i="4"/>
  <c r="K234" i="4"/>
  <c r="J234" i="4"/>
  <c r="H234" i="4"/>
  <c r="G234" i="4"/>
  <c r="F234" i="4"/>
  <c r="D234" i="4"/>
  <c r="C234" i="4"/>
  <c r="B234" i="4"/>
  <c r="A234" i="4"/>
  <c r="E234" i="4" s="1"/>
  <c r="CB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CC233" i="4" s="1"/>
  <c r="W233" i="4"/>
  <c r="V233" i="4"/>
  <c r="U233" i="4"/>
  <c r="T233" i="4"/>
  <c r="S233" i="4"/>
  <c r="R233" i="4"/>
  <c r="Q233" i="4"/>
  <c r="P233" i="4"/>
  <c r="O233" i="4"/>
  <c r="N233" i="4"/>
  <c r="M233" i="4"/>
  <c r="L233" i="4"/>
  <c r="CA233" i="4" s="1"/>
  <c r="K233" i="4"/>
  <c r="J233" i="4"/>
  <c r="I233" i="4"/>
  <c r="H233" i="4"/>
  <c r="G233" i="4"/>
  <c r="E233" i="4"/>
  <c r="D233" i="4"/>
  <c r="C233" i="4"/>
  <c r="B233" i="4"/>
  <c r="F233" i="4" s="1"/>
  <c r="A233" i="4"/>
  <c r="CC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CB232" i="4" s="1"/>
  <c r="T232" i="4"/>
  <c r="S232" i="4"/>
  <c r="R232" i="4"/>
  <c r="Q232" i="4"/>
  <c r="P232" i="4"/>
  <c r="CA232" i="4" s="1"/>
  <c r="O232" i="4"/>
  <c r="N232" i="4"/>
  <c r="M232" i="4"/>
  <c r="L232" i="4"/>
  <c r="K232" i="4"/>
  <c r="I232" i="4"/>
  <c r="H232" i="4"/>
  <c r="G232" i="4"/>
  <c r="D232" i="4"/>
  <c r="C232" i="4"/>
  <c r="B232" i="4"/>
  <c r="J232" i="4" s="1"/>
  <c r="A232" i="4"/>
  <c r="E232" i="4" s="1"/>
  <c r="CA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CC231" i="4" s="1"/>
  <c r="W231" i="4"/>
  <c r="V231" i="4"/>
  <c r="U231" i="4"/>
  <c r="T231" i="4"/>
  <c r="S231" i="4"/>
  <c r="R231" i="4"/>
  <c r="Q231" i="4"/>
  <c r="CB231" i="4" s="1"/>
  <c r="P231" i="4"/>
  <c r="O231" i="4"/>
  <c r="N231" i="4"/>
  <c r="M231" i="4"/>
  <c r="L231" i="4"/>
  <c r="K231" i="4"/>
  <c r="J231" i="4"/>
  <c r="H231" i="4"/>
  <c r="G231" i="4"/>
  <c r="F231" i="4"/>
  <c r="D231" i="4"/>
  <c r="C231" i="4"/>
  <c r="B231" i="4"/>
  <c r="A231" i="4"/>
  <c r="E231" i="4" s="1"/>
  <c r="BI230" i="4"/>
  <c r="BH230" i="4"/>
  <c r="BG230" i="4"/>
  <c r="BF230" i="4"/>
  <c r="BE230" i="4"/>
  <c r="BD230" i="4"/>
  <c r="BC230" i="4"/>
  <c r="BB230" i="4"/>
  <c r="BA230" i="4"/>
  <c r="AZ230" i="4"/>
  <c r="AY230" i="4"/>
  <c r="AX230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CC230" i="4" s="1"/>
  <c r="W230" i="4"/>
  <c r="V230" i="4"/>
  <c r="U230" i="4"/>
  <c r="T230" i="4"/>
  <c r="S230" i="4"/>
  <c r="R230" i="4"/>
  <c r="Q230" i="4"/>
  <c r="CB230" i="4" s="1"/>
  <c r="P230" i="4"/>
  <c r="O230" i="4"/>
  <c r="N230" i="4"/>
  <c r="M230" i="4"/>
  <c r="L230" i="4"/>
  <c r="CA230" i="4" s="1"/>
  <c r="K230" i="4"/>
  <c r="J230" i="4"/>
  <c r="I230" i="4"/>
  <c r="H230" i="4"/>
  <c r="G230" i="4"/>
  <c r="E230" i="4"/>
  <c r="D230" i="4"/>
  <c r="C230" i="4"/>
  <c r="B230" i="4"/>
  <c r="F230" i="4" s="1"/>
  <c r="A230" i="4"/>
  <c r="BI229" i="4"/>
  <c r="BH229" i="4"/>
  <c r="BG229" i="4"/>
  <c r="BF229" i="4"/>
  <c r="BE229" i="4"/>
  <c r="BD229" i="4"/>
  <c r="BC229" i="4"/>
  <c r="BB229" i="4"/>
  <c r="BA229" i="4"/>
  <c r="AZ229" i="4"/>
  <c r="AY229" i="4"/>
  <c r="AX229" i="4"/>
  <c r="AW229" i="4"/>
  <c r="AV229" i="4"/>
  <c r="AU229" i="4"/>
  <c r="AT229" i="4"/>
  <c r="AS229" i="4"/>
  <c r="AR229" i="4"/>
  <c r="AQ229" i="4"/>
  <c r="AP229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CC229" i="4" s="1"/>
  <c r="AA229" i="4"/>
  <c r="Z229" i="4"/>
  <c r="Y229" i="4"/>
  <c r="X229" i="4"/>
  <c r="W229" i="4"/>
  <c r="V229" i="4"/>
  <c r="U229" i="4"/>
  <c r="CB229" i="4" s="1"/>
  <c r="T229" i="4"/>
  <c r="S229" i="4"/>
  <c r="R229" i="4"/>
  <c r="Q229" i="4"/>
  <c r="P229" i="4"/>
  <c r="CA229" i="4" s="1"/>
  <c r="O229" i="4"/>
  <c r="N229" i="4"/>
  <c r="M229" i="4"/>
  <c r="L229" i="4"/>
  <c r="K229" i="4"/>
  <c r="I229" i="4"/>
  <c r="H229" i="4"/>
  <c r="G229" i="4"/>
  <c r="D229" i="4"/>
  <c r="C229" i="4"/>
  <c r="B229" i="4"/>
  <c r="J229" i="4" s="1"/>
  <c r="A229" i="4"/>
  <c r="E229" i="4" s="1"/>
  <c r="CA228" i="4"/>
  <c r="BI228" i="4"/>
  <c r="BH228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CC228" i="4" s="1"/>
  <c r="W228" i="4"/>
  <c r="V228" i="4"/>
  <c r="U228" i="4"/>
  <c r="T228" i="4"/>
  <c r="S228" i="4"/>
  <c r="R228" i="4"/>
  <c r="Q228" i="4"/>
  <c r="CB228" i="4" s="1"/>
  <c r="P228" i="4"/>
  <c r="O228" i="4"/>
  <c r="N228" i="4"/>
  <c r="M228" i="4"/>
  <c r="L228" i="4"/>
  <c r="K228" i="4"/>
  <c r="J228" i="4"/>
  <c r="H228" i="4"/>
  <c r="G228" i="4"/>
  <c r="F228" i="4"/>
  <c r="D228" i="4"/>
  <c r="C228" i="4"/>
  <c r="B228" i="4"/>
  <c r="A228" i="4"/>
  <c r="E228" i="4" s="1"/>
  <c r="BI227" i="4"/>
  <c r="BH227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CC227" i="4" s="1"/>
  <c r="W227" i="4"/>
  <c r="V227" i="4"/>
  <c r="U227" i="4"/>
  <c r="T227" i="4"/>
  <c r="S227" i="4"/>
  <c r="R227" i="4"/>
  <c r="Q227" i="4"/>
  <c r="CB227" i="4" s="1"/>
  <c r="P227" i="4"/>
  <c r="O227" i="4"/>
  <c r="N227" i="4"/>
  <c r="M227" i="4"/>
  <c r="L227" i="4"/>
  <c r="CA227" i="4" s="1"/>
  <c r="K227" i="4"/>
  <c r="J227" i="4"/>
  <c r="I227" i="4"/>
  <c r="H227" i="4"/>
  <c r="G227" i="4"/>
  <c r="E227" i="4"/>
  <c r="D227" i="4"/>
  <c r="C227" i="4"/>
  <c r="B227" i="4"/>
  <c r="F227" i="4" s="1"/>
  <c r="A227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CC226" i="4" s="1"/>
  <c r="AA226" i="4"/>
  <c r="Z226" i="4"/>
  <c r="Y226" i="4"/>
  <c r="X226" i="4"/>
  <c r="W226" i="4"/>
  <c r="V226" i="4"/>
  <c r="U226" i="4"/>
  <c r="CB226" i="4" s="1"/>
  <c r="T226" i="4"/>
  <c r="S226" i="4"/>
  <c r="R226" i="4"/>
  <c r="Q226" i="4"/>
  <c r="P226" i="4"/>
  <c r="CA226" i="4" s="1"/>
  <c r="O226" i="4"/>
  <c r="N226" i="4"/>
  <c r="M226" i="4"/>
  <c r="L226" i="4"/>
  <c r="K226" i="4"/>
  <c r="I226" i="4"/>
  <c r="H226" i="4"/>
  <c r="G226" i="4"/>
  <c r="D226" i="4"/>
  <c r="C226" i="4"/>
  <c r="B226" i="4"/>
  <c r="J226" i="4" s="1"/>
  <c r="A226" i="4"/>
  <c r="E226" i="4" s="1"/>
  <c r="CA225" i="4"/>
  <c r="BI225" i="4"/>
  <c r="BH225" i="4"/>
  <c r="BG225" i="4"/>
  <c r="BF225" i="4"/>
  <c r="BE225" i="4"/>
  <c r="BD225" i="4"/>
  <c r="BC225" i="4"/>
  <c r="BB225" i="4"/>
  <c r="BA225" i="4"/>
  <c r="AZ225" i="4"/>
  <c r="AY225" i="4"/>
  <c r="AX225" i="4"/>
  <c r="AW225" i="4"/>
  <c r="AV225" i="4"/>
  <c r="AU225" i="4"/>
  <c r="AT225" i="4"/>
  <c r="AS225" i="4"/>
  <c r="AR225" i="4"/>
  <c r="AQ225" i="4"/>
  <c r="AP225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CC225" i="4" s="1"/>
  <c r="W225" i="4"/>
  <c r="V225" i="4"/>
  <c r="U225" i="4"/>
  <c r="T225" i="4"/>
  <c r="S225" i="4"/>
  <c r="R225" i="4"/>
  <c r="Q225" i="4"/>
  <c r="CB225" i="4" s="1"/>
  <c r="P225" i="4"/>
  <c r="O225" i="4"/>
  <c r="N225" i="4"/>
  <c r="M225" i="4"/>
  <c r="L225" i="4"/>
  <c r="K225" i="4"/>
  <c r="H225" i="4"/>
  <c r="G225" i="4"/>
  <c r="F225" i="4"/>
  <c r="D225" i="4"/>
  <c r="C225" i="4"/>
  <c r="B225" i="4"/>
  <c r="J225" i="4" s="1"/>
  <c r="A225" i="4"/>
  <c r="E225" i="4" s="1"/>
  <c r="CB224" i="4"/>
  <c r="BI224" i="4"/>
  <c r="BH224" i="4"/>
  <c r="BG224" i="4"/>
  <c r="BF224" i="4"/>
  <c r="BE224" i="4"/>
  <c r="BD224" i="4"/>
  <c r="BC224" i="4"/>
  <c r="BB224" i="4"/>
  <c r="BA224" i="4"/>
  <c r="AZ224" i="4"/>
  <c r="AY224" i="4"/>
  <c r="AX224" i="4"/>
  <c r="AW224" i="4"/>
  <c r="AV224" i="4"/>
  <c r="AU224" i="4"/>
  <c r="AT224" i="4"/>
  <c r="AS224" i="4"/>
  <c r="AR224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CC224" i="4" s="1"/>
  <c r="W224" i="4"/>
  <c r="V224" i="4"/>
  <c r="U224" i="4"/>
  <c r="T224" i="4"/>
  <c r="S224" i="4"/>
  <c r="R224" i="4"/>
  <c r="Q224" i="4"/>
  <c r="P224" i="4"/>
  <c r="O224" i="4"/>
  <c r="N224" i="4"/>
  <c r="M224" i="4"/>
  <c r="L224" i="4"/>
  <c r="CA224" i="4" s="1"/>
  <c r="K224" i="4"/>
  <c r="J224" i="4"/>
  <c r="I224" i="4"/>
  <c r="H224" i="4"/>
  <c r="G224" i="4"/>
  <c r="E224" i="4"/>
  <c r="D224" i="4"/>
  <c r="C224" i="4"/>
  <c r="B224" i="4"/>
  <c r="F224" i="4" s="1"/>
  <c r="A224" i="4"/>
  <c r="CC223" i="4"/>
  <c r="BI223" i="4"/>
  <c r="BH223" i="4"/>
  <c r="BG223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CB223" i="4" s="1"/>
  <c r="T223" i="4"/>
  <c r="S223" i="4"/>
  <c r="R223" i="4"/>
  <c r="Q223" i="4"/>
  <c r="P223" i="4"/>
  <c r="CA223" i="4" s="1"/>
  <c r="O223" i="4"/>
  <c r="N223" i="4"/>
  <c r="M223" i="4"/>
  <c r="L223" i="4"/>
  <c r="K223" i="4"/>
  <c r="I223" i="4"/>
  <c r="H223" i="4"/>
  <c r="G223" i="4"/>
  <c r="D223" i="4"/>
  <c r="C223" i="4"/>
  <c r="B223" i="4"/>
  <c r="J223" i="4" s="1"/>
  <c r="A223" i="4"/>
  <c r="E223" i="4" s="1"/>
  <c r="CA222" i="4"/>
  <c r="BI222" i="4"/>
  <c r="BH222" i="4"/>
  <c r="BG222" i="4"/>
  <c r="BF222" i="4"/>
  <c r="BE222" i="4"/>
  <c r="BD222" i="4"/>
  <c r="BC222" i="4"/>
  <c r="BB222" i="4"/>
  <c r="BA222" i="4"/>
  <c r="AZ222" i="4"/>
  <c r="AY222" i="4"/>
  <c r="AX222" i="4"/>
  <c r="AW222" i="4"/>
  <c r="AV222" i="4"/>
  <c r="AU222" i="4"/>
  <c r="AT222" i="4"/>
  <c r="AS222" i="4"/>
  <c r="AR222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CC222" i="4" s="1"/>
  <c r="W222" i="4"/>
  <c r="V222" i="4"/>
  <c r="U222" i="4"/>
  <c r="T222" i="4"/>
  <c r="S222" i="4"/>
  <c r="R222" i="4"/>
  <c r="Q222" i="4"/>
  <c r="CB222" i="4" s="1"/>
  <c r="P222" i="4"/>
  <c r="O222" i="4"/>
  <c r="N222" i="4"/>
  <c r="M222" i="4"/>
  <c r="L222" i="4"/>
  <c r="K222" i="4"/>
  <c r="H222" i="4"/>
  <c r="G222" i="4"/>
  <c r="F222" i="4"/>
  <c r="D222" i="4"/>
  <c r="C222" i="4"/>
  <c r="B222" i="4"/>
  <c r="J222" i="4" s="1"/>
  <c r="A222" i="4"/>
  <c r="E222" i="4" s="1"/>
  <c r="CB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CC221" i="4" s="1"/>
  <c r="W221" i="4"/>
  <c r="V221" i="4"/>
  <c r="U221" i="4"/>
  <c r="T221" i="4"/>
  <c r="S221" i="4"/>
  <c r="R221" i="4"/>
  <c r="Q221" i="4"/>
  <c r="P221" i="4"/>
  <c r="O221" i="4"/>
  <c r="N221" i="4"/>
  <c r="M221" i="4"/>
  <c r="L221" i="4"/>
  <c r="CA221" i="4" s="1"/>
  <c r="K221" i="4"/>
  <c r="J221" i="4"/>
  <c r="I221" i="4"/>
  <c r="H221" i="4"/>
  <c r="G221" i="4"/>
  <c r="E221" i="4"/>
  <c r="D221" i="4"/>
  <c r="C221" i="4"/>
  <c r="B221" i="4"/>
  <c r="F221" i="4" s="1"/>
  <c r="A221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CC220" i="4" s="1"/>
  <c r="AA220" i="4"/>
  <c r="Z220" i="4"/>
  <c r="Y220" i="4"/>
  <c r="X220" i="4"/>
  <c r="W220" i="4"/>
  <c r="V220" i="4"/>
  <c r="U220" i="4"/>
  <c r="CB220" i="4" s="1"/>
  <c r="T220" i="4"/>
  <c r="S220" i="4"/>
  <c r="R220" i="4"/>
  <c r="Q220" i="4"/>
  <c r="P220" i="4"/>
  <c r="CA220" i="4" s="1"/>
  <c r="O220" i="4"/>
  <c r="N220" i="4"/>
  <c r="M220" i="4"/>
  <c r="L220" i="4"/>
  <c r="K220" i="4"/>
  <c r="I220" i="4"/>
  <c r="H220" i="4"/>
  <c r="G220" i="4"/>
  <c r="D220" i="4"/>
  <c r="C220" i="4"/>
  <c r="B220" i="4"/>
  <c r="J220" i="4" s="1"/>
  <c r="A220" i="4"/>
  <c r="E220" i="4" s="1"/>
  <c r="CA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CC219" i="4" s="1"/>
  <c r="W219" i="4"/>
  <c r="V219" i="4"/>
  <c r="U219" i="4"/>
  <c r="T219" i="4"/>
  <c r="S219" i="4"/>
  <c r="R219" i="4"/>
  <c r="Q219" i="4"/>
  <c r="CB219" i="4" s="1"/>
  <c r="P219" i="4"/>
  <c r="O219" i="4"/>
  <c r="N219" i="4"/>
  <c r="M219" i="4"/>
  <c r="L219" i="4"/>
  <c r="K219" i="4"/>
  <c r="H219" i="4"/>
  <c r="G219" i="4"/>
  <c r="F219" i="4"/>
  <c r="D219" i="4"/>
  <c r="C219" i="4"/>
  <c r="B219" i="4"/>
  <c r="J219" i="4" s="1"/>
  <c r="A219" i="4"/>
  <c r="E219" i="4" s="1"/>
  <c r="CB218" i="4"/>
  <c r="BI218" i="4"/>
  <c r="BH218" i="4"/>
  <c r="BG218" i="4"/>
  <c r="BF218" i="4"/>
  <c r="BE218" i="4"/>
  <c r="BD218" i="4"/>
  <c r="BC218" i="4"/>
  <c r="BB218" i="4"/>
  <c r="BA218" i="4"/>
  <c r="AZ218" i="4"/>
  <c r="AY218" i="4"/>
  <c r="AX218" i="4"/>
  <c r="AW218" i="4"/>
  <c r="AV218" i="4"/>
  <c r="AU218" i="4"/>
  <c r="AT218" i="4"/>
  <c r="AS218" i="4"/>
  <c r="AR218" i="4"/>
  <c r="AQ218" i="4"/>
  <c r="AP218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CC218" i="4" s="1"/>
  <c r="W218" i="4"/>
  <c r="V218" i="4"/>
  <c r="U218" i="4"/>
  <c r="T218" i="4"/>
  <c r="S218" i="4"/>
  <c r="R218" i="4"/>
  <c r="Q218" i="4"/>
  <c r="P218" i="4"/>
  <c r="O218" i="4"/>
  <c r="N218" i="4"/>
  <c r="M218" i="4"/>
  <c r="L218" i="4"/>
  <c r="CA218" i="4" s="1"/>
  <c r="K218" i="4"/>
  <c r="J218" i="4"/>
  <c r="H218" i="4"/>
  <c r="G218" i="4"/>
  <c r="E218" i="4"/>
  <c r="D218" i="4"/>
  <c r="C218" i="4"/>
  <c r="B218" i="4"/>
  <c r="F218" i="4" s="1"/>
  <c r="A218" i="4"/>
  <c r="I218" i="4" s="1"/>
  <c r="BI217" i="4"/>
  <c r="BH217" i="4"/>
  <c r="BG217" i="4"/>
  <c r="BF217" i="4"/>
  <c r="BE217" i="4"/>
  <c r="BD217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CC217" i="4" s="1"/>
  <c r="AA217" i="4"/>
  <c r="Z217" i="4"/>
  <c r="Y217" i="4"/>
  <c r="X217" i="4"/>
  <c r="W217" i="4"/>
  <c r="V217" i="4"/>
  <c r="U217" i="4"/>
  <c r="T217" i="4"/>
  <c r="S217" i="4"/>
  <c r="R217" i="4"/>
  <c r="Q217" i="4"/>
  <c r="CB217" i="4" s="1"/>
  <c r="P217" i="4"/>
  <c r="CA217" i="4" s="1"/>
  <c r="O217" i="4"/>
  <c r="N217" i="4"/>
  <c r="M217" i="4"/>
  <c r="L217" i="4"/>
  <c r="K217" i="4"/>
  <c r="I217" i="4"/>
  <c r="H217" i="4"/>
  <c r="G217" i="4"/>
  <c r="E217" i="4"/>
  <c r="D217" i="4"/>
  <c r="C217" i="4"/>
  <c r="B217" i="4"/>
  <c r="J217" i="4" s="1"/>
  <c r="A217" i="4"/>
  <c r="CA216" i="4"/>
  <c r="BI216" i="4"/>
  <c r="BH216" i="4"/>
  <c r="BG216" i="4"/>
  <c r="BF216" i="4"/>
  <c r="BE216" i="4"/>
  <c r="BD216" i="4"/>
  <c r="BC216" i="4"/>
  <c r="BB216" i="4"/>
  <c r="BA216" i="4"/>
  <c r="AZ216" i="4"/>
  <c r="AY216" i="4"/>
  <c r="AX216" i="4"/>
  <c r="AW216" i="4"/>
  <c r="AV216" i="4"/>
  <c r="AU216" i="4"/>
  <c r="AT216" i="4"/>
  <c r="AS216" i="4"/>
  <c r="AR216" i="4"/>
  <c r="AQ216" i="4"/>
  <c r="AP216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CC216" i="4" s="1"/>
  <c r="W216" i="4"/>
  <c r="V216" i="4"/>
  <c r="U216" i="4"/>
  <c r="T216" i="4"/>
  <c r="S216" i="4"/>
  <c r="R216" i="4"/>
  <c r="Q216" i="4"/>
  <c r="CB216" i="4" s="1"/>
  <c r="P216" i="4"/>
  <c r="O216" i="4"/>
  <c r="N216" i="4"/>
  <c r="M216" i="4"/>
  <c r="L216" i="4"/>
  <c r="K216" i="4"/>
  <c r="H216" i="4"/>
  <c r="G216" i="4"/>
  <c r="F216" i="4"/>
  <c r="D216" i="4"/>
  <c r="C216" i="4"/>
  <c r="B216" i="4"/>
  <c r="J216" i="4" s="1"/>
  <c r="A216" i="4"/>
  <c r="E216" i="4" s="1"/>
  <c r="CB215" i="4"/>
  <c r="BI215" i="4"/>
  <c r="BH215" i="4"/>
  <c r="BG215" i="4"/>
  <c r="BF215" i="4"/>
  <c r="BE215" i="4"/>
  <c r="BD215" i="4"/>
  <c r="BC215" i="4"/>
  <c r="BB215" i="4"/>
  <c r="BA215" i="4"/>
  <c r="AZ215" i="4"/>
  <c r="AY215" i="4"/>
  <c r="AX215" i="4"/>
  <c r="AW215" i="4"/>
  <c r="AV215" i="4"/>
  <c r="AU215" i="4"/>
  <c r="AT215" i="4"/>
  <c r="AS215" i="4"/>
  <c r="AR215" i="4"/>
  <c r="AQ215" i="4"/>
  <c r="AP215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CC215" i="4" s="1"/>
  <c r="W215" i="4"/>
  <c r="V215" i="4"/>
  <c r="U215" i="4"/>
  <c r="T215" i="4"/>
  <c r="S215" i="4"/>
  <c r="R215" i="4"/>
  <c r="Q215" i="4"/>
  <c r="P215" i="4"/>
  <c r="O215" i="4"/>
  <c r="N215" i="4"/>
  <c r="M215" i="4"/>
  <c r="L215" i="4"/>
  <c r="CA215" i="4" s="1"/>
  <c r="K215" i="4"/>
  <c r="J215" i="4"/>
  <c r="H215" i="4"/>
  <c r="G215" i="4"/>
  <c r="E215" i="4"/>
  <c r="D215" i="4"/>
  <c r="C215" i="4"/>
  <c r="B215" i="4"/>
  <c r="F215" i="4" s="1"/>
  <c r="A215" i="4"/>
  <c r="I215" i="4" s="1"/>
  <c r="CC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CB214" i="4" s="1"/>
  <c r="T214" i="4"/>
  <c r="S214" i="4"/>
  <c r="R214" i="4"/>
  <c r="Q214" i="4"/>
  <c r="P214" i="4"/>
  <c r="CA214" i="4" s="1"/>
  <c r="O214" i="4"/>
  <c r="N214" i="4"/>
  <c r="M214" i="4"/>
  <c r="L214" i="4"/>
  <c r="K214" i="4"/>
  <c r="I214" i="4"/>
  <c r="H214" i="4"/>
  <c r="G214" i="4"/>
  <c r="E214" i="4"/>
  <c r="D214" i="4"/>
  <c r="C214" i="4"/>
  <c r="B214" i="4"/>
  <c r="J214" i="4" s="1"/>
  <c r="A214" i="4"/>
  <c r="CA213" i="4"/>
  <c r="BI213" i="4"/>
  <c r="BH213" i="4"/>
  <c r="BG213" i="4"/>
  <c r="BF213" i="4"/>
  <c r="BE213" i="4"/>
  <c r="BD213" i="4"/>
  <c r="BC213" i="4"/>
  <c r="BB213" i="4"/>
  <c r="BA213" i="4"/>
  <c r="AZ213" i="4"/>
  <c r="AY213" i="4"/>
  <c r="AX213" i="4"/>
  <c r="AW213" i="4"/>
  <c r="AV213" i="4"/>
  <c r="AU213" i="4"/>
  <c r="AT213" i="4"/>
  <c r="AS213" i="4"/>
  <c r="AR213" i="4"/>
  <c r="AQ213" i="4"/>
  <c r="AP213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CC213" i="4" s="1"/>
  <c r="W213" i="4"/>
  <c r="V213" i="4"/>
  <c r="U213" i="4"/>
  <c r="T213" i="4"/>
  <c r="S213" i="4"/>
  <c r="R213" i="4"/>
  <c r="Q213" i="4"/>
  <c r="CB213" i="4" s="1"/>
  <c r="P213" i="4"/>
  <c r="O213" i="4"/>
  <c r="N213" i="4"/>
  <c r="M213" i="4"/>
  <c r="L213" i="4"/>
  <c r="K213" i="4"/>
  <c r="H213" i="4"/>
  <c r="G213" i="4"/>
  <c r="F213" i="4"/>
  <c r="D213" i="4"/>
  <c r="C213" i="4"/>
  <c r="B213" i="4"/>
  <c r="J213" i="4" s="1"/>
  <c r="A213" i="4"/>
  <c r="E213" i="4" s="1"/>
  <c r="CB212" i="4"/>
  <c r="BI212" i="4"/>
  <c r="BH212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CC212" i="4" s="1"/>
  <c r="W212" i="4"/>
  <c r="V212" i="4"/>
  <c r="U212" i="4"/>
  <c r="T212" i="4"/>
  <c r="S212" i="4"/>
  <c r="R212" i="4"/>
  <c r="Q212" i="4"/>
  <c r="P212" i="4"/>
  <c r="O212" i="4"/>
  <c r="N212" i="4"/>
  <c r="M212" i="4"/>
  <c r="L212" i="4"/>
  <c r="CA212" i="4" s="1"/>
  <c r="K212" i="4"/>
  <c r="J212" i="4"/>
  <c r="H212" i="4"/>
  <c r="G212" i="4"/>
  <c r="E212" i="4"/>
  <c r="D212" i="4"/>
  <c r="C212" i="4"/>
  <c r="B212" i="4"/>
  <c r="F212" i="4" s="1"/>
  <c r="A212" i="4"/>
  <c r="I212" i="4" s="1"/>
  <c r="CC211" i="4"/>
  <c r="BI211" i="4"/>
  <c r="BH211" i="4"/>
  <c r="BG211" i="4"/>
  <c r="BF211" i="4"/>
  <c r="BE211" i="4"/>
  <c r="BD211" i="4"/>
  <c r="BC211" i="4"/>
  <c r="BB211" i="4"/>
  <c r="BA211" i="4"/>
  <c r="AZ211" i="4"/>
  <c r="AY211" i="4"/>
  <c r="AX211" i="4"/>
  <c r="AW211" i="4"/>
  <c r="AV211" i="4"/>
  <c r="AU211" i="4"/>
  <c r="AT211" i="4"/>
  <c r="AS211" i="4"/>
  <c r="AR211" i="4"/>
  <c r="AQ211" i="4"/>
  <c r="AP211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CB211" i="4" s="1"/>
  <c r="T211" i="4"/>
  <c r="S211" i="4"/>
  <c r="R211" i="4"/>
  <c r="Q211" i="4"/>
  <c r="P211" i="4"/>
  <c r="CA211" i="4" s="1"/>
  <c r="O211" i="4"/>
  <c r="N211" i="4"/>
  <c r="M211" i="4"/>
  <c r="L211" i="4"/>
  <c r="K211" i="4"/>
  <c r="I211" i="4"/>
  <c r="H211" i="4"/>
  <c r="G211" i="4"/>
  <c r="E211" i="4"/>
  <c r="D211" i="4"/>
  <c r="C211" i="4"/>
  <c r="B211" i="4"/>
  <c r="J211" i="4" s="1"/>
  <c r="A211" i="4"/>
  <c r="CA210" i="4"/>
  <c r="BI210" i="4"/>
  <c r="BH210" i="4"/>
  <c r="BG210" i="4"/>
  <c r="BF210" i="4"/>
  <c r="BE210" i="4"/>
  <c r="BD210" i="4"/>
  <c r="BC210" i="4"/>
  <c r="BB210" i="4"/>
  <c r="BA210" i="4"/>
  <c r="AZ210" i="4"/>
  <c r="AY210" i="4"/>
  <c r="AX210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CC210" i="4" s="1"/>
  <c r="W210" i="4"/>
  <c r="V210" i="4"/>
  <c r="U210" i="4"/>
  <c r="T210" i="4"/>
  <c r="S210" i="4"/>
  <c r="R210" i="4"/>
  <c r="Q210" i="4"/>
  <c r="CB210" i="4" s="1"/>
  <c r="P210" i="4"/>
  <c r="O210" i="4"/>
  <c r="N210" i="4"/>
  <c r="M210" i="4"/>
  <c r="L210" i="4"/>
  <c r="K210" i="4"/>
  <c r="H210" i="4"/>
  <c r="G210" i="4"/>
  <c r="F210" i="4"/>
  <c r="D210" i="4"/>
  <c r="C210" i="4"/>
  <c r="B210" i="4"/>
  <c r="J210" i="4" s="1"/>
  <c r="A210" i="4"/>
  <c r="E210" i="4" s="1"/>
  <c r="CB209" i="4"/>
  <c r="BI209" i="4"/>
  <c r="BH209" i="4"/>
  <c r="BG209" i="4"/>
  <c r="BF209" i="4"/>
  <c r="BE209" i="4"/>
  <c r="BD209" i="4"/>
  <c r="BC209" i="4"/>
  <c r="BB209" i="4"/>
  <c r="BA209" i="4"/>
  <c r="AZ209" i="4"/>
  <c r="AY209" i="4"/>
  <c r="AX209" i="4"/>
  <c r="AW209" i="4"/>
  <c r="AV209" i="4"/>
  <c r="AU209" i="4"/>
  <c r="AT209" i="4"/>
  <c r="AS209" i="4"/>
  <c r="AR209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CC209" i="4" s="1"/>
  <c r="W209" i="4"/>
  <c r="V209" i="4"/>
  <c r="U209" i="4"/>
  <c r="T209" i="4"/>
  <c r="S209" i="4"/>
  <c r="R209" i="4"/>
  <c r="Q209" i="4"/>
  <c r="P209" i="4"/>
  <c r="O209" i="4"/>
  <c r="N209" i="4"/>
  <c r="M209" i="4"/>
  <c r="L209" i="4"/>
  <c r="CA209" i="4" s="1"/>
  <c r="K209" i="4"/>
  <c r="J209" i="4"/>
  <c r="H209" i="4"/>
  <c r="G209" i="4"/>
  <c r="E209" i="4"/>
  <c r="D209" i="4"/>
  <c r="C209" i="4"/>
  <c r="B209" i="4"/>
  <c r="F209" i="4" s="1"/>
  <c r="A209" i="4"/>
  <c r="I209" i="4" s="1"/>
  <c r="BI208" i="4"/>
  <c r="BH208" i="4"/>
  <c r="BG208" i="4"/>
  <c r="BF208" i="4"/>
  <c r="BE208" i="4"/>
  <c r="BD208" i="4"/>
  <c r="BC208" i="4"/>
  <c r="BB208" i="4"/>
  <c r="BA208" i="4"/>
  <c r="AZ208" i="4"/>
  <c r="AY208" i="4"/>
  <c r="AX208" i="4"/>
  <c r="AW208" i="4"/>
  <c r="AV208" i="4"/>
  <c r="AU208" i="4"/>
  <c r="AT208" i="4"/>
  <c r="AS208" i="4"/>
  <c r="AR208" i="4"/>
  <c r="AQ208" i="4"/>
  <c r="AP208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CC208" i="4" s="1"/>
  <c r="AA208" i="4"/>
  <c r="Z208" i="4"/>
  <c r="Y208" i="4"/>
  <c r="X208" i="4"/>
  <c r="W208" i="4"/>
  <c r="V208" i="4"/>
  <c r="U208" i="4"/>
  <c r="CB208" i="4" s="1"/>
  <c r="T208" i="4"/>
  <c r="S208" i="4"/>
  <c r="R208" i="4"/>
  <c r="Q208" i="4"/>
  <c r="P208" i="4"/>
  <c r="CA208" i="4" s="1"/>
  <c r="O208" i="4"/>
  <c r="N208" i="4"/>
  <c r="M208" i="4"/>
  <c r="L208" i="4"/>
  <c r="K208" i="4"/>
  <c r="I208" i="4"/>
  <c r="H208" i="4"/>
  <c r="G208" i="4"/>
  <c r="E208" i="4"/>
  <c r="D208" i="4"/>
  <c r="C208" i="4"/>
  <c r="B208" i="4"/>
  <c r="J208" i="4" s="1"/>
  <c r="A208" i="4"/>
  <c r="CA207" i="4"/>
  <c r="BI207" i="4"/>
  <c r="BH207" i="4"/>
  <c r="BG207" i="4"/>
  <c r="BF207" i="4"/>
  <c r="BE207" i="4"/>
  <c r="BD207" i="4"/>
  <c r="BC207" i="4"/>
  <c r="BB207" i="4"/>
  <c r="BA207" i="4"/>
  <c r="AZ207" i="4"/>
  <c r="AY207" i="4"/>
  <c r="AX207" i="4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CC207" i="4" s="1"/>
  <c r="W207" i="4"/>
  <c r="V207" i="4"/>
  <c r="U207" i="4"/>
  <c r="T207" i="4"/>
  <c r="S207" i="4"/>
  <c r="R207" i="4"/>
  <c r="Q207" i="4"/>
  <c r="CB207" i="4" s="1"/>
  <c r="P207" i="4"/>
  <c r="O207" i="4"/>
  <c r="N207" i="4"/>
  <c r="M207" i="4"/>
  <c r="L207" i="4"/>
  <c r="K207" i="4"/>
  <c r="H207" i="4"/>
  <c r="G207" i="4"/>
  <c r="F207" i="4"/>
  <c r="D207" i="4"/>
  <c r="C207" i="4"/>
  <c r="B207" i="4"/>
  <c r="J207" i="4" s="1"/>
  <c r="A207" i="4"/>
  <c r="E207" i="4" s="1"/>
  <c r="CB206" i="4"/>
  <c r="BI206" i="4"/>
  <c r="BH206" i="4"/>
  <c r="BG206" i="4"/>
  <c r="BF206" i="4"/>
  <c r="BE206" i="4"/>
  <c r="BD206" i="4"/>
  <c r="BC206" i="4"/>
  <c r="BB206" i="4"/>
  <c r="BA206" i="4"/>
  <c r="AZ206" i="4"/>
  <c r="AY206" i="4"/>
  <c r="AX206" i="4"/>
  <c r="AW206" i="4"/>
  <c r="AV206" i="4"/>
  <c r="AU206" i="4"/>
  <c r="AT206" i="4"/>
  <c r="AS206" i="4"/>
  <c r="AR206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CC206" i="4" s="1"/>
  <c r="W206" i="4"/>
  <c r="V206" i="4"/>
  <c r="U206" i="4"/>
  <c r="T206" i="4"/>
  <c r="S206" i="4"/>
  <c r="R206" i="4"/>
  <c r="Q206" i="4"/>
  <c r="P206" i="4"/>
  <c r="O206" i="4"/>
  <c r="N206" i="4"/>
  <c r="M206" i="4"/>
  <c r="L206" i="4"/>
  <c r="CA206" i="4" s="1"/>
  <c r="K206" i="4"/>
  <c r="J206" i="4"/>
  <c r="H206" i="4"/>
  <c r="G206" i="4"/>
  <c r="E206" i="4"/>
  <c r="D206" i="4"/>
  <c r="C206" i="4"/>
  <c r="B206" i="4"/>
  <c r="F206" i="4" s="1"/>
  <c r="A206" i="4"/>
  <c r="I206" i="4" s="1"/>
  <c r="BI205" i="4"/>
  <c r="BH205" i="4"/>
  <c r="BG205" i="4"/>
  <c r="BF205" i="4"/>
  <c r="BE205" i="4"/>
  <c r="BD205" i="4"/>
  <c r="BC205" i="4"/>
  <c r="BB205" i="4"/>
  <c r="BA205" i="4"/>
  <c r="AZ205" i="4"/>
  <c r="AY205" i="4"/>
  <c r="AX205" i="4"/>
  <c r="AW205" i="4"/>
  <c r="AV205" i="4"/>
  <c r="AU205" i="4"/>
  <c r="AT205" i="4"/>
  <c r="AS205" i="4"/>
  <c r="AR205" i="4"/>
  <c r="AQ205" i="4"/>
  <c r="AP205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CC205" i="4" s="1"/>
  <c r="AA205" i="4"/>
  <c r="Z205" i="4"/>
  <c r="Y205" i="4"/>
  <c r="X205" i="4"/>
  <c r="W205" i="4"/>
  <c r="V205" i="4"/>
  <c r="U205" i="4"/>
  <c r="CB205" i="4" s="1"/>
  <c r="T205" i="4"/>
  <c r="S205" i="4"/>
  <c r="R205" i="4"/>
  <c r="Q205" i="4"/>
  <c r="P205" i="4"/>
  <c r="CA205" i="4" s="1"/>
  <c r="O205" i="4"/>
  <c r="N205" i="4"/>
  <c r="M205" i="4"/>
  <c r="L205" i="4"/>
  <c r="K205" i="4"/>
  <c r="I205" i="4"/>
  <c r="H205" i="4"/>
  <c r="G205" i="4"/>
  <c r="E205" i="4"/>
  <c r="D205" i="4"/>
  <c r="C205" i="4"/>
  <c r="B205" i="4"/>
  <c r="J205" i="4" s="1"/>
  <c r="A205" i="4"/>
  <c r="CA204" i="4"/>
  <c r="BI204" i="4"/>
  <c r="BH204" i="4"/>
  <c r="BG204" i="4"/>
  <c r="BF204" i="4"/>
  <c r="BE204" i="4"/>
  <c r="BD204" i="4"/>
  <c r="BC204" i="4"/>
  <c r="BB204" i="4"/>
  <c r="BA204" i="4"/>
  <c r="AZ204" i="4"/>
  <c r="AY204" i="4"/>
  <c r="AX204" i="4"/>
  <c r="AW204" i="4"/>
  <c r="AV204" i="4"/>
  <c r="AU204" i="4"/>
  <c r="AT204" i="4"/>
  <c r="AS204" i="4"/>
  <c r="AR204" i="4"/>
  <c r="AQ204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CC204" i="4" s="1"/>
  <c r="W204" i="4"/>
  <c r="V204" i="4"/>
  <c r="U204" i="4"/>
  <c r="T204" i="4"/>
  <c r="S204" i="4"/>
  <c r="R204" i="4"/>
  <c r="Q204" i="4"/>
  <c r="CB204" i="4" s="1"/>
  <c r="P204" i="4"/>
  <c r="O204" i="4"/>
  <c r="N204" i="4"/>
  <c r="M204" i="4"/>
  <c r="L204" i="4"/>
  <c r="K204" i="4"/>
  <c r="H204" i="4"/>
  <c r="G204" i="4"/>
  <c r="F204" i="4"/>
  <c r="D204" i="4"/>
  <c r="C204" i="4"/>
  <c r="B204" i="4"/>
  <c r="J204" i="4" s="1"/>
  <c r="A204" i="4"/>
  <c r="E204" i="4" s="1"/>
  <c r="CB203" i="4"/>
  <c r="BI203" i="4"/>
  <c r="BH203" i="4"/>
  <c r="BG203" i="4"/>
  <c r="BF203" i="4"/>
  <c r="BE203" i="4"/>
  <c r="BD203" i="4"/>
  <c r="BC203" i="4"/>
  <c r="BB203" i="4"/>
  <c r="BA203" i="4"/>
  <c r="AZ203" i="4"/>
  <c r="AY203" i="4"/>
  <c r="AX203" i="4"/>
  <c r="AW203" i="4"/>
  <c r="AV203" i="4"/>
  <c r="AU203" i="4"/>
  <c r="AT203" i="4"/>
  <c r="AS203" i="4"/>
  <c r="AR203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CC203" i="4" s="1"/>
  <c r="W203" i="4"/>
  <c r="V203" i="4"/>
  <c r="U203" i="4"/>
  <c r="T203" i="4"/>
  <c r="S203" i="4"/>
  <c r="R203" i="4"/>
  <c r="Q203" i="4"/>
  <c r="P203" i="4"/>
  <c r="O203" i="4"/>
  <c r="N203" i="4"/>
  <c r="M203" i="4"/>
  <c r="L203" i="4"/>
  <c r="CA203" i="4" s="1"/>
  <c r="K203" i="4"/>
  <c r="J203" i="4"/>
  <c r="H203" i="4"/>
  <c r="G203" i="4"/>
  <c r="E203" i="4"/>
  <c r="D203" i="4"/>
  <c r="C203" i="4"/>
  <c r="B203" i="4"/>
  <c r="F203" i="4" s="1"/>
  <c r="A203" i="4"/>
  <c r="I203" i="4" s="1"/>
  <c r="CC202" i="4"/>
  <c r="BI202" i="4"/>
  <c r="BH202" i="4"/>
  <c r="BG202" i="4"/>
  <c r="BF202" i="4"/>
  <c r="BE202" i="4"/>
  <c r="BD202" i="4"/>
  <c r="BC202" i="4"/>
  <c r="BB202" i="4"/>
  <c r="BA202" i="4"/>
  <c r="AZ202" i="4"/>
  <c r="AY202" i="4"/>
  <c r="AX202" i="4"/>
  <c r="AW202" i="4"/>
  <c r="AV202" i="4"/>
  <c r="AU202" i="4"/>
  <c r="AT202" i="4"/>
  <c r="AS202" i="4"/>
  <c r="AR202" i="4"/>
  <c r="AQ202" i="4"/>
  <c r="AP202" i="4"/>
  <c r="AO202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CB202" i="4" s="1"/>
  <c r="T202" i="4"/>
  <c r="S202" i="4"/>
  <c r="R202" i="4"/>
  <c r="Q202" i="4"/>
  <c r="P202" i="4"/>
  <c r="CA202" i="4" s="1"/>
  <c r="O202" i="4"/>
  <c r="N202" i="4"/>
  <c r="M202" i="4"/>
  <c r="L202" i="4"/>
  <c r="K202" i="4"/>
  <c r="I202" i="4"/>
  <c r="H202" i="4"/>
  <c r="G202" i="4"/>
  <c r="E202" i="4"/>
  <c r="D202" i="4"/>
  <c r="C202" i="4"/>
  <c r="B202" i="4"/>
  <c r="J202" i="4" s="1"/>
  <c r="A202" i="4"/>
  <c r="CA201" i="4"/>
  <c r="BI201" i="4"/>
  <c r="BH201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CC201" i="4" s="1"/>
  <c r="W201" i="4"/>
  <c r="V201" i="4"/>
  <c r="U201" i="4"/>
  <c r="T201" i="4"/>
  <c r="S201" i="4"/>
  <c r="R201" i="4"/>
  <c r="Q201" i="4"/>
  <c r="CB201" i="4" s="1"/>
  <c r="P201" i="4"/>
  <c r="O201" i="4"/>
  <c r="N201" i="4"/>
  <c r="M201" i="4"/>
  <c r="L201" i="4"/>
  <c r="K201" i="4"/>
  <c r="H201" i="4"/>
  <c r="G201" i="4"/>
  <c r="F201" i="4"/>
  <c r="D201" i="4"/>
  <c r="C201" i="4"/>
  <c r="B201" i="4"/>
  <c r="J201" i="4" s="1"/>
  <c r="A201" i="4"/>
  <c r="E201" i="4" s="1"/>
  <c r="CB200" i="4"/>
  <c r="BI200" i="4"/>
  <c r="BH200" i="4"/>
  <c r="BG200" i="4"/>
  <c r="BF200" i="4"/>
  <c r="BE200" i="4"/>
  <c r="BD200" i="4"/>
  <c r="BC200" i="4"/>
  <c r="BB200" i="4"/>
  <c r="BA200" i="4"/>
  <c r="AZ200" i="4"/>
  <c r="AY200" i="4"/>
  <c r="AX200" i="4"/>
  <c r="AW200" i="4"/>
  <c r="AV200" i="4"/>
  <c r="AU200" i="4"/>
  <c r="AT200" i="4"/>
  <c r="AS200" i="4"/>
  <c r="AR200" i="4"/>
  <c r="AQ200" i="4"/>
  <c r="AP200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CC200" i="4" s="1"/>
  <c r="W200" i="4"/>
  <c r="V200" i="4"/>
  <c r="U200" i="4"/>
  <c r="T200" i="4"/>
  <c r="S200" i="4"/>
  <c r="R200" i="4"/>
  <c r="Q200" i="4"/>
  <c r="P200" i="4"/>
  <c r="O200" i="4"/>
  <c r="N200" i="4"/>
  <c r="M200" i="4"/>
  <c r="L200" i="4"/>
  <c r="CA200" i="4" s="1"/>
  <c r="K200" i="4"/>
  <c r="J200" i="4"/>
  <c r="H200" i="4"/>
  <c r="G200" i="4"/>
  <c r="E200" i="4"/>
  <c r="D200" i="4"/>
  <c r="C200" i="4"/>
  <c r="B200" i="4"/>
  <c r="F200" i="4" s="1"/>
  <c r="A200" i="4"/>
  <c r="I200" i="4" s="1"/>
  <c r="CC199" i="4"/>
  <c r="BI199" i="4"/>
  <c r="BH199" i="4"/>
  <c r="BG199" i="4"/>
  <c r="BF199" i="4"/>
  <c r="BE199" i="4"/>
  <c r="BD199" i="4"/>
  <c r="BC199" i="4"/>
  <c r="BB199" i="4"/>
  <c r="BA199" i="4"/>
  <c r="AZ199" i="4"/>
  <c r="AY199" i="4"/>
  <c r="AX199" i="4"/>
  <c r="AW199" i="4"/>
  <c r="AV199" i="4"/>
  <c r="AU199" i="4"/>
  <c r="AT199" i="4"/>
  <c r="AS199" i="4"/>
  <c r="AR199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CB199" i="4" s="1"/>
  <c r="T199" i="4"/>
  <c r="S199" i="4"/>
  <c r="R199" i="4"/>
  <c r="Q199" i="4"/>
  <c r="P199" i="4"/>
  <c r="CA199" i="4" s="1"/>
  <c r="O199" i="4"/>
  <c r="N199" i="4"/>
  <c r="M199" i="4"/>
  <c r="L199" i="4"/>
  <c r="K199" i="4"/>
  <c r="I199" i="4"/>
  <c r="H199" i="4"/>
  <c r="G199" i="4"/>
  <c r="E199" i="4"/>
  <c r="D199" i="4"/>
  <c r="C199" i="4"/>
  <c r="B199" i="4"/>
  <c r="J199" i="4" s="1"/>
  <c r="A199" i="4"/>
  <c r="CA198" i="4"/>
  <c r="BI198" i="4"/>
  <c r="BH198" i="4"/>
  <c r="BG198" i="4"/>
  <c r="BF198" i="4"/>
  <c r="BE198" i="4"/>
  <c r="BD198" i="4"/>
  <c r="BC198" i="4"/>
  <c r="BB198" i="4"/>
  <c r="BA198" i="4"/>
  <c r="AZ198" i="4"/>
  <c r="AY198" i="4"/>
  <c r="AX198" i="4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CC198" i="4" s="1"/>
  <c r="W198" i="4"/>
  <c r="V198" i="4"/>
  <c r="U198" i="4"/>
  <c r="T198" i="4"/>
  <c r="S198" i="4"/>
  <c r="R198" i="4"/>
  <c r="Q198" i="4"/>
  <c r="CB198" i="4" s="1"/>
  <c r="P198" i="4"/>
  <c r="O198" i="4"/>
  <c r="N198" i="4"/>
  <c r="M198" i="4"/>
  <c r="L198" i="4"/>
  <c r="K198" i="4"/>
  <c r="H198" i="4"/>
  <c r="G198" i="4"/>
  <c r="F198" i="4"/>
  <c r="D198" i="4"/>
  <c r="C198" i="4"/>
  <c r="B198" i="4"/>
  <c r="J198" i="4" s="1"/>
  <c r="A198" i="4"/>
  <c r="E198" i="4" s="1"/>
  <c r="CB197" i="4"/>
  <c r="BI197" i="4"/>
  <c r="BH197" i="4"/>
  <c r="BG197" i="4"/>
  <c r="BF197" i="4"/>
  <c r="BE197" i="4"/>
  <c r="BD197" i="4"/>
  <c r="BC197" i="4"/>
  <c r="BB197" i="4"/>
  <c r="BA197" i="4"/>
  <c r="AZ197" i="4"/>
  <c r="AY197" i="4"/>
  <c r="AX197" i="4"/>
  <c r="AW197" i="4"/>
  <c r="AV197" i="4"/>
  <c r="AU197" i="4"/>
  <c r="AT197" i="4"/>
  <c r="AS197" i="4"/>
  <c r="AR197" i="4"/>
  <c r="AQ197" i="4"/>
  <c r="AP197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CC197" i="4" s="1"/>
  <c r="W197" i="4"/>
  <c r="V197" i="4"/>
  <c r="U197" i="4"/>
  <c r="T197" i="4"/>
  <c r="S197" i="4"/>
  <c r="R197" i="4"/>
  <c r="Q197" i="4"/>
  <c r="P197" i="4"/>
  <c r="O197" i="4"/>
  <c r="N197" i="4"/>
  <c r="M197" i="4"/>
  <c r="L197" i="4"/>
  <c r="CA197" i="4" s="1"/>
  <c r="K197" i="4"/>
  <c r="J197" i="4"/>
  <c r="H197" i="4"/>
  <c r="G197" i="4"/>
  <c r="E197" i="4"/>
  <c r="D197" i="4"/>
  <c r="C197" i="4"/>
  <c r="B197" i="4"/>
  <c r="F197" i="4" s="1"/>
  <c r="A197" i="4"/>
  <c r="I197" i="4" s="1"/>
  <c r="BI196" i="4"/>
  <c r="BH196" i="4"/>
  <c r="BG196" i="4"/>
  <c r="BF196" i="4"/>
  <c r="BE196" i="4"/>
  <c r="BD196" i="4"/>
  <c r="BC196" i="4"/>
  <c r="BB196" i="4"/>
  <c r="BA196" i="4"/>
  <c r="AZ196" i="4"/>
  <c r="AY196" i="4"/>
  <c r="AX196" i="4"/>
  <c r="AW196" i="4"/>
  <c r="AV196" i="4"/>
  <c r="AU196" i="4"/>
  <c r="AT196" i="4"/>
  <c r="AS196" i="4"/>
  <c r="AR196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CC196" i="4" s="1"/>
  <c r="AA196" i="4"/>
  <c r="Z196" i="4"/>
  <c r="Y196" i="4"/>
  <c r="X196" i="4"/>
  <c r="W196" i="4"/>
  <c r="V196" i="4"/>
  <c r="U196" i="4"/>
  <c r="CB196" i="4" s="1"/>
  <c r="T196" i="4"/>
  <c r="S196" i="4"/>
  <c r="R196" i="4"/>
  <c r="Q196" i="4"/>
  <c r="P196" i="4"/>
  <c r="CA196" i="4" s="1"/>
  <c r="O196" i="4"/>
  <c r="N196" i="4"/>
  <c r="M196" i="4"/>
  <c r="L196" i="4"/>
  <c r="K196" i="4"/>
  <c r="I196" i="4"/>
  <c r="H196" i="4"/>
  <c r="G196" i="4"/>
  <c r="E196" i="4"/>
  <c r="D196" i="4"/>
  <c r="C196" i="4"/>
  <c r="B196" i="4"/>
  <c r="J196" i="4" s="1"/>
  <c r="A196" i="4"/>
  <c r="CA195" i="4"/>
  <c r="BI195" i="4"/>
  <c r="BH195" i="4"/>
  <c r="BG195" i="4"/>
  <c r="BF195" i="4"/>
  <c r="BE195" i="4"/>
  <c r="BD195" i="4"/>
  <c r="BC195" i="4"/>
  <c r="BB195" i="4"/>
  <c r="BA195" i="4"/>
  <c r="AZ195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CC195" i="4" s="1"/>
  <c r="W195" i="4"/>
  <c r="V195" i="4"/>
  <c r="U195" i="4"/>
  <c r="T195" i="4"/>
  <c r="S195" i="4"/>
  <c r="R195" i="4"/>
  <c r="Q195" i="4"/>
  <c r="CB195" i="4" s="1"/>
  <c r="P195" i="4"/>
  <c r="O195" i="4"/>
  <c r="N195" i="4"/>
  <c r="M195" i="4"/>
  <c r="L195" i="4"/>
  <c r="K195" i="4"/>
  <c r="H195" i="4"/>
  <c r="G195" i="4"/>
  <c r="F195" i="4"/>
  <c r="D195" i="4"/>
  <c r="C195" i="4"/>
  <c r="B195" i="4"/>
  <c r="J195" i="4" s="1"/>
  <c r="A195" i="4"/>
  <c r="E195" i="4" s="1"/>
  <c r="CB194" i="4"/>
  <c r="BI194" i="4"/>
  <c r="BH194" i="4"/>
  <c r="BG194" i="4"/>
  <c r="BF194" i="4"/>
  <c r="BE194" i="4"/>
  <c r="BD194" i="4"/>
  <c r="BC194" i="4"/>
  <c r="BB194" i="4"/>
  <c r="BA194" i="4"/>
  <c r="AZ194" i="4"/>
  <c r="AY194" i="4"/>
  <c r="AX194" i="4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CC194" i="4" s="1"/>
  <c r="W194" i="4"/>
  <c r="V194" i="4"/>
  <c r="U194" i="4"/>
  <c r="T194" i="4"/>
  <c r="S194" i="4"/>
  <c r="R194" i="4"/>
  <c r="Q194" i="4"/>
  <c r="P194" i="4"/>
  <c r="O194" i="4"/>
  <c r="N194" i="4"/>
  <c r="M194" i="4"/>
  <c r="L194" i="4"/>
  <c r="CA194" i="4" s="1"/>
  <c r="K194" i="4"/>
  <c r="J194" i="4"/>
  <c r="H194" i="4"/>
  <c r="G194" i="4"/>
  <c r="E194" i="4"/>
  <c r="D194" i="4"/>
  <c r="C194" i="4"/>
  <c r="B194" i="4"/>
  <c r="F194" i="4" s="1"/>
  <c r="A194" i="4"/>
  <c r="I194" i="4" s="1"/>
  <c r="BI193" i="4"/>
  <c r="BH193" i="4"/>
  <c r="BG193" i="4"/>
  <c r="BF193" i="4"/>
  <c r="BE193" i="4"/>
  <c r="BD193" i="4"/>
  <c r="BC193" i="4"/>
  <c r="BB193" i="4"/>
  <c r="BA193" i="4"/>
  <c r="AZ193" i="4"/>
  <c r="AY193" i="4"/>
  <c r="AX193" i="4"/>
  <c r="AW193" i="4"/>
  <c r="AV193" i="4"/>
  <c r="AU193" i="4"/>
  <c r="AT193" i="4"/>
  <c r="AS193" i="4"/>
  <c r="AR193" i="4"/>
  <c r="AQ193" i="4"/>
  <c r="AP193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CC193" i="4" s="1"/>
  <c r="AA193" i="4"/>
  <c r="Z193" i="4"/>
  <c r="Y193" i="4"/>
  <c r="X193" i="4"/>
  <c r="W193" i="4"/>
  <c r="V193" i="4"/>
  <c r="U193" i="4"/>
  <c r="CB193" i="4" s="1"/>
  <c r="T193" i="4"/>
  <c r="S193" i="4"/>
  <c r="R193" i="4"/>
  <c r="Q193" i="4"/>
  <c r="P193" i="4"/>
  <c r="CA193" i="4" s="1"/>
  <c r="O193" i="4"/>
  <c r="N193" i="4"/>
  <c r="M193" i="4"/>
  <c r="L193" i="4"/>
  <c r="K193" i="4"/>
  <c r="I193" i="4"/>
  <c r="H193" i="4"/>
  <c r="G193" i="4"/>
  <c r="E193" i="4"/>
  <c r="D193" i="4"/>
  <c r="C193" i="4"/>
  <c r="B193" i="4"/>
  <c r="J193" i="4" s="1"/>
  <c r="A193" i="4"/>
  <c r="CA192" i="4"/>
  <c r="BI192" i="4"/>
  <c r="BH192" i="4"/>
  <c r="BG192" i="4"/>
  <c r="BF192" i="4"/>
  <c r="BE192" i="4"/>
  <c r="BD192" i="4"/>
  <c r="BC192" i="4"/>
  <c r="BB192" i="4"/>
  <c r="BA192" i="4"/>
  <c r="AZ192" i="4"/>
  <c r="AY192" i="4"/>
  <c r="AX192" i="4"/>
  <c r="AW192" i="4"/>
  <c r="AV192" i="4"/>
  <c r="AU192" i="4"/>
  <c r="AT192" i="4"/>
  <c r="AS192" i="4"/>
  <c r="AR192" i="4"/>
  <c r="AQ192" i="4"/>
  <c r="AP192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CC192" i="4" s="1"/>
  <c r="W192" i="4"/>
  <c r="V192" i="4"/>
  <c r="U192" i="4"/>
  <c r="T192" i="4"/>
  <c r="S192" i="4"/>
  <c r="R192" i="4"/>
  <c r="Q192" i="4"/>
  <c r="CB192" i="4" s="1"/>
  <c r="P192" i="4"/>
  <c r="O192" i="4"/>
  <c r="N192" i="4"/>
  <c r="M192" i="4"/>
  <c r="L192" i="4"/>
  <c r="K192" i="4"/>
  <c r="H192" i="4"/>
  <c r="G192" i="4"/>
  <c r="F192" i="4"/>
  <c r="D192" i="4"/>
  <c r="C192" i="4"/>
  <c r="B192" i="4"/>
  <c r="J192" i="4" s="1"/>
  <c r="A192" i="4"/>
  <c r="E192" i="4" s="1"/>
  <c r="CB191" i="4"/>
  <c r="BI191" i="4"/>
  <c r="BH191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CC191" i="4" s="1"/>
  <c r="W191" i="4"/>
  <c r="V191" i="4"/>
  <c r="U191" i="4"/>
  <c r="T191" i="4"/>
  <c r="S191" i="4"/>
  <c r="R191" i="4"/>
  <c r="Q191" i="4"/>
  <c r="P191" i="4"/>
  <c r="O191" i="4"/>
  <c r="N191" i="4"/>
  <c r="M191" i="4"/>
  <c r="L191" i="4"/>
  <c r="CA191" i="4" s="1"/>
  <c r="K191" i="4"/>
  <c r="J191" i="4"/>
  <c r="H191" i="4"/>
  <c r="G191" i="4"/>
  <c r="E191" i="4"/>
  <c r="D191" i="4"/>
  <c r="C191" i="4"/>
  <c r="B191" i="4"/>
  <c r="F191" i="4" s="1"/>
  <c r="A191" i="4"/>
  <c r="I191" i="4" s="1"/>
  <c r="CC190" i="4"/>
  <c r="BI190" i="4"/>
  <c r="BH190" i="4"/>
  <c r="BG190" i="4"/>
  <c r="BF190" i="4"/>
  <c r="BE190" i="4"/>
  <c r="BD190" i="4"/>
  <c r="BC190" i="4"/>
  <c r="BB190" i="4"/>
  <c r="BA190" i="4"/>
  <c r="AZ190" i="4"/>
  <c r="AY190" i="4"/>
  <c r="AX190" i="4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CB190" i="4" s="1"/>
  <c r="T190" i="4"/>
  <c r="S190" i="4"/>
  <c r="R190" i="4"/>
  <c r="Q190" i="4"/>
  <c r="P190" i="4"/>
  <c r="CA190" i="4" s="1"/>
  <c r="O190" i="4"/>
  <c r="N190" i="4"/>
  <c r="M190" i="4"/>
  <c r="L190" i="4"/>
  <c r="K190" i="4"/>
  <c r="I190" i="4"/>
  <c r="H190" i="4"/>
  <c r="G190" i="4"/>
  <c r="E190" i="4"/>
  <c r="D190" i="4"/>
  <c r="C190" i="4"/>
  <c r="B190" i="4"/>
  <c r="J190" i="4" s="1"/>
  <c r="A190" i="4"/>
  <c r="CA189" i="4"/>
  <c r="BI189" i="4"/>
  <c r="BH189" i="4"/>
  <c r="BG189" i="4"/>
  <c r="BF189" i="4"/>
  <c r="BE189" i="4"/>
  <c r="BD189" i="4"/>
  <c r="BC189" i="4"/>
  <c r="BB189" i="4"/>
  <c r="BA189" i="4"/>
  <c r="AZ189" i="4"/>
  <c r="AY189" i="4"/>
  <c r="AX189" i="4"/>
  <c r="AW189" i="4"/>
  <c r="AV189" i="4"/>
  <c r="AU189" i="4"/>
  <c r="AT189" i="4"/>
  <c r="AS189" i="4"/>
  <c r="AR189" i="4"/>
  <c r="AQ189" i="4"/>
  <c r="AP189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CC189" i="4" s="1"/>
  <c r="W189" i="4"/>
  <c r="V189" i="4"/>
  <c r="U189" i="4"/>
  <c r="T189" i="4"/>
  <c r="S189" i="4"/>
  <c r="R189" i="4"/>
  <c r="Q189" i="4"/>
  <c r="CB189" i="4" s="1"/>
  <c r="P189" i="4"/>
  <c r="O189" i="4"/>
  <c r="N189" i="4"/>
  <c r="M189" i="4"/>
  <c r="L189" i="4"/>
  <c r="K189" i="4"/>
  <c r="H189" i="4"/>
  <c r="G189" i="4"/>
  <c r="F189" i="4"/>
  <c r="D189" i="4"/>
  <c r="C189" i="4"/>
  <c r="B189" i="4"/>
  <c r="J189" i="4" s="1"/>
  <c r="A189" i="4"/>
  <c r="E189" i="4" s="1"/>
  <c r="CB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CC188" i="4" s="1"/>
  <c r="W188" i="4"/>
  <c r="V188" i="4"/>
  <c r="U188" i="4"/>
  <c r="T188" i="4"/>
  <c r="S188" i="4"/>
  <c r="R188" i="4"/>
  <c r="Q188" i="4"/>
  <c r="P188" i="4"/>
  <c r="O188" i="4"/>
  <c r="N188" i="4"/>
  <c r="M188" i="4"/>
  <c r="L188" i="4"/>
  <c r="CA188" i="4" s="1"/>
  <c r="K188" i="4"/>
  <c r="J188" i="4"/>
  <c r="H188" i="4"/>
  <c r="G188" i="4"/>
  <c r="E188" i="4"/>
  <c r="D188" i="4"/>
  <c r="C188" i="4"/>
  <c r="B188" i="4"/>
  <c r="F188" i="4" s="1"/>
  <c r="A188" i="4"/>
  <c r="I188" i="4" s="1"/>
  <c r="BI187" i="4"/>
  <c r="BH187" i="4"/>
  <c r="BG187" i="4"/>
  <c r="BF187" i="4"/>
  <c r="BE187" i="4"/>
  <c r="BD187" i="4"/>
  <c r="BC187" i="4"/>
  <c r="BB187" i="4"/>
  <c r="BA187" i="4"/>
  <c r="AZ187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CC187" i="4" s="1"/>
  <c r="AA187" i="4"/>
  <c r="Z187" i="4"/>
  <c r="Y187" i="4"/>
  <c r="X187" i="4"/>
  <c r="W187" i="4"/>
  <c r="V187" i="4"/>
  <c r="U187" i="4"/>
  <c r="CB187" i="4" s="1"/>
  <c r="T187" i="4"/>
  <c r="S187" i="4"/>
  <c r="R187" i="4"/>
  <c r="Q187" i="4"/>
  <c r="P187" i="4"/>
  <c r="CA187" i="4" s="1"/>
  <c r="O187" i="4"/>
  <c r="N187" i="4"/>
  <c r="M187" i="4"/>
  <c r="L187" i="4"/>
  <c r="K187" i="4"/>
  <c r="I187" i="4"/>
  <c r="H187" i="4"/>
  <c r="G187" i="4"/>
  <c r="E187" i="4"/>
  <c r="D187" i="4"/>
  <c r="C187" i="4"/>
  <c r="B187" i="4"/>
  <c r="J187" i="4" s="1"/>
  <c r="A187" i="4"/>
  <c r="CA186" i="4"/>
  <c r="BI186" i="4"/>
  <c r="BH186" i="4"/>
  <c r="BG186" i="4"/>
  <c r="BF186" i="4"/>
  <c r="BE186" i="4"/>
  <c r="BD186" i="4"/>
  <c r="BC186" i="4"/>
  <c r="BB186" i="4"/>
  <c r="BA186" i="4"/>
  <c r="AZ186" i="4"/>
  <c r="AY186" i="4"/>
  <c r="AX186" i="4"/>
  <c r="AW186" i="4"/>
  <c r="AV186" i="4"/>
  <c r="AU186" i="4"/>
  <c r="AT186" i="4"/>
  <c r="AS186" i="4"/>
  <c r="AR186" i="4"/>
  <c r="AQ186" i="4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CC186" i="4" s="1"/>
  <c r="W186" i="4"/>
  <c r="V186" i="4"/>
  <c r="U186" i="4"/>
  <c r="T186" i="4"/>
  <c r="S186" i="4"/>
  <c r="R186" i="4"/>
  <c r="Q186" i="4"/>
  <c r="CB186" i="4" s="1"/>
  <c r="P186" i="4"/>
  <c r="O186" i="4"/>
  <c r="N186" i="4"/>
  <c r="M186" i="4"/>
  <c r="L186" i="4"/>
  <c r="K186" i="4"/>
  <c r="H186" i="4"/>
  <c r="G186" i="4"/>
  <c r="F186" i="4"/>
  <c r="D186" i="4"/>
  <c r="C186" i="4"/>
  <c r="B186" i="4"/>
  <c r="J186" i="4" s="1"/>
  <c r="A186" i="4"/>
  <c r="E186" i="4" s="1"/>
  <c r="CB185" i="4"/>
  <c r="BI185" i="4"/>
  <c r="BH185" i="4"/>
  <c r="BG185" i="4"/>
  <c r="BF185" i="4"/>
  <c r="BE185" i="4"/>
  <c r="BD185" i="4"/>
  <c r="BC185" i="4"/>
  <c r="BB185" i="4"/>
  <c r="BA185" i="4"/>
  <c r="AZ185" i="4"/>
  <c r="AY185" i="4"/>
  <c r="AX185" i="4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CC185" i="4" s="1"/>
  <c r="W185" i="4"/>
  <c r="V185" i="4"/>
  <c r="U185" i="4"/>
  <c r="T185" i="4"/>
  <c r="S185" i="4"/>
  <c r="R185" i="4"/>
  <c r="Q185" i="4"/>
  <c r="P185" i="4"/>
  <c r="O185" i="4"/>
  <c r="N185" i="4"/>
  <c r="M185" i="4"/>
  <c r="L185" i="4"/>
  <c r="CA185" i="4" s="1"/>
  <c r="K185" i="4"/>
  <c r="J185" i="4"/>
  <c r="H185" i="4"/>
  <c r="G185" i="4"/>
  <c r="E185" i="4"/>
  <c r="D185" i="4"/>
  <c r="C185" i="4"/>
  <c r="B185" i="4"/>
  <c r="F185" i="4" s="1"/>
  <c r="A185" i="4"/>
  <c r="I185" i="4" s="1"/>
  <c r="CC184" i="4"/>
  <c r="BI184" i="4"/>
  <c r="BH184" i="4"/>
  <c r="BG184" i="4"/>
  <c r="BF184" i="4"/>
  <c r="BE184" i="4"/>
  <c r="BD184" i="4"/>
  <c r="BC184" i="4"/>
  <c r="BB184" i="4"/>
  <c r="BA184" i="4"/>
  <c r="AZ184" i="4"/>
  <c r="AY184" i="4"/>
  <c r="AX184" i="4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CB184" i="4" s="1"/>
  <c r="T184" i="4"/>
  <c r="S184" i="4"/>
  <c r="R184" i="4"/>
  <c r="Q184" i="4"/>
  <c r="P184" i="4"/>
  <c r="CA184" i="4" s="1"/>
  <c r="O184" i="4"/>
  <c r="N184" i="4"/>
  <c r="M184" i="4"/>
  <c r="L184" i="4"/>
  <c r="K184" i="4"/>
  <c r="I184" i="4"/>
  <c r="H184" i="4"/>
  <c r="G184" i="4"/>
  <c r="E184" i="4"/>
  <c r="D184" i="4"/>
  <c r="C184" i="4"/>
  <c r="B184" i="4"/>
  <c r="J184" i="4" s="1"/>
  <c r="A184" i="4"/>
  <c r="CA183" i="4"/>
  <c r="BI183" i="4"/>
  <c r="BH183" i="4"/>
  <c r="BG183" i="4"/>
  <c r="BF183" i="4"/>
  <c r="BE183" i="4"/>
  <c r="BD183" i="4"/>
  <c r="BC183" i="4"/>
  <c r="BB183" i="4"/>
  <c r="BA183" i="4"/>
  <c r="AZ183" i="4"/>
  <c r="AY183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CC183" i="4" s="1"/>
  <c r="W183" i="4"/>
  <c r="V183" i="4"/>
  <c r="U183" i="4"/>
  <c r="T183" i="4"/>
  <c r="S183" i="4"/>
  <c r="R183" i="4"/>
  <c r="Q183" i="4"/>
  <c r="CB183" i="4" s="1"/>
  <c r="P183" i="4"/>
  <c r="O183" i="4"/>
  <c r="N183" i="4"/>
  <c r="M183" i="4"/>
  <c r="L183" i="4"/>
  <c r="K183" i="4"/>
  <c r="H183" i="4"/>
  <c r="G183" i="4"/>
  <c r="F183" i="4"/>
  <c r="D183" i="4"/>
  <c r="C183" i="4"/>
  <c r="B183" i="4"/>
  <c r="J183" i="4" s="1"/>
  <c r="A183" i="4"/>
  <c r="E183" i="4" s="1"/>
  <c r="CB182" i="4"/>
  <c r="BI182" i="4"/>
  <c r="BH182" i="4"/>
  <c r="BG182" i="4"/>
  <c r="BF182" i="4"/>
  <c r="BE182" i="4"/>
  <c r="BD182" i="4"/>
  <c r="BC182" i="4"/>
  <c r="BB182" i="4"/>
  <c r="BA182" i="4"/>
  <c r="AZ182" i="4"/>
  <c r="AY182" i="4"/>
  <c r="AX182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CC182" i="4" s="1"/>
  <c r="W182" i="4"/>
  <c r="V182" i="4"/>
  <c r="U182" i="4"/>
  <c r="T182" i="4"/>
  <c r="S182" i="4"/>
  <c r="R182" i="4"/>
  <c r="Q182" i="4"/>
  <c r="P182" i="4"/>
  <c r="O182" i="4"/>
  <c r="N182" i="4"/>
  <c r="M182" i="4"/>
  <c r="L182" i="4"/>
  <c r="CA182" i="4" s="1"/>
  <c r="K182" i="4"/>
  <c r="J182" i="4"/>
  <c r="H182" i="4"/>
  <c r="G182" i="4"/>
  <c r="E182" i="4"/>
  <c r="D182" i="4"/>
  <c r="C182" i="4"/>
  <c r="B182" i="4"/>
  <c r="F182" i="4" s="1"/>
  <c r="A182" i="4"/>
  <c r="I182" i="4" s="1"/>
  <c r="CC181" i="4"/>
  <c r="BI181" i="4"/>
  <c r="BH181" i="4"/>
  <c r="BG181" i="4"/>
  <c r="BF181" i="4"/>
  <c r="BE181" i="4"/>
  <c r="BD181" i="4"/>
  <c r="BC181" i="4"/>
  <c r="BB181" i="4"/>
  <c r="BA181" i="4"/>
  <c r="AZ181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CB181" i="4" s="1"/>
  <c r="T181" i="4"/>
  <c r="S181" i="4"/>
  <c r="R181" i="4"/>
  <c r="Q181" i="4"/>
  <c r="P181" i="4"/>
  <c r="CA181" i="4" s="1"/>
  <c r="O181" i="4"/>
  <c r="N181" i="4"/>
  <c r="M181" i="4"/>
  <c r="L181" i="4"/>
  <c r="K181" i="4"/>
  <c r="I181" i="4"/>
  <c r="H181" i="4"/>
  <c r="G181" i="4"/>
  <c r="E181" i="4"/>
  <c r="D181" i="4"/>
  <c r="C181" i="4"/>
  <c r="B181" i="4"/>
  <c r="J181" i="4" s="1"/>
  <c r="A181" i="4"/>
  <c r="CA180" i="4"/>
  <c r="BI180" i="4"/>
  <c r="BH180" i="4"/>
  <c r="BG180" i="4"/>
  <c r="BF180" i="4"/>
  <c r="BE180" i="4"/>
  <c r="BD180" i="4"/>
  <c r="BC180" i="4"/>
  <c r="BB180" i="4"/>
  <c r="BA180" i="4"/>
  <c r="AZ180" i="4"/>
  <c r="AY180" i="4"/>
  <c r="AX180" i="4"/>
  <c r="AW180" i="4"/>
  <c r="AV180" i="4"/>
  <c r="AU180" i="4"/>
  <c r="AT180" i="4"/>
  <c r="AS180" i="4"/>
  <c r="AR180" i="4"/>
  <c r="AQ180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CC180" i="4" s="1"/>
  <c r="W180" i="4"/>
  <c r="V180" i="4"/>
  <c r="U180" i="4"/>
  <c r="T180" i="4"/>
  <c r="S180" i="4"/>
  <c r="R180" i="4"/>
  <c r="Q180" i="4"/>
  <c r="CB180" i="4" s="1"/>
  <c r="P180" i="4"/>
  <c r="O180" i="4"/>
  <c r="N180" i="4"/>
  <c r="M180" i="4"/>
  <c r="L180" i="4"/>
  <c r="K180" i="4"/>
  <c r="H180" i="4"/>
  <c r="G180" i="4"/>
  <c r="F180" i="4"/>
  <c r="D180" i="4"/>
  <c r="C180" i="4"/>
  <c r="B180" i="4"/>
  <c r="J180" i="4" s="1"/>
  <c r="A180" i="4"/>
  <c r="CB179" i="4"/>
  <c r="BI179" i="4"/>
  <c r="BH179" i="4"/>
  <c r="BG179" i="4"/>
  <c r="BF179" i="4"/>
  <c r="BE179" i="4"/>
  <c r="BD179" i="4"/>
  <c r="BC179" i="4"/>
  <c r="BB179" i="4"/>
  <c r="BA179" i="4"/>
  <c r="AZ179" i="4"/>
  <c r="AY179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CC179" i="4" s="1"/>
  <c r="W179" i="4"/>
  <c r="V179" i="4"/>
  <c r="U179" i="4"/>
  <c r="T179" i="4"/>
  <c r="S179" i="4"/>
  <c r="R179" i="4"/>
  <c r="Q179" i="4"/>
  <c r="P179" i="4"/>
  <c r="O179" i="4"/>
  <c r="N179" i="4"/>
  <c r="M179" i="4"/>
  <c r="L179" i="4"/>
  <c r="CA179" i="4" s="1"/>
  <c r="K179" i="4"/>
  <c r="J179" i="4"/>
  <c r="H179" i="4"/>
  <c r="G179" i="4"/>
  <c r="E179" i="4"/>
  <c r="D179" i="4"/>
  <c r="C179" i="4"/>
  <c r="B179" i="4"/>
  <c r="F179" i="4" s="1"/>
  <c r="A179" i="4"/>
  <c r="I179" i="4" s="1"/>
  <c r="CC178" i="4"/>
  <c r="BI178" i="4"/>
  <c r="BH178" i="4"/>
  <c r="BG178" i="4"/>
  <c r="BF178" i="4"/>
  <c r="BE178" i="4"/>
  <c r="BD178" i="4"/>
  <c r="BC178" i="4"/>
  <c r="BB178" i="4"/>
  <c r="BA178" i="4"/>
  <c r="AZ178" i="4"/>
  <c r="AY178" i="4"/>
  <c r="AX178" i="4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CB178" i="4" s="1"/>
  <c r="T178" i="4"/>
  <c r="S178" i="4"/>
  <c r="R178" i="4"/>
  <c r="Q178" i="4"/>
  <c r="P178" i="4"/>
  <c r="CA178" i="4" s="1"/>
  <c r="O178" i="4"/>
  <c r="N178" i="4"/>
  <c r="M178" i="4"/>
  <c r="L178" i="4"/>
  <c r="K178" i="4"/>
  <c r="I178" i="4"/>
  <c r="H178" i="4"/>
  <c r="G178" i="4"/>
  <c r="E178" i="4"/>
  <c r="D178" i="4"/>
  <c r="C178" i="4"/>
  <c r="B178" i="4"/>
  <c r="J178" i="4" s="1"/>
  <c r="A178" i="4"/>
  <c r="BI177" i="4"/>
  <c r="BH177" i="4"/>
  <c r="BG177" i="4"/>
  <c r="BF177" i="4"/>
  <c r="BE177" i="4"/>
  <c r="BD177" i="4"/>
  <c r="BC177" i="4"/>
  <c r="BB177" i="4"/>
  <c r="BA177" i="4"/>
  <c r="AZ177" i="4"/>
  <c r="AY177" i="4"/>
  <c r="AX177" i="4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CC177" i="4" s="1"/>
  <c r="W177" i="4"/>
  <c r="V177" i="4"/>
  <c r="U177" i="4"/>
  <c r="T177" i="4"/>
  <c r="S177" i="4"/>
  <c r="R177" i="4"/>
  <c r="Q177" i="4"/>
  <c r="CB177" i="4" s="1"/>
  <c r="P177" i="4"/>
  <c r="O177" i="4"/>
  <c r="N177" i="4"/>
  <c r="M177" i="4"/>
  <c r="L177" i="4"/>
  <c r="CA177" i="4" s="1"/>
  <c r="K177" i="4"/>
  <c r="H177" i="4"/>
  <c r="G177" i="4"/>
  <c r="F177" i="4"/>
  <c r="D177" i="4"/>
  <c r="C177" i="4"/>
  <c r="B177" i="4"/>
  <c r="J177" i="4" s="1"/>
  <c r="A177" i="4"/>
  <c r="BI176" i="4"/>
  <c r="BH176" i="4"/>
  <c r="BG176" i="4"/>
  <c r="BF176" i="4"/>
  <c r="BE176" i="4"/>
  <c r="BD176" i="4"/>
  <c r="BC176" i="4"/>
  <c r="BB176" i="4"/>
  <c r="BA176" i="4"/>
  <c r="AZ176" i="4"/>
  <c r="AY176" i="4"/>
  <c r="AX176" i="4"/>
  <c r="AW176" i="4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CC176" i="4" s="1"/>
  <c r="W176" i="4"/>
  <c r="V176" i="4"/>
  <c r="U176" i="4"/>
  <c r="T176" i="4"/>
  <c r="S176" i="4"/>
  <c r="R176" i="4"/>
  <c r="Q176" i="4"/>
  <c r="CB176" i="4" s="1"/>
  <c r="P176" i="4"/>
  <c r="O176" i="4"/>
  <c r="N176" i="4"/>
  <c r="M176" i="4"/>
  <c r="L176" i="4"/>
  <c r="CA176" i="4" s="1"/>
  <c r="K176" i="4"/>
  <c r="J176" i="4"/>
  <c r="H176" i="4"/>
  <c r="G176" i="4"/>
  <c r="E176" i="4"/>
  <c r="D176" i="4"/>
  <c r="C176" i="4"/>
  <c r="B176" i="4"/>
  <c r="F176" i="4" s="1"/>
  <c r="A176" i="4"/>
  <c r="I176" i="4" s="1"/>
  <c r="CA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CC175" i="4" s="1"/>
  <c r="AA175" i="4"/>
  <c r="Z175" i="4"/>
  <c r="Y175" i="4"/>
  <c r="X175" i="4"/>
  <c r="W175" i="4"/>
  <c r="V175" i="4"/>
  <c r="U175" i="4"/>
  <c r="CB175" i="4" s="1"/>
  <c r="T175" i="4"/>
  <c r="S175" i="4"/>
  <c r="R175" i="4"/>
  <c r="Q175" i="4"/>
  <c r="P175" i="4"/>
  <c r="O175" i="4"/>
  <c r="N175" i="4"/>
  <c r="M175" i="4"/>
  <c r="L175" i="4"/>
  <c r="K175" i="4"/>
  <c r="I175" i="4"/>
  <c r="H175" i="4"/>
  <c r="G175" i="4"/>
  <c r="E175" i="4"/>
  <c r="D175" i="4"/>
  <c r="C175" i="4"/>
  <c r="B175" i="4"/>
  <c r="A175" i="4"/>
  <c r="BI174" i="4"/>
  <c r="BH174" i="4"/>
  <c r="BG174" i="4"/>
  <c r="BF174" i="4"/>
  <c r="BE174" i="4"/>
  <c r="BD174" i="4"/>
  <c r="BC174" i="4"/>
  <c r="BB174" i="4"/>
  <c r="BA174" i="4"/>
  <c r="AZ174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CC174" i="4" s="1"/>
  <c r="W174" i="4"/>
  <c r="V174" i="4"/>
  <c r="U174" i="4"/>
  <c r="T174" i="4"/>
  <c r="S174" i="4"/>
  <c r="R174" i="4"/>
  <c r="Q174" i="4"/>
  <c r="CB174" i="4" s="1"/>
  <c r="P174" i="4"/>
  <c r="O174" i="4"/>
  <c r="N174" i="4"/>
  <c r="M174" i="4"/>
  <c r="L174" i="4"/>
  <c r="CA174" i="4" s="1"/>
  <c r="K174" i="4"/>
  <c r="H174" i="4"/>
  <c r="G174" i="4"/>
  <c r="F174" i="4"/>
  <c r="D174" i="4"/>
  <c r="C174" i="4"/>
  <c r="B174" i="4"/>
  <c r="J174" i="4" s="1"/>
  <c r="A174" i="4"/>
  <c r="CB173" i="4"/>
  <c r="BI173" i="4"/>
  <c r="BH173" i="4"/>
  <c r="BG173" i="4"/>
  <c r="BF173" i="4"/>
  <c r="BE173" i="4"/>
  <c r="BD173" i="4"/>
  <c r="BC173" i="4"/>
  <c r="BB173" i="4"/>
  <c r="BA173" i="4"/>
  <c r="AZ173" i="4"/>
  <c r="AY173" i="4"/>
  <c r="AX173" i="4"/>
  <c r="AW173" i="4"/>
  <c r="AV173" i="4"/>
  <c r="AU173" i="4"/>
  <c r="AT173" i="4"/>
  <c r="AS173" i="4"/>
  <c r="AR173" i="4"/>
  <c r="AQ173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CC173" i="4" s="1"/>
  <c r="W173" i="4"/>
  <c r="V173" i="4"/>
  <c r="U173" i="4"/>
  <c r="T173" i="4"/>
  <c r="S173" i="4"/>
  <c r="R173" i="4"/>
  <c r="Q173" i="4"/>
  <c r="P173" i="4"/>
  <c r="O173" i="4"/>
  <c r="N173" i="4"/>
  <c r="M173" i="4"/>
  <c r="L173" i="4"/>
  <c r="CA173" i="4" s="1"/>
  <c r="K173" i="4"/>
  <c r="J173" i="4"/>
  <c r="H173" i="4"/>
  <c r="G173" i="4"/>
  <c r="E173" i="4"/>
  <c r="D173" i="4"/>
  <c r="C173" i="4"/>
  <c r="B173" i="4"/>
  <c r="F173" i="4" s="1"/>
  <c r="A173" i="4"/>
  <c r="I173" i="4" s="1"/>
  <c r="CA172" i="4"/>
  <c r="BI172" i="4"/>
  <c r="BH172" i="4"/>
  <c r="BG172" i="4"/>
  <c r="BF172" i="4"/>
  <c r="BE172" i="4"/>
  <c r="BD172" i="4"/>
  <c r="BC172" i="4"/>
  <c r="BB172" i="4"/>
  <c r="BA172" i="4"/>
  <c r="AZ172" i="4"/>
  <c r="AY172" i="4"/>
  <c r="AX172" i="4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CC172" i="4" s="1"/>
  <c r="AA172" i="4"/>
  <c r="Z172" i="4"/>
  <c r="Y172" i="4"/>
  <c r="X172" i="4"/>
  <c r="W172" i="4"/>
  <c r="V172" i="4"/>
  <c r="U172" i="4"/>
  <c r="CB172" i="4" s="1"/>
  <c r="T172" i="4"/>
  <c r="S172" i="4"/>
  <c r="R172" i="4"/>
  <c r="Q172" i="4"/>
  <c r="P172" i="4"/>
  <c r="O172" i="4"/>
  <c r="N172" i="4"/>
  <c r="M172" i="4"/>
  <c r="L172" i="4"/>
  <c r="K172" i="4"/>
  <c r="I172" i="4"/>
  <c r="H172" i="4"/>
  <c r="G172" i="4"/>
  <c r="E172" i="4"/>
  <c r="D172" i="4"/>
  <c r="C172" i="4"/>
  <c r="B172" i="4"/>
  <c r="A172" i="4"/>
  <c r="BI171" i="4"/>
  <c r="BH171" i="4"/>
  <c r="BG171" i="4"/>
  <c r="BF171" i="4"/>
  <c r="BE171" i="4"/>
  <c r="BD171" i="4"/>
  <c r="BC171" i="4"/>
  <c r="BB171" i="4"/>
  <c r="BA171" i="4"/>
  <c r="AZ171" i="4"/>
  <c r="AY171" i="4"/>
  <c r="AX171" i="4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CC171" i="4" s="1"/>
  <c r="W171" i="4"/>
  <c r="V171" i="4"/>
  <c r="U171" i="4"/>
  <c r="T171" i="4"/>
  <c r="S171" i="4"/>
  <c r="R171" i="4"/>
  <c r="Q171" i="4"/>
  <c r="CB171" i="4" s="1"/>
  <c r="P171" i="4"/>
  <c r="O171" i="4"/>
  <c r="N171" i="4"/>
  <c r="M171" i="4"/>
  <c r="L171" i="4"/>
  <c r="CA171" i="4" s="1"/>
  <c r="K171" i="4"/>
  <c r="I171" i="4"/>
  <c r="H171" i="4"/>
  <c r="G171" i="4"/>
  <c r="D171" i="4"/>
  <c r="C171" i="4"/>
  <c r="B171" i="4"/>
  <c r="J171" i="4" s="1"/>
  <c r="A171" i="4"/>
  <c r="E171" i="4" s="1"/>
  <c r="BI170" i="4"/>
  <c r="BH170" i="4"/>
  <c r="BG170" i="4"/>
  <c r="BF170" i="4"/>
  <c r="BE170" i="4"/>
  <c r="BD170" i="4"/>
  <c r="BC170" i="4"/>
  <c r="BB170" i="4"/>
  <c r="BA170" i="4"/>
  <c r="AZ170" i="4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CC170" i="4" s="1"/>
  <c r="W170" i="4"/>
  <c r="V170" i="4"/>
  <c r="U170" i="4"/>
  <c r="CB170" i="4" s="1"/>
  <c r="T170" i="4"/>
  <c r="S170" i="4"/>
  <c r="R170" i="4"/>
  <c r="Q170" i="4"/>
  <c r="P170" i="4"/>
  <c r="O170" i="4"/>
  <c r="N170" i="4"/>
  <c r="M170" i="4"/>
  <c r="L170" i="4"/>
  <c r="CA170" i="4" s="1"/>
  <c r="K170" i="4"/>
  <c r="I170" i="4"/>
  <c r="H170" i="4"/>
  <c r="G170" i="4"/>
  <c r="F170" i="4"/>
  <c r="D170" i="4"/>
  <c r="C170" i="4"/>
  <c r="B170" i="4"/>
  <c r="J170" i="4" s="1"/>
  <c r="A170" i="4"/>
  <c r="E170" i="4" s="1"/>
  <c r="CB169" i="4"/>
  <c r="BI169" i="4"/>
  <c r="BH169" i="4"/>
  <c r="BG169" i="4"/>
  <c r="BF169" i="4"/>
  <c r="BE169" i="4"/>
  <c r="BD169" i="4"/>
  <c r="BC169" i="4"/>
  <c r="BB169" i="4"/>
  <c r="BA169" i="4"/>
  <c r="AZ169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CC169" i="4" s="1"/>
  <c r="AA169" i="4"/>
  <c r="Z169" i="4"/>
  <c r="Y169" i="4"/>
  <c r="X169" i="4"/>
  <c r="W169" i="4"/>
  <c r="V169" i="4"/>
  <c r="U169" i="4"/>
  <c r="T169" i="4"/>
  <c r="S169" i="4"/>
  <c r="R169" i="4"/>
  <c r="Q169" i="4"/>
  <c r="P169" i="4"/>
  <c r="CA169" i="4" s="1"/>
  <c r="O169" i="4"/>
  <c r="N169" i="4"/>
  <c r="M169" i="4"/>
  <c r="L169" i="4"/>
  <c r="K169" i="4"/>
  <c r="J169" i="4"/>
  <c r="H169" i="4"/>
  <c r="G169" i="4"/>
  <c r="F169" i="4"/>
  <c r="D169" i="4"/>
  <c r="C169" i="4"/>
  <c r="B169" i="4"/>
  <c r="A169" i="4"/>
  <c r="CA168" i="4"/>
  <c r="BI168" i="4"/>
  <c r="BH168" i="4"/>
  <c r="BG168" i="4"/>
  <c r="BF168" i="4"/>
  <c r="BE168" i="4"/>
  <c r="BD168" i="4"/>
  <c r="BC168" i="4"/>
  <c r="BB168" i="4"/>
  <c r="BA168" i="4"/>
  <c r="AZ168" i="4"/>
  <c r="AY168" i="4"/>
  <c r="AX168" i="4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CC168" i="4" s="1"/>
  <c r="W168" i="4"/>
  <c r="V168" i="4"/>
  <c r="U168" i="4"/>
  <c r="T168" i="4"/>
  <c r="S168" i="4"/>
  <c r="R168" i="4"/>
  <c r="Q168" i="4"/>
  <c r="CB168" i="4" s="1"/>
  <c r="P168" i="4"/>
  <c r="O168" i="4"/>
  <c r="N168" i="4"/>
  <c r="M168" i="4"/>
  <c r="L168" i="4"/>
  <c r="K168" i="4"/>
  <c r="I168" i="4"/>
  <c r="H168" i="4"/>
  <c r="G168" i="4"/>
  <c r="E168" i="4"/>
  <c r="D168" i="4"/>
  <c r="C168" i="4"/>
  <c r="B168" i="4"/>
  <c r="J168" i="4" s="1"/>
  <c r="A168" i="4"/>
  <c r="BI167" i="4"/>
  <c r="BH167" i="4"/>
  <c r="BG167" i="4"/>
  <c r="BF167" i="4"/>
  <c r="BE167" i="4"/>
  <c r="BD167" i="4"/>
  <c r="BC167" i="4"/>
  <c r="BB167" i="4"/>
  <c r="BA167" i="4"/>
  <c r="AZ167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CC167" i="4" s="1"/>
  <c r="W167" i="4"/>
  <c r="V167" i="4"/>
  <c r="U167" i="4"/>
  <c r="T167" i="4"/>
  <c r="S167" i="4"/>
  <c r="R167" i="4"/>
  <c r="Q167" i="4"/>
  <c r="CB167" i="4" s="1"/>
  <c r="P167" i="4"/>
  <c r="O167" i="4"/>
  <c r="N167" i="4"/>
  <c r="M167" i="4"/>
  <c r="L167" i="4"/>
  <c r="CA167" i="4" s="1"/>
  <c r="K167" i="4"/>
  <c r="I167" i="4"/>
  <c r="H167" i="4"/>
  <c r="G167" i="4"/>
  <c r="F167" i="4"/>
  <c r="D167" i="4"/>
  <c r="C167" i="4"/>
  <c r="B167" i="4"/>
  <c r="J167" i="4" s="1"/>
  <c r="A167" i="4"/>
  <c r="E167" i="4" s="1"/>
  <c r="CB166" i="4"/>
  <c r="BI166" i="4"/>
  <c r="BH166" i="4"/>
  <c r="BG166" i="4"/>
  <c r="BF166" i="4"/>
  <c r="BE166" i="4"/>
  <c r="BD166" i="4"/>
  <c r="BC166" i="4"/>
  <c r="BB166" i="4"/>
  <c r="BA166" i="4"/>
  <c r="AZ166" i="4"/>
  <c r="AY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CC166" i="4" s="1"/>
  <c r="AA166" i="4"/>
  <c r="Z166" i="4"/>
  <c r="Y166" i="4"/>
  <c r="X166" i="4"/>
  <c r="W166" i="4"/>
  <c r="V166" i="4"/>
  <c r="U166" i="4"/>
  <c r="T166" i="4"/>
  <c r="S166" i="4"/>
  <c r="R166" i="4"/>
  <c r="Q166" i="4"/>
  <c r="P166" i="4"/>
  <c r="CA166" i="4" s="1"/>
  <c r="O166" i="4"/>
  <c r="N166" i="4"/>
  <c r="M166" i="4"/>
  <c r="L166" i="4"/>
  <c r="K166" i="4"/>
  <c r="J166" i="4"/>
  <c r="H166" i="4"/>
  <c r="G166" i="4"/>
  <c r="F166" i="4"/>
  <c r="D166" i="4"/>
  <c r="C166" i="4"/>
  <c r="B166" i="4"/>
  <c r="A166" i="4"/>
  <c r="CA165" i="4"/>
  <c r="BI165" i="4"/>
  <c r="BH165" i="4"/>
  <c r="BG165" i="4"/>
  <c r="BF165" i="4"/>
  <c r="BE165" i="4"/>
  <c r="BD165" i="4"/>
  <c r="BC165" i="4"/>
  <c r="BB165" i="4"/>
  <c r="BA165" i="4"/>
  <c r="AZ165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CC165" i="4" s="1"/>
  <c r="AA165" i="4"/>
  <c r="Z165" i="4"/>
  <c r="Y165" i="4"/>
  <c r="X165" i="4"/>
  <c r="W165" i="4"/>
  <c r="V165" i="4"/>
  <c r="U165" i="4"/>
  <c r="T165" i="4"/>
  <c r="S165" i="4"/>
  <c r="R165" i="4"/>
  <c r="Q165" i="4"/>
  <c r="CB165" i="4" s="1"/>
  <c r="P165" i="4"/>
  <c r="O165" i="4"/>
  <c r="N165" i="4"/>
  <c r="M165" i="4"/>
  <c r="L165" i="4"/>
  <c r="K165" i="4"/>
  <c r="I165" i="4"/>
  <c r="H165" i="4"/>
  <c r="G165" i="4"/>
  <c r="E165" i="4"/>
  <c r="D165" i="4"/>
  <c r="C165" i="4"/>
  <c r="B165" i="4"/>
  <c r="J165" i="4" s="1"/>
  <c r="A165" i="4"/>
  <c r="BI164" i="4"/>
  <c r="BH164" i="4"/>
  <c r="BG164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R164" i="4"/>
  <c r="AQ164" i="4"/>
  <c r="AP164" i="4"/>
  <c r="AO164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CC164" i="4" s="1"/>
  <c r="W164" i="4"/>
  <c r="V164" i="4"/>
  <c r="U164" i="4"/>
  <c r="T164" i="4"/>
  <c r="S164" i="4"/>
  <c r="R164" i="4"/>
  <c r="Q164" i="4"/>
  <c r="CB164" i="4" s="1"/>
  <c r="P164" i="4"/>
  <c r="O164" i="4"/>
  <c r="N164" i="4"/>
  <c r="M164" i="4"/>
  <c r="L164" i="4"/>
  <c r="CA164" i="4" s="1"/>
  <c r="K164" i="4"/>
  <c r="I164" i="4"/>
  <c r="H164" i="4"/>
  <c r="G164" i="4"/>
  <c r="F164" i="4"/>
  <c r="D164" i="4"/>
  <c r="C164" i="4"/>
  <c r="B164" i="4"/>
  <c r="J164" i="4" s="1"/>
  <c r="A164" i="4"/>
  <c r="E164" i="4" s="1"/>
  <c r="CB163" i="4"/>
  <c r="BI163" i="4"/>
  <c r="BH163" i="4"/>
  <c r="BG163" i="4"/>
  <c r="BF163" i="4"/>
  <c r="BE163" i="4"/>
  <c r="BD163" i="4"/>
  <c r="BC163" i="4"/>
  <c r="BB163" i="4"/>
  <c r="BA163" i="4"/>
  <c r="AZ163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CC163" i="4" s="1"/>
  <c r="AA163" i="4"/>
  <c r="Z163" i="4"/>
  <c r="Y163" i="4"/>
  <c r="X163" i="4"/>
  <c r="W163" i="4"/>
  <c r="V163" i="4"/>
  <c r="U163" i="4"/>
  <c r="T163" i="4"/>
  <c r="S163" i="4"/>
  <c r="R163" i="4"/>
  <c r="Q163" i="4"/>
  <c r="P163" i="4"/>
  <c r="CA163" i="4" s="1"/>
  <c r="O163" i="4"/>
  <c r="N163" i="4"/>
  <c r="M163" i="4"/>
  <c r="L163" i="4"/>
  <c r="K163" i="4"/>
  <c r="J163" i="4"/>
  <c r="H163" i="4"/>
  <c r="G163" i="4"/>
  <c r="F163" i="4"/>
  <c r="D163" i="4"/>
  <c r="C163" i="4"/>
  <c r="B163" i="4"/>
  <c r="A163" i="4"/>
  <c r="CA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CC162" i="4" s="1"/>
  <c r="W162" i="4"/>
  <c r="V162" i="4"/>
  <c r="U162" i="4"/>
  <c r="T162" i="4"/>
  <c r="S162" i="4"/>
  <c r="R162" i="4"/>
  <c r="Q162" i="4"/>
  <c r="CB162" i="4" s="1"/>
  <c r="P162" i="4"/>
  <c r="O162" i="4"/>
  <c r="N162" i="4"/>
  <c r="M162" i="4"/>
  <c r="L162" i="4"/>
  <c r="K162" i="4"/>
  <c r="I162" i="4"/>
  <c r="H162" i="4"/>
  <c r="G162" i="4"/>
  <c r="E162" i="4"/>
  <c r="D162" i="4"/>
  <c r="C162" i="4"/>
  <c r="B162" i="4"/>
  <c r="J162" i="4" s="1"/>
  <c r="A162" i="4"/>
  <c r="BI161" i="4"/>
  <c r="BH161" i="4"/>
  <c r="BG161" i="4"/>
  <c r="BF161" i="4"/>
  <c r="BE161" i="4"/>
  <c r="BD161" i="4"/>
  <c r="BC161" i="4"/>
  <c r="BB161" i="4"/>
  <c r="BA161" i="4"/>
  <c r="AZ161" i="4"/>
  <c r="AY161" i="4"/>
  <c r="AX161" i="4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CC161" i="4" s="1"/>
  <c r="W161" i="4"/>
  <c r="V161" i="4"/>
  <c r="U161" i="4"/>
  <c r="T161" i="4"/>
  <c r="S161" i="4"/>
  <c r="R161" i="4"/>
  <c r="Q161" i="4"/>
  <c r="P161" i="4"/>
  <c r="O161" i="4"/>
  <c r="N161" i="4"/>
  <c r="M161" i="4"/>
  <c r="L161" i="4"/>
  <c r="CA161" i="4" s="1"/>
  <c r="K161" i="4"/>
  <c r="I161" i="4"/>
  <c r="H161" i="4"/>
  <c r="G161" i="4"/>
  <c r="F161" i="4"/>
  <c r="D161" i="4"/>
  <c r="C161" i="4"/>
  <c r="B161" i="4"/>
  <c r="J161" i="4" s="1"/>
  <c r="A161" i="4"/>
  <c r="E161" i="4" s="1"/>
  <c r="CB160" i="4"/>
  <c r="BI160" i="4"/>
  <c r="BH160" i="4"/>
  <c r="BG160" i="4"/>
  <c r="BF160" i="4"/>
  <c r="BE160" i="4"/>
  <c r="BD160" i="4"/>
  <c r="BC160" i="4"/>
  <c r="BB160" i="4"/>
  <c r="BA160" i="4"/>
  <c r="AZ160" i="4"/>
  <c r="AY160" i="4"/>
  <c r="AX160" i="4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CC160" i="4" s="1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CA160" i="4" s="1"/>
  <c r="K160" i="4"/>
  <c r="J160" i="4"/>
  <c r="H160" i="4"/>
  <c r="G160" i="4"/>
  <c r="F160" i="4"/>
  <c r="D160" i="4"/>
  <c r="C160" i="4"/>
  <c r="B160" i="4"/>
  <c r="A160" i="4"/>
  <c r="CA159" i="4"/>
  <c r="BI159" i="4"/>
  <c r="BH159" i="4"/>
  <c r="BG159" i="4"/>
  <c r="BF159" i="4"/>
  <c r="BE159" i="4"/>
  <c r="BD159" i="4"/>
  <c r="BC159" i="4"/>
  <c r="BB159" i="4"/>
  <c r="BA159" i="4"/>
  <c r="AZ159" i="4"/>
  <c r="AY159" i="4"/>
  <c r="AX159" i="4"/>
  <c r="AW159" i="4"/>
  <c r="AV159" i="4"/>
  <c r="AU159" i="4"/>
  <c r="AT159" i="4"/>
  <c r="AS159" i="4"/>
  <c r="AR159" i="4"/>
  <c r="AQ159" i="4"/>
  <c r="AP159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CC159" i="4" s="1"/>
  <c r="AA159" i="4"/>
  <c r="Z159" i="4"/>
  <c r="Y159" i="4"/>
  <c r="X159" i="4"/>
  <c r="W159" i="4"/>
  <c r="V159" i="4"/>
  <c r="U159" i="4"/>
  <c r="T159" i="4"/>
  <c r="S159" i="4"/>
  <c r="R159" i="4"/>
  <c r="Q159" i="4"/>
  <c r="CB159" i="4" s="1"/>
  <c r="P159" i="4"/>
  <c r="O159" i="4"/>
  <c r="N159" i="4"/>
  <c r="M159" i="4"/>
  <c r="L159" i="4"/>
  <c r="K159" i="4"/>
  <c r="I159" i="4"/>
  <c r="H159" i="4"/>
  <c r="G159" i="4"/>
  <c r="E159" i="4"/>
  <c r="D159" i="4"/>
  <c r="C159" i="4"/>
  <c r="B159" i="4"/>
  <c r="J159" i="4" s="1"/>
  <c r="A159" i="4"/>
  <c r="BI158" i="4"/>
  <c r="BH158" i="4"/>
  <c r="BG158" i="4"/>
  <c r="BF158" i="4"/>
  <c r="BE158" i="4"/>
  <c r="BD158" i="4"/>
  <c r="BC158" i="4"/>
  <c r="BB158" i="4"/>
  <c r="BA158" i="4"/>
  <c r="AZ158" i="4"/>
  <c r="AY158" i="4"/>
  <c r="AX158" i="4"/>
  <c r="AW158" i="4"/>
  <c r="AV158" i="4"/>
  <c r="AU158" i="4"/>
  <c r="AT158" i="4"/>
  <c r="AS158" i="4"/>
  <c r="AR158" i="4"/>
  <c r="AQ158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CC158" i="4" s="1"/>
  <c r="W158" i="4"/>
  <c r="V158" i="4"/>
  <c r="U158" i="4"/>
  <c r="T158" i="4"/>
  <c r="S158" i="4"/>
  <c r="R158" i="4"/>
  <c r="Q158" i="4"/>
  <c r="P158" i="4"/>
  <c r="O158" i="4"/>
  <c r="N158" i="4"/>
  <c r="M158" i="4"/>
  <c r="L158" i="4"/>
  <c r="CA158" i="4" s="1"/>
  <c r="K158" i="4"/>
  <c r="I158" i="4"/>
  <c r="H158" i="4"/>
  <c r="G158" i="4"/>
  <c r="F158" i="4"/>
  <c r="D158" i="4"/>
  <c r="C158" i="4"/>
  <c r="B158" i="4"/>
  <c r="J158" i="4" s="1"/>
  <c r="A158" i="4"/>
  <c r="E158" i="4" s="1"/>
  <c r="CB157" i="4"/>
  <c r="BI157" i="4"/>
  <c r="BH157" i="4"/>
  <c r="BG157" i="4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CC157" i="4" s="1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CA157" i="4" s="1"/>
  <c r="K157" i="4"/>
  <c r="J157" i="4"/>
  <c r="H157" i="4"/>
  <c r="G157" i="4"/>
  <c r="F157" i="4"/>
  <c r="D157" i="4"/>
  <c r="C157" i="4"/>
  <c r="B157" i="4"/>
  <c r="A157" i="4"/>
  <c r="CA156" i="4"/>
  <c r="BI156" i="4"/>
  <c r="BH156" i="4"/>
  <c r="BG156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CC156" i="4" s="1"/>
  <c r="AA156" i="4"/>
  <c r="Z156" i="4"/>
  <c r="Y156" i="4"/>
  <c r="X156" i="4"/>
  <c r="W156" i="4"/>
  <c r="V156" i="4"/>
  <c r="U156" i="4"/>
  <c r="T156" i="4"/>
  <c r="S156" i="4"/>
  <c r="R156" i="4"/>
  <c r="Q156" i="4"/>
  <c r="CB156" i="4" s="1"/>
  <c r="P156" i="4"/>
  <c r="O156" i="4"/>
  <c r="N156" i="4"/>
  <c r="M156" i="4"/>
  <c r="L156" i="4"/>
  <c r="K156" i="4"/>
  <c r="I156" i="4"/>
  <c r="H156" i="4"/>
  <c r="G156" i="4"/>
  <c r="E156" i="4"/>
  <c r="D156" i="4"/>
  <c r="C156" i="4"/>
  <c r="B156" i="4"/>
  <c r="J156" i="4" s="1"/>
  <c r="A156" i="4"/>
  <c r="BI155" i="4"/>
  <c r="BH155" i="4"/>
  <c r="BG155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CC155" i="4" s="1"/>
  <c r="W155" i="4"/>
  <c r="V155" i="4"/>
  <c r="U155" i="4"/>
  <c r="T155" i="4"/>
  <c r="S155" i="4"/>
  <c r="R155" i="4"/>
  <c r="Q155" i="4"/>
  <c r="P155" i="4"/>
  <c r="O155" i="4"/>
  <c r="N155" i="4"/>
  <c r="M155" i="4"/>
  <c r="L155" i="4"/>
  <c r="CA155" i="4" s="1"/>
  <c r="K155" i="4"/>
  <c r="I155" i="4"/>
  <c r="H155" i="4"/>
  <c r="G155" i="4"/>
  <c r="F155" i="4"/>
  <c r="D155" i="4"/>
  <c r="C155" i="4"/>
  <c r="B155" i="4"/>
  <c r="J155" i="4" s="1"/>
  <c r="A155" i="4"/>
  <c r="E155" i="4" s="1"/>
  <c r="CB154" i="4"/>
  <c r="BI154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CC154" i="4" s="1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CA154" i="4" s="1"/>
  <c r="K154" i="4"/>
  <c r="J154" i="4"/>
  <c r="H154" i="4"/>
  <c r="G154" i="4"/>
  <c r="F154" i="4"/>
  <c r="D154" i="4"/>
  <c r="C154" i="4"/>
  <c r="B154" i="4"/>
  <c r="A154" i="4"/>
  <c r="CA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CC153" i="4" s="1"/>
  <c r="AA153" i="4"/>
  <c r="Z153" i="4"/>
  <c r="Y153" i="4"/>
  <c r="X153" i="4"/>
  <c r="W153" i="4"/>
  <c r="V153" i="4"/>
  <c r="U153" i="4"/>
  <c r="T153" i="4"/>
  <c r="S153" i="4"/>
  <c r="R153" i="4"/>
  <c r="Q153" i="4"/>
  <c r="CB153" i="4" s="1"/>
  <c r="P153" i="4"/>
  <c r="O153" i="4"/>
  <c r="N153" i="4"/>
  <c r="M153" i="4"/>
  <c r="L153" i="4"/>
  <c r="K153" i="4"/>
  <c r="I153" i="4"/>
  <c r="H153" i="4"/>
  <c r="G153" i="4"/>
  <c r="E153" i="4"/>
  <c r="D153" i="4"/>
  <c r="C153" i="4"/>
  <c r="B153" i="4"/>
  <c r="J153" i="4" s="1"/>
  <c r="A153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CC152" i="4" s="1"/>
  <c r="W152" i="4"/>
  <c r="V152" i="4"/>
  <c r="U152" i="4"/>
  <c r="T152" i="4"/>
  <c r="S152" i="4"/>
  <c r="R152" i="4"/>
  <c r="Q152" i="4"/>
  <c r="CB152" i="4" s="1"/>
  <c r="P152" i="4"/>
  <c r="O152" i="4"/>
  <c r="N152" i="4"/>
  <c r="M152" i="4"/>
  <c r="L152" i="4"/>
  <c r="CA152" i="4" s="1"/>
  <c r="K152" i="4"/>
  <c r="I152" i="4"/>
  <c r="H152" i="4"/>
  <c r="G152" i="4"/>
  <c r="F152" i="4"/>
  <c r="D152" i="4"/>
  <c r="C152" i="4"/>
  <c r="B152" i="4"/>
  <c r="J152" i="4" s="1"/>
  <c r="A152" i="4"/>
  <c r="E152" i="4" s="1"/>
  <c r="CB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CC151" i="4" s="1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CA151" i="4" s="1"/>
  <c r="K151" i="4"/>
  <c r="J151" i="4"/>
  <c r="H151" i="4"/>
  <c r="G151" i="4"/>
  <c r="F151" i="4"/>
  <c r="D151" i="4"/>
  <c r="C151" i="4"/>
  <c r="B151" i="4"/>
  <c r="A151" i="4"/>
  <c r="CA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CC150" i="4" s="1"/>
  <c r="AA150" i="4"/>
  <c r="Z150" i="4"/>
  <c r="Y150" i="4"/>
  <c r="X150" i="4"/>
  <c r="W150" i="4"/>
  <c r="V150" i="4"/>
  <c r="U150" i="4"/>
  <c r="T150" i="4"/>
  <c r="S150" i="4"/>
  <c r="R150" i="4"/>
  <c r="Q150" i="4"/>
  <c r="CB150" i="4" s="1"/>
  <c r="P150" i="4"/>
  <c r="O150" i="4"/>
  <c r="N150" i="4"/>
  <c r="M150" i="4"/>
  <c r="L150" i="4"/>
  <c r="K150" i="4"/>
  <c r="I150" i="4"/>
  <c r="H150" i="4"/>
  <c r="G150" i="4"/>
  <c r="E150" i="4"/>
  <c r="D150" i="4"/>
  <c r="C150" i="4"/>
  <c r="B150" i="4"/>
  <c r="J150" i="4" s="1"/>
  <c r="A150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CC149" i="4" s="1"/>
  <c r="W149" i="4"/>
  <c r="V149" i="4"/>
  <c r="U149" i="4"/>
  <c r="T149" i="4"/>
  <c r="S149" i="4"/>
  <c r="R149" i="4"/>
  <c r="Q149" i="4"/>
  <c r="P149" i="4"/>
  <c r="O149" i="4"/>
  <c r="N149" i="4"/>
  <c r="M149" i="4"/>
  <c r="L149" i="4"/>
  <c r="CA149" i="4" s="1"/>
  <c r="K149" i="4"/>
  <c r="I149" i="4"/>
  <c r="H149" i="4"/>
  <c r="G149" i="4"/>
  <c r="F149" i="4"/>
  <c r="D149" i="4"/>
  <c r="C149" i="4"/>
  <c r="B149" i="4"/>
  <c r="J149" i="4" s="1"/>
  <c r="A149" i="4"/>
  <c r="E149" i="4" s="1"/>
  <c r="CB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CC148" i="4" s="1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CA148" i="4" s="1"/>
  <c r="K148" i="4"/>
  <c r="J148" i="4"/>
  <c r="H148" i="4"/>
  <c r="G148" i="4"/>
  <c r="F148" i="4"/>
  <c r="D148" i="4"/>
  <c r="C148" i="4"/>
  <c r="B148" i="4"/>
  <c r="A148" i="4"/>
  <c r="CA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CC147" i="4" s="1"/>
  <c r="AA147" i="4"/>
  <c r="Z147" i="4"/>
  <c r="Y147" i="4"/>
  <c r="X147" i="4"/>
  <c r="W147" i="4"/>
  <c r="V147" i="4"/>
  <c r="U147" i="4"/>
  <c r="T147" i="4"/>
  <c r="S147" i="4"/>
  <c r="R147" i="4"/>
  <c r="Q147" i="4"/>
  <c r="CB147" i="4" s="1"/>
  <c r="P147" i="4"/>
  <c r="O147" i="4"/>
  <c r="N147" i="4"/>
  <c r="M147" i="4"/>
  <c r="L147" i="4"/>
  <c r="K147" i="4"/>
  <c r="I147" i="4"/>
  <c r="H147" i="4"/>
  <c r="G147" i="4"/>
  <c r="E147" i="4"/>
  <c r="D147" i="4"/>
  <c r="C147" i="4"/>
  <c r="B147" i="4"/>
  <c r="J147" i="4" s="1"/>
  <c r="A147" i="4"/>
  <c r="BI146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CC146" i="4" s="1"/>
  <c r="W146" i="4"/>
  <c r="V146" i="4"/>
  <c r="U146" i="4"/>
  <c r="CB146" i="4" s="1"/>
  <c r="T146" i="4"/>
  <c r="S146" i="4"/>
  <c r="R146" i="4"/>
  <c r="Q146" i="4"/>
  <c r="P146" i="4"/>
  <c r="O146" i="4"/>
  <c r="N146" i="4"/>
  <c r="M146" i="4"/>
  <c r="L146" i="4"/>
  <c r="CA146" i="4" s="1"/>
  <c r="K146" i="4"/>
  <c r="I146" i="4"/>
  <c r="H146" i="4"/>
  <c r="G146" i="4"/>
  <c r="F146" i="4"/>
  <c r="D146" i="4"/>
  <c r="C146" i="4"/>
  <c r="B146" i="4"/>
  <c r="J146" i="4" s="1"/>
  <c r="A146" i="4"/>
  <c r="E146" i="4" s="1"/>
  <c r="CB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CC145" i="4" s="1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CA145" i="4" s="1"/>
  <c r="K145" i="4"/>
  <c r="J145" i="4"/>
  <c r="H145" i="4"/>
  <c r="G145" i="4"/>
  <c r="F145" i="4"/>
  <c r="D145" i="4"/>
  <c r="C145" i="4"/>
  <c r="B145" i="4"/>
  <c r="A145" i="4"/>
  <c r="CA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CC144" i="4" s="1"/>
  <c r="AA144" i="4"/>
  <c r="Z144" i="4"/>
  <c r="Y144" i="4"/>
  <c r="X144" i="4"/>
  <c r="W144" i="4"/>
  <c r="V144" i="4"/>
  <c r="U144" i="4"/>
  <c r="T144" i="4"/>
  <c r="S144" i="4"/>
  <c r="R144" i="4"/>
  <c r="Q144" i="4"/>
  <c r="CB144" i="4" s="1"/>
  <c r="P144" i="4"/>
  <c r="O144" i="4"/>
  <c r="N144" i="4"/>
  <c r="M144" i="4"/>
  <c r="L144" i="4"/>
  <c r="K144" i="4"/>
  <c r="I144" i="4"/>
  <c r="H144" i="4"/>
  <c r="G144" i="4"/>
  <c r="E144" i="4"/>
  <c r="D144" i="4"/>
  <c r="C144" i="4"/>
  <c r="B144" i="4"/>
  <c r="J144" i="4" s="1"/>
  <c r="A144" i="4"/>
  <c r="BI143" i="4"/>
  <c r="BH143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CC143" i="4" s="1"/>
  <c r="W143" i="4"/>
  <c r="V143" i="4"/>
  <c r="U143" i="4"/>
  <c r="CB143" i="4" s="1"/>
  <c r="T143" i="4"/>
  <c r="S143" i="4"/>
  <c r="R143" i="4"/>
  <c r="Q143" i="4"/>
  <c r="P143" i="4"/>
  <c r="O143" i="4"/>
  <c r="N143" i="4"/>
  <c r="M143" i="4"/>
  <c r="L143" i="4"/>
  <c r="CA143" i="4" s="1"/>
  <c r="K143" i="4"/>
  <c r="I143" i="4"/>
  <c r="H143" i="4"/>
  <c r="G143" i="4"/>
  <c r="F143" i="4"/>
  <c r="D143" i="4"/>
  <c r="C143" i="4"/>
  <c r="B143" i="4"/>
  <c r="J143" i="4" s="1"/>
  <c r="A143" i="4"/>
  <c r="E143" i="4" s="1"/>
  <c r="CB142" i="4"/>
  <c r="BI142" i="4"/>
  <c r="BH142" i="4"/>
  <c r="BG142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CC142" i="4" s="1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CA142" i="4" s="1"/>
  <c r="K142" i="4"/>
  <c r="J142" i="4"/>
  <c r="H142" i="4"/>
  <c r="G142" i="4"/>
  <c r="F142" i="4"/>
  <c r="D142" i="4"/>
  <c r="C142" i="4"/>
  <c r="B142" i="4"/>
  <c r="A142" i="4"/>
  <c r="CA141" i="4"/>
  <c r="BI141" i="4"/>
  <c r="BH141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CC141" i="4" s="1"/>
  <c r="AA141" i="4"/>
  <c r="Z141" i="4"/>
  <c r="Y141" i="4"/>
  <c r="X141" i="4"/>
  <c r="W141" i="4"/>
  <c r="V141" i="4"/>
  <c r="U141" i="4"/>
  <c r="T141" i="4"/>
  <c r="S141" i="4"/>
  <c r="R141" i="4"/>
  <c r="Q141" i="4"/>
  <c r="CB141" i="4" s="1"/>
  <c r="P141" i="4"/>
  <c r="O141" i="4"/>
  <c r="N141" i="4"/>
  <c r="M141" i="4"/>
  <c r="L141" i="4"/>
  <c r="K141" i="4"/>
  <c r="I141" i="4"/>
  <c r="H141" i="4"/>
  <c r="G141" i="4"/>
  <c r="E141" i="4"/>
  <c r="D141" i="4"/>
  <c r="C141" i="4"/>
  <c r="B141" i="4"/>
  <c r="J141" i="4" s="1"/>
  <c r="A141" i="4"/>
  <c r="BI140" i="4"/>
  <c r="BH140" i="4"/>
  <c r="BG140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CC140" i="4" s="1"/>
  <c r="W140" i="4"/>
  <c r="V140" i="4"/>
  <c r="U140" i="4"/>
  <c r="CB140" i="4" s="1"/>
  <c r="T140" i="4"/>
  <c r="S140" i="4"/>
  <c r="R140" i="4"/>
  <c r="Q140" i="4"/>
  <c r="P140" i="4"/>
  <c r="O140" i="4"/>
  <c r="N140" i="4"/>
  <c r="M140" i="4"/>
  <c r="L140" i="4"/>
  <c r="CA140" i="4" s="1"/>
  <c r="K140" i="4"/>
  <c r="I140" i="4"/>
  <c r="H140" i="4"/>
  <c r="G140" i="4"/>
  <c r="F140" i="4"/>
  <c r="D140" i="4"/>
  <c r="C140" i="4"/>
  <c r="B140" i="4"/>
  <c r="J140" i="4" s="1"/>
  <c r="A140" i="4"/>
  <c r="E140" i="4" s="1"/>
  <c r="CB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CC139" i="4" s="1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CA139" i="4" s="1"/>
  <c r="K139" i="4"/>
  <c r="J139" i="4"/>
  <c r="H139" i="4"/>
  <c r="G139" i="4"/>
  <c r="F139" i="4"/>
  <c r="D139" i="4"/>
  <c r="C139" i="4"/>
  <c r="B139" i="4"/>
  <c r="A139" i="4"/>
  <c r="CA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CC138" i="4" s="1"/>
  <c r="AA138" i="4"/>
  <c r="Z138" i="4"/>
  <c r="Y138" i="4"/>
  <c r="X138" i="4"/>
  <c r="W138" i="4"/>
  <c r="V138" i="4"/>
  <c r="U138" i="4"/>
  <c r="T138" i="4"/>
  <c r="S138" i="4"/>
  <c r="R138" i="4"/>
  <c r="Q138" i="4"/>
  <c r="CB138" i="4" s="1"/>
  <c r="P138" i="4"/>
  <c r="O138" i="4"/>
  <c r="N138" i="4"/>
  <c r="M138" i="4"/>
  <c r="L138" i="4"/>
  <c r="K138" i="4"/>
  <c r="I138" i="4"/>
  <c r="H138" i="4"/>
  <c r="G138" i="4"/>
  <c r="E138" i="4"/>
  <c r="D138" i="4"/>
  <c r="C138" i="4"/>
  <c r="B138" i="4"/>
  <c r="J138" i="4" s="1"/>
  <c r="A138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CC137" i="4" s="1"/>
  <c r="W137" i="4"/>
  <c r="V137" i="4"/>
  <c r="U137" i="4"/>
  <c r="CB137" i="4" s="1"/>
  <c r="T137" i="4"/>
  <c r="S137" i="4"/>
  <c r="R137" i="4"/>
  <c r="Q137" i="4"/>
  <c r="P137" i="4"/>
  <c r="O137" i="4"/>
  <c r="N137" i="4"/>
  <c r="M137" i="4"/>
  <c r="L137" i="4"/>
  <c r="CA137" i="4" s="1"/>
  <c r="K137" i="4"/>
  <c r="I137" i="4"/>
  <c r="H137" i="4"/>
  <c r="G137" i="4"/>
  <c r="F137" i="4"/>
  <c r="D137" i="4"/>
  <c r="C137" i="4"/>
  <c r="B137" i="4"/>
  <c r="J137" i="4" s="1"/>
  <c r="A137" i="4"/>
  <c r="E137" i="4" s="1"/>
  <c r="CB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CC136" i="4" s="1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CA136" i="4" s="1"/>
  <c r="K136" i="4"/>
  <c r="J136" i="4"/>
  <c r="H136" i="4"/>
  <c r="G136" i="4"/>
  <c r="F136" i="4"/>
  <c r="D136" i="4"/>
  <c r="C136" i="4"/>
  <c r="B136" i="4"/>
  <c r="A136" i="4"/>
  <c r="CA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CC135" i="4" s="1"/>
  <c r="AA135" i="4"/>
  <c r="Z135" i="4"/>
  <c r="Y135" i="4"/>
  <c r="X135" i="4"/>
  <c r="W135" i="4"/>
  <c r="V135" i="4"/>
  <c r="U135" i="4"/>
  <c r="T135" i="4"/>
  <c r="S135" i="4"/>
  <c r="R135" i="4"/>
  <c r="Q135" i="4"/>
  <c r="CB135" i="4" s="1"/>
  <c r="P135" i="4"/>
  <c r="O135" i="4"/>
  <c r="N135" i="4"/>
  <c r="M135" i="4"/>
  <c r="L135" i="4"/>
  <c r="K135" i="4"/>
  <c r="I135" i="4"/>
  <c r="H135" i="4"/>
  <c r="G135" i="4"/>
  <c r="E135" i="4"/>
  <c r="D135" i="4"/>
  <c r="C135" i="4"/>
  <c r="B135" i="4"/>
  <c r="J135" i="4" s="1"/>
  <c r="A135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CC134" i="4" s="1"/>
  <c r="W134" i="4"/>
  <c r="V134" i="4"/>
  <c r="U134" i="4"/>
  <c r="CB134" i="4" s="1"/>
  <c r="T134" i="4"/>
  <c r="S134" i="4"/>
  <c r="R134" i="4"/>
  <c r="Q134" i="4"/>
  <c r="P134" i="4"/>
  <c r="O134" i="4"/>
  <c r="N134" i="4"/>
  <c r="M134" i="4"/>
  <c r="L134" i="4"/>
  <c r="CA134" i="4" s="1"/>
  <c r="K134" i="4"/>
  <c r="I134" i="4"/>
  <c r="H134" i="4"/>
  <c r="G134" i="4"/>
  <c r="F134" i="4"/>
  <c r="D134" i="4"/>
  <c r="C134" i="4"/>
  <c r="B134" i="4"/>
  <c r="J134" i="4" s="1"/>
  <c r="A134" i="4"/>
  <c r="E134" i="4" s="1"/>
  <c r="CB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CC133" i="4" s="1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CA133" i="4" s="1"/>
  <c r="K133" i="4"/>
  <c r="J133" i="4"/>
  <c r="H133" i="4"/>
  <c r="G133" i="4"/>
  <c r="F133" i="4"/>
  <c r="D133" i="4"/>
  <c r="C133" i="4"/>
  <c r="B133" i="4"/>
  <c r="A133" i="4"/>
  <c r="CA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CC132" i="4" s="1"/>
  <c r="AA132" i="4"/>
  <c r="Z132" i="4"/>
  <c r="Y132" i="4"/>
  <c r="X132" i="4"/>
  <c r="W132" i="4"/>
  <c r="V132" i="4"/>
  <c r="U132" i="4"/>
  <c r="T132" i="4"/>
  <c r="S132" i="4"/>
  <c r="R132" i="4"/>
  <c r="Q132" i="4"/>
  <c r="CB132" i="4" s="1"/>
  <c r="P132" i="4"/>
  <c r="O132" i="4"/>
  <c r="N132" i="4"/>
  <c r="M132" i="4"/>
  <c r="L132" i="4"/>
  <c r="K132" i="4"/>
  <c r="I132" i="4"/>
  <c r="H132" i="4"/>
  <c r="G132" i="4"/>
  <c r="E132" i="4"/>
  <c r="D132" i="4"/>
  <c r="C132" i="4"/>
  <c r="B132" i="4"/>
  <c r="J132" i="4" s="1"/>
  <c r="A132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CC131" i="4" s="1"/>
  <c r="W131" i="4"/>
  <c r="V131" i="4"/>
  <c r="U131" i="4"/>
  <c r="CB131" i="4" s="1"/>
  <c r="T131" i="4"/>
  <c r="S131" i="4"/>
  <c r="R131" i="4"/>
  <c r="Q131" i="4"/>
  <c r="P131" i="4"/>
  <c r="O131" i="4"/>
  <c r="N131" i="4"/>
  <c r="M131" i="4"/>
  <c r="L131" i="4"/>
  <c r="CA131" i="4" s="1"/>
  <c r="K131" i="4"/>
  <c r="I131" i="4"/>
  <c r="H131" i="4"/>
  <c r="G131" i="4"/>
  <c r="F131" i="4"/>
  <c r="D131" i="4"/>
  <c r="C131" i="4"/>
  <c r="B131" i="4"/>
  <c r="J131" i="4" s="1"/>
  <c r="A131" i="4"/>
  <c r="E131" i="4" s="1"/>
  <c r="CB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CC130" i="4" s="1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CA130" i="4" s="1"/>
  <c r="K130" i="4"/>
  <c r="J130" i="4"/>
  <c r="H130" i="4"/>
  <c r="G130" i="4"/>
  <c r="F130" i="4"/>
  <c r="D130" i="4"/>
  <c r="C130" i="4"/>
  <c r="B130" i="4"/>
  <c r="A130" i="4"/>
  <c r="CA129" i="4"/>
  <c r="BI129" i="4"/>
  <c r="BH129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CC129" i="4" s="1"/>
  <c r="AA129" i="4"/>
  <c r="Z129" i="4"/>
  <c r="Y129" i="4"/>
  <c r="X129" i="4"/>
  <c r="W129" i="4"/>
  <c r="V129" i="4"/>
  <c r="U129" i="4"/>
  <c r="T129" i="4"/>
  <c r="S129" i="4"/>
  <c r="R129" i="4"/>
  <c r="Q129" i="4"/>
  <c r="CB129" i="4" s="1"/>
  <c r="P129" i="4"/>
  <c r="O129" i="4"/>
  <c r="N129" i="4"/>
  <c r="M129" i="4"/>
  <c r="L129" i="4"/>
  <c r="K129" i="4"/>
  <c r="I129" i="4"/>
  <c r="H129" i="4"/>
  <c r="G129" i="4"/>
  <c r="E129" i="4"/>
  <c r="D129" i="4"/>
  <c r="C129" i="4"/>
  <c r="B129" i="4"/>
  <c r="J129" i="4" s="1"/>
  <c r="A129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CC128" i="4" s="1"/>
  <c r="W128" i="4"/>
  <c r="V128" i="4"/>
  <c r="U128" i="4"/>
  <c r="CB128" i="4" s="1"/>
  <c r="T128" i="4"/>
  <c r="S128" i="4"/>
  <c r="R128" i="4"/>
  <c r="Q128" i="4"/>
  <c r="P128" i="4"/>
  <c r="O128" i="4"/>
  <c r="N128" i="4"/>
  <c r="M128" i="4"/>
  <c r="L128" i="4"/>
  <c r="CA128" i="4" s="1"/>
  <c r="K128" i="4"/>
  <c r="I128" i="4"/>
  <c r="H128" i="4"/>
  <c r="G128" i="4"/>
  <c r="F128" i="4"/>
  <c r="D128" i="4"/>
  <c r="C128" i="4"/>
  <c r="B128" i="4"/>
  <c r="J128" i="4" s="1"/>
  <c r="A128" i="4"/>
  <c r="E128" i="4" s="1"/>
  <c r="CB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CC127" i="4" s="1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CA127" i="4" s="1"/>
  <c r="K127" i="4"/>
  <c r="J127" i="4"/>
  <c r="H127" i="4"/>
  <c r="G127" i="4"/>
  <c r="F127" i="4"/>
  <c r="D127" i="4"/>
  <c r="C127" i="4"/>
  <c r="B127" i="4"/>
  <c r="A127" i="4"/>
  <c r="CA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CC126" i="4" s="1"/>
  <c r="AA126" i="4"/>
  <c r="Z126" i="4"/>
  <c r="Y126" i="4"/>
  <c r="X126" i="4"/>
  <c r="W126" i="4"/>
  <c r="V126" i="4"/>
  <c r="U126" i="4"/>
  <c r="T126" i="4"/>
  <c r="S126" i="4"/>
  <c r="R126" i="4"/>
  <c r="Q126" i="4"/>
  <c r="CB126" i="4" s="1"/>
  <c r="P126" i="4"/>
  <c r="O126" i="4"/>
  <c r="N126" i="4"/>
  <c r="M126" i="4"/>
  <c r="L126" i="4"/>
  <c r="K126" i="4"/>
  <c r="H126" i="4"/>
  <c r="G126" i="4"/>
  <c r="E126" i="4"/>
  <c r="D126" i="4"/>
  <c r="C126" i="4"/>
  <c r="B126" i="4"/>
  <c r="J126" i="4" s="1"/>
  <c r="A126" i="4"/>
  <c r="I126" i="4" s="1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CC125" i="4" s="1"/>
  <c r="W125" i="4"/>
  <c r="V125" i="4"/>
  <c r="U125" i="4"/>
  <c r="CB125" i="4" s="1"/>
  <c r="T125" i="4"/>
  <c r="S125" i="4"/>
  <c r="R125" i="4"/>
  <c r="Q125" i="4"/>
  <c r="P125" i="4"/>
  <c r="O125" i="4"/>
  <c r="N125" i="4"/>
  <c r="M125" i="4"/>
  <c r="L125" i="4"/>
  <c r="CA125" i="4" s="1"/>
  <c r="K125" i="4"/>
  <c r="I125" i="4"/>
  <c r="H125" i="4"/>
  <c r="G125" i="4"/>
  <c r="F125" i="4"/>
  <c r="E125" i="4"/>
  <c r="D125" i="4"/>
  <c r="C125" i="4"/>
  <c r="B125" i="4"/>
  <c r="J125" i="4" s="1"/>
  <c r="A125" i="4"/>
  <c r="CB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CC124" i="4" s="1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CA124" i="4" s="1"/>
  <c r="K124" i="4"/>
  <c r="J124" i="4"/>
  <c r="H124" i="4"/>
  <c r="G124" i="4"/>
  <c r="F124" i="4"/>
  <c r="D124" i="4"/>
  <c r="C124" i="4"/>
  <c r="B124" i="4"/>
  <c r="A124" i="4"/>
  <c r="CA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CC123" i="4" s="1"/>
  <c r="AA123" i="4"/>
  <c r="Z123" i="4"/>
  <c r="Y123" i="4"/>
  <c r="X123" i="4"/>
  <c r="W123" i="4"/>
  <c r="V123" i="4"/>
  <c r="U123" i="4"/>
  <c r="T123" i="4"/>
  <c r="S123" i="4"/>
  <c r="R123" i="4"/>
  <c r="Q123" i="4"/>
  <c r="CB123" i="4" s="1"/>
  <c r="P123" i="4"/>
  <c r="O123" i="4"/>
  <c r="N123" i="4"/>
  <c r="M123" i="4"/>
  <c r="L123" i="4"/>
  <c r="K123" i="4"/>
  <c r="H123" i="4"/>
  <c r="G123" i="4"/>
  <c r="E123" i="4"/>
  <c r="D123" i="4"/>
  <c r="C123" i="4"/>
  <c r="B123" i="4"/>
  <c r="J123" i="4" s="1"/>
  <c r="A123" i="4"/>
  <c r="I123" i="4" s="1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CC122" i="4" s="1"/>
  <c r="W122" i="4"/>
  <c r="V122" i="4"/>
  <c r="U122" i="4"/>
  <c r="CB122" i="4" s="1"/>
  <c r="T122" i="4"/>
  <c r="S122" i="4"/>
  <c r="R122" i="4"/>
  <c r="Q122" i="4"/>
  <c r="P122" i="4"/>
  <c r="O122" i="4"/>
  <c r="N122" i="4"/>
  <c r="M122" i="4"/>
  <c r="L122" i="4"/>
  <c r="CA122" i="4" s="1"/>
  <c r="K122" i="4"/>
  <c r="I122" i="4"/>
  <c r="H122" i="4"/>
  <c r="G122" i="4"/>
  <c r="F122" i="4"/>
  <c r="E122" i="4"/>
  <c r="D122" i="4"/>
  <c r="C122" i="4"/>
  <c r="B122" i="4"/>
  <c r="J122" i="4" s="1"/>
  <c r="A122" i="4"/>
  <c r="CB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CC121" i="4" s="1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CA121" i="4" s="1"/>
  <c r="K121" i="4"/>
  <c r="J121" i="4"/>
  <c r="H121" i="4"/>
  <c r="G121" i="4"/>
  <c r="F121" i="4"/>
  <c r="D121" i="4"/>
  <c r="C121" i="4"/>
  <c r="B121" i="4"/>
  <c r="A121" i="4"/>
  <c r="CA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CC120" i="4" s="1"/>
  <c r="AA120" i="4"/>
  <c r="Z120" i="4"/>
  <c r="Y120" i="4"/>
  <c r="X120" i="4"/>
  <c r="W120" i="4"/>
  <c r="V120" i="4"/>
  <c r="U120" i="4"/>
  <c r="T120" i="4"/>
  <c r="S120" i="4"/>
  <c r="R120" i="4"/>
  <c r="Q120" i="4"/>
  <c r="CB120" i="4" s="1"/>
  <c r="P120" i="4"/>
  <c r="O120" i="4"/>
  <c r="N120" i="4"/>
  <c r="M120" i="4"/>
  <c r="L120" i="4"/>
  <c r="K120" i="4"/>
  <c r="H120" i="4"/>
  <c r="G120" i="4"/>
  <c r="E120" i="4"/>
  <c r="D120" i="4"/>
  <c r="C120" i="4"/>
  <c r="B120" i="4"/>
  <c r="A120" i="4"/>
  <c r="I120" i="4" s="1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CC119" i="4" s="1"/>
  <c r="W119" i="4"/>
  <c r="V119" i="4"/>
  <c r="U119" i="4"/>
  <c r="T119" i="4"/>
  <c r="S119" i="4"/>
  <c r="R119" i="4"/>
  <c r="Q119" i="4"/>
  <c r="CB119" i="4" s="1"/>
  <c r="P119" i="4"/>
  <c r="O119" i="4"/>
  <c r="N119" i="4"/>
  <c r="M119" i="4"/>
  <c r="L119" i="4"/>
  <c r="CA119" i="4" s="1"/>
  <c r="K119" i="4"/>
  <c r="I119" i="4"/>
  <c r="H119" i="4"/>
  <c r="G119" i="4"/>
  <c r="E119" i="4"/>
  <c r="F119" i="4" s="1"/>
  <c r="D119" i="4"/>
  <c r="C119" i="4"/>
  <c r="B119" i="4"/>
  <c r="A119" i="4"/>
  <c r="CB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CC118" i="4" s="1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CA118" i="4" s="1"/>
  <c r="K118" i="4"/>
  <c r="H118" i="4"/>
  <c r="G118" i="4"/>
  <c r="D118" i="4"/>
  <c r="C118" i="4"/>
  <c r="B118" i="4"/>
  <c r="A118" i="4"/>
  <c r="CA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CC117" i="4" s="1"/>
  <c r="AA117" i="4"/>
  <c r="Z117" i="4"/>
  <c r="Y117" i="4"/>
  <c r="X117" i="4"/>
  <c r="W117" i="4"/>
  <c r="V117" i="4"/>
  <c r="U117" i="4"/>
  <c r="T117" i="4"/>
  <c r="S117" i="4"/>
  <c r="R117" i="4"/>
  <c r="Q117" i="4"/>
  <c r="CB117" i="4" s="1"/>
  <c r="P117" i="4"/>
  <c r="O117" i="4"/>
  <c r="N117" i="4"/>
  <c r="M117" i="4"/>
  <c r="L117" i="4"/>
  <c r="K117" i="4"/>
  <c r="H117" i="4"/>
  <c r="G117" i="4"/>
  <c r="E117" i="4"/>
  <c r="D117" i="4"/>
  <c r="C117" i="4"/>
  <c r="B117" i="4"/>
  <c r="A117" i="4"/>
  <c r="I117" i="4" s="1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CC116" i="4" s="1"/>
  <c r="W116" i="4"/>
  <c r="V116" i="4"/>
  <c r="U116" i="4"/>
  <c r="T116" i="4"/>
  <c r="S116" i="4"/>
  <c r="R116" i="4"/>
  <c r="Q116" i="4"/>
  <c r="P116" i="4"/>
  <c r="O116" i="4"/>
  <c r="N116" i="4"/>
  <c r="M116" i="4"/>
  <c r="L116" i="4"/>
  <c r="CA116" i="4" s="1"/>
  <c r="K116" i="4"/>
  <c r="I116" i="4"/>
  <c r="H116" i="4"/>
  <c r="G116" i="4"/>
  <c r="F116" i="4"/>
  <c r="E116" i="4"/>
  <c r="D116" i="4"/>
  <c r="C116" i="4"/>
  <c r="B116" i="4"/>
  <c r="A116" i="4"/>
  <c r="CB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CC115" i="4" s="1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CA115" i="4" s="1"/>
  <c r="K115" i="4"/>
  <c r="H115" i="4"/>
  <c r="G115" i="4"/>
  <c r="D115" i="4"/>
  <c r="C115" i="4"/>
  <c r="B115" i="4"/>
  <c r="A115" i="4"/>
  <c r="CA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CC114" i="4" s="1"/>
  <c r="AA114" i="4"/>
  <c r="Z114" i="4"/>
  <c r="Y114" i="4"/>
  <c r="X114" i="4"/>
  <c r="W114" i="4"/>
  <c r="V114" i="4"/>
  <c r="U114" i="4"/>
  <c r="T114" i="4"/>
  <c r="S114" i="4"/>
  <c r="R114" i="4"/>
  <c r="Q114" i="4"/>
  <c r="CB114" i="4" s="1"/>
  <c r="P114" i="4"/>
  <c r="O114" i="4"/>
  <c r="N114" i="4"/>
  <c r="M114" i="4"/>
  <c r="L114" i="4"/>
  <c r="K114" i="4"/>
  <c r="H114" i="4"/>
  <c r="G114" i="4"/>
  <c r="E114" i="4"/>
  <c r="D114" i="4"/>
  <c r="C114" i="4"/>
  <c r="B114" i="4"/>
  <c r="A114" i="4"/>
  <c r="I114" i="4" s="1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CC113" i="4" s="1"/>
  <c r="W113" i="4"/>
  <c r="V113" i="4"/>
  <c r="U113" i="4"/>
  <c r="T113" i="4"/>
  <c r="S113" i="4"/>
  <c r="R113" i="4"/>
  <c r="Q113" i="4"/>
  <c r="CB113" i="4" s="1"/>
  <c r="P113" i="4"/>
  <c r="O113" i="4"/>
  <c r="N113" i="4"/>
  <c r="M113" i="4"/>
  <c r="L113" i="4"/>
  <c r="CA113" i="4" s="1"/>
  <c r="K113" i="4"/>
  <c r="I113" i="4"/>
  <c r="H113" i="4"/>
  <c r="G113" i="4"/>
  <c r="E113" i="4"/>
  <c r="F113" i="4" s="1"/>
  <c r="D113" i="4"/>
  <c r="C113" i="4"/>
  <c r="B113" i="4"/>
  <c r="A113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CC112" i="4" s="1"/>
  <c r="AA112" i="4"/>
  <c r="Z112" i="4"/>
  <c r="Y112" i="4"/>
  <c r="X112" i="4"/>
  <c r="W112" i="4"/>
  <c r="V112" i="4"/>
  <c r="U112" i="4"/>
  <c r="CB112" i="4" s="1"/>
  <c r="T112" i="4"/>
  <c r="S112" i="4"/>
  <c r="R112" i="4"/>
  <c r="Q112" i="4"/>
  <c r="P112" i="4"/>
  <c r="O112" i="4"/>
  <c r="N112" i="4"/>
  <c r="M112" i="4"/>
  <c r="L112" i="4"/>
  <c r="CA112" i="4" s="1"/>
  <c r="K112" i="4"/>
  <c r="H112" i="4"/>
  <c r="G112" i="4"/>
  <c r="D112" i="4"/>
  <c r="C112" i="4"/>
  <c r="B112" i="4"/>
  <c r="A112" i="4"/>
  <c r="CA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CC111" i="4" s="1"/>
  <c r="AA111" i="4"/>
  <c r="Z111" i="4"/>
  <c r="Y111" i="4"/>
  <c r="X111" i="4"/>
  <c r="W111" i="4"/>
  <c r="V111" i="4"/>
  <c r="U111" i="4"/>
  <c r="T111" i="4"/>
  <c r="S111" i="4"/>
  <c r="R111" i="4"/>
  <c r="Q111" i="4"/>
  <c r="CB111" i="4" s="1"/>
  <c r="P111" i="4"/>
  <c r="O111" i="4"/>
  <c r="N111" i="4"/>
  <c r="M111" i="4"/>
  <c r="L111" i="4"/>
  <c r="K111" i="4"/>
  <c r="H111" i="4"/>
  <c r="G111" i="4"/>
  <c r="E111" i="4"/>
  <c r="D111" i="4"/>
  <c r="C111" i="4"/>
  <c r="B111" i="4"/>
  <c r="A111" i="4"/>
  <c r="I111" i="4" s="1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CC110" i="4" s="1"/>
  <c r="W110" i="4"/>
  <c r="V110" i="4"/>
  <c r="U110" i="4"/>
  <c r="T110" i="4"/>
  <c r="S110" i="4"/>
  <c r="R110" i="4"/>
  <c r="Q110" i="4"/>
  <c r="P110" i="4"/>
  <c r="O110" i="4"/>
  <c r="N110" i="4"/>
  <c r="M110" i="4"/>
  <c r="L110" i="4"/>
  <c r="CA110" i="4" s="1"/>
  <c r="K110" i="4"/>
  <c r="I110" i="4"/>
  <c r="H110" i="4"/>
  <c r="G110" i="4"/>
  <c r="E110" i="4"/>
  <c r="F110" i="4" s="1"/>
  <c r="D110" i="4"/>
  <c r="C110" i="4"/>
  <c r="B110" i="4"/>
  <c r="J110" i="4" s="1"/>
  <c r="A110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CC109" i="4" s="1"/>
  <c r="AA109" i="4"/>
  <c r="Z109" i="4"/>
  <c r="Y109" i="4"/>
  <c r="X109" i="4"/>
  <c r="W109" i="4"/>
  <c r="V109" i="4"/>
  <c r="U109" i="4"/>
  <c r="CB109" i="4" s="1"/>
  <c r="T109" i="4"/>
  <c r="S109" i="4"/>
  <c r="R109" i="4"/>
  <c r="Q109" i="4"/>
  <c r="P109" i="4"/>
  <c r="O109" i="4"/>
  <c r="N109" i="4"/>
  <c r="M109" i="4"/>
  <c r="L109" i="4"/>
  <c r="CA109" i="4" s="1"/>
  <c r="K109" i="4"/>
  <c r="H109" i="4"/>
  <c r="G109" i="4"/>
  <c r="D109" i="4"/>
  <c r="C109" i="4"/>
  <c r="B109" i="4"/>
  <c r="A109" i="4"/>
  <c r="CA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CC108" i="4" s="1"/>
  <c r="AA108" i="4"/>
  <c r="Z108" i="4"/>
  <c r="Y108" i="4"/>
  <c r="X108" i="4"/>
  <c r="W108" i="4"/>
  <c r="V108" i="4"/>
  <c r="U108" i="4"/>
  <c r="T108" i="4"/>
  <c r="S108" i="4"/>
  <c r="R108" i="4"/>
  <c r="Q108" i="4"/>
  <c r="CB108" i="4" s="1"/>
  <c r="P108" i="4"/>
  <c r="O108" i="4"/>
  <c r="N108" i="4"/>
  <c r="M108" i="4"/>
  <c r="L108" i="4"/>
  <c r="K108" i="4"/>
  <c r="H108" i="4"/>
  <c r="G108" i="4"/>
  <c r="E108" i="4"/>
  <c r="D108" i="4"/>
  <c r="C108" i="4"/>
  <c r="B108" i="4"/>
  <c r="A108" i="4"/>
  <c r="I108" i="4" s="1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CC107" i="4" s="1"/>
  <c r="W107" i="4"/>
  <c r="V107" i="4"/>
  <c r="U107" i="4"/>
  <c r="T107" i="4"/>
  <c r="S107" i="4"/>
  <c r="R107" i="4"/>
  <c r="Q107" i="4"/>
  <c r="P107" i="4"/>
  <c r="O107" i="4"/>
  <c r="N107" i="4"/>
  <c r="M107" i="4"/>
  <c r="L107" i="4"/>
  <c r="CA107" i="4" s="1"/>
  <c r="K107" i="4"/>
  <c r="I107" i="4"/>
  <c r="H107" i="4"/>
  <c r="G107" i="4"/>
  <c r="F107" i="4"/>
  <c r="E107" i="4"/>
  <c r="D107" i="4"/>
  <c r="C107" i="4"/>
  <c r="B107" i="4"/>
  <c r="A107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CC106" i="4" s="1"/>
  <c r="AA106" i="4"/>
  <c r="Z106" i="4"/>
  <c r="Y106" i="4"/>
  <c r="X106" i="4"/>
  <c r="W106" i="4"/>
  <c r="V106" i="4"/>
  <c r="U106" i="4"/>
  <c r="CB106" i="4" s="1"/>
  <c r="T106" i="4"/>
  <c r="S106" i="4"/>
  <c r="R106" i="4"/>
  <c r="Q106" i="4"/>
  <c r="P106" i="4"/>
  <c r="O106" i="4"/>
  <c r="N106" i="4"/>
  <c r="M106" i="4"/>
  <c r="L106" i="4"/>
  <c r="CA106" i="4" s="1"/>
  <c r="K106" i="4"/>
  <c r="H106" i="4"/>
  <c r="G106" i="4"/>
  <c r="D106" i="4"/>
  <c r="C106" i="4"/>
  <c r="B106" i="4"/>
  <c r="A106" i="4"/>
  <c r="CA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CC105" i="4" s="1"/>
  <c r="AA105" i="4"/>
  <c r="Z105" i="4"/>
  <c r="Y105" i="4"/>
  <c r="X105" i="4"/>
  <c r="W105" i="4"/>
  <c r="V105" i="4"/>
  <c r="U105" i="4"/>
  <c r="T105" i="4"/>
  <c r="S105" i="4"/>
  <c r="R105" i="4"/>
  <c r="Q105" i="4"/>
  <c r="CB105" i="4" s="1"/>
  <c r="P105" i="4"/>
  <c r="O105" i="4"/>
  <c r="N105" i="4"/>
  <c r="M105" i="4"/>
  <c r="L105" i="4"/>
  <c r="K105" i="4"/>
  <c r="H105" i="4"/>
  <c r="G105" i="4"/>
  <c r="E105" i="4"/>
  <c r="D105" i="4"/>
  <c r="C105" i="4"/>
  <c r="B105" i="4"/>
  <c r="A105" i="4"/>
  <c r="I105" i="4" s="1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CC104" i="4" s="1"/>
  <c r="W104" i="4"/>
  <c r="V104" i="4"/>
  <c r="U104" i="4"/>
  <c r="T104" i="4"/>
  <c r="S104" i="4"/>
  <c r="R104" i="4"/>
  <c r="Q104" i="4"/>
  <c r="CB104" i="4" s="1"/>
  <c r="P104" i="4"/>
  <c r="O104" i="4"/>
  <c r="N104" i="4"/>
  <c r="M104" i="4"/>
  <c r="L104" i="4"/>
  <c r="CA104" i="4" s="1"/>
  <c r="K104" i="4"/>
  <c r="I104" i="4"/>
  <c r="H104" i="4"/>
  <c r="G104" i="4"/>
  <c r="E104" i="4"/>
  <c r="F104" i="4" s="1"/>
  <c r="D104" i="4"/>
  <c r="C104" i="4"/>
  <c r="B104" i="4"/>
  <c r="A104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CC103" i="4" s="1"/>
  <c r="AA103" i="4"/>
  <c r="Z103" i="4"/>
  <c r="Y103" i="4"/>
  <c r="X103" i="4"/>
  <c r="W103" i="4"/>
  <c r="V103" i="4"/>
  <c r="U103" i="4"/>
  <c r="CB103" i="4" s="1"/>
  <c r="T103" i="4"/>
  <c r="S103" i="4"/>
  <c r="R103" i="4"/>
  <c r="Q103" i="4"/>
  <c r="P103" i="4"/>
  <c r="O103" i="4"/>
  <c r="N103" i="4"/>
  <c r="M103" i="4"/>
  <c r="L103" i="4"/>
  <c r="CA103" i="4" s="1"/>
  <c r="K103" i="4"/>
  <c r="H103" i="4"/>
  <c r="G103" i="4"/>
  <c r="D103" i="4"/>
  <c r="C103" i="4"/>
  <c r="B103" i="4"/>
  <c r="A103" i="4"/>
  <c r="CA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CC102" i="4" s="1"/>
  <c r="AA102" i="4"/>
  <c r="Z102" i="4"/>
  <c r="Y102" i="4"/>
  <c r="X102" i="4"/>
  <c r="W102" i="4"/>
  <c r="V102" i="4"/>
  <c r="U102" i="4"/>
  <c r="T102" i="4"/>
  <c r="S102" i="4"/>
  <c r="R102" i="4"/>
  <c r="Q102" i="4"/>
  <c r="CB102" i="4" s="1"/>
  <c r="P102" i="4"/>
  <c r="O102" i="4"/>
  <c r="N102" i="4"/>
  <c r="M102" i="4"/>
  <c r="L102" i="4"/>
  <c r="K102" i="4"/>
  <c r="H102" i="4"/>
  <c r="G102" i="4"/>
  <c r="E102" i="4"/>
  <c r="D102" i="4"/>
  <c r="C102" i="4"/>
  <c r="B102" i="4"/>
  <c r="A102" i="4"/>
  <c r="I102" i="4" s="1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CC101" i="4" s="1"/>
  <c r="W101" i="4"/>
  <c r="V101" i="4"/>
  <c r="U101" i="4"/>
  <c r="T101" i="4"/>
  <c r="S101" i="4"/>
  <c r="R101" i="4"/>
  <c r="Q101" i="4"/>
  <c r="CB101" i="4" s="1"/>
  <c r="P101" i="4"/>
  <c r="O101" i="4"/>
  <c r="N101" i="4"/>
  <c r="M101" i="4"/>
  <c r="L101" i="4"/>
  <c r="CA101" i="4" s="1"/>
  <c r="K101" i="4"/>
  <c r="I101" i="4"/>
  <c r="H101" i="4"/>
  <c r="G101" i="4"/>
  <c r="E101" i="4"/>
  <c r="F101" i="4" s="1"/>
  <c r="D101" i="4"/>
  <c r="C101" i="4"/>
  <c r="B101" i="4"/>
  <c r="A101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CC100" i="4" s="1"/>
  <c r="AA100" i="4"/>
  <c r="Z100" i="4"/>
  <c r="Y100" i="4"/>
  <c r="X100" i="4"/>
  <c r="W100" i="4"/>
  <c r="V100" i="4"/>
  <c r="U100" i="4"/>
  <c r="CB100" i="4" s="1"/>
  <c r="T100" i="4"/>
  <c r="S100" i="4"/>
  <c r="R100" i="4"/>
  <c r="Q100" i="4"/>
  <c r="P100" i="4"/>
  <c r="O100" i="4"/>
  <c r="N100" i="4"/>
  <c r="M100" i="4"/>
  <c r="L100" i="4"/>
  <c r="CA100" i="4" s="1"/>
  <c r="K100" i="4"/>
  <c r="H100" i="4"/>
  <c r="G100" i="4"/>
  <c r="D100" i="4"/>
  <c r="C100" i="4"/>
  <c r="B100" i="4"/>
  <c r="A100" i="4"/>
  <c r="CA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CC99" i="4" s="1"/>
  <c r="AA99" i="4"/>
  <c r="Z99" i="4"/>
  <c r="Y99" i="4"/>
  <c r="X99" i="4"/>
  <c r="W99" i="4"/>
  <c r="V99" i="4"/>
  <c r="U99" i="4"/>
  <c r="T99" i="4"/>
  <c r="S99" i="4"/>
  <c r="R99" i="4"/>
  <c r="Q99" i="4"/>
  <c r="CB99" i="4" s="1"/>
  <c r="P99" i="4"/>
  <c r="O99" i="4"/>
  <c r="N99" i="4"/>
  <c r="M99" i="4"/>
  <c r="L99" i="4"/>
  <c r="K99" i="4"/>
  <c r="H99" i="4"/>
  <c r="G99" i="4"/>
  <c r="E99" i="4"/>
  <c r="D99" i="4"/>
  <c r="C99" i="4"/>
  <c r="B99" i="4"/>
  <c r="A99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CC98" i="4" s="1"/>
  <c r="W98" i="4"/>
  <c r="V98" i="4"/>
  <c r="U98" i="4"/>
  <c r="T98" i="4"/>
  <c r="S98" i="4"/>
  <c r="R98" i="4"/>
  <c r="Q98" i="4"/>
  <c r="P98" i="4"/>
  <c r="O98" i="4"/>
  <c r="N98" i="4"/>
  <c r="M98" i="4"/>
  <c r="L98" i="4"/>
  <c r="CA98" i="4" s="1"/>
  <c r="K98" i="4"/>
  <c r="I98" i="4"/>
  <c r="H98" i="4"/>
  <c r="G98" i="4"/>
  <c r="E98" i="4"/>
  <c r="F98" i="4" s="1"/>
  <c r="D98" i="4"/>
  <c r="C98" i="4"/>
  <c r="B98" i="4"/>
  <c r="A98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CC97" i="4" s="1"/>
  <c r="AA97" i="4"/>
  <c r="Z97" i="4"/>
  <c r="Y97" i="4"/>
  <c r="X97" i="4"/>
  <c r="W97" i="4"/>
  <c r="V97" i="4"/>
  <c r="U97" i="4"/>
  <c r="CB97" i="4" s="1"/>
  <c r="T97" i="4"/>
  <c r="S97" i="4"/>
  <c r="R97" i="4"/>
  <c r="Q97" i="4"/>
  <c r="P97" i="4"/>
  <c r="O97" i="4"/>
  <c r="N97" i="4"/>
  <c r="M97" i="4"/>
  <c r="L97" i="4"/>
  <c r="CA97" i="4" s="1"/>
  <c r="K97" i="4"/>
  <c r="I97" i="4"/>
  <c r="J97" i="4" s="1"/>
  <c r="H97" i="4"/>
  <c r="G97" i="4"/>
  <c r="D97" i="4"/>
  <c r="C97" i="4"/>
  <c r="B97" i="4"/>
  <c r="A97" i="4"/>
  <c r="E97" i="4" s="1"/>
  <c r="F97" i="4" s="1"/>
  <c r="CA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CC96" i="4" s="1"/>
  <c r="AA96" i="4"/>
  <c r="Z96" i="4"/>
  <c r="Y96" i="4"/>
  <c r="X96" i="4"/>
  <c r="W96" i="4"/>
  <c r="V96" i="4"/>
  <c r="U96" i="4"/>
  <c r="T96" i="4"/>
  <c r="S96" i="4"/>
  <c r="R96" i="4"/>
  <c r="Q96" i="4"/>
  <c r="CB96" i="4" s="1"/>
  <c r="P96" i="4"/>
  <c r="O96" i="4"/>
  <c r="N96" i="4"/>
  <c r="M96" i="4"/>
  <c r="L96" i="4"/>
  <c r="K96" i="4"/>
  <c r="H96" i="4"/>
  <c r="G96" i="4"/>
  <c r="D96" i="4"/>
  <c r="C96" i="4"/>
  <c r="B96" i="4"/>
  <c r="A96" i="4"/>
  <c r="I96" i="4" s="1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CC95" i="4" s="1"/>
  <c r="W95" i="4"/>
  <c r="V95" i="4"/>
  <c r="U95" i="4"/>
  <c r="T95" i="4"/>
  <c r="S95" i="4"/>
  <c r="R95" i="4"/>
  <c r="Q95" i="4"/>
  <c r="P95" i="4"/>
  <c r="O95" i="4"/>
  <c r="N95" i="4"/>
  <c r="M95" i="4"/>
  <c r="L95" i="4"/>
  <c r="CA95" i="4" s="1"/>
  <c r="K95" i="4"/>
  <c r="I95" i="4"/>
  <c r="H95" i="4"/>
  <c r="G95" i="4"/>
  <c r="E95" i="4"/>
  <c r="F95" i="4" s="1"/>
  <c r="D95" i="4"/>
  <c r="C95" i="4"/>
  <c r="B95" i="4"/>
  <c r="A95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CC94" i="4" s="1"/>
  <c r="AA94" i="4"/>
  <c r="Z94" i="4"/>
  <c r="Y94" i="4"/>
  <c r="X94" i="4"/>
  <c r="W94" i="4"/>
  <c r="V94" i="4"/>
  <c r="U94" i="4"/>
  <c r="CB94" i="4" s="1"/>
  <c r="T94" i="4"/>
  <c r="S94" i="4"/>
  <c r="R94" i="4"/>
  <c r="Q94" i="4"/>
  <c r="P94" i="4"/>
  <c r="O94" i="4"/>
  <c r="N94" i="4"/>
  <c r="M94" i="4"/>
  <c r="L94" i="4"/>
  <c r="CA94" i="4" s="1"/>
  <c r="K94" i="4"/>
  <c r="I94" i="4"/>
  <c r="J94" i="4" s="1"/>
  <c r="H94" i="4"/>
  <c r="G94" i="4"/>
  <c r="D94" i="4"/>
  <c r="C94" i="4"/>
  <c r="B94" i="4"/>
  <c r="A94" i="4"/>
  <c r="E94" i="4" s="1"/>
  <c r="F94" i="4" s="1"/>
  <c r="CA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CC93" i="4" s="1"/>
  <c r="AA93" i="4"/>
  <c r="Z93" i="4"/>
  <c r="Y93" i="4"/>
  <c r="X93" i="4"/>
  <c r="W93" i="4"/>
  <c r="V93" i="4"/>
  <c r="U93" i="4"/>
  <c r="T93" i="4"/>
  <c r="S93" i="4"/>
  <c r="R93" i="4"/>
  <c r="Q93" i="4"/>
  <c r="CB93" i="4" s="1"/>
  <c r="P93" i="4"/>
  <c r="O93" i="4"/>
  <c r="N93" i="4"/>
  <c r="M93" i="4"/>
  <c r="L93" i="4"/>
  <c r="K93" i="4"/>
  <c r="H93" i="4"/>
  <c r="G93" i="4"/>
  <c r="D93" i="4"/>
  <c r="C93" i="4"/>
  <c r="B93" i="4"/>
  <c r="A93" i="4"/>
  <c r="I93" i="4" s="1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CC92" i="4" s="1"/>
  <c r="W92" i="4"/>
  <c r="V92" i="4"/>
  <c r="U92" i="4"/>
  <c r="CB92" i="4" s="1"/>
  <c r="T92" i="4"/>
  <c r="S92" i="4"/>
  <c r="R92" i="4"/>
  <c r="Q92" i="4"/>
  <c r="P92" i="4"/>
  <c r="O92" i="4"/>
  <c r="N92" i="4"/>
  <c r="M92" i="4"/>
  <c r="L92" i="4"/>
  <c r="CA92" i="4" s="1"/>
  <c r="K92" i="4"/>
  <c r="I92" i="4"/>
  <c r="H92" i="4"/>
  <c r="G92" i="4"/>
  <c r="E92" i="4"/>
  <c r="D92" i="4"/>
  <c r="C92" i="4"/>
  <c r="B92" i="4"/>
  <c r="A92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CC91" i="4" s="1"/>
  <c r="W91" i="4"/>
  <c r="V91" i="4"/>
  <c r="U91" i="4"/>
  <c r="T91" i="4"/>
  <c r="S91" i="4"/>
  <c r="R91" i="4"/>
  <c r="Q91" i="4"/>
  <c r="CB91" i="4" s="1"/>
  <c r="P91" i="4"/>
  <c r="O91" i="4"/>
  <c r="N91" i="4"/>
  <c r="M91" i="4"/>
  <c r="L91" i="4"/>
  <c r="CA91" i="4" s="1"/>
  <c r="K91" i="4"/>
  <c r="J91" i="4"/>
  <c r="H91" i="4"/>
  <c r="G91" i="4"/>
  <c r="D91" i="4"/>
  <c r="C91" i="4"/>
  <c r="B91" i="4"/>
  <c r="A91" i="4"/>
  <c r="I91" i="4" s="1"/>
  <c r="CA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CC90" i="4" s="1"/>
  <c r="AA90" i="4"/>
  <c r="Z90" i="4"/>
  <c r="Y90" i="4"/>
  <c r="X90" i="4"/>
  <c r="W90" i="4"/>
  <c r="V90" i="4"/>
  <c r="U90" i="4"/>
  <c r="T90" i="4"/>
  <c r="S90" i="4"/>
  <c r="R90" i="4"/>
  <c r="Q90" i="4"/>
  <c r="CB90" i="4" s="1"/>
  <c r="P90" i="4"/>
  <c r="O90" i="4"/>
  <c r="N90" i="4"/>
  <c r="M90" i="4"/>
  <c r="L90" i="4"/>
  <c r="K90" i="4"/>
  <c r="H90" i="4"/>
  <c r="G90" i="4"/>
  <c r="D90" i="4"/>
  <c r="C90" i="4"/>
  <c r="B90" i="4"/>
  <c r="A90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CC89" i="4" s="1"/>
  <c r="W89" i="4"/>
  <c r="V89" i="4"/>
  <c r="U89" i="4"/>
  <c r="T89" i="4"/>
  <c r="S89" i="4"/>
  <c r="R89" i="4"/>
  <c r="Q89" i="4"/>
  <c r="CB89" i="4" s="1"/>
  <c r="P89" i="4"/>
  <c r="O89" i="4"/>
  <c r="N89" i="4"/>
  <c r="M89" i="4"/>
  <c r="L89" i="4"/>
  <c r="CA89" i="4" s="1"/>
  <c r="K89" i="4"/>
  <c r="H89" i="4"/>
  <c r="G89" i="4"/>
  <c r="E89" i="4"/>
  <c r="F89" i="4" s="1"/>
  <c r="D89" i="4"/>
  <c r="C89" i="4"/>
  <c r="B89" i="4"/>
  <c r="A89" i="4"/>
  <c r="I89" i="4" s="1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CC88" i="4" s="1"/>
  <c r="W88" i="4"/>
  <c r="V88" i="4"/>
  <c r="U88" i="4"/>
  <c r="CB88" i="4" s="1"/>
  <c r="T88" i="4"/>
  <c r="S88" i="4"/>
  <c r="R88" i="4"/>
  <c r="Q88" i="4"/>
  <c r="P88" i="4"/>
  <c r="O88" i="4"/>
  <c r="N88" i="4"/>
  <c r="M88" i="4"/>
  <c r="L88" i="4"/>
  <c r="CA88" i="4" s="1"/>
  <c r="K88" i="4"/>
  <c r="I88" i="4"/>
  <c r="H88" i="4"/>
  <c r="G88" i="4"/>
  <c r="D88" i="4"/>
  <c r="C88" i="4"/>
  <c r="B88" i="4"/>
  <c r="A88" i="4"/>
  <c r="E88" i="4" s="1"/>
  <c r="F88" i="4" s="1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CC87" i="4" s="1"/>
  <c r="W87" i="4"/>
  <c r="V87" i="4"/>
  <c r="U87" i="4"/>
  <c r="T87" i="4"/>
  <c r="S87" i="4"/>
  <c r="R87" i="4"/>
  <c r="Q87" i="4"/>
  <c r="CB87" i="4" s="1"/>
  <c r="P87" i="4"/>
  <c r="O87" i="4"/>
  <c r="N87" i="4"/>
  <c r="M87" i="4"/>
  <c r="L87" i="4"/>
  <c r="CA87" i="4" s="1"/>
  <c r="K87" i="4"/>
  <c r="H87" i="4"/>
  <c r="G87" i="4"/>
  <c r="D87" i="4"/>
  <c r="C87" i="4"/>
  <c r="B87" i="4"/>
  <c r="A87" i="4"/>
  <c r="I87" i="4" s="1"/>
  <c r="J87" i="4" s="1"/>
  <c r="CA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CC86" i="4" s="1"/>
  <c r="AA86" i="4"/>
  <c r="Z86" i="4"/>
  <c r="Y86" i="4"/>
  <c r="X86" i="4"/>
  <c r="W86" i="4"/>
  <c r="V86" i="4"/>
  <c r="U86" i="4"/>
  <c r="T86" i="4"/>
  <c r="S86" i="4"/>
  <c r="R86" i="4"/>
  <c r="Q86" i="4"/>
  <c r="CB86" i="4" s="1"/>
  <c r="P86" i="4"/>
  <c r="O86" i="4"/>
  <c r="N86" i="4"/>
  <c r="M86" i="4"/>
  <c r="L86" i="4"/>
  <c r="K86" i="4"/>
  <c r="I86" i="4"/>
  <c r="H86" i="4"/>
  <c r="G86" i="4"/>
  <c r="E86" i="4"/>
  <c r="D86" i="4"/>
  <c r="C86" i="4"/>
  <c r="B86" i="4"/>
  <c r="A86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CC85" i="4" s="1"/>
  <c r="W85" i="4"/>
  <c r="V85" i="4"/>
  <c r="U85" i="4"/>
  <c r="T85" i="4"/>
  <c r="S85" i="4"/>
  <c r="R85" i="4"/>
  <c r="Q85" i="4"/>
  <c r="CB85" i="4" s="1"/>
  <c r="P85" i="4"/>
  <c r="O85" i="4"/>
  <c r="N85" i="4"/>
  <c r="M85" i="4"/>
  <c r="L85" i="4"/>
  <c r="CA85" i="4" s="1"/>
  <c r="K85" i="4"/>
  <c r="I85" i="4"/>
  <c r="H85" i="4"/>
  <c r="G85" i="4"/>
  <c r="D85" i="4"/>
  <c r="C85" i="4"/>
  <c r="B85" i="4"/>
  <c r="A85" i="4"/>
  <c r="E85" i="4" s="1"/>
  <c r="F85" i="4" s="1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CC84" i="4" s="1"/>
  <c r="W84" i="4"/>
  <c r="V84" i="4"/>
  <c r="U84" i="4"/>
  <c r="T84" i="4"/>
  <c r="S84" i="4"/>
  <c r="R84" i="4"/>
  <c r="Q84" i="4"/>
  <c r="CB84" i="4" s="1"/>
  <c r="P84" i="4"/>
  <c r="O84" i="4"/>
  <c r="N84" i="4"/>
  <c r="M84" i="4"/>
  <c r="L84" i="4"/>
  <c r="CA84" i="4" s="1"/>
  <c r="K84" i="4"/>
  <c r="H84" i="4"/>
  <c r="G84" i="4"/>
  <c r="D84" i="4"/>
  <c r="C84" i="4"/>
  <c r="B84" i="4"/>
  <c r="A84" i="4"/>
  <c r="I84" i="4" s="1"/>
  <c r="J84" i="4" s="1"/>
  <c r="CA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CC83" i="4" s="1"/>
  <c r="AA83" i="4"/>
  <c r="Z83" i="4"/>
  <c r="Y83" i="4"/>
  <c r="X83" i="4"/>
  <c r="W83" i="4"/>
  <c r="V83" i="4"/>
  <c r="U83" i="4"/>
  <c r="T83" i="4"/>
  <c r="S83" i="4"/>
  <c r="R83" i="4"/>
  <c r="Q83" i="4"/>
  <c r="CB83" i="4" s="1"/>
  <c r="P83" i="4"/>
  <c r="O83" i="4"/>
  <c r="N83" i="4"/>
  <c r="M83" i="4"/>
  <c r="L83" i="4"/>
  <c r="K83" i="4"/>
  <c r="H83" i="4"/>
  <c r="G83" i="4"/>
  <c r="E83" i="4"/>
  <c r="D83" i="4"/>
  <c r="C83" i="4"/>
  <c r="B83" i="4"/>
  <c r="A83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CC82" i="4" s="1"/>
  <c r="W82" i="4"/>
  <c r="V82" i="4"/>
  <c r="U82" i="4"/>
  <c r="T82" i="4"/>
  <c r="S82" i="4"/>
  <c r="R82" i="4"/>
  <c r="Q82" i="4"/>
  <c r="CB82" i="4" s="1"/>
  <c r="P82" i="4"/>
  <c r="O82" i="4"/>
  <c r="N82" i="4"/>
  <c r="M82" i="4"/>
  <c r="L82" i="4"/>
  <c r="CA82" i="4" s="1"/>
  <c r="K82" i="4"/>
  <c r="I82" i="4"/>
  <c r="H82" i="4"/>
  <c r="G82" i="4"/>
  <c r="D82" i="4"/>
  <c r="C82" i="4"/>
  <c r="B82" i="4"/>
  <c r="A82" i="4"/>
  <c r="E82" i="4" s="1"/>
  <c r="F82" i="4" s="1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CC81" i="4" s="1"/>
  <c r="W81" i="4"/>
  <c r="V81" i="4"/>
  <c r="U81" i="4"/>
  <c r="T81" i="4"/>
  <c r="S81" i="4"/>
  <c r="R81" i="4"/>
  <c r="Q81" i="4"/>
  <c r="CB81" i="4" s="1"/>
  <c r="P81" i="4"/>
  <c r="O81" i="4"/>
  <c r="N81" i="4"/>
  <c r="M81" i="4"/>
  <c r="L81" i="4"/>
  <c r="CA81" i="4" s="1"/>
  <c r="K81" i="4"/>
  <c r="H81" i="4"/>
  <c r="G81" i="4"/>
  <c r="D81" i="4"/>
  <c r="C81" i="4"/>
  <c r="B81" i="4"/>
  <c r="A81" i="4"/>
  <c r="I81" i="4" s="1"/>
  <c r="J81" i="4" s="1"/>
  <c r="CA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CC80" i="4" s="1"/>
  <c r="AA80" i="4"/>
  <c r="Z80" i="4"/>
  <c r="Y80" i="4"/>
  <c r="X80" i="4"/>
  <c r="W80" i="4"/>
  <c r="V80" i="4"/>
  <c r="U80" i="4"/>
  <c r="T80" i="4"/>
  <c r="S80" i="4"/>
  <c r="R80" i="4"/>
  <c r="Q80" i="4"/>
  <c r="CB80" i="4" s="1"/>
  <c r="P80" i="4"/>
  <c r="O80" i="4"/>
  <c r="N80" i="4"/>
  <c r="M80" i="4"/>
  <c r="L80" i="4"/>
  <c r="K80" i="4"/>
  <c r="I80" i="4"/>
  <c r="H80" i="4"/>
  <c r="G80" i="4"/>
  <c r="E80" i="4"/>
  <c r="D80" i="4"/>
  <c r="C80" i="4"/>
  <c r="B80" i="4"/>
  <c r="A80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CC79" i="4" s="1"/>
  <c r="W79" i="4"/>
  <c r="V79" i="4"/>
  <c r="U79" i="4"/>
  <c r="T79" i="4"/>
  <c r="S79" i="4"/>
  <c r="R79" i="4"/>
  <c r="Q79" i="4"/>
  <c r="CB79" i="4" s="1"/>
  <c r="P79" i="4"/>
  <c r="O79" i="4"/>
  <c r="N79" i="4"/>
  <c r="M79" i="4"/>
  <c r="L79" i="4"/>
  <c r="CA79" i="4" s="1"/>
  <c r="K79" i="4"/>
  <c r="I79" i="4"/>
  <c r="H79" i="4"/>
  <c r="G79" i="4"/>
  <c r="D79" i="4"/>
  <c r="C79" i="4"/>
  <c r="B79" i="4"/>
  <c r="J79" i="4" s="1"/>
  <c r="A79" i="4"/>
  <c r="E79" i="4" s="1"/>
  <c r="F79" i="4" s="1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CC78" i="4" s="1"/>
  <c r="W78" i="4"/>
  <c r="V78" i="4"/>
  <c r="U78" i="4"/>
  <c r="T78" i="4"/>
  <c r="S78" i="4"/>
  <c r="R78" i="4"/>
  <c r="Q78" i="4"/>
  <c r="CB78" i="4" s="1"/>
  <c r="P78" i="4"/>
  <c r="O78" i="4"/>
  <c r="N78" i="4"/>
  <c r="M78" i="4"/>
  <c r="L78" i="4"/>
  <c r="CA78" i="4" s="1"/>
  <c r="K78" i="4"/>
  <c r="J78" i="4"/>
  <c r="H78" i="4"/>
  <c r="G78" i="4"/>
  <c r="D78" i="4"/>
  <c r="C78" i="4"/>
  <c r="B78" i="4"/>
  <c r="A78" i="4"/>
  <c r="I78" i="4" s="1"/>
  <c r="CA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CC77" i="4" s="1"/>
  <c r="AA77" i="4"/>
  <c r="Z77" i="4"/>
  <c r="Y77" i="4"/>
  <c r="X77" i="4"/>
  <c r="W77" i="4"/>
  <c r="V77" i="4"/>
  <c r="U77" i="4"/>
  <c r="T77" i="4"/>
  <c r="S77" i="4"/>
  <c r="R77" i="4"/>
  <c r="Q77" i="4"/>
  <c r="CB77" i="4" s="1"/>
  <c r="P77" i="4"/>
  <c r="O77" i="4"/>
  <c r="N77" i="4"/>
  <c r="M77" i="4"/>
  <c r="L77" i="4"/>
  <c r="K77" i="4"/>
  <c r="H77" i="4"/>
  <c r="G77" i="4"/>
  <c r="E77" i="4"/>
  <c r="D77" i="4"/>
  <c r="C77" i="4"/>
  <c r="B77" i="4"/>
  <c r="A77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CC76" i="4" s="1"/>
  <c r="W76" i="4"/>
  <c r="V76" i="4"/>
  <c r="U76" i="4"/>
  <c r="T76" i="4"/>
  <c r="S76" i="4"/>
  <c r="R76" i="4"/>
  <c r="Q76" i="4"/>
  <c r="CB76" i="4" s="1"/>
  <c r="P76" i="4"/>
  <c r="O76" i="4"/>
  <c r="N76" i="4"/>
  <c r="M76" i="4"/>
  <c r="L76" i="4"/>
  <c r="CA76" i="4" s="1"/>
  <c r="K76" i="4"/>
  <c r="I76" i="4"/>
  <c r="H76" i="4"/>
  <c r="G76" i="4"/>
  <c r="D76" i="4"/>
  <c r="C76" i="4"/>
  <c r="B76" i="4"/>
  <c r="A76" i="4"/>
  <c r="E76" i="4" s="1"/>
  <c r="F76" i="4" s="1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CC75" i="4" s="1"/>
  <c r="W75" i="4"/>
  <c r="V75" i="4"/>
  <c r="U75" i="4"/>
  <c r="T75" i="4"/>
  <c r="S75" i="4"/>
  <c r="R75" i="4"/>
  <c r="Q75" i="4"/>
  <c r="CB75" i="4" s="1"/>
  <c r="P75" i="4"/>
  <c r="O75" i="4"/>
  <c r="N75" i="4"/>
  <c r="M75" i="4"/>
  <c r="L75" i="4"/>
  <c r="CA75" i="4" s="1"/>
  <c r="K75" i="4"/>
  <c r="H75" i="4"/>
  <c r="G75" i="4"/>
  <c r="D75" i="4"/>
  <c r="C75" i="4"/>
  <c r="B75" i="4"/>
  <c r="A75" i="4"/>
  <c r="I75" i="4" s="1"/>
  <c r="J75" i="4" s="1"/>
  <c r="CA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CC74" i="4" s="1"/>
  <c r="AA74" i="4"/>
  <c r="Z74" i="4"/>
  <c r="Y74" i="4"/>
  <c r="X74" i="4"/>
  <c r="W74" i="4"/>
  <c r="V74" i="4"/>
  <c r="U74" i="4"/>
  <c r="T74" i="4"/>
  <c r="S74" i="4"/>
  <c r="R74" i="4"/>
  <c r="Q74" i="4"/>
  <c r="CB74" i="4" s="1"/>
  <c r="P74" i="4"/>
  <c r="O74" i="4"/>
  <c r="N74" i="4"/>
  <c r="M74" i="4"/>
  <c r="L74" i="4"/>
  <c r="K74" i="4"/>
  <c r="I74" i="4"/>
  <c r="H74" i="4"/>
  <c r="G74" i="4"/>
  <c r="E74" i="4"/>
  <c r="D74" i="4"/>
  <c r="C74" i="4"/>
  <c r="B74" i="4"/>
  <c r="A74" i="4"/>
  <c r="CA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CC73" i="4" s="1"/>
  <c r="W73" i="4"/>
  <c r="V73" i="4"/>
  <c r="U73" i="4"/>
  <c r="T73" i="4"/>
  <c r="S73" i="4"/>
  <c r="R73" i="4"/>
  <c r="Q73" i="4"/>
  <c r="CB73" i="4" s="1"/>
  <c r="P73" i="4"/>
  <c r="O73" i="4"/>
  <c r="N73" i="4"/>
  <c r="M73" i="4"/>
  <c r="L73" i="4"/>
  <c r="K73" i="4"/>
  <c r="I73" i="4"/>
  <c r="H73" i="4"/>
  <c r="G73" i="4"/>
  <c r="D73" i="4"/>
  <c r="C73" i="4"/>
  <c r="B73" i="4"/>
  <c r="A73" i="4"/>
  <c r="E73" i="4" s="1"/>
  <c r="F73" i="4" s="1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CC72" i="4" s="1"/>
  <c r="W72" i="4"/>
  <c r="V72" i="4"/>
  <c r="U72" i="4"/>
  <c r="T72" i="4"/>
  <c r="S72" i="4"/>
  <c r="R72" i="4"/>
  <c r="Q72" i="4"/>
  <c r="CB72" i="4" s="1"/>
  <c r="P72" i="4"/>
  <c r="O72" i="4"/>
  <c r="N72" i="4"/>
  <c r="M72" i="4"/>
  <c r="L72" i="4"/>
  <c r="CA72" i="4" s="1"/>
  <c r="K72" i="4"/>
  <c r="H72" i="4"/>
  <c r="G72" i="4"/>
  <c r="D72" i="4"/>
  <c r="C72" i="4"/>
  <c r="B72" i="4"/>
  <c r="A72" i="4"/>
  <c r="I72" i="4" s="1"/>
  <c r="J72" i="4" s="1"/>
  <c r="CA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CC71" i="4" s="1"/>
  <c r="AA71" i="4"/>
  <c r="Z71" i="4"/>
  <c r="Y71" i="4"/>
  <c r="X71" i="4"/>
  <c r="W71" i="4"/>
  <c r="V71" i="4"/>
  <c r="U71" i="4"/>
  <c r="T71" i="4"/>
  <c r="S71" i="4"/>
  <c r="R71" i="4"/>
  <c r="Q71" i="4"/>
  <c r="CB71" i="4" s="1"/>
  <c r="P71" i="4"/>
  <c r="O71" i="4"/>
  <c r="N71" i="4"/>
  <c r="M71" i="4"/>
  <c r="L71" i="4"/>
  <c r="K71" i="4"/>
  <c r="H71" i="4"/>
  <c r="G71" i="4"/>
  <c r="E71" i="4"/>
  <c r="D71" i="4"/>
  <c r="C71" i="4"/>
  <c r="B71" i="4"/>
  <c r="A71" i="4"/>
  <c r="CA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CC70" i="4" s="1"/>
  <c r="W70" i="4"/>
  <c r="V70" i="4"/>
  <c r="U70" i="4"/>
  <c r="T70" i="4"/>
  <c r="S70" i="4"/>
  <c r="R70" i="4"/>
  <c r="Q70" i="4"/>
  <c r="CB70" i="4" s="1"/>
  <c r="P70" i="4"/>
  <c r="O70" i="4"/>
  <c r="N70" i="4"/>
  <c r="M70" i="4"/>
  <c r="L70" i="4"/>
  <c r="K70" i="4"/>
  <c r="I70" i="4"/>
  <c r="H70" i="4"/>
  <c r="G70" i="4"/>
  <c r="D70" i="4"/>
  <c r="C70" i="4"/>
  <c r="B70" i="4"/>
  <c r="A70" i="4"/>
  <c r="E70" i="4" s="1"/>
  <c r="F70" i="4" s="1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CC69" i="4" s="1"/>
  <c r="W69" i="4"/>
  <c r="V69" i="4"/>
  <c r="U69" i="4"/>
  <c r="T69" i="4"/>
  <c r="S69" i="4"/>
  <c r="R69" i="4"/>
  <c r="Q69" i="4"/>
  <c r="CB69" i="4" s="1"/>
  <c r="P69" i="4"/>
  <c r="O69" i="4"/>
  <c r="N69" i="4"/>
  <c r="M69" i="4"/>
  <c r="L69" i="4"/>
  <c r="CA69" i="4" s="1"/>
  <c r="K69" i="4"/>
  <c r="H69" i="4"/>
  <c r="G69" i="4"/>
  <c r="D69" i="4"/>
  <c r="C69" i="4"/>
  <c r="B69" i="4"/>
  <c r="A69" i="4"/>
  <c r="I69" i="4" s="1"/>
  <c r="J69" i="4" s="1"/>
  <c r="CA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CC68" i="4" s="1"/>
  <c r="AA68" i="4"/>
  <c r="Z68" i="4"/>
  <c r="Y68" i="4"/>
  <c r="X68" i="4"/>
  <c r="W68" i="4"/>
  <c r="V68" i="4"/>
  <c r="U68" i="4"/>
  <c r="T68" i="4"/>
  <c r="S68" i="4"/>
  <c r="R68" i="4"/>
  <c r="Q68" i="4"/>
  <c r="CB68" i="4" s="1"/>
  <c r="P68" i="4"/>
  <c r="O68" i="4"/>
  <c r="N68" i="4"/>
  <c r="M68" i="4"/>
  <c r="L68" i="4"/>
  <c r="K68" i="4"/>
  <c r="I68" i="4"/>
  <c r="H68" i="4"/>
  <c r="G68" i="4"/>
  <c r="E68" i="4"/>
  <c r="D68" i="4"/>
  <c r="C68" i="4"/>
  <c r="B68" i="4"/>
  <c r="A68" i="4"/>
  <c r="CA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CC67" i="4" s="1"/>
  <c r="W67" i="4"/>
  <c r="V67" i="4"/>
  <c r="U67" i="4"/>
  <c r="T67" i="4"/>
  <c r="S67" i="4"/>
  <c r="R67" i="4"/>
  <c r="Q67" i="4"/>
  <c r="CB67" i="4" s="1"/>
  <c r="P67" i="4"/>
  <c r="O67" i="4"/>
  <c r="N67" i="4"/>
  <c r="M67" i="4"/>
  <c r="L67" i="4"/>
  <c r="K67" i="4"/>
  <c r="I67" i="4"/>
  <c r="H67" i="4"/>
  <c r="G67" i="4"/>
  <c r="D67" i="4"/>
  <c r="C67" i="4"/>
  <c r="B67" i="4"/>
  <c r="A67" i="4"/>
  <c r="E67" i="4" s="1"/>
  <c r="F67" i="4" s="1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CC66" i="4" s="1"/>
  <c r="W66" i="4"/>
  <c r="V66" i="4"/>
  <c r="U66" i="4"/>
  <c r="T66" i="4"/>
  <c r="S66" i="4"/>
  <c r="R66" i="4"/>
  <c r="Q66" i="4"/>
  <c r="CB66" i="4" s="1"/>
  <c r="P66" i="4"/>
  <c r="O66" i="4"/>
  <c r="N66" i="4"/>
  <c r="M66" i="4"/>
  <c r="L66" i="4"/>
  <c r="CA66" i="4" s="1"/>
  <c r="K66" i="4"/>
  <c r="J66" i="4"/>
  <c r="H66" i="4"/>
  <c r="G66" i="4"/>
  <c r="D66" i="4"/>
  <c r="C66" i="4"/>
  <c r="B66" i="4"/>
  <c r="A66" i="4"/>
  <c r="I66" i="4" s="1"/>
  <c r="CA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CC65" i="4" s="1"/>
  <c r="AA65" i="4"/>
  <c r="Z65" i="4"/>
  <c r="Y65" i="4"/>
  <c r="X65" i="4"/>
  <c r="W65" i="4"/>
  <c r="V65" i="4"/>
  <c r="U65" i="4"/>
  <c r="T65" i="4"/>
  <c r="S65" i="4"/>
  <c r="R65" i="4"/>
  <c r="Q65" i="4"/>
  <c r="CB65" i="4" s="1"/>
  <c r="P65" i="4"/>
  <c r="O65" i="4"/>
  <c r="N65" i="4"/>
  <c r="M65" i="4"/>
  <c r="L65" i="4"/>
  <c r="K65" i="4"/>
  <c r="H65" i="4"/>
  <c r="G65" i="4"/>
  <c r="E65" i="4"/>
  <c r="D65" i="4"/>
  <c r="C65" i="4"/>
  <c r="B65" i="4"/>
  <c r="A65" i="4"/>
  <c r="CA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CC64" i="4" s="1"/>
  <c r="W64" i="4"/>
  <c r="V64" i="4"/>
  <c r="U64" i="4"/>
  <c r="T64" i="4"/>
  <c r="S64" i="4"/>
  <c r="R64" i="4"/>
  <c r="Q64" i="4"/>
  <c r="CB64" i="4" s="1"/>
  <c r="P64" i="4"/>
  <c r="O64" i="4"/>
  <c r="N64" i="4"/>
  <c r="M64" i="4"/>
  <c r="L64" i="4"/>
  <c r="K64" i="4"/>
  <c r="I64" i="4"/>
  <c r="H64" i="4"/>
  <c r="G64" i="4"/>
  <c r="F64" i="4"/>
  <c r="D64" i="4"/>
  <c r="C64" i="4"/>
  <c r="B64" i="4"/>
  <c r="J64" i="4" s="1"/>
  <c r="A64" i="4"/>
  <c r="E64" i="4" s="1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CC63" i="4" s="1"/>
  <c r="W63" i="4"/>
  <c r="V63" i="4"/>
  <c r="U63" i="4"/>
  <c r="T63" i="4"/>
  <c r="S63" i="4"/>
  <c r="R63" i="4"/>
  <c r="Q63" i="4"/>
  <c r="CB63" i="4" s="1"/>
  <c r="P63" i="4"/>
  <c r="O63" i="4"/>
  <c r="N63" i="4"/>
  <c r="M63" i="4"/>
  <c r="L63" i="4"/>
  <c r="CA63" i="4" s="1"/>
  <c r="K63" i="4"/>
  <c r="H63" i="4"/>
  <c r="G63" i="4"/>
  <c r="D63" i="4"/>
  <c r="C63" i="4"/>
  <c r="B63" i="4"/>
  <c r="A63" i="4"/>
  <c r="I63" i="4" s="1"/>
  <c r="J63" i="4" s="1"/>
  <c r="CA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CC62" i="4" s="1"/>
  <c r="AA62" i="4"/>
  <c r="Z62" i="4"/>
  <c r="Y62" i="4"/>
  <c r="X62" i="4"/>
  <c r="W62" i="4"/>
  <c r="V62" i="4"/>
  <c r="U62" i="4"/>
  <c r="T62" i="4"/>
  <c r="S62" i="4"/>
  <c r="R62" i="4"/>
  <c r="Q62" i="4"/>
  <c r="CB62" i="4" s="1"/>
  <c r="P62" i="4"/>
  <c r="O62" i="4"/>
  <c r="N62" i="4"/>
  <c r="M62" i="4"/>
  <c r="L62" i="4"/>
  <c r="K62" i="4"/>
  <c r="I62" i="4"/>
  <c r="H62" i="4"/>
  <c r="G62" i="4"/>
  <c r="E62" i="4"/>
  <c r="D62" i="4"/>
  <c r="C62" i="4"/>
  <c r="B62" i="4"/>
  <c r="A62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CC61" i="4" s="1"/>
  <c r="W61" i="4"/>
  <c r="V61" i="4"/>
  <c r="U61" i="4"/>
  <c r="T61" i="4"/>
  <c r="S61" i="4"/>
  <c r="R61" i="4"/>
  <c r="Q61" i="4"/>
  <c r="CB61" i="4" s="1"/>
  <c r="P61" i="4"/>
  <c r="O61" i="4"/>
  <c r="N61" i="4"/>
  <c r="M61" i="4"/>
  <c r="L61" i="4"/>
  <c r="CA61" i="4" s="1"/>
  <c r="K61" i="4"/>
  <c r="I61" i="4"/>
  <c r="H61" i="4"/>
  <c r="G61" i="4"/>
  <c r="D61" i="4"/>
  <c r="C61" i="4"/>
  <c r="B61" i="4"/>
  <c r="A61" i="4"/>
  <c r="E61" i="4" s="1"/>
  <c r="F61" i="4" s="1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CC60" i="4" s="1"/>
  <c r="W60" i="4"/>
  <c r="V60" i="4"/>
  <c r="U60" i="4"/>
  <c r="T60" i="4"/>
  <c r="S60" i="4"/>
  <c r="R60" i="4"/>
  <c r="Q60" i="4"/>
  <c r="CB60" i="4" s="1"/>
  <c r="P60" i="4"/>
  <c r="O60" i="4"/>
  <c r="N60" i="4"/>
  <c r="M60" i="4"/>
  <c r="L60" i="4"/>
  <c r="CA60" i="4" s="1"/>
  <c r="K60" i="4"/>
  <c r="H60" i="4"/>
  <c r="G60" i="4"/>
  <c r="D60" i="4"/>
  <c r="C60" i="4"/>
  <c r="B60" i="4"/>
  <c r="A60" i="4"/>
  <c r="I60" i="4" s="1"/>
  <c r="J60" i="4" s="1"/>
  <c r="CA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CC59" i="4" s="1"/>
  <c r="W59" i="4"/>
  <c r="V59" i="4"/>
  <c r="U59" i="4"/>
  <c r="T59" i="4"/>
  <c r="S59" i="4"/>
  <c r="R59" i="4"/>
  <c r="Q59" i="4"/>
  <c r="CB59" i="4" s="1"/>
  <c r="P59" i="4"/>
  <c r="O59" i="4"/>
  <c r="N59" i="4"/>
  <c r="M59" i="4"/>
  <c r="L59" i="4"/>
  <c r="K59" i="4"/>
  <c r="H59" i="4"/>
  <c r="G59" i="4"/>
  <c r="E59" i="4"/>
  <c r="D59" i="4"/>
  <c r="C59" i="4"/>
  <c r="B59" i="4"/>
  <c r="A59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CC58" i="4" s="1"/>
  <c r="W58" i="4"/>
  <c r="V58" i="4"/>
  <c r="U58" i="4"/>
  <c r="T58" i="4"/>
  <c r="S58" i="4"/>
  <c r="R58" i="4"/>
  <c r="Q58" i="4"/>
  <c r="CB58" i="4" s="1"/>
  <c r="P58" i="4"/>
  <c r="O58" i="4"/>
  <c r="N58" i="4"/>
  <c r="M58" i="4"/>
  <c r="L58" i="4"/>
  <c r="CA58" i="4" s="1"/>
  <c r="K58" i="4"/>
  <c r="I58" i="4"/>
  <c r="H58" i="4"/>
  <c r="G58" i="4"/>
  <c r="D58" i="4"/>
  <c r="C58" i="4"/>
  <c r="B58" i="4"/>
  <c r="A58" i="4"/>
  <c r="E58" i="4" s="1"/>
  <c r="F58" i="4" s="1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CC57" i="4" s="1"/>
  <c r="W57" i="4"/>
  <c r="V57" i="4"/>
  <c r="U57" i="4"/>
  <c r="T57" i="4"/>
  <c r="S57" i="4"/>
  <c r="R57" i="4"/>
  <c r="Q57" i="4"/>
  <c r="CB57" i="4" s="1"/>
  <c r="P57" i="4"/>
  <c r="O57" i="4"/>
  <c r="N57" i="4"/>
  <c r="M57" i="4"/>
  <c r="L57" i="4"/>
  <c r="CA57" i="4" s="1"/>
  <c r="K57" i="4"/>
  <c r="H57" i="4"/>
  <c r="G57" i="4"/>
  <c r="D57" i="4"/>
  <c r="C57" i="4"/>
  <c r="B57" i="4"/>
  <c r="A57" i="4"/>
  <c r="I57" i="4" s="1"/>
  <c r="J57" i="4" s="1"/>
  <c r="CA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CC56" i="4" s="1"/>
  <c r="W56" i="4"/>
  <c r="V56" i="4"/>
  <c r="U56" i="4"/>
  <c r="T56" i="4"/>
  <c r="S56" i="4"/>
  <c r="R56" i="4"/>
  <c r="Q56" i="4"/>
  <c r="CB56" i="4" s="1"/>
  <c r="P56" i="4"/>
  <c r="O56" i="4"/>
  <c r="N56" i="4"/>
  <c r="M56" i="4"/>
  <c r="L56" i="4"/>
  <c r="K56" i="4"/>
  <c r="H56" i="4"/>
  <c r="G56" i="4"/>
  <c r="E56" i="4"/>
  <c r="D56" i="4"/>
  <c r="C56" i="4"/>
  <c r="B56" i="4"/>
  <c r="A56" i="4"/>
  <c r="I56" i="4" s="1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CC55" i="4" s="1"/>
  <c r="AA55" i="4"/>
  <c r="Z55" i="4"/>
  <c r="Y55" i="4"/>
  <c r="X55" i="4"/>
  <c r="W55" i="4"/>
  <c r="V55" i="4"/>
  <c r="U55" i="4"/>
  <c r="T55" i="4"/>
  <c r="S55" i="4"/>
  <c r="R55" i="4"/>
  <c r="Q55" i="4"/>
  <c r="CB55" i="4" s="1"/>
  <c r="P55" i="4"/>
  <c r="O55" i="4"/>
  <c r="N55" i="4"/>
  <c r="M55" i="4"/>
  <c r="L55" i="4"/>
  <c r="CA55" i="4" s="1"/>
  <c r="K55" i="4"/>
  <c r="I55" i="4"/>
  <c r="H55" i="4"/>
  <c r="G55" i="4"/>
  <c r="D55" i="4"/>
  <c r="C55" i="4"/>
  <c r="B55" i="4"/>
  <c r="J55" i="4" s="1"/>
  <c r="A55" i="4"/>
  <c r="E55" i="4" s="1"/>
  <c r="F55" i="4" s="1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CC54" i="4" s="1"/>
  <c r="W54" i="4"/>
  <c r="V54" i="4"/>
  <c r="U54" i="4"/>
  <c r="T54" i="4"/>
  <c r="S54" i="4"/>
  <c r="R54" i="4"/>
  <c r="Q54" i="4"/>
  <c r="CB54" i="4" s="1"/>
  <c r="P54" i="4"/>
  <c r="O54" i="4"/>
  <c r="N54" i="4"/>
  <c r="M54" i="4"/>
  <c r="L54" i="4"/>
  <c r="CA54" i="4" s="1"/>
  <c r="K54" i="4"/>
  <c r="H54" i="4"/>
  <c r="G54" i="4"/>
  <c r="D54" i="4"/>
  <c r="C54" i="4"/>
  <c r="B54" i="4"/>
  <c r="A54" i="4"/>
  <c r="I54" i="4" s="1"/>
  <c r="J54" i="4" s="1"/>
  <c r="CA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CC53" i="4" s="1"/>
  <c r="W53" i="4"/>
  <c r="V53" i="4"/>
  <c r="U53" i="4"/>
  <c r="T53" i="4"/>
  <c r="S53" i="4"/>
  <c r="R53" i="4"/>
  <c r="Q53" i="4"/>
  <c r="CB53" i="4" s="1"/>
  <c r="P53" i="4"/>
  <c r="O53" i="4"/>
  <c r="N53" i="4"/>
  <c r="M53" i="4"/>
  <c r="L53" i="4"/>
  <c r="K53" i="4"/>
  <c r="H53" i="4"/>
  <c r="G53" i="4"/>
  <c r="E53" i="4"/>
  <c r="D53" i="4"/>
  <c r="C53" i="4"/>
  <c r="B53" i="4"/>
  <c r="A53" i="4"/>
  <c r="I53" i="4" s="1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CC52" i="4" s="1"/>
  <c r="AA52" i="4"/>
  <c r="Z52" i="4"/>
  <c r="Y52" i="4"/>
  <c r="X52" i="4"/>
  <c r="W52" i="4"/>
  <c r="V52" i="4"/>
  <c r="U52" i="4"/>
  <c r="T52" i="4"/>
  <c r="S52" i="4"/>
  <c r="R52" i="4"/>
  <c r="Q52" i="4"/>
  <c r="CB52" i="4" s="1"/>
  <c r="P52" i="4"/>
  <c r="O52" i="4"/>
  <c r="N52" i="4"/>
  <c r="M52" i="4"/>
  <c r="L52" i="4"/>
  <c r="CA52" i="4" s="1"/>
  <c r="K52" i="4"/>
  <c r="I52" i="4"/>
  <c r="H52" i="4"/>
  <c r="G52" i="4"/>
  <c r="D52" i="4"/>
  <c r="C52" i="4"/>
  <c r="B52" i="4"/>
  <c r="A52" i="4"/>
  <c r="E52" i="4" s="1"/>
  <c r="F52" i="4" s="1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CC51" i="4" s="1"/>
  <c r="W51" i="4"/>
  <c r="V51" i="4"/>
  <c r="U51" i="4"/>
  <c r="T51" i="4"/>
  <c r="S51" i="4"/>
  <c r="R51" i="4"/>
  <c r="Q51" i="4"/>
  <c r="CB51" i="4" s="1"/>
  <c r="P51" i="4"/>
  <c r="O51" i="4"/>
  <c r="N51" i="4"/>
  <c r="M51" i="4"/>
  <c r="L51" i="4"/>
  <c r="CA51" i="4" s="1"/>
  <c r="K51" i="4"/>
  <c r="H51" i="4"/>
  <c r="G51" i="4"/>
  <c r="D51" i="4"/>
  <c r="C51" i="4"/>
  <c r="B51" i="4"/>
  <c r="A51" i="4"/>
  <c r="I51" i="4" s="1"/>
  <c r="J51" i="4" s="1"/>
  <c r="CA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CC50" i="4" s="1"/>
  <c r="W50" i="4"/>
  <c r="V50" i="4"/>
  <c r="U50" i="4"/>
  <c r="T50" i="4"/>
  <c r="S50" i="4"/>
  <c r="R50" i="4"/>
  <c r="Q50" i="4"/>
  <c r="CB50" i="4" s="1"/>
  <c r="P50" i="4"/>
  <c r="O50" i="4"/>
  <c r="N50" i="4"/>
  <c r="M50" i="4"/>
  <c r="L50" i="4"/>
  <c r="K50" i="4"/>
  <c r="H50" i="4"/>
  <c r="G50" i="4"/>
  <c r="E50" i="4"/>
  <c r="D50" i="4"/>
  <c r="C50" i="4"/>
  <c r="B50" i="4"/>
  <c r="A50" i="4"/>
  <c r="I50" i="4" s="1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CC49" i="4" s="1"/>
  <c r="AA49" i="4"/>
  <c r="Z49" i="4"/>
  <c r="Y49" i="4"/>
  <c r="X49" i="4"/>
  <c r="W49" i="4"/>
  <c r="V49" i="4"/>
  <c r="U49" i="4"/>
  <c r="T49" i="4"/>
  <c r="S49" i="4"/>
  <c r="R49" i="4"/>
  <c r="Q49" i="4"/>
  <c r="CB49" i="4" s="1"/>
  <c r="P49" i="4"/>
  <c r="O49" i="4"/>
  <c r="N49" i="4"/>
  <c r="M49" i="4"/>
  <c r="L49" i="4"/>
  <c r="CA49" i="4" s="1"/>
  <c r="K49" i="4"/>
  <c r="I49" i="4"/>
  <c r="H49" i="4"/>
  <c r="G49" i="4"/>
  <c r="D49" i="4"/>
  <c r="C49" i="4"/>
  <c r="B49" i="4"/>
  <c r="A49" i="4"/>
  <c r="E49" i="4" s="1"/>
  <c r="F49" i="4" s="1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CC48" i="4" s="1"/>
  <c r="W48" i="4"/>
  <c r="V48" i="4"/>
  <c r="U48" i="4"/>
  <c r="T48" i="4"/>
  <c r="S48" i="4"/>
  <c r="R48" i="4"/>
  <c r="Q48" i="4"/>
  <c r="CB48" i="4" s="1"/>
  <c r="P48" i="4"/>
  <c r="O48" i="4"/>
  <c r="N48" i="4"/>
  <c r="M48" i="4"/>
  <c r="L48" i="4"/>
  <c r="CA48" i="4" s="1"/>
  <c r="K48" i="4"/>
  <c r="H48" i="4"/>
  <c r="G48" i="4"/>
  <c r="D48" i="4"/>
  <c r="C48" i="4"/>
  <c r="B48" i="4"/>
  <c r="A48" i="4"/>
  <c r="I48" i="4" s="1"/>
  <c r="J48" i="4" s="1"/>
  <c r="CA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CC47" i="4" s="1"/>
  <c r="W47" i="4"/>
  <c r="V47" i="4"/>
  <c r="U47" i="4"/>
  <c r="T47" i="4"/>
  <c r="S47" i="4"/>
  <c r="R47" i="4"/>
  <c r="Q47" i="4"/>
  <c r="CB47" i="4" s="1"/>
  <c r="P47" i="4"/>
  <c r="O47" i="4"/>
  <c r="N47" i="4"/>
  <c r="M47" i="4"/>
  <c r="L47" i="4"/>
  <c r="K47" i="4"/>
  <c r="H47" i="4"/>
  <c r="G47" i="4"/>
  <c r="E47" i="4"/>
  <c r="D47" i="4"/>
  <c r="C47" i="4"/>
  <c r="B47" i="4"/>
  <c r="A47" i="4"/>
  <c r="I47" i="4" s="1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CC46" i="4" s="1"/>
  <c r="AA46" i="4"/>
  <c r="Z46" i="4"/>
  <c r="Y46" i="4"/>
  <c r="X46" i="4"/>
  <c r="W46" i="4"/>
  <c r="V46" i="4"/>
  <c r="U46" i="4"/>
  <c r="T46" i="4"/>
  <c r="S46" i="4"/>
  <c r="R46" i="4"/>
  <c r="Q46" i="4"/>
  <c r="CB46" i="4" s="1"/>
  <c r="P46" i="4"/>
  <c r="O46" i="4"/>
  <c r="N46" i="4"/>
  <c r="M46" i="4"/>
  <c r="L46" i="4"/>
  <c r="CA46" i="4" s="1"/>
  <c r="K46" i="4"/>
  <c r="I46" i="4"/>
  <c r="H46" i="4"/>
  <c r="G46" i="4"/>
  <c r="D46" i="4"/>
  <c r="C46" i="4"/>
  <c r="B46" i="4"/>
  <c r="A46" i="4"/>
  <c r="E46" i="4" s="1"/>
  <c r="F46" i="4" s="1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CC45" i="4" s="1"/>
  <c r="W45" i="4"/>
  <c r="V45" i="4"/>
  <c r="U45" i="4"/>
  <c r="T45" i="4"/>
  <c r="S45" i="4"/>
  <c r="R45" i="4"/>
  <c r="Q45" i="4"/>
  <c r="CB45" i="4" s="1"/>
  <c r="P45" i="4"/>
  <c r="O45" i="4"/>
  <c r="N45" i="4"/>
  <c r="M45" i="4"/>
  <c r="L45" i="4"/>
  <c r="CA45" i="4" s="1"/>
  <c r="K45" i="4"/>
  <c r="H45" i="4"/>
  <c r="G45" i="4"/>
  <c r="D45" i="4"/>
  <c r="C45" i="4"/>
  <c r="B45" i="4"/>
  <c r="A45" i="4"/>
  <c r="I45" i="4" s="1"/>
  <c r="J45" i="4" s="1"/>
  <c r="CA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CC44" i="4" s="1"/>
  <c r="W44" i="4"/>
  <c r="V44" i="4"/>
  <c r="U44" i="4"/>
  <c r="T44" i="4"/>
  <c r="S44" i="4"/>
  <c r="R44" i="4"/>
  <c r="Q44" i="4"/>
  <c r="CB44" i="4" s="1"/>
  <c r="P44" i="4"/>
  <c r="O44" i="4"/>
  <c r="N44" i="4"/>
  <c r="M44" i="4"/>
  <c r="L44" i="4"/>
  <c r="K44" i="4"/>
  <c r="I44" i="4"/>
  <c r="H44" i="4"/>
  <c r="G44" i="4"/>
  <c r="E44" i="4"/>
  <c r="D44" i="4"/>
  <c r="C44" i="4"/>
  <c r="B44" i="4"/>
  <c r="A44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CC43" i="4" s="1"/>
  <c r="AA43" i="4"/>
  <c r="Z43" i="4"/>
  <c r="Y43" i="4"/>
  <c r="X43" i="4"/>
  <c r="W43" i="4"/>
  <c r="V43" i="4"/>
  <c r="U43" i="4"/>
  <c r="T43" i="4"/>
  <c r="S43" i="4"/>
  <c r="R43" i="4"/>
  <c r="Q43" i="4"/>
  <c r="CB43" i="4" s="1"/>
  <c r="P43" i="4"/>
  <c r="O43" i="4"/>
  <c r="N43" i="4"/>
  <c r="M43" i="4"/>
  <c r="L43" i="4"/>
  <c r="CA43" i="4" s="1"/>
  <c r="K43" i="4"/>
  <c r="I43" i="4"/>
  <c r="H43" i="4"/>
  <c r="G43" i="4"/>
  <c r="D43" i="4"/>
  <c r="C43" i="4"/>
  <c r="B43" i="4"/>
  <c r="A43" i="4"/>
  <c r="E43" i="4" s="1"/>
  <c r="F43" i="4" s="1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CC42" i="4" s="1"/>
  <c r="W42" i="4"/>
  <c r="V42" i="4"/>
  <c r="U42" i="4"/>
  <c r="T42" i="4"/>
  <c r="S42" i="4"/>
  <c r="R42" i="4"/>
  <c r="Q42" i="4"/>
  <c r="CB42" i="4" s="1"/>
  <c r="P42" i="4"/>
  <c r="O42" i="4"/>
  <c r="N42" i="4"/>
  <c r="M42" i="4"/>
  <c r="L42" i="4"/>
  <c r="CA42" i="4" s="1"/>
  <c r="K42" i="4"/>
  <c r="H42" i="4"/>
  <c r="G42" i="4"/>
  <c r="D42" i="4"/>
  <c r="C42" i="4"/>
  <c r="B42" i="4"/>
  <c r="A42" i="4"/>
  <c r="I42" i="4" s="1"/>
  <c r="J42" i="4" s="1"/>
  <c r="CA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CC41" i="4" s="1"/>
  <c r="W41" i="4"/>
  <c r="V41" i="4"/>
  <c r="U41" i="4"/>
  <c r="T41" i="4"/>
  <c r="S41" i="4"/>
  <c r="R41" i="4"/>
  <c r="Q41" i="4"/>
  <c r="CB41" i="4" s="1"/>
  <c r="P41" i="4"/>
  <c r="O41" i="4"/>
  <c r="N41" i="4"/>
  <c r="M41" i="4"/>
  <c r="L41" i="4"/>
  <c r="K41" i="4"/>
  <c r="H41" i="4"/>
  <c r="G41" i="4"/>
  <c r="E41" i="4"/>
  <c r="D41" i="4"/>
  <c r="C41" i="4"/>
  <c r="B41" i="4"/>
  <c r="A41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CC40" i="4" s="1"/>
  <c r="AA40" i="4"/>
  <c r="Z40" i="4"/>
  <c r="Y40" i="4"/>
  <c r="X40" i="4"/>
  <c r="W40" i="4"/>
  <c r="V40" i="4"/>
  <c r="U40" i="4"/>
  <c r="T40" i="4"/>
  <c r="S40" i="4"/>
  <c r="R40" i="4"/>
  <c r="Q40" i="4"/>
  <c r="CB40" i="4" s="1"/>
  <c r="P40" i="4"/>
  <c r="O40" i="4"/>
  <c r="N40" i="4"/>
  <c r="M40" i="4"/>
  <c r="L40" i="4"/>
  <c r="CA40" i="4" s="1"/>
  <c r="K40" i="4"/>
  <c r="I40" i="4"/>
  <c r="H40" i="4"/>
  <c r="G40" i="4"/>
  <c r="D40" i="4"/>
  <c r="C40" i="4"/>
  <c r="B40" i="4"/>
  <c r="A40" i="4"/>
  <c r="E40" i="4" s="1"/>
  <c r="F40" i="4" s="1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CC39" i="4" s="1"/>
  <c r="W39" i="4"/>
  <c r="V39" i="4"/>
  <c r="U39" i="4"/>
  <c r="T39" i="4"/>
  <c r="S39" i="4"/>
  <c r="R39" i="4"/>
  <c r="Q39" i="4"/>
  <c r="CB39" i="4" s="1"/>
  <c r="P39" i="4"/>
  <c r="O39" i="4"/>
  <c r="N39" i="4"/>
  <c r="M39" i="4"/>
  <c r="L39" i="4"/>
  <c r="CA39" i="4" s="1"/>
  <c r="K39" i="4"/>
  <c r="H39" i="4"/>
  <c r="G39" i="4"/>
  <c r="D39" i="4"/>
  <c r="C39" i="4"/>
  <c r="B39" i="4"/>
  <c r="A39" i="4"/>
  <c r="I39" i="4" s="1"/>
  <c r="J39" i="4" s="1"/>
  <c r="CA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CC38" i="4" s="1"/>
  <c r="W38" i="4"/>
  <c r="V38" i="4"/>
  <c r="U38" i="4"/>
  <c r="T38" i="4"/>
  <c r="S38" i="4"/>
  <c r="R38" i="4"/>
  <c r="Q38" i="4"/>
  <c r="CB38" i="4" s="1"/>
  <c r="P38" i="4"/>
  <c r="O38" i="4"/>
  <c r="N38" i="4"/>
  <c r="M38" i="4"/>
  <c r="L38" i="4"/>
  <c r="K38" i="4"/>
  <c r="I38" i="4"/>
  <c r="H38" i="4"/>
  <c r="G38" i="4"/>
  <c r="E38" i="4"/>
  <c r="D38" i="4"/>
  <c r="C38" i="4"/>
  <c r="B38" i="4"/>
  <c r="A38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CC37" i="4" s="1"/>
  <c r="AA37" i="4"/>
  <c r="Z37" i="4"/>
  <c r="Y37" i="4"/>
  <c r="X37" i="4"/>
  <c r="W37" i="4"/>
  <c r="V37" i="4"/>
  <c r="U37" i="4"/>
  <c r="CB37" i="4" s="1"/>
  <c r="T37" i="4"/>
  <c r="S37" i="4"/>
  <c r="R37" i="4"/>
  <c r="Q37" i="4"/>
  <c r="P37" i="4"/>
  <c r="O37" i="4"/>
  <c r="N37" i="4"/>
  <c r="M37" i="4"/>
  <c r="L37" i="4"/>
  <c r="CA37" i="4" s="1"/>
  <c r="K37" i="4"/>
  <c r="I37" i="4"/>
  <c r="J37" i="4" s="1"/>
  <c r="H37" i="4"/>
  <c r="G37" i="4"/>
  <c r="D37" i="4"/>
  <c r="C37" i="4"/>
  <c r="B37" i="4"/>
  <c r="A37" i="4"/>
  <c r="E37" i="4" s="1"/>
  <c r="F37" i="4" s="1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CC36" i="4" s="1"/>
  <c r="W36" i="4"/>
  <c r="V36" i="4"/>
  <c r="U36" i="4"/>
  <c r="T36" i="4"/>
  <c r="S36" i="4"/>
  <c r="R36" i="4"/>
  <c r="Q36" i="4"/>
  <c r="CB36" i="4" s="1"/>
  <c r="P36" i="4"/>
  <c r="O36" i="4"/>
  <c r="N36" i="4"/>
  <c r="M36" i="4"/>
  <c r="L36" i="4"/>
  <c r="CA36" i="4" s="1"/>
  <c r="K36" i="4"/>
  <c r="H36" i="4"/>
  <c r="G36" i="4"/>
  <c r="D36" i="4"/>
  <c r="C36" i="4"/>
  <c r="B36" i="4"/>
  <c r="A36" i="4"/>
  <c r="I36" i="4" s="1"/>
  <c r="J36" i="4" s="1"/>
  <c r="CA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CC35" i="4" s="1"/>
  <c r="W35" i="4"/>
  <c r="V35" i="4"/>
  <c r="U35" i="4"/>
  <c r="T35" i="4"/>
  <c r="S35" i="4"/>
  <c r="R35" i="4"/>
  <c r="Q35" i="4"/>
  <c r="CB35" i="4" s="1"/>
  <c r="P35" i="4"/>
  <c r="O35" i="4"/>
  <c r="N35" i="4"/>
  <c r="M35" i="4"/>
  <c r="L35" i="4"/>
  <c r="K35" i="4"/>
  <c r="H35" i="4"/>
  <c r="G35" i="4"/>
  <c r="E35" i="4"/>
  <c r="D35" i="4"/>
  <c r="C35" i="4"/>
  <c r="B35" i="4"/>
  <c r="A35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CC34" i="4" s="1"/>
  <c r="W34" i="4"/>
  <c r="V34" i="4"/>
  <c r="U34" i="4"/>
  <c r="CB34" i="4" s="1"/>
  <c r="T34" i="4"/>
  <c r="S34" i="4"/>
  <c r="R34" i="4"/>
  <c r="Q34" i="4"/>
  <c r="P34" i="4"/>
  <c r="O34" i="4"/>
  <c r="N34" i="4"/>
  <c r="M34" i="4"/>
  <c r="L34" i="4"/>
  <c r="CA34" i="4" s="1"/>
  <c r="K34" i="4"/>
  <c r="I34" i="4"/>
  <c r="J34" i="4" s="1"/>
  <c r="H34" i="4"/>
  <c r="G34" i="4"/>
  <c r="D34" i="4"/>
  <c r="C34" i="4"/>
  <c r="B34" i="4"/>
  <c r="A34" i="4"/>
  <c r="E34" i="4" s="1"/>
  <c r="F34" i="4" s="1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CC33" i="4" s="1"/>
  <c r="W33" i="4"/>
  <c r="V33" i="4"/>
  <c r="U33" i="4"/>
  <c r="T33" i="4"/>
  <c r="S33" i="4"/>
  <c r="R33" i="4"/>
  <c r="Q33" i="4"/>
  <c r="CB33" i="4" s="1"/>
  <c r="P33" i="4"/>
  <c r="O33" i="4"/>
  <c r="N33" i="4"/>
  <c r="M33" i="4"/>
  <c r="L33" i="4"/>
  <c r="CA33" i="4" s="1"/>
  <c r="K33" i="4"/>
  <c r="H33" i="4"/>
  <c r="G33" i="4"/>
  <c r="D33" i="4"/>
  <c r="C33" i="4"/>
  <c r="B33" i="4"/>
  <c r="A33" i="4"/>
  <c r="I33" i="4" s="1"/>
  <c r="J33" i="4" s="1"/>
  <c r="CA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CC32" i="4" s="1"/>
  <c r="W32" i="4"/>
  <c r="V32" i="4"/>
  <c r="U32" i="4"/>
  <c r="T32" i="4"/>
  <c r="S32" i="4"/>
  <c r="R32" i="4"/>
  <c r="Q32" i="4"/>
  <c r="CB32" i="4" s="1"/>
  <c r="P32" i="4"/>
  <c r="O32" i="4"/>
  <c r="N32" i="4"/>
  <c r="M32" i="4"/>
  <c r="L32" i="4"/>
  <c r="K32" i="4"/>
  <c r="I32" i="4"/>
  <c r="H32" i="4"/>
  <c r="G32" i="4"/>
  <c r="E32" i="4"/>
  <c r="D32" i="4"/>
  <c r="C32" i="4"/>
  <c r="B32" i="4"/>
  <c r="A32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CC31" i="4" s="1"/>
  <c r="W31" i="4"/>
  <c r="V31" i="4"/>
  <c r="U31" i="4"/>
  <c r="CB31" i="4" s="1"/>
  <c r="T31" i="4"/>
  <c r="S31" i="4"/>
  <c r="R31" i="4"/>
  <c r="Q31" i="4"/>
  <c r="P31" i="4"/>
  <c r="O31" i="4"/>
  <c r="N31" i="4"/>
  <c r="M31" i="4"/>
  <c r="L31" i="4"/>
  <c r="CA31" i="4" s="1"/>
  <c r="K31" i="4"/>
  <c r="I31" i="4"/>
  <c r="J31" i="4" s="1"/>
  <c r="H31" i="4"/>
  <c r="G31" i="4"/>
  <c r="D31" i="4"/>
  <c r="C31" i="4"/>
  <c r="B31" i="4"/>
  <c r="A31" i="4"/>
  <c r="E31" i="4" s="1"/>
  <c r="F31" i="4" s="1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CC30" i="4" s="1"/>
  <c r="W30" i="4"/>
  <c r="V30" i="4"/>
  <c r="U30" i="4"/>
  <c r="T30" i="4"/>
  <c r="S30" i="4"/>
  <c r="R30" i="4"/>
  <c r="Q30" i="4"/>
  <c r="CB30" i="4" s="1"/>
  <c r="P30" i="4"/>
  <c r="O30" i="4"/>
  <c r="N30" i="4"/>
  <c r="M30" i="4"/>
  <c r="L30" i="4"/>
  <c r="CA30" i="4" s="1"/>
  <c r="K30" i="4"/>
  <c r="H30" i="4"/>
  <c r="G30" i="4"/>
  <c r="D30" i="4"/>
  <c r="C30" i="4"/>
  <c r="B30" i="4"/>
  <c r="A30" i="4"/>
  <c r="I30" i="4" s="1"/>
  <c r="J30" i="4" s="1"/>
  <c r="CA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CC29" i="4" s="1"/>
  <c r="W29" i="4"/>
  <c r="V29" i="4"/>
  <c r="U29" i="4"/>
  <c r="T29" i="4"/>
  <c r="S29" i="4"/>
  <c r="R29" i="4"/>
  <c r="Q29" i="4"/>
  <c r="CB29" i="4" s="1"/>
  <c r="P29" i="4"/>
  <c r="O29" i="4"/>
  <c r="N29" i="4"/>
  <c r="M29" i="4"/>
  <c r="L29" i="4"/>
  <c r="K29" i="4"/>
  <c r="H29" i="4"/>
  <c r="G29" i="4"/>
  <c r="E29" i="4"/>
  <c r="D29" i="4"/>
  <c r="C29" i="4"/>
  <c r="B29" i="4"/>
  <c r="A29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CC28" i="4" s="1"/>
  <c r="W28" i="4"/>
  <c r="V28" i="4"/>
  <c r="U28" i="4"/>
  <c r="T28" i="4"/>
  <c r="S28" i="4"/>
  <c r="R28" i="4"/>
  <c r="Q28" i="4"/>
  <c r="CB28" i="4" s="1"/>
  <c r="P28" i="4"/>
  <c r="O28" i="4"/>
  <c r="N28" i="4"/>
  <c r="M28" i="4"/>
  <c r="L28" i="4"/>
  <c r="CA28" i="4" s="1"/>
  <c r="K28" i="4"/>
  <c r="I28" i="4"/>
  <c r="J28" i="4" s="1"/>
  <c r="H28" i="4"/>
  <c r="G28" i="4"/>
  <c r="D28" i="4"/>
  <c r="C28" i="4"/>
  <c r="B28" i="4"/>
  <c r="A28" i="4"/>
  <c r="E28" i="4" s="1"/>
  <c r="F28" i="4" s="1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CC27" i="4" s="1"/>
  <c r="W27" i="4"/>
  <c r="V27" i="4"/>
  <c r="U27" i="4"/>
  <c r="T27" i="4"/>
  <c r="S27" i="4"/>
  <c r="R27" i="4"/>
  <c r="Q27" i="4"/>
  <c r="CB27" i="4" s="1"/>
  <c r="P27" i="4"/>
  <c r="O27" i="4"/>
  <c r="N27" i="4"/>
  <c r="M27" i="4"/>
  <c r="L27" i="4"/>
  <c r="CA27" i="4" s="1"/>
  <c r="K27" i="4"/>
  <c r="H27" i="4"/>
  <c r="G27" i="4"/>
  <c r="D27" i="4"/>
  <c r="C27" i="4"/>
  <c r="B27" i="4"/>
  <c r="A27" i="4"/>
  <c r="I27" i="4" s="1"/>
  <c r="J27" i="4" s="1"/>
  <c r="CA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CC26" i="4" s="1"/>
  <c r="W26" i="4"/>
  <c r="V26" i="4"/>
  <c r="U26" i="4"/>
  <c r="T26" i="4"/>
  <c r="S26" i="4"/>
  <c r="R26" i="4"/>
  <c r="Q26" i="4"/>
  <c r="CB26" i="4" s="1"/>
  <c r="P26" i="4"/>
  <c r="O26" i="4"/>
  <c r="N26" i="4"/>
  <c r="M26" i="4"/>
  <c r="L26" i="4"/>
  <c r="K26" i="4"/>
  <c r="I26" i="4"/>
  <c r="H26" i="4"/>
  <c r="G26" i="4"/>
  <c r="E26" i="4"/>
  <c r="D26" i="4"/>
  <c r="C26" i="4"/>
  <c r="B26" i="4"/>
  <c r="A26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CC25" i="4" s="1"/>
  <c r="W25" i="4"/>
  <c r="V25" i="4"/>
  <c r="U25" i="4"/>
  <c r="T25" i="4"/>
  <c r="S25" i="4"/>
  <c r="R25" i="4"/>
  <c r="Q25" i="4"/>
  <c r="CB25" i="4" s="1"/>
  <c r="P25" i="4"/>
  <c r="O25" i="4"/>
  <c r="N25" i="4"/>
  <c r="M25" i="4"/>
  <c r="L25" i="4"/>
  <c r="CA25" i="4" s="1"/>
  <c r="K25" i="4"/>
  <c r="I25" i="4"/>
  <c r="J25" i="4" s="1"/>
  <c r="H25" i="4"/>
  <c r="G25" i="4"/>
  <c r="F25" i="4"/>
  <c r="D25" i="4"/>
  <c r="C25" i="4"/>
  <c r="B25" i="4"/>
  <c r="A25" i="4"/>
  <c r="E25" i="4" s="1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CC24" i="4" s="1"/>
  <c r="AA24" i="4"/>
  <c r="Z24" i="4"/>
  <c r="Y24" i="4"/>
  <c r="X24" i="4"/>
  <c r="W24" i="4"/>
  <c r="V24" i="4"/>
  <c r="U24" i="4"/>
  <c r="T24" i="4"/>
  <c r="S24" i="4"/>
  <c r="R24" i="4"/>
  <c r="Q24" i="4"/>
  <c r="CB24" i="4" s="1"/>
  <c r="P24" i="4"/>
  <c r="O24" i="4"/>
  <c r="N24" i="4"/>
  <c r="M24" i="4"/>
  <c r="L24" i="4"/>
  <c r="CA24" i="4" s="1"/>
  <c r="K24" i="4"/>
  <c r="H24" i="4"/>
  <c r="G24" i="4"/>
  <c r="D24" i="4"/>
  <c r="C24" i="4"/>
  <c r="B24" i="4"/>
  <c r="A24" i="4"/>
  <c r="I24" i="4" s="1"/>
  <c r="J24" i="4" s="1"/>
  <c r="CA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CC23" i="4" s="1"/>
  <c r="W23" i="4"/>
  <c r="V23" i="4"/>
  <c r="U23" i="4"/>
  <c r="T23" i="4"/>
  <c r="S23" i="4"/>
  <c r="R23" i="4"/>
  <c r="Q23" i="4"/>
  <c r="CB23" i="4" s="1"/>
  <c r="P23" i="4"/>
  <c r="O23" i="4"/>
  <c r="N23" i="4"/>
  <c r="M23" i="4"/>
  <c r="L23" i="4"/>
  <c r="K23" i="4"/>
  <c r="H23" i="4"/>
  <c r="G23" i="4"/>
  <c r="E23" i="4"/>
  <c r="D23" i="4"/>
  <c r="C23" i="4"/>
  <c r="B23" i="4"/>
  <c r="A23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CC22" i="4" s="1"/>
  <c r="W22" i="4"/>
  <c r="V22" i="4"/>
  <c r="U22" i="4"/>
  <c r="T22" i="4"/>
  <c r="S22" i="4"/>
  <c r="R22" i="4"/>
  <c r="Q22" i="4"/>
  <c r="CB22" i="4" s="1"/>
  <c r="P22" i="4"/>
  <c r="O22" i="4"/>
  <c r="N22" i="4"/>
  <c r="M22" i="4"/>
  <c r="L22" i="4"/>
  <c r="CA22" i="4" s="1"/>
  <c r="K22" i="4"/>
  <c r="I22" i="4"/>
  <c r="J22" i="4" s="1"/>
  <c r="H22" i="4"/>
  <c r="G22" i="4"/>
  <c r="D22" i="4"/>
  <c r="C22" i="4"/>
  <c r="B22" i="4"/>
  <c r="A22" i="4"/>
  <c r="E22" i="4" s="1"/>
  <c r="F22" i="4" s="1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CC21" i="4" s="1"/>
  <c r="AA21" i="4"/>
  <c r="Z21" i="4"/>
  <c r="Y21" i="4"/>
  <c r="X21" i="4"/>
  <c r="W21" i="4"/>
  <c r="V21" i="4"/>
  <c r="U21" i="4"/>
  <c r="T21" i="4"/>
  <c r="S21" i="4"/>
  <c r="R21" i="4"/>
  <c r="Q21" i="4"/>
  <c r="CB21" i="4" s="1"/>
  <c r="P21" i="4"/>
  <c r="O21" i="4"/>
  <c r="N21" i="4"/>
  <c r="M21" i="4"/>
  <c r="L21" i="4"/>
  <c r="CA21" i="4" s="1"/>
  <c r="K21" i="4"/>
  <c r="H21" i="4"/>
  <c r="G21" i="4"/>
  <c r="D21" i="4"/>
  <c r="C21" i="4"/>
  <c r="B21" i="4"/>
  <c r="A21" i="4"/>
  <c r="I21" i="4" s="1"/>
  <c r="J21" i="4" s="1"/>
  <c r="CA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CC20" i="4" s="1"/>
  <c r="W20" i="4"/>
  <c r="V20" i="4"/>
  <c r="U20" i="4"/>
  <c r="T20" i="4"/>
  <c r="S20" i="4"/>
  <c r="R20" i="4"/>
  <c r="Q20" i="4"/>
  <c r="CB20" i="4" s="1"/>
  <c r="P20" i="4"/>
  <c r="O20" i="4"/>
  <c r="N20" i="4"/>
  <c r="M20" i="4"/>
  <c r="L20" i="4"/>
  <c r="K20" i="4"/>
  <c r="I20" i="4"/>
  <c r="H20" i="4"/>
  <c r="G20" i="4"/>
  <c r="E20" i="4"/>
  <c r="D20" i="4"/>
  <c r="C20" i="4"/>
  <c r="B20" i="4"/>
  <c r="A20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CC19" i="4" s="1"/>
  <c r="W19" i="4"/>
  <c r="V19" i="4"/>
  <c r="U19" i="4"/>
  <c r="T19" i="4"/>
  <c r="S19" i="4"/>
  <c r="R19" i="4"/>
  <c r="Q19" i="4"/>
  <c r="CB19" i="4" s="1"/>
  <c r="P19" i="4"/>
  <c r="O19" i="4"/>
  <c r="N19" i="4"/>
  <c r="M19" i="4"/>
  <c r="L19" i="4"/>
  <c r="CA19" i="4" s="1"/>
  <c r="K19" i="4"/>
  <c r="I19" i="4"/>
  <c r="H19" i="4"/>
  <c r="G19" i="4"/>
  <c r="F19" i="4"/>
  <c r="D19" i="4"/>
  <c r="C19" i="4"/>
  <c r="B19" i="4"/>
  <c r="A19" i="4"/>
  <c r="E19" i="4" s="1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CC18" i="4" s="1"/>
  <c r="AA18" i="4"/>
  <c r="Z18" i="4"/>
  <c r="Y18" i="4"/>
  <c r="X18" i="4"/>
  <c r="W18" i="4"/>
  <c r="V18" i="4"/>
  <c r="U18" i="4"/>
  <c r="T18" i="4"/>
  <c r="S18" i="4"/>
  <c r="R18" i="4"/>
  <c r="Q18" i="4"/>
  <c r="CB18" i="4" s="1"/>
  <c r="P18" i="4"/>
  <c r="O18" i="4"/>
  <c r="N18" i="4"/>
  <c r="M18" i="4"/>
  <c r="L18" i="4"/>
  <c r="CA18" i="4" s="1"/>
  <c r="K18" i="4"/>
  <c r="J18" i="4"/>
  <c r="H18" i="4"/>
  <c r="G18" i="4"/>
  <c r="D18" i="4"/>
  <c r="C18" i="4"/>
  <c r="B18" i="4"/>
  <c r="A18" i="4"/>
  <c r="I18" i="4" s="1"/>
  <c r="CA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CC17" i="4" s="1"/>
  <c r="W17" i="4"/>
  <c r="V17" i="4"/>
  <c r="U17" i="4"/>
  <c r="T17" i="4"/>
  <c r="S17" i="4"/>
  <c r="R17" i="4"/>
  <c r="Q17" i="4"/>
  <c r="CB17" i="4" s="1"/>
  <c r="P17" i="4"/>
  <c r="O17" i="4"/>
  <c r="N17" i="4"/>
  <c r="M17" i="4"/>
  <c r="L17" i="4"/>
  <c r="K17" i="4"/>
  <c r="H17" i="4"/>
  <c r="G17" i="4"/>
  <c r="E17" i="4"/>
  <c r="D17" i="4"/>
  <c r="C17" i="4"/>
  <c r="B17" i="4"/>
  <c r="A17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CC16" i="4" s="1"/>
  <c r="W16" i="4"/>
  <c r="V16" i="4"/>
  <c r="U16" i="4"/>
  <c r="T16" i="4"/>
  <c r="S16" i="4"/>
  <c r="R16" i="4"/>
  <c r="Q16" i="4"/>
  <c r="P16" i="4"/>
  <c r="O16" i="4"/>
  <c r="N16" i="4"/>
  <c r="M16" i="4"/>
  <c r="L16" i="4"/>
  <c r="CA16" i="4" s="1"/>
  <c r="K16" i="4"/>
  <c r="I16" i="4"/>
  <c r="H16" i="4"/>
  <c r="G16" i="4"/>
  <c r="F16" i="4"/>
  <c r="D16" i="4"/>
  <c r="C16" i="4"/>
  <c r="B16" i="4"/>
  <c r="A16" i="4"/>
  <c r="E16" i="4" s="1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CC15" i="4" s="1"/>
  <c r="AA15" i="4"/>
  <c r="Z15" i="4"/>
  <c r="Y15" i="4"/>
  <c r="X15" i="4"/>
  <c r="W15" i="4"/>
  <c r="V15" i="4"/>
  <c r="U15" i="4"/>
  <c r="T15" i="4"/>
  <c r="S15" i="4"/>
  <c r="R15" i="4"/>
  <c r="Q15" i="4"/>
  <c r="CB15" i="4" s="1"/>
  <c r="P15" i="4"/>
  <c r="O15" i="4"/>
  <c r="N15" i="4"/>
  <c r="M15" i="4"/>
  <c r="L15" i="4"/>
  <c r="CA15" i="4" s="1"/>
  <c r="K15" i="4"/>
  <c r="H15" i="4"/>
  <c r="G15" i="4"/>
  <c r="D15" i="4"/>
  <c r="C15" i="4"/>
  <c r="B15" i="4"/>
  <c r="A15" i="4"/>
  <c r="CA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CC14" i="4" s="1"/>
  <c r="W14" i="4"/>
  <c r="V14" i="4"/>
  <c r="U14" i="4"/>
  <c r="T14" i="4"/>
  <c r="S14" i="4"/>
  <c r="R14" i="4"/>
  <c r="Q14" i="4"/>
  <c r="CB14" i="4" s="1"/>
  <c r="P14" i="4"/>
  <c r="O14" i="4"/>
  <c r="N14" i="4"/>
  <c r="M14" i="4"/>
  <c r="L14" i="4"/>
  <c r="K14" i="4"/>
  <c r="I14" i="4"/>
  <c r="H14" i="4"/>
  <c r="G14" i="4"/>
  <c r="E14" i="4"/>
  <c r="D14" i="4"/>
  <c r="C14" i="4"/>
  <c r="B14" i="4"/>
  <c r="A14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CC13" i="4" s="1"/>
  <c r="W13" i="4"/>
  <c r="V13" i="4"/>
  <c r="U13" i="4"/>
  <c r="T13" i="4"/>
  <c r="S13" i="4"/>
  <c r="R13" i="4"/>
  <c r="Q13" i="4"/>
  <c r="CB13" i="4" s="1"/>
  <c r="P13" i="4"/>
  <c r="O13" i="4"/>
  <c r="N13" i="4"/>
  <c r="M13" i="4"/>
  <c r="L13" i="4"/>
  <c r="CA13" i="4" s="1"/>
  <c r="K13" i="4"/>
  <c r="I13" i="4"/>
  <c r="H13" i="4"/>
  <c r="G13" i="4"/>
  <c r="D13" i="4"/>
  <c r="C13" i="4"/>
  <c r="B13" i="4"/>
  <c r="A13" i="4"/>
  <c r="E13" i="4" s="1"/>
  <c r="F13" i="4" s="1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CC12" i="4" s="1"/>
  <c r="AA12" i="4"/>
  <c r="Z12" i="4"/>
  <c r="Y12" i="4"/>
  <c r="X12" i="4"/>
  <c r="W12" i="4"/>
  <c r="V12" i="4"/>
  <c r="U12" i="4"/>
  <c r="T12" i="4"/>
  <c r="S12" i="4"/>
  <c r="R12" i="4"/>
  <c r="Q12" i="4"/>
  <c r="CB12" i="4" s="1"/>
  <c r="P12" i="4"/>
  <c r="O12" i="4"/>
  <c r="N12" i="4"/>
  <c r="M12" i="4"/>
  <c r="L12" i="4"/>
  <c r="CA12" i="4" s="1"/>
  <c r="K12" i="4"/>
  <c r="H12" i="4"/>
  <c r="G12" i="4"/>
  <c r="D12" i="4"/>
  <c r="C12" i="4"/>
  <c r="B12" i="4"/>
  <c r="A12" i="4"/>
  <c r="CA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CC11" i="4" s="1"/>
  <c r="W11" i="4"/>
  <c r="V11" i="4"/>
  <c r="U11" i="4"/>
  <c r="T11" i="4"/>
  <c r="S11" i="4"/>
  <c r="R11" i="4"/>
  <c r="Q11" i="4"/>
  <c r="CB11" i="4" s="1"/>
  <c r="P11" i="4"/>
  <c r="O11" i="4"/>
  <c r="N11" i="4"/>
  <c r="M11" i="4"/>
  <c r="L11" i="4"/>
  <c r="K11" i="4"/>
  <c r="H11" i="4"/>
  <c r="G11" i="4"/>
  <c r="E11" i="4"/>
  <c r="D11" i="4"/>
  <c r="C11" i="4"/>
  <c r="B11" i="4"/>
  <c r="A11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CC10" i="4" s="1"/>
  <c r="W10" i="4"/>
  <c r="V10" i="4"/>
  <c r="U10" i="4"/>
  <c r="T10" i="4"/>
  <c r="S10" i="4"/>
  <c r="R10" i="4"/>
  <c r="Q10" i="4"/>
  <c r="CB10" i="4" s="1"/>
  <c r="P10" i="4"/>
  <c r="O10" i="4"/>
  <c r="N10" i="4"/>
  <c r="M10" i="4"/>
  <c r="L10" i="4"/>
  <c r="CA10" i="4" s="1"/>
  <c r="K10" i="4"/>
  <c r="I10" i="4"/>
  <c r="J10" i="4" s="1"/>
  <c r="H10" i="4"/>
  <c r="G10" i="4"/>
  <c r="D10" i="4"/>
  <c r="C10" i="4"/>
  <c r="B10" i="4"/>
  <c r="A10" i="4"/>
  <c r="E10" i="4" s="1"/>
  <c r="F10" i="4" s="1"/>
  <c r="CC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CB9" i="4" s="1"/>
  <c r="P9" i="4"/>
  <c r="O9" i="4"/>
  <c r="N9" i="4"/>
  <c r="M9" i="4"/>
  <c r="L9" i="4"/>
  <c r="CA9" i="4" s="1"/>
  <c r="K9" i="4"/>
  <c r="H9" i="4"/>
  <c r="G9" i="4"/>
  <c r="D9" i="4"/>
  <c r="C9" i="4"/>
  <c r="B9" i="4"/>
  <c r="A9" i="4"/>
  <c r="CB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CC8" i="4" s="1"/>
  <c r="W8" i="4"/>
  <c r="V8" i="4"/>
  <c r="U8" i="4"/>
  <c r="T8" i="4"/>
  <c r="S8" i="4"/>
  <c r="R8" i="4"/>
  <c r="Q8" i="4"/>
  <c r="P8" i="4"/>
  <c r="O8" i="4"/>
  <c r="N8" i="4"/>
  <c r="M8" i="4"/>
  <c r="L8" i="4"/>
  <c r="CA8" i="4" s="1"/>
  <c r="K8" i="4"/>
  <c r="I8" i="4"/>
  <c r="H8" i="4"/>
  <c r="G8" i="4"/>
  <c r="E8" i="4"/>
  <c r="D8" i="4"/>
  <c r="C8" i="4"/>
  <c r="B8" i="4"/>
  <c r="A8" i="4"/>
  <c r="CB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CC7" i="4" s="1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H7" i="4"/>
  <c r="G7" i="4"/>
  <c r="D7" i="4"/>
  <c r="C7" i="4"/>
  <c r="B7" i="4"/>
  <c r="A7" i="4"/>
  <c r="I7" i="4" s="1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BI375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BI377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BI378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BI379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BI380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BI381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BI382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BI383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F384" i="1"/>
  <c r="BG384" i="1"/>
  <c r="BH384" i="1"/>
  <c r="BI384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F385" i="1"/>
  <c r="BG385" i="1"/>
  <c r="BH385" i="1"/>
  <c r="BI385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F386" i="1"/>
  <c r="BG386" i="1"/>
  <c r="BH386" i="1"/>
  <c r="BI386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F387" i="1"/>
  <c r="BG387" i="1"/>
  <c r="BH387" i="1"/>
  <c r="BI387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F388" i="1"/>
  <c r="BG388" i="1"/>
  <c r="BH388" i="1"/>
  <c r="BI388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F389" i="1"/>
  <c r="BG389" i="1"/>
  <c r="BH389" i="1"/>
  <c r="BI389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F390" i="1"/>
  <c r="BG390" i="1"/>
  <c r="BH390" i="1"/>
  <c r="BI390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F391" i="1"/>
  <c r="BG391" i="1"/>
  <c r="BH391" i="1"/>
  <c r="BI391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F392" i="1"/>
  <c r="BG392" i="1"/>
  <c r="BH392" i="1"/>
  <c r="BI392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F393" i="1"/>
  <c r="BG393" i="1"/>
  <c r="BH393" i="1"/>
  <c r="BI393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F394" i="1"/>
  <c r="BG394" i="1"/>
  <c r="BH394" i="1"/>
  <c r="BI394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F395" i="1"/>
  <c r="BG395" i="1"/>
  <c r="BH395" i="1"/>
  <c r="BI395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F396" i="1"/>
  <c r="BG396" i="1"/>
  <c r="BH396" i="1"/>
  <c r="BI396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F397" i="1"/>
  <c r="BG397" i="1"/>
  <c r="BH397" i="1"/>
  <c r="BI397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F398" i="1"/>
  <c r="BG398" i="1"/>
  <c r="BH398" i="1"/>
  <c r="BI398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BI399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BI400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F401" i="1"/>
  <c r="BG401" i="1"/>
  <c r="BH401" i="1"/>
  <c r="BI401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BI402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BI404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BI405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BI406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K7" i="1"/>
  <c r="D7" i="1"/>
  <c r="C7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K1" i="1"/>
  <c r="J13" i="4" l="1"/>
  <c r="J61" i="4"/>
  <c r="J46" i="4"/>
  <c r="J70" i="4"/>
  <c r="J101" i="4"/>
  <c r="J102" i="4"/>
  <c r="J111" i="4"/>
  <c r="J52" i="4"/>
  <c r="J85" i="4"/>
  <c r="J19" i="4"/>
  <c r="J67" i="4"/>
  <c r="J92" i="4"/>
  <c r="J43" i="4"/>
  <c r="J58" i="4"/>
  <c r="J76" i="4"/>
  <c r="J108" i="4"/>
  <c r="J73" i="4"/>
  <c r="J40" i="4"/>
  <c r="J49" i="4"/>
  <c r="J82" i="4"/>
  <c r="J88" i="4"/>
  <c r="J7" i="4"/>
  <c r="J319" i="4"/>
  <c r="F319" i="4"/>
  <c r="J343" i="4"/>
  <c r="F343" i="4"/>
  <c r="J361" i="4"/>
  <c r="F361" i="4"/>
  <c r="I12" i="4"/>
  <c r="J12" i="4" s="1"/>
  <c r="E12" i="4"/>
  <c r="F12" i="4" s="1"/>
  <c r="I23" i="4"/>
  <c r="J23" i="4" s="1"/>
  <c r="F23" i="4"/>
  <c r="J53" i="4"/>
  <c r="F53" i="4"/>
  <c r="J62" i="4"/>
  <c r="F62" i="4"/>
  <c r="J86" i="4"/>
  <c r="F86" i="4"/>
  <c r="J32" i="4"/>
  <c r="F32" i="4"/>
  <c r="I11" i="4"/>
  <c r="J11" i="4" s="1"/>
  <c r="F11" i="4"/>
  <c r="J74" i="4"/>
  <c r="F74" i="4"/>
  <c r="I130" i="4"/>
  <c r="E130" i="4"/>
  <c r="E7" i="4"/>
  <c r="J8" i="4"/>
  <c r="F8" i="4"/>
  <c r="I9" i="4"/>
  <c r="J9" i="4" s="1"/>
  <c r="E9" i="4"/>
  <c r="F9" i="4" s="1"/>
  <c r="J20" i="4"/>
  <c r="F20" i="4"/>
  <c r="I41" i="4"/>
  <c r="J41" i="4" s="1"/>
  <c r="F41" i="4"/>
  <c r="F7" i="4"/>
  <c r="J50" i="4"/>
  <c r="F50" i="4"/>
  <c r="I59" i="4"/>
  <c r="J59" i="4" s="1"/>
  <c r="F59" i="4"/>
  <c r="I83" i="4"/>
  <c r="J83" i="4" s="1"/>
  <c r="F83" i="4"/>
  <c r="I29" i="4"/>
  <c r="J29" i="4" s="1"/>
  <c r="F29" i="4"/>
  <c r="I71" i="4"/>
  <c r="J71" i="4" s="1"/>
  <c r="F71" i="4"/>
  <c r="J44" i="4"/>
  <c r="F44" i="4"/>
  <c r="I166" i="4"/>
  <c r="E166" i="4"/>
  <c r="J38" i="4"/>
  <c r="F38" i="4"/>
  <c r="I17" i="4"/>
  <c r="J17" i="4" s="1"/>
  <c r="F17" i="4"/>
  <c r="J68" i="4"/>
  <c r="F68" i="4"/>
  <c r="J80" i="4"/>
  <c r="F80" i="4"/>
  <c r="I90" i="4"/>
  <c r="J90" i="4" s="1"/>
  <c r="E90" i="4"/>
  <c r="F90" i="4" s="1"/>
  <c r="I77" i="4"/>
  <c r="J77" i="4" s="1"/>
  <c r="F77" i="4"/>
  <c r="J16" i="4"/>
  <c r="J26" i="4"/>
  <c r="F26" i="4"/>
  <c r="J47" i="4"/>
  <c r="F47" i="4"/>
  <c r="J56" i="4"/>
  <c r="F56" i="4"/>
  <c r="I15" i="4"/>
  <c r="J15" i="4" s="1"/>
  <c r="E15" i="4"/>
  <c r="F15" i="4" s="1"/>
  <c r="CB16" i="4"/>
  <c r="CA7" i="4"/>
  <c r="J14" i="4"/>
  <c r="F14" i="4"/>
  <c r="I35" i="4"/>
  <c r="J35" i="4" s="1"/>
  <c r="F35" i="4"/>
  <c r="I65" i="4"/>
  <c r="J65" i="4" s="1"/>
  <c r="F65" i="4"/>
  <c r="I103" i="4"/>
  <c r="J103" i="4" s="1"/>
  <c r="E103" i="4"/>
  <c r="F103" i="4" s="1"/>
  <c r="I112" i="4"/>
  <c r="J112" i="4" s="1"/>
  <c r="E112" i="4"/>
  <c r="F112" i="4" s="1"/>
  <c r="I127" i="4"/>
  <c r="E127" i="4"/>
  <c r="I163" i="4"/>
  <c r="E163" i="4"/>
  <c r="I124" i="4"/>
  <c r="E124" i="4"/>
  <c r="I160" i="4"/>
  <c r="E160" i="4"/>
  <c r="I121" i="4"/>
  <c r="E121" i="4"/>
  <c r="I157" i="4"/>
  <c r="E157" i="4"/>
  <c r="I154" i="4"/>
  <c r="E154" i="4"/>
  <c r="CB161" i="4"/>
  <c r="I100" i="4"/>
  <c r="J100" i="4" s="1"/>
  <c r="E100" i="4"/>
  <c r="F100" i="4" s="1"/>
  <c r="I109" i="4"/>
  <c r="J109" i="4" s="1"/>
  <c r="E109" i="4"/>
  <c r="F109" i="4" s="1"/>
  <c r="CB110" i="4"/>
  <c r="J119" i="4"/>
  <c r="J120" i="4"/>
  <c r="I151" i="4"/>
  <c r="E151" i="4"/>
  <c r="CB158" i="4"/>
  <c r="I99" i="4"/>
  <c r="J99" i="4" s="1"/>
  <c r="I118" i="4"/>
  <c r="J118" i="4" s="1"/>
  <c r="E118" i="4"/>
  <c r="F118" i="4" s="1"/>
  <c r="I148" i="4"/>
  <c r="E148" i="4"/>
  <c r="CB155" i="4"/>
  <c r="E18" i="4"/>
  <c r="F18" i="4" s="1"/>
  <c r="E21" i="4"/>
  <c r="F21" i="4" s="1"/>
  <c r="E24" i="4"/>
  <c r="F24" i="4" s="1"/>
  <c r="E27" i="4"/>
  <c r="F27" i="4" s="1"/>
  <c r="E30" i="4"/>
  <c r="F30" i="4" s="1"/>
  <c r="E33" i="4"/>
  <c r="F33" i="4" s="1"/>
  <c r="E36" i="4"/>
  <c r="F36" i="4" s="1"/>
  <c r="E39" i="4"/>
  <c r="F39" i="4" s="1"/>
  <c r="E42" i="4"/>
  <c r="F42" i="4" s="1"/>
  <c r="E45" i="4"/>
  <c r="F45" i="4" s="1"/>
  <c r="E48" i="4"/>
  <c r="F48" i="4" s="1"/>
  <c r="E51" i="4"/>
  <c r="F51" i="4" s="1"/>
  <c r="E54" i="4"/>
  <c r="F54" i="4" s="1"/>
  <c r="E57" i="4"/>
  <c r="F57" i="4" s="1"/>
  <c r="E60" i="4"/>
  <c r="F60" i="4" s="1"/>
  <c r="E63" i="4"/>
  <c r="F63" i="4" s="1"/>
  <c r="E66" i="4"/>
  <c r="F66" i="4" s="1"/>
  <c r="E69" i="4"/>
  <c r="F69" i="4" s="1"/>
  <c r="E72" i="4"/>
  <c r="F72" i="4" s="1"/>
  <c r="E75" i="4"/>
  <c r="F75" i="4" s="1"/>
  <c r="E78" i="4"/>
  <c r="F78" i="4" s="1"/>
  <c r="E81" i="4"/>
  <c r="F81" i="4" s="1"/>
  <c r="E84" i="4"/>
  <c r="F84" i="4" s="1"/>
  <c r="E87" i="4"/>
  <c r="F87" i="4" s="1"/>
  <c r="E91" i="4"/>
  <c r="F91" i="4" s="1"/>
  <c r="J98" i="4"/>
  <c r="F99" i="4"/>
  <c r="J107" i="4"/>
  <c r="I145" i="4"/>
  <c r="E145" i="4"/>
  <c r="J93" i="4"/>
  <c r="J95" i="4"/>
  <c r="J96" i="4"/>
  <c r="F96" i="4"/>
  <c r="J116" i="4"/>
  <c r="J117" i="4"/>
  <c r="I142" i="4"/>
  <c r="E142" i="4"/>
  <c r="CB149" i="4"/>
  <c r="CB98" i="4"/>
  <c r="I106" i="4"/>
  <c r="J106" i="4" s="1"/>
  <c r="E106" i="4"/>
  <c r="F106" i="4" s="1"/>
  <c r="CB107" i="4"/>
  <c r="I115" i="4"/>
  <c r="J115" i="4" s="1"/>
  <c r="E115" i="4"/>
  <c r="F115" i="4" s="1"/>
  <c r="I139" i="4"/>
  <c r="E139" i="4"/>
  <c r="CB95" i="4"/>
  <c r="CB116" i="4"/>
  <c r="I136" i="4"/>
  <c r="E136" i="4"/>
  <c r="J89" i="4"/>
  <c r="F92" i="4"/>
  <c r="E93" i="4"/>
  <c r="F93" i="4" s="1"/>
  <c r="E96" i="4"/>
  <c r="J104" i="4"/>
  <c r="J105" i="4"/>
  <c r="J113" i="4"/>
  <c r="J114" i="4"/>
  <c r="I133" i="4"/>
  <c r="E133" i="4"/>
  <c r="I169" i="4"/>
  <c r="E169" i="4"/>
  <c r="F102" i="4"/>
  <c r="F105" i="4"/>
  <c r="F108" i="4"/>
  <c r="F111" i="4"/>
  <c r="F114" i="4"/>
  <c r="F117" i="4"/>
  <c r="F120" i="4"/>
  <c r="F123" i="4"/>
  <c r="F126" i="4"/>
  <c r="F129" i="4"/>
  <c r="F132" i="4"/>
  <c r="F135" i="4"/>
  <c r="F138" i="4"/>
  <c r="F141" i="4"/>
  <c r="F144" i="4"/>
  <c r="F147" i="4"/>
  <c r="F150" i="4"/>
  <c r="F153" i="4"/>
  <c r="F156" i="4"/>
  <c r="F159" i="4"/>
  <c r="F162" i="4"/>
  <c r="F165" i="4"/>
  <c r="F168" i="4"/>
  <c r="E180" i="4"/>
  <c r="I180" i="4"/>
  <c r="J172" i="4"/>
  <c r="F172" i="4"/>
  <c r="J175" i="4"/>
  <c r="F175" i="4"/>
  <c r="E177" i="4"/>
  <c r="I177" i="4"/>
  <c r="E174" i="4"/>
  <c r="I174" i="4"/>
  <c r="F171" i="4"/>
  <c r="I183" i="4"/>
  <c r="I186" i="4"/>
  <c r="I189" i="4"/>
  <c r="I192" i="4"/>
  <c r="I195" i="4"/>
  <c r="I198" i="4"/>
  <c r="I201" i="4"/>
  <c r="I204" i="4"/>
  <c r="I207" i="4"/>
  <c r="I210" i="4"/>
  <c r="I213" i="4"/>
  <c r="I216" i="4"/>
  <c r="I219" i="4"/>
  <c r="I222" i="4"/>
  <c r="I225" i="4"/>
  <c r="I228" i="4"/>
  <c r="I231" i="4"/>
  <c r="I234" i="4"/>
  <c r="I237" i="4"/>
  <c r="I240" i="4"/>
  <c r="I243" i="4"/>
  <c r="I246" i="4"/>
  <c r="I249" i="4"/>
  <c r="I252" i="4"/>
  <c r="I255" i="4"/>
  <c r="I258" i="4"/>
  <c r="I261" i="4"/>
  <c r="I264" i="4"/>
  <c r="I267" i="4"/>
  <c r="I270" i="4"/>
  <c r="I273" i="4"/>
  <c r="I276" i="4"/>
  <c r="I279" i="4"/>
  <c r="I282" i="4"/>
  <c r="I285" i="4"/>
  <c r="I288" i="4"/>
  <c r="I291" i="4"/>
  <c r="J316" i="4"/>
  <c r="F316" i="4"/>
  <c r="F178" i="4"/>
  <c r="F181" i="4"/>
  <c r="F184" i="4"/>
  <c r="F187" i="4"/>
  <c r="F190" i="4"/>
  <c r="F193" i="4"/>
  <c r="F196" i="4"/>
  <c r="F199" i="4"/>
  <c r="F202" i="4"/>
  <c r="F205" i="4"/>
  <c r="F208" i="4"/>
  <c r="F211" i="4"/>
  <c r="F214" i="4"/>
  <c r="F217" i="4"/>
  <c r="F220" i="4"/>
  <c r="F223" i="4"/>
  <c r="F226" i="4"/>
  <c r="F229" i="4"/>
  <c r="F232" i="4"/>
  <c r="J313" i="4"/>
  <c r="F313" i="4"/>
  <c r="J340" i="4"/>
  <c r="F340" i="4"/>
  <c r="J358" i="4"/>
  <c r="F358" i="4"/>
  <c r="J382" i="4"/>
  <c r="F382" i="4"/>
  <c r="I386" i="4"/>
  <c r="E386" i="4"/>
  <c r="J394" i="4"/>
  <c r="F394" i="4"/>
  <c r="I398" i="4"/>
  <c r="E398" i="4"/>
  <c r="J406" i="4"/>
  <c r="F406" i="4"/>
  <c r="J310" i="4"/>
  <c r="F310" i="4"/>
  <c r="I294" i="4"/>
  <c r="E294" i="4"/>
  <c r="J295" i="4"/>
  <c r="F295" i="4"/>
  <c r="J307" i="4"/>
  <c r="F307" i="4"/>
  <c r="J337" i="4"/>
  <c r="F337" i="4"/>
  <c r="J379" i="4"/>
  <c r="F379" i="4"/>
  <c r="J304" i="4"/>
  <c r="F304" i="4"/>
  <c r="J334" i="4"/>
  <c r="F334" i="4"/>
  <c r="J355" i="4"/>
  <c r="F355" i="4"/>
  <c r="F236" i="4"/>
  <c r="F239" i="4"/>
  <c r="F242" i="4"/>
  <c r="F245" i="4"/>
  <c r="F248" i="4"/>
  <c r="F251" i="4"/>
  <c r="F254" i="4"/>
  <c r="F257" i="4"/>
  <c r="F260" i="4"/>
  <c r="F263" i="4"/>
  <c r="F266" i="4"/>
  <c r="F269" i="4"/>
  <c r="F272" i="4"/>
  <c r="F275" i="4"/>
  <c r="F278" i="4"/>
  <c r="F281" i="4"/>
  <c r="F284" i="4"/>
  <c r="F287" i="4"/>
  <c r="F290" i="4"/>
  <c r="F293" i="4"/>
  <c r="I297" i="4"/>
  <c r="E297" i="4"/>
  <c r="J298" i="4"/>
  <c r="F298" i="4"/>
  <c r="I300" i="4"/>
  <c r="E300" i="4"/>
  <c r="J301" i="4"/>
  <c r="F301" i="4"/>
  <c r="J331" i="4"/>
  <c r="F331" i="4"/>
  <c r="J376" i="4"/>
  <c r="F376" i="4"/>
  <c r="J385" i="4"/>
  <c r="F385" i="4"/>
  <c r="J397" i="4"/>
  <c r="F397" i="4"/>
  <c r="F294" i="4"/>
  <c r="J328" i="4"/>
  <c r="F328" i="4"/>
  <c r="J373" i="4"/>
  <c r="F373" i="4"/>
  <c r="J352" i="4"/>
  <c r="F352" i="4"/>
  <c r="J370" i="4"/>
  <c r="F370" i="4"/>
  <c r="J325" i="4"/>
  <c r="F325" i="4"/>
  <c r="J349" i="4"/>
  <c r="F349" i="4"/>
  <c r="J367" i="4"/>
  <c r="F367" i="4"/>
  <c r="J322" i="4"/>
  <c r="F322" i="4"/>
  <c r="J346" i="4"/>
  <c r="F346" i="4"/>
  <c r="J364" i="4"/>
  <c r="F364" i="4"/>
  <c r="I383" i="4"/>
  <c r="E383" i="4"/>
  <c r="I395" i="4"/>
  <c r="E395" i="4"/>
  <c r="E303" i="4"/>
  <c r="E306" i="4"/>
  <c r="E309" i="4"/>
  <c r="E312" i="4"/>
  <c r="E315" i="4"/>
  <c r="E318" i="4"/>
  <c r="E321" i="4"/>
  <c r="E324" i="4"/>
  <c r="E327" i="4"/>
  <c r="E330" i="4"/>
  <c r="E333" i="4"/>
  <c r="E336" i="4"/>
  <c r="E339" i="4"/>
  <c r="E342" i="4"/>
  <c r="E345" i="4"/>
  <c r="E348" i="4"/>
  <c r="E351" i="4"/>
  <c r="I353" i="4"/>
  <c r="E354" i="4"/>
  <c r="I356" i="4"/>
  <c r="F383" i="4"/>
  <c r="E384" i="4"/>
  <c r="F395" i="4"/>
  <c r="E396" i="4"/>
  <c r="E352" i="4"/>
  <c r="E355" i="4"/>
  <c r="E358" i="4"/>
  <c r="E361" i="4"/>
  <c r="E364" i="4"/>
  <c r="E367" i="4"/>
  <c r="E370" i="4"/>
  <c r="E373" i="4"/>
  <c r="E376" i="4"/>
  <c r="E379" i="4"/>
  <c r="F384" i="4"/>
  <c r="E385" i="4"/>
  <c r="F396" i="4"/>
  <c r="E397" i="4"/>
  <c r="AW1" i="5"/>
  <c r="AW2" i="5"/>
  <c r="AW3" i="5"/>
  <c r="AW4" i="5"/>
  <c r="AW5" i="5"/>
  <c r="AW381" i="5"/>
  <c r="AW382" i="5"/>
  <c r="AW383" i="5"/>
  <c r="AW384" i="5"/>
  <c r="AW385" i="5"/>
  <c r="AW386" i="5"/>
  <c r="AW387" i="5"/>
  <c r="AW388" i="5"/>
  <c r="AW389" i="5"/>
  <c r="AW390" i="5"/>
  <c r="AW391" i="5"/>
  <c r="AW392" i="5"/>
  <c r="AW393" i="5"/>
  <c r="AW394" i="5"/>
  <c r="AW395" i="5"/>
  <c r="AW396" i="5"/>
  <c r="AW397" i="5"/>
  <c r="AW398" i="5"/>
  <c r="AW399" i="5"/>
  <c r="AW400" i="5"/>
  <c r="AW401" i="5"/>
  <c r="AW402" i="5"/>
  <c r="AG1" i="5"/>
  <c r="AH1" i="5"/>
  <c r="AI1" i="5"/>
  <c r="AJ1" i="5"/>
  <c r="AK1" i="5"/>
  <c r="AL1" i="5"/>
  <c r="AM1" i="5"/>
  <c r="AN1" i="5"/>
  <c r="AO1" i="5"/>
  <c r="AP1" i="5"/>
  <c r="AQ1" i="5"/>
  <c r="AR1" i="5"/>
  <c r="AS1" i="5"/>
  <c r="AT1" i="5"/>
  <c r="AU1" i="5"/>
  <c r="AV1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J6" i="5"/>
  <c r="AK6" i="5"/>
  <c r="AL6" i="5"/>
  <c r="AM6" i="5"/>
  <c r="AN6" i="5"/>
  <c r="AO6" i="5"/>
  <c r="AP6" i="5"/>
  <c r="AQ6" i="5"/>
  <c r="AR6" i="5"/>
  <c r="AS6" i="5"/>
  <c r="AT6" i="5"/>
  <c r="AJ7" i="5"/>
  <c r="AK7" i="5"/>
  <c r="AL7" i="5"/>
  <c r="AM7" i="5"/>
  <c r="AN7" i="5"/>
  <c r="AO7" i="5"/>
  <c r="AP7" i="5"/>
  <c r="AQ7" i="5"/>
  <c r="AR7" i="5"/>
  <c r="AS7" i="5"/>
  <c r="AT7" i="5"/>
  <c r="AJ8" i="5"/>
  <c r="AK8" i="5"/>
  <c r="AL8" i="5"/>
  <c r="AM8" i="5"/>
  <c r="AN8" i="5"/>
  <c r="AO8" i="5"/>
  <c r="AP8" i="5"/>
  <c r="AQ8" i="5"/>
  <c r="AR8" i="5"/>
  <c r="AS8" i="5"/>
  <c r="AT8" i="5"/>
  <c r="AJ9" i="5"/>
  <c r="AK9" i="5"/>
  <c r="AL9" i="5"/>
  <c r="AM9" i="5"/>
  <c r="AN9" i="5"/>
  <c r="AO9" i="5"/>
  <c r="AP9" i="5"/>
  <c r="AQ9" i="5"/>
  <c r="AR9" i="5"/>
  <c r="AS9" i="5"/>
  <c r="AT9" i="5"/>
  <c r="AJ10" i="5"/>
  <c r="AK10" i="5"/>
  <c r="AL10" i="5"/>
  <c r="AM10" i="5"/>
  <c r="AN10" i="5"/>
  <c r="AO10" i="5"/>
  <c r="AP10" i="5"/>
  <c r="AQ10" i="5"/>
  <c r="AR10" i="5"/>
  <c r="AS10" i="5"/>
  <c r="AT10" i="5"/>
  <c r="AJ11" i="5"/>
  <c r="AK11" i="5"/>
  <c r="AL11" i="5"/>
  <c r="AM11" i="5"/>
  <c r="AN11" i="5"/>
  <c r="AO11" i="5"/>
  <c r="AP11" i="5"/>
  <c r="AQ11" i="5"/>
  <c r="AR11" i="5"/>
  <c r="AS11" i="5"/>
  <c r="AT11" i="5"/>
  <c r="AJ12" i="5"/>
  <c r="AK12" i="5"/>
  <c r="AL12" i="5"/>
  <c r="AM12" i="5"/>
  <c r="AN12" i="5"/>
  <c r="AO12" i="5"/>
  <c r="AP12" i="5"/>
  <c r="AQ12" i="5"/>
  <c r="AR12" i="5"/>
  <c r="AS12" i="5"/>
  <c r="AT12" i="5"/>
  <c r="AJ13" i="5"/>
  <c r="AK13" i="5"/>
  <c r="AL13" i="5"/>
  <c r="AM13" i="5"/>
  <c r="AN13" i="5"/>
  <c r="AO13" i="5"/>
  <c r="AP13" i="5"/>
  <c r="AQ13" i="5"/>
  <c r="AR13" i="5"/>
  <c r="AS13" i="5"/>
  <c r="AT13" i="5"/>
  <c r="AJ14" i="5"/>
  <c r="AK14" i="5"/>
  <c r="AL14" i="5"/>
  <c r="AM14" i="5"/>
  <c r="AN14" i="5"/>
  <c r="AO14" i="5"/>
  <c r="AP14" i="5"/>
  <c r="AQ14" i="5"/>
  <c r="AR14" i="5"/>
  <c r="AS14" i="5"/>
  <c r="AT14" i="5"/>
  <c r="AJ15" i="5"/>
  <c r="AK15" i="5"/>
  <c r="AL15" i="5"/>
  <c r="AM15" i="5"/>
  <c r="AN15" i="5"/>
  <c r="AO15" i="5"/>
  <c r="AP15" i="5"/>
  <c r="AQ15" i="5"/>
  <c r="AR15" i="5"/>
  <c r="AS15" i="5"/>
  <c r="AT15" i="5"/>
  <c r="AJ16" i="5"/>
  <c r="AK16" i="5"/>
  <c r="AL16" i="5"/>
  <c r="AM16" i="5"/>
  <c r="AN16" i="5"/>
  <c r="AO16" i="5"/>
  <c r="AP16" i="5"/>
  <c r="AQ16" i="5"/>
  <c r="AR16" i="5"/>
  <c r="AS16" i="5"/>
  <c r="AT16" i="5"/>
  <c r="AJ17" i="5"/>
  <c r="AK17" i="5"/>
  <c r="AL17" i="5"/>
  <c r="AM17" i="5"/>
  <c r="AN17" i="5"/>
  <c r="AO17" i="5"/>
  <c r="AP17" i="5"/>
  <c r="AQ17" i="5"/>
  <c r="AR17" i="5"/>
  <c r="AS17" i="5"/>
  <c r="AT17" i="5"/>
  <c r="AJ18" i="5"/>
  <c r="AK18" i="5"/>
  <c r="AL18" i="5"/>
  <c r="AM18" i="5"/>
  <c r="AN18" i="5"/>
  <c r="AO18" i="5"/>
  <c r="AP18" i="5"/>
  <c r="AQ18" i="5"/>
  <c r="AR18" i="5"/>
  <c r="AS18" i="5"/>
  <c r="AT18" i="5"/>
  <c r="AJ19" i="5"/>
  <c r="AK19" i="5"/>
  <c r="AL19" i="5"/>
  <c r="AM19" i="5"/>
  <c r="AN19" i="5"/>
  <c r="AO19" i="5"/>
  <c r="AP19" i="5"/>
  <c r="AQ19" i="5"/>
  <c r="AR19" i="5"/>
  <c r="AS19" i="5"/>
  <c r="AT19" i="5"/>
  <c r="AJ20" i="5"/>
  <c r="AK20" i="5"/>
  <c r="AL20" i="5"/>
  <c r="AM20" i="5"/>
  <c r="AN20" i="5"/>
  <c r="AO20" i="5"/>
  <c r="AP20" i="5"/>
  <c r="AQ20" i="5"/>
  <c r="AR20" i="5"/>
  <c r="AS20" i="5"/>
  <c r="AT20" i="5"/>
  <c r="AJ21" i="5"/>
  <c r="AK21" i="5"/>
  <c r="AL21" i="5"/>
  <c r="AM21" i="5"/>
  <c r="AN21" i="5"/>
  <c r="AO21" i="5"/>
  <c r="AP21" i="5"/>
  <c r="AQ21" i="5"/>
  <c r="AR21" i="5"/>
  <c r="AS21" i="5"/>
  <c r="AT21" i="5"/>
  <c r="AJ22" i="5"/>
  <c r="AK22" i="5"/>
  <c r="AL22" i="5"/>
  <c r="AM22" i="5"/>
  <c r="AN22" i="5"/>
  <c r="AO22" i="5"/>
  <c r="AP22" i="5"/>
  <c r="AQ22" i="5"/>
  <c r="AR22" i="5"/>
  <c r="AS22" i="5"/>
  <c r="AT22" i="5"/>
  <c r="AJ23" i="5"/>
  <c r="AK23" i="5"/>
  <c r="AL23" i="5"/>
  <c r="AM23" i="5"/>
  <c r="AN23" i="5"/>
  <c r="AO23" i="5"/>
  <c r="AP23" i="5"/>
  <c r="AQ23" i="5"/>
  <c r="AR23" i="5"/>
  <c r="AS23" i="5"/>
  <c r="AT23" i="5"/>
  <c r="AJ24" i="5"/>
  <c r="AK24" i="5"/>
  <c r="AL24" i="5"/>
  <c r="AM24" i="5"/>
  <c r="AN24" i="5"/>
  <c r="AO24" i="5"/>
  <c r="AP24" i="5"/>
  <c r="AQ24" i="5"/>
  <c r="AR24" i="5"/>
  <c r="AS24" i="5"/>
  <c r="AT24" i="5"/>
  <c r="AJ25" i="5"/>
  <c r="AK25" i="5"/>
  <c r="AL25" i="5"/>
  <c r="AM25" i="5"/>
  <c r="AN25" i="5"/>
  <c r="AO25" i="5"/>
  <c r="AP25" i="5"/>
  <c r="AQ25" i="5"/>
  <c r="AR25" i="5"/>
  <c r="AS25" i="5"/>
  <c r="AT25" i="5"/>
  <c r="AJ26" i="5"/>
  <c r="AK26" i="5"/>
  <c r="AL26" i="5"/>
  <c r="AM26" i="5"/>
  <c r="AN26" i="5"/>
  <c r="AO26" i="5"/>
  <c r="AP26" i="5"/>
  <c r="AQ26" i="5"/>
  <c r="AR26" i="5"/>
  <c r="AS26" i="5"/>
  <c r="AT26" i="5"/>
  <c r="AJ27" i="5"/>
  <c r="AK27" i="5"/>
  <c r="AL27" i="5"/>
  <c r="AM27" i="5"/>
  <c r="AN27" i="5"/>
  <c r="AO27" i="5"/>
  <c r="AP27" i="5"/>
  <c r="AQ27" i="5"/>
  <c r="AR27" i="5"/>
  <c r="AS27" i="5"/>
  <c r="AT27" i="5"/>
  <c r="AJ28" i="5"/>
  <c r="AK28" i="5"/>
  <c r="AL28" i="5"/>
  <c r="AM28" i="5"/>
  <c r="AN28" i="5"/>
  <c r="AO28" i="5"/>
  <c r="AP28" i="5"/>
  <c r="AQ28" i="5"/>
  <c r="AR28" i="5"/>
  <c r="AS28" i="5"/>
  <c r="AT28" i="5"/>
  <c r="AJ29" i="5"/>
  <c r="AK29" i="5"/>
  <c r="AL29" i="5"/>
  <c r="AM29" i="5"/>
  <c r="AN29" i="5"/>
  <c r="AO29" i="5"/>
  <c r="AP29" i="5"/>
  <c r="AQ29" i="5"/>
  <c r="AR29" i="5"/>
  <c r="AS29" i="5"/>
  <c r="AT29" i="5"/>
  <c r="AJ30" i="5"/>
  <c r="AK30" i="5"/>
  <c r="AL30" i="5"/>
  <c r="AM30" i="5"/>
  <c r="AN30" i="5"/>
  <c r="AO30" i="5"/>
  <c r="AP30" i="5"/>
  <c r="AQ30" i="5"/>
  <c r="AR30" i="5"/>
  <c r="AS30" i="5"/>
  <c r="AT30" i="5"/>
  <c r="AJ31" i="5"/>
  <c r="AK31" i="5"/>
  <c r="AL31" i="5"/>
  <c r="AM31" i="5"/>
  <c r="AN31" i="5"/>
  <c r="AO31" i="5"/>
  <c r="AP31" i="5"/>
  <c r="AQ31" i="5"/>
  <c r="AR31" i="5"/>
  <c r="AS31" i="5"/>
  <c r="AT31" i="5"/>
  <c r="AJ32" i="5"/>
  <c r="AK32" i="5"/>
  <c r="AL32" i="5"/>
  <c r="AM32" i="5"/>
  <c r="AN32" i="5"/>
  <c r="AO32" i="5"/>
  <c r="AP32" i="5"/>
  <c r="AQ32" i="5"/>
  <c r="AR32" i="5"/>
  <c r="AS32" i="5"/>
  <c r="AT32" i="5"/>
  <c r="AJ33" i="5"/>
  <c r="AK33" i="5"/>
  <c r="AL33" i="5"/>
  <c r="AM33" i="5"/>
  <c r="AN33" i="5"/>
  <c r="AO33" i="5"/>
  <c r="AP33" i="5"/>
  <c r="AQ33" i="5"/>
  <c r="AR33" i="5"/>
  <c r="AS33" i="5"/>
  <c r="AT33" i="5"/>
  <c r="AJ34" i="5"/>
  <c r="AK34" i="5"/>
  <c r="AL34" i="5"/>
  <c r="AM34" i="5"/>
  <c r="AN34" i="5"/>
  <c r="AO34" i="5"/>
  <c r="AP34" i="5"/>
  <c r="AQ34" i="5"/>
  <c r="AR34" i="5"/>
  <c r="AS34" i="5"/>
  <c r="AT34" i="5"/>
  <c r="AJ35" i="5"/>
  <c r="AK35" i="5"/>
  <c r="AL35" i="5"/>
  <c r="AM35" i="5"/>
  <c r="AN35" i="5"/>
  <c r="AO35" i="5"/>
  <c r="AP35" i="5"/>
  <c r="AQ35" i="5"/>
  <c r="AR35" i="5"/>
  <c r="AS35" i="5"/>
  <c r="AT35" i="5"/>
  <c r="AJ36" i="5"/>
  <c r="AK36" i="5"/>
  <c r="AL36" i="5"/>
  <c r="AM36" i="5"/>
  <c r="AN36" i="5"/>
  <c r="AO36" i="5"/>
  <c r="AP36" i="5"/>
  <c r="AQ36" i="5"/>
  <c r="AR36" i="5"/>
  <c r="AS36" i="5"/>
  <c r="AT36" i="5"/>
  <c r="AJ37" i="5"/>
  <c r="AK37" i="5"/>
  <c r="AL37" i="5"/>
  <c r="AM37" i="5"/>
  <c r="AN37" i="5"/>
  <c r="AO37" i="5"/>
  <c r="AP37" i="5"/>
  <c r="AQ37" i="5"/>
  <c r="AR37" i="5"/>
  <c r="AS37" i="5"/>
  <c r="AT37" i="5"/>
  <c r="AJ38" i="5"/>
  <c r="AK38" i="5"/>
  <c r="AL38" i="5"/>
  <c r="AM38" i="5"/>
  <c r="AN38" i="5"/>
  <c r="AO38" i="5"/>
  <c r="AP38" i="5"/>
  <c r="AQ38" i="5"/>
  <c r="AR38" i="5"/>
  <c r="AS38" i="5"/>
  <c r="AT38" i="5"/>
  <c r="AJ39" i="5"/>
  <c r="AK39" i="5"/>
  <c r="AL39" i="5"/>
  <c r="AM39" i="5"/>
  <c r="AN39" i="5"/>
  <c r="AO39" i="5"/>
  <c r="AP39" i="5"/>
  <c r="AQ39" i="5"/>
  <c r="AR39" i="5"/>
  <c r="AS39" i="5"/>
  <c r="AT39" i="5"/>
  <c r="AJ40" i="5"/>
  <c r="AK40" i="5"/>
  <c r="AL40" i="5"/>
  <c r="AM40" i="5"/>
  <c r="AN40" i="5"/>
  <c r="AO40" i="5"/>
  <c r="AP40" i="5"/>
  <c r="AQ40" i="5"/>
  <c r="AR40" i="5"/>
  <c r="AS40" i="5"/>
  <c r="AT40" i="5"/>
  <c r="AJ41" i="5"/>
  <c r="AK41" i="5"/>
  <c r="AL41" i="5"/>
  <c r="AM41" i="5"/>
  <c r="AN41" i="5"/>
  <c r="AO41" i="5"/>
  <c r="AP41" i="5"/>
  <c r="AQ41" i="5"/>
  <c r="AR41" i="5"/>
  <c r="AS41" i="5"/>
  <c r="AT41" i="5"/>
  <c r="AJ42" i="5"/>
  <c r="AK42" i="5"/>
  <c r="AL42" i="5"/>
  <c r="AM42" i="5"/>
  <c r="AN42" i="5"/>
  <c r="AO42" i="5"/>
  <c r="AP42" i="5"/>
  <c r="AQ42" i="5"/>
  <c r="AR42" i="5"/>
  <c r="AS42" i="5"/>
  <c r="AT42" i="5"/>
  <c r="AJ43" i="5"/>
  <c r="AK43" i="5"/>
  <c r="AL43" i="5"/>
  <c r="AM43" i="5"/>
  <c r="AN43" i="5"/>
  <c r="AO43" i="5"/>
  <c r="AP43" i="5"/>
  <c r="AQ43" i="5"/>
  <c r="AR43" i="5"/>
  <c r="AS43" i="5"/>
  <c r="AT43" i="5"/>
  <c r="AJ44" i="5"/>
  <c r="AK44" i="5"/>
  <c r="AL44" i="5"/>
  <c r="AM44" i="5"/>
  <c r="AN44" i="5"/>
  <c r="AO44" i="5"/>
  <c r="AP44" i="5"/>
  <c r="AQ44" i="5"/>
  <c r="AR44" i="5"/>
  <c r="AS44" i="5"/>
  <c r="AT44" i="5"/>
  <c r="AJ45" i="5"/>
  <c r="AK45" i="5"/>
  <c r="AL45" i="5"/>
  <c r="AM45" i="5"/>
  <c r="AN45" i="5"/>
  <c r="AO45" i="5"/>
  <c r="AP45" i="5"/>
  <c r="AQ45" i="5"/>
  <c r="AR45" i="5"/>
  <c r="AS45" i="5"/>
  <c r="AT45" i="5"/>
  <c r="AJ46" i="5"/>
  <c r="AK46" i="5"/>
  <c r="AL46" i="5"/>
  <c r="AM46" i="5"/>
  <c r="AN46" i="5"/>
  <c r="AO46" i="5"/>
  <c r="AP46" i="5"/>
  <c r="AQ46" i="5"/>
  <c r="AR46" i="5"/>
  <c r="AS46" i="5"/>
  <c r="AT46" i="5"/>
  <c r="AJ47" i="5"/>
  <c r="AK47" i="5"/>
  <c r="AL47" i="5"/>
  <c r="AM47" i="5"/>
  <c r="AN47" i="5"/>
  <c r="AO47" i="5"/>
  <c r="AP47" i="5"/>
  <c r="AQ47" i="5"/>
  <c r="AR47" i="5"/>
  <c r="AS47" i="5"/>
  <c r="AT47" i="5"/>
  <c r="AJ48" i="5"/>
  <c r="AK48" i="5"/>
  <c r="AL48" i="5"/>
  <c r="AM48" i="5"/>
  <c r="AN48" i="5"/>
  <c r="AO48" i="5"/>
  <c r="AP48" i="5"/>
  <c r="AQ48" i="5"/>
  <c r="AR48" i="5"/>
  <c r="AS48" i="5"/>
  <c r="AT48" i="5"/>
  <c r="AJ49" i="5"/>
  <c r="AK49" i="5"/>
  <c r="AL49" i="5"/>
  <c r="AM49" i="5"/>
  <c r="AN49" i="5"/>
  <c r="AO49" i="5"/>
  <c r="AP49" i="5"/>
  <c r="AQ49" i="5"/>
  <c r="AR49" i="5"/>
  <c r="AS49" i="5"/>
  <c r="AT49" i="5"/>
  <c r="AJ50" i="5"/>
  <c r="AK50" i="5"/>
  <c r="AL50" i="5"/>
  <c r="AM50" i="5"/>
  <c r="AN50" i="5"/>
  <c r="AO50" i="5"/>
  <c r="AP50" i="5"/>
  <c r="AQ50" i="5"/>
  <c r="AR50" i="5"/>
  <c r="AS50" i="5"/>
  <c r="AT50" i="5"/>
  <c r="AJ51" i="5"/>
  <c r="AK51" i="5"/>
  <c r="AL51" i="5"/>
  <c r="AM51" i="5"/>
  <c r="AN51" i="5"/>
  <c r="AO51" i="5"/>
  <c r="AP51" i="5"/>
  <c r="AQ51" i="5"/>
  <c r="AR51" i="5"/>
  <c r="AS51" i="5"/>
  <c r="AT51" i="5"/>
  <c r="AJ52" i="5"/>
  <c r="AK52" i="5"/>
  <c r="AL52" i="5"/>
  <c r="AM52" i="5"/>
  <c r="AN52" i="5"/>
  <c r="AO52" i="5"/>
  <c r="AP52" i="5"/>
  <c r="AQ52" i="5"/>
  <c r="AR52" i="5"/>
  <c r="AS52" i="5"/>
  <c r="AT52" i="5"/>
  <c r="AJ53" i="5"/>
  <c r="AK53" i="5"/>
  <c r="AL53" i="5"/>
  <c r="AM53" i="5"/>
  <c r="AN53" i="5"/>
  <c r="AO53" i="5"/>
  <c r="AP53" i="5"/>
  <c r="AQ53" i="5"/>
  <c r="AR53" i="5"/>
  <c r="AS53" i="5"/>
  <c r="AT53" i="5"/>
  <c r="AJ54" i="5"/>
  <c r="AK54" i="5"/>
  <c r="AL54" i="5"/>
  <c r="AM54" i="5"/>
  <c r="AN54" i="5"/>
  <c r="AO54" i="5"/>
  <c r="AP54" i="5"/>
  <c r="AQ54" i="5"/>
  <c r="AR54" i="5"/>
  <c r="AS54" i="5"/>
  <c r="AT54" i="5"/>
  <c r="AJ55" i="5"/>
  <c r="AK55" i="5"/>
  <c r="AL55" i="5"/>
  <c r="AM55" i="5"/>
  <c r="AN55" i="5"/>
  <c r="AO55" i="5"/>
  <c r="AP55" i="5"/>
  <c r="AQ55" i="5"/>
  <c r="AR55" i="5"/>
  <c r="AS55" i="5"/>
  <c r="AT55" i="5"/>
  <c r="AJ56" i="5"/>
  <c r="AK56" i="5"/>
  <c r="AL56" i="5"/>
  <c r="AM56" i="5"/>
  <c r="AN56" i="5"/>
  <c r="AO56" i="5"/>
  <c r="AP56" i="5"/>
  <c r="AQ56" i="5"/>
  <c r="AR56" i="5"/>
  <c r="AS56" i="5"/>
  <c r="AT56" i="5"/>
  <c r="AJ57" i="5"/>
  <c r="AK57" i="5"/>
  <c r="AL57" i="5"/>
  <c r="AM57" i="5"/>
  <c r="AN57" i="5"/>
  <c r="AO57" i="5"/>
  <c r="AP57" i="5"/>
  <c r="AQ57" i="5"/>
  <c r="AR57" i="5"/>
  <c r="AS57" i="5"/>
  <c r="AT57" i="5"/>
  <c r="AJ58" i="5"/>
  <c r="AK58" i="5"/>
  <c r="AL58" i="5"/>
  <c r="AM58" i="5"/>
  <c r="AN58" i="5"/>
  <c r="AO58" i="5"/>
  <c r="AP58" i="5"/>
  <c r="AQ58" i="5"/>
  <c r="AR58" i="5"/>
  <c r="AS58" i="5"/>
  <c r="AT58" i="5"/>
  <c r="AJ59" i="5"/>
  <c r="AK59" i="5"/>
  <c r="AL59" i="5"/>
  <c r="AM59" i="5"/>
  <c r="AN59" i="5"/>
  <c r="AO59" i="5"/>
  <c r="AP59" i="5"/>
  <c r="AQ59" i="5"/>
  <c r="AR59" i="5"/>
  <c r="AS59" i="5"/>
  <c r="AT59" i="5"/>
  <c r="AJ60" i="5"/>
  <c r="AK60" i="5"/>
  <c r="AL60" i="5"/>
  <c r="AM60" i="5"/>
  <c r="AN60" i="5"/>
  <c r="AO60" i="5"/>
  <c r="AP60" i="5"/>
  <c r="AQ60" i="5"/>
  <c r="AR60" i="5"/>
  <c r="AS60" i="5"/>
  <c r="AT60" i="5"/>
  <c r="AJ61" i="5"/>
  <c r="AK61" i="5"/>
  <c r="AL61" i="5"/>
  <c r="AM61" i="5"/>
  <c r="AN61" i="5"/>
  <c r="AO61" i="5"/>
  <c r="AP61" i="5"/>
  <c r="AQ61" i="5"/>
  <c r="AR61" i="5"/>
  <c r="AS61" i="5"/>
  <c r="AT61" i="5"/>
  <c r="AJ62" i="5"/>
  <c r="AK62" i="5"/>
  <c r="AL62" i="5"/>
  <c r="AM62" i="5"/>
  <c r="AN62" i="5"/>
  <c r="AO62" i="5"/>
  <c r="AP62" i="5"/>
  <c r="AQ62" i="5"/>
  <c r="AR62" i="5"/>
  <c r="AS62" i="5"/>
  <c r="AT62" i="5"/>
  <c r="AJ63" i="5"/>
  <c r="AK63" i="5"/>
  <c r="AL63" i="5"/>
  <c r="AM63" i="5"/>
  <c r="AN63" i="5"/>
  <c r="AO63" i="5"/>
  <c r="AP63" i="5"/>
  <c r="AQ63" i="5"/>
  <c r="AR63" i="5"/>
  <c r="AS63" i="5"/>
  <c r="AT63" i="5"/>
  <c r="AJ64" i="5"/>
  <c r="AK64" i="5"/>
  <c r="AL64" i="5"/>
  <c r="AM64" i="5"/>
  <c r="AN64" i="5"/>
  <c r="AO64" i="5"/>
  <c r="AP64" i="5"/>
  <c r="AQ64" i="5"/>
  <c r="AR64" i="5"/>
  <c r="AS64" i="5"/>
  <c r="AT64" i="5"/>
  <c r="AJ65" i="5"/>
  <c r="AK65" i="5"/>
  <c r="AL65" i="5"/>
  <c r="AM65" i="5"/>
  <c r="AN65" i="5"/>
  <c r="AO65" i="5"/>
  <c r="AP65" i="5"/>
  <c r="AQ65" i="5"/>
  <c r="AR65" i="5"/>
  <c r="AS65" i="5"/>
  <c r="AT65" i="5"/>
  <c r="AJ66" i="5"/>
  <c r="AK66" i="5"/>
  <c r="AL66" i="5"/>
  <c r="AM66" i="5"/>
  <c r="AN66" i="5"/>
  <c r="AO66" i="5"/>
  <c r="AP66" i="5"/>
  <c r="AQ66" i="5"/>
  <c r="AR66" i="5"/>
  <c r="AS66" i="5"/>
  <c r="AT66" i="5"/>
  <c r="AJ67" i="5"/>
  <c r="AK67" i="5"/>
  <c r="AL67" i="5"/>
  <c r="AM67" i="5"/>
  <c r="AN67" i="5"/>
  <c r="AO67" i="5"/>
  <c r="AP67" i="5"/>
  <c r="AQ67" i="5"/>
  <c r="AR67" i="5"/>
  <c r="AS67" i="5"/>
  <c r="AT67" i="5"/>
  <c r="AJ68" i="5"/>
  <c r="AK68" i="5"/>
  <c r="AL68" i="5"/>
  <c r="AM68" i="5"/>
  <c r="AN68" i="5"/>
  <c r="AO68" i="5"/>
  <c r="AP68" i="5"/>
  <c r="AQ68" i="5"/>
  <c r="AR68" i="5"/>
  <c r="AS68" i="5"/>
  <c r="AT68" i="5"/>
  <c r="AJ69" i="5"/>
  <c r="AK69" i="5"/>
  <c r="AL69" i="5"/>
  <c r="AM69" i="5"/>
  <c r="AN69" i="5"/>
  <c r="AO69" i="5"/>
  <c r="AP69" i="5"/>
  <c r="AQ69" i="5"/>
  <c r="AR69" i="5"/>
  <c r="AS69" i="5"/>
  <c r="AT69" i="5"/>
  <c r="AJ70" i="5"/>
  <c r="AK70" i="5"/>
  <c r="AL70" i="5"/>
  <c r="AM70" i="5"/>
  <c r="AN70" i="5"/>
  <c r="AO70" i="5"/>
  <c r="AP70" i="5"/>
  <c r="AQ70" i="5"/>
  <c r="AR70" i="5"/>
  <c r="AS70" i="5"/>
  <c r="AT70" i="5"/>
  <c r="AJ71" i="5"/>
  <c r="AK71" i="5"/>
  <c r="AL71" i="5"/>
  <c r="AM71" i="5"/>
  <c r="AN71" i="5"/>
  <c r="AO71" i="5"/>
  <c r="AP71" i="5"/>
  <c r="AQ71" i="5"/>
  <c r="AR71" i="5"/>
  <c r="AS71" i="5"/>
  <c r="AT71" i="5"/>
  <c r="AJ72" i="5"/>
  <c r="AK72" i="5"/>
  <c r="AL72" i="5"/>
  <c r="AM72" i="5"/>
  <c r="AN72" i="5"/>
  <c r="AO72" i="5"/>
  <c r="AP72" i="5"/>
  <c r="AQ72" i="5"/>
  <c r="AR72" i="5"/>
  <c r="AS72" i="5"/>
  <c r="AT72" i="5"/>
  <c r="AJ73" i="5"/>
  <c r="AK73" i="5"/>
  <c r="AL73" i="5"/>
  <c r="AM73" i="5"/>
  <c r="AN73" i="5"/>
  <c r="AO73" i="5"/>
  <c r="AP73" i="5"/>
  <c r="AQ73" i="5"/>
  <c r="AR73" i="5"/>
  <c r="AS73" i="5"/>
  <c r="AT73" i="5"/>
  <c r="AJ74" i="5"/>
  <c r="AK74" i="5"/>
  <c r="AL74" i="5"/>
  <c r="AM74" i="5"/>
  <c r="AN74" i="5"/>
  <c r="AO74" i="5"/>
  <c r="AP74" i="5"/>
  <c r="AQ74" i="5"/>
  <c r="AR74" i="5"/>
  <c r="AS74" i="5"/>
  <c r="AT74" i="5"/>
  <c r="AJ75" i="5"/>
  <c r="AK75" i="5"/>
  <c r="AL75" i="5"/>
  <c r="AM75" i="5"/>
  <c r="AN75" i="5"/>
  <c r="AO75" i="5"/>
  <c r="AP75" i="5"/>
  <c r="AQ75" i="5"/>
  <c r="AR75" i="5"/>
  <c r="AS75" i="5"/>
  <c r="AT75" i="5"/>
  <c r="AJ76" i="5"/>
  <c r="AK76" i="5"/>
  <c r="AL76" i="5"/>
  <c r="AM76" i="5"/>
  <c r="AN76" i="5"/>
  <c r="AO76" i="5"/>
  <c r="AP76" i="5"/>
  <c r="AQ76" i="5"/>
  <c r="AR76" i="5"/>
  <c r="AS76" i="5"/>
  <c r="AT76" i="5"/>
  <c r="AJ77" i="5"/>
  <c r="AK77" i="5"/>
  <c r="AL77" i="5"/>
  <c r="AM77" i="5"/>
  <c r="AN77" i="5"/>
  <c r="AO77" i="5"/>
  <c r="AP77" i="5"/>
  <c r="AQ77" i="5"/>
  <c r="AR77" i="5"/>
  <c r="AS77" i="5"/>
  <c r="AT77" i="5"/>
  <c r="AJ78" i="5"/>
  <c r="AK78" i="5"/>
  <c r="AL78" i="5"/>
  <c r="AM78" i="5"/>
  <c r="AN78" i="5"/>
  <c r="AO78" i="5"/>
  <c r="AP78" i="5"/>
  <c r="AQ78" i="5"/>
  <c r="AR78" i="5"/>
  <c r="AS78" i="5"/>
  <c r="AT78" i="5"/>
  <c r="AJ79" i="5"/>
  <c r="AK79" i="5"/>
  <c r="AL79" i="5"/>
  <c r="AM79" i="5"/>
  <c r="AN79" i="5"/>
  <c r="AO79" i="5"/>
  <c r="AP79" i="5"/>
  <c r="AQ79" i="5"/>
  <c r="AR79" i="5"/>
  <c r="AS79" i="5"/>
  <c r="AT79" i="5"/>
  <c r="AJ80" i="5"/>
  <c r="AK80" i="5"/>
  <c r="AL80" i="5"/>
  <c r="AM80" i="5"/>
  <c r="AN80" i="5"/>
  <c r="AO80" i="5"/>
  <c r="AP80" i="5"/>
  <c r="AQ80" i="5"/>
  <c r="AR80" i="5"/>
  <c r="AS80" i="5"/>
  <c r="AT80" i="5"/>
  <c r="AJ81" i="5"/>
  <c r="AK81" i="5"/>
  <c r="AL81" i="5"/>
  <c r="AM81" i="5"/>
  <c r="AN81" i="5"/>
  <c r="AO81" i="5"/>
  <c r="AP81" i="5"/>
  <c r="AQ81" i="5"/>
  <c r="AR81" i="5"/>
  <c r="AS81" i="5"/>
  <c r="AT81" i="5"/>
  <c r="AJ82" i="5"/>
  <c r="AK82" i="5"/>
  <c r="AL82" i="5"/>
  <c r="AM82" i="5"/>
  <c r="AN82" i="5"/>
  <c r="AO82" i="5"/>
  <c r="AP82" i="5"/>
  <c r="AQ82" i="5"/>
  <c r="AR82" i="5"/>
  <c r="AS82" i="5"/>
  <c r="AT82" i="5"/>
  <c r="AJ83" i="5"/>
  <c r="AK83" i="5"/>
  <c r="AL83" i="5"/>
  <c r="AM83" i="5"/>
  <c r="AN83" i="5"/>
  <c r="AO83" i="5"/>
  <c r="AP83" i="5"/>
  <c r="AQ83" i="5"/>
  <c r="AR83" i="5"/>
  <c r="AS83" i="5"/>
  <c r="AT83" i="5"/>
  <c r="AJ84" i="5"/>
  <c r="AK84" i="5"/>
  <c r="AL84" i="5"/>
  <c r="AM84" i="5"/>
  <c r="AN84" i="5"/>
  <c r="AO84" i="5"/>
  <c r="AP84" i="5"/>
  <c r="AQ84" i="5"/>
  <c r="AR84" i="5"/>
  <c r="AS84" i="5"/>
  <c r="AT84" i="5"/>
  <c r="AJ85" i="5"/>
  <c r="AK85" i="5"/>
  <c r="AL85" i="5"/>
  <c r="AM85" i="5"/>
  <c r="AN85" i="5"/>
  <c r="AO85" i="5"/>
  <c r="AP85" i="5"/>
  <c r="AQ85" i="5"/>
  <c r="AR85" i="5"/>
  <c r="AS85" i="5"/>
  <c r="AT85" i="5"/>
  <c r="AJ86" i="5"/>
  <c r="AK86" i="5"/>
  <c r="AL86" i="5"/>
  <c r="AM86" i="5"/>
  <c r="AN86" i="5"/>
  <c r="AO86" i="5"/>
  <c r="AP86" i="5"/>
  <c r="AQ86" i="5"/>
  <c r="AR86" i="5"/>
  <c r="AS86" i="5"/>
  <c r="AT86" i="5"/>
  <c r="AJ87" i="5"/>
  <c r="AK87" i="5"/>
  <c r="AL87" i="5"/>
  <c r="AM87" i="5"/>
  <c r="AN87" i="5"/>
  <c r="AO87" i="5"/>
  <c r="AP87" i="5"/>
  <c r="AQ87" i="5"/>
  <c r="AR87" i="5"/>
  <c r="AS87" i="5"/>
  <c r="AT87" i="5"/>
  <c r="AJ88" i="5"/>
  <c r="AK88" i="5"/>
  <c r="AL88" i="5"/>
  <c r="AM88" i="5"/>
  <c r="AN88" i="5"/>
  <c r="AO88" i="5"/>
  <c r="AP88" i="5"/>
  <c r="AQ88" i="5"/>
  <c r="AR88" i="5"/>
  <c r="AS88" i="5"/>
  <c r="AT88" i="5"/>
  <c r="AJ89" i="5"/>
  <c r="AK89" i="5"/>
  <c r="AL89" i="5"/>
  <c r="AM89" i="5"/>
  <c r="AN89" i="5"/>
  <c r="AO89" i="5"/>
  <c r="AP89" i="5"/>
  <c r="AQ89" i="5"/>
  <c r="AR89" i="5"/>
  <c r="AS89" i="5"/>
  <c r="AT89" i="5"/>
  <c r="AJ90" i="5"/>
  <c r="AK90" i="5"/>
  <c r="AL90" i="5"/>
  <c r="AM90" i="5"/>
  <c r="AN90" i="5"/>
  <c r="AO90" i="5"/>
  <c r="AP90" i="5"/>
  <c r="AQ90" i="5"/>
  <c r="AR90" i="5"/>
  <c r="AS90" i="5"/>
  <c r="AT90" i="5"/>
  <c r="AJ91" i="5"/>
  <c r="AK91" i="5"/>
  <c r="AL91" i="5"/>
  <c r="AM91" i="5"/>
  <c r="AN91" i="5"/>
  <c r="AO91" i="5"/>
  <c r="AP91" i="5"/>
  <c r="AQ91" i="5"/>
  <c r="AR91" i="5"/>
  <c r="AS91" i="5"/>
  <c r="AT91" i="5"/>
  <c r="AJ92" i="5"/>
  <c r="AK92" i="5"/>
  <c r="AL92" i="5"/>
  <c r="AM92" i="5"/>
  <c r="AN92" i="5"/>
  <c r="AO92" i="5"/>
  <c r="AP92" i="5"/>
  <c r="AQ92" i="5"/>
  <c r="AR92" i="5"/>
  <c r="AS92" i="5"/>
  <c r="AT92" i="5"/>
  <c r="AJ93" i="5"/>
  <c r="AK93" i="5"/>
  <c r="AL93" i="5"/>
  <c r="AM93" i="5"/>
  <c r="AN93" i="5"/>
  <c r="AO93" i="5"/>
  <c r="AP93" i="5"/>
  <c r="AQ93" i="5"/>
  <c r="AR93" i="5"/>
  <c r="AS93" i="5"/>
  <c r="AT93" i="5"/>
  <c r="AJ94" i="5"/>
  <c r="AK94" i="5"/>
  <c r="AL94" i="5"/>
  <c r="AM94" i="5"/>
  <c r="AN94" i="5"/>
  <c r="AO94" i="5"/>
  <c r="AP94" i="5"/>
  <c r="AQ94" i="5"/>
  <c r="AR94" i="5"/>
  <c r="AS94" i="5"/>
  <c r="AT94" i="5"/>
  <c r="AJ95" i="5"/>
  <c r="AK95" i="5"/>
  <c r="AL95" i="5"/>
  <c r="AM95" i="5"/>
  <c r="AN95" i="5"/>
  <c r="AO95" i="5"/>
  <c r="AP95" i="5"/>
  <c r="AQ95" i="5"/>
  <c r="AR95" i="5"/>
  <c r="AS95" i="5"/>
  <c r="AT95" i="5"/>
  <c r="AJ96" i="5"/>
  <c r="AK96" i="5"/>
  <c r="AL96" i="5"/>
  <c r="AM96" i="5"/>
  <c r="AN96" i="5"/>
  <c r="AO96" i="5"/>
  <c r="AP96" i="5"/>
  <c r="AQ96" i="5"/>
  <c r="AR96" i="5"/>
  <c r="AS96" i="5"/>
  <c r="AT96" i="5"/>
  <c r="AJ97" i="5"/>
  <c r="AK97" i="5"/>
  <c r="AL97" i="5"/>
  <c r="AM97" i="5"/>
  <c r="AN97" i="5"/>
  <c r="AO97" i="5"/>
  <c r="AP97" i="5"/>
  <c r="AQ97" i="5"/>
  <c r="AR97" i="5"/>
  <c r="AS97" i="5"/>
  <c r="AT97" i="5"/>
  <c r="AJ98" i="5"/>
  <c r="AK98" i="5"/>
  <c r="AL98" i="5"/>
  <c r="AM98" i="5"/>
  <c r="AN98" i="5"/>
  <c r="AO98" i="5"/>
  <c r="AP98" i="5"/>
  <c r="AQ98" i="5"/>
  <c r="AR98" i="5"/>
  <c r="AS98" i="5"/>
  <c r="AT98" i="5"/>
  <c r="AJ99" i="5"/>
  <c r="AK99" i="5"/>
  <c r="AL99" i="5"/>
  <c r="AM99" i="5"/>
  <c r="AN99" i="5"/>
  <c r="AO99" i="5"/>
  <c r="AP99" i="5"/>
  <c r="AQ99" i="5"/>
  <c r="AR99" i="5"/>
  <c r="AS99" i="5"/>
  <c r="AT99" i="5"/>
  <c r="AJ100" i="5"/>
  <c r="AK100" i="5"/>
  <c r="AL100" i="5"/>
  <c r="AM100" i="5"/>
  <c r="AN100" i="5"/>
  <c r="AO100" i="5"/>
  <c r="AP100" i="5"/>
  <c r="AQ100" i="5"/>
  <c r="AR100" i="5"/>
  <c r="AS100" i="5"/>
  <c r="AT100" i="5"/>
  <c r="AJ101" i="5"/>
  <c r="AK101" i="5"/>
  <c r="AL101" i="5"/>
  <c r="AM101" i="5"/>
  <c r="AN101" i="5"/>
  <c r="AO101" i="5"/>
  <c r="AP101" i="5"/>
  <c r="AQ101" i="5"/>
  <c r="AR101" i="5"/>
  <c r="AS101" i="5"/>
  <c r="AT101" i="5"/>
  <c r="AJ102" i="5"/>
  <c r="AK102" i="5"/>
  <c r="AL102" i="5"/>
  <c r="AM102" i="5"/>
  <c r="AN102" i="5"/>
  <c r="AO102" i="5"/>
  <c r="AP102" i="5"/>
  <c r="AQ102" i="5"/>
  <c r="AR102" i="5"/>
  <c r="AS102" i="5"/>
  <c r="AT102" i="5"/>
  <c r="AJ103" i="5"/>
  <c r="AK103" i="5"/>
  <c r="AL103" i="5"/>
  <c r="AM103" i="5"/>
  <c r="AN103" i="5"/>
  <c r="AO103" i="5"/>
  <c r="AP103" i="5"/>
  <c r="AQ103" i="5"/>
  <c r="AR103" i="5"/>
  <c r="AS103" i="5"/>
  <c r="AT103" i="5"/>
  <c r="AJ104" i="5"/>
  <c r="AK104" i="5"/>
  <c r="AL104" i="5"/>
  <c r="AM104" i="5"/>
  <c r="AN104" i="5"/>
  <c r="AO104" i="5"/>
  <c r="AP104" i="5"/>
  <c r="AQ104" i="5"/>
  <c r="AR104" i="5"/>
  <c r="AS104" i="5"/>
  <c r="AT104" i="5"/>
  <c r="AJ105" i="5"/>
  <c r="AK105" i="5"/>
  <c r="AL105" i="5"/>
  <c r="AM105" i="5"/>
  <c r="AN105" i="5"/>
  <c r="AO105" i="5"/>
  <c r="AP105" i="5"/>
  <c r="AQ105" i="5"/>
  <c r="AR105" i="5"/>
  <c r="AS105" i="5"/>
  <c r="AT105" i="5"/>
  <c r="AJ106" i="5"/>
  <c r="AK106" i="5"/>
  <c r="AL106" i="5"/>
  <c r="AM106" i="5"/>
  <c r="AN106" i="5"/>
  <c r="AO106" i="5"/>
  <c r="AP106" i="5"/>
  <c r="AQ106" i="5"/>
  <c r="AR106" i="5"/>
  <c r="AS106" i="5"/>
  <c r="AT106" i="5"/>
  <c r="AJ107" i="5"/>
  <c r="AK107" i="5"/>
  <c r="AL107" i="5"/>
  <c r="AM107" i="5"/>
  <c r="AN107" i="5"/>
  <c r="AO107" i="5"/>
  <c r="AP107" i="5"/>
  <c r="AQ107" i="5"/>
  <c r="AR107" i="5"/>
  <c r="AS107" i="5"/>
  <c r="AT107" i="5"/>
  <c r="AJ108" i="5"/>
  <c r="AK108" i="5"/>
  <c r="AL108" i="5"/>
  <c r="AM108" i="5"/>
  <c r="AN108" i="5"/>
  <c r="AO108" i="5"/>
  <c r="AP108" i="5"/>
  <c r="AQ108" i="5"/>
  <c r="AR108" i="5"/>
  <c r="AS108" i="5"/>
  <c r="AT108" i="5"/>
  <c r="AJ109" i="5"/>
  <c r="AK109" i="5"/>
  <c r="AL109" i="5"/>
  <c r="AM109" i="5"/>
  <c r="AN109" i="5"/>
  <c r="AO109" i="5"/>
  <c r="AP109" i="5"/>
  <c r="AQ109" i="5"/>
  <c r="AR109" i="5"/>
  <c r="AS109" i="5"/>
  <c r="AT109" i="5"/>
  <c r="AJ110" i="5"/>
  <c r="AK110" i="5"/>
  <c r="AL110" i="5"/>
  <c r="AM110" i="5"/>
  <c r="AN110" i="5"/>
  <c r="AO110" i="5"/>
  <c r="AP110" i="5"/>
  <c r="AQ110" i="5"/>
  <c r="AR110" i="5"/>
  <c r="AS110" i="5"/>
  <c r="AT110" i="5"/>
  <c r="AJ111" i="5"/>
  <c r="AK111" i="5"/>
  <c r="AL111" i="5"/>
  <c r="AM111" i="5"/>
  <c r="AN111" i="5"/>
  <c r="AO111" i="5"/>
  <c r="AP111" i="5"/>
  <c r="AQ111" i="5"/>
  <c r="AR111" i="5"/>
  <c r="AS111" i="5"/>
  <c r="AT111" i="5"/>
  <c r="AJ112" i="5"/>
  <c r="AK112" i="5"/>
  <c r="AL112" i="5"/>
  <c r="AM112" i="5"/>
  <c r="AN112" i="5"/>
  <c r="AO112" i="5"/>
  <c r="AP112" i="5"/>
  <c r="AQ112" i="5"/>
  <c r="AR112" i="5"/>
  <c r="AS112" i="5"/>
  <c r="AT112" i="5"/>
  <c r="AJ113" i="5"/>
  <c r="AK113" i="5"/>
  <c r="AL113" i="5"/>
  <c r="AM113" i="5"/>
  <c r="AN113" i="5"/>
  <c r="AO113" i="5"/>
  <c r="AP113" i="5"/>
  <c r="AQ113" i="5"/>
  <c r="AR113" i="5"/>
  <c r="AS113" i="5"/>
  <c r="AT113" i="5"/>
  <c r="AJ114" i="5"/>
  <c r="AK114" i="5"/>
  <c r="AL114" i="5"/>
  <c r="AM114" i="5"/>
  <c r="AN114" i="5"/>
  <c r="AO114" i="5"/>
  <c r="AP114" i="5"/>
  <c r="AQ114" i="5"/>
  <c r="AR114" i="5"/>
  <c r="AS114" i="5"/>
  <c r="AT114" i="5"/>
  <c r="AJ115" i="5"/>
  <c r="AK115" i="5"/>
  <c r="AL115" i="5"/>
  <c r="AM115" i="5"/>
  <c r="AN115" i="5"/>
  <c r="AO115" i="5"/>
  <c r="AP115" i="5"/>
  <c r="AQ115" i="5"/>
  <c r="AR115" i="5"/>
  <c r="AS115" i="5"/>
  <c r="AT115" i="5"/>
  <c r="AJ116" i="5"/>
  <c r="AK116" i="5"/>
  <c r="AL116" i="5"/>
  <c r="AM116" i="5"/>
  <c r="AN116" i="5"/>
  <c r="AO116" i="5"/>
  <c r="AP116" i="5"/>
  <c r="AQ116" i="5"/>
  <c r="AR116" i="5"/>
  <c r="AS116" i="5"/>
  <c r="AT116" i="5"/>
  <c r="AJ117" i="5"/>
  <c r="AK117" i="5"/>
  <c r="AL117" i="5"/>
  <c r="AM117" i="5"/>
  <c r="AN117" i="5"/>
  <c r="AO117" i="5"/>
  <c r="AP117" i="5"/>
  <c r="AQ117" i="5"/>
  <c r="AR117" i="5"/>
  <c r="AS117" i="5"/>
  <c r="AT117" i="5"/>
  <c r="AJ118" i="5"/>
  <c r="AK118" i="5"/>
  <c r="AL118" i="5"/>
  <c r="AM118" i="5"/>
  <c r="AN118" i="5"/>
  <c r="AO118" i="5"/>
  <c r="AP118" i="5"/>
  <c r="AQ118" i="5"/>
  <c r="AR118" i="5"/>
  <c r="AS118" i="5"/>
  <c r="AT118" i="5"/>
  <c r="AJ119" i="5"/>
  <c r="AK119" i="5"/>
  <c r="AL119" i="5"/>
  <c r="AM119" i="5"/>
  <c r="AN119" i="5"/>
  <c r="AO119" i="5"/>
  <c r="AP119" i="5"/>
  <c r="AQ119" i="5"/>
  <c r="AR119" i="5"/>
  <c r="AS119" i="5"/>
  <c r="AT119" i="5"/>
  <c r="AJ120" i="5"/>
  <c r="AK120" i="5"/>
  <c r="AL120" i="5"/>
  <c r="AM120" i="5"/>
  <c r="AN120" i="5"/>
  <c r="AO120" i="5"/>
  <c r="AP120" i="5"/>
  <c r="AQ120" i="5"/>
  <c r="AR120" i="5"/>
  <c r="AS120" i="5"/>
  <c r="AT120" i="5"/>
  <c r="AJ121" i="5"/>
  <c r="AK121" i="5"/>
  <c r="AL121" i="5"/>
  <c r="AM121" i="5"/>
  <c r="AN121" i="5"/>
  <c r="AO121" i="5"/>
  <c r="AP121" i="5"/>
  <c r="AQ121" i="5"/>
  <c r="AR121" i="5"/>
  <c r="AS121" i="5"/>
  <c r="AT121" i="5"/>
  <c r="AJ122" i="5"/>
  <c r="AK122" i="5"/>
  <c r="AL122" i="5"/>
  <c r="AM122" i="5"/>
  <c r="AN122" i="5"/>
  <c r="AO122" i="5"/>
  <c r="AP122" i="5"/>
  <c r="AQ122" i="5"/>
  <c r="AR122" i="5"/>
  <c r="AS122" i="5"/>
  <c r="AT122" i="5"/>
  <c r="AJ123" i="5"/>
  <c r="AK123" i="5"/>
  <c r="AL123" i="5"/>
  <c r="AM123" i="5"/>
  <c r="AN123" i="5"/>
  <c r="AO123" i="5"/>
  <c r="AP123" i="5"/>
  <c r="AQ123" i="5"/>
  <c r="AR123" i="5"/>
  <c r="AS123" i="5"/>
  <c r="AT123" i="5"/>
  <c r="AJ124" i="5"/>
  <c r="AK124" i="5"/>
  <c r="AL124" i="5"/>
  <c r="AM124" i="5"/>
  <c r="AN124" i="5"/>
  <c r="AO124" i="5"/>
  <c r="AP124" i="5"/>
  <c r="AQ124" i="5"/>
  <c r="AR124" i="5"/>
  <c r="AS124" i="5"/>
  <c r="AT124" i="5"/>
  <c r="AJ125" i="5"/>
  <c r="AK125" i="5"/>
  <c r="AL125" i="5"/>
  <c r="AM125" i="5"/>
  <c r="AN125" i="5"/>
  <c r="AO125" i="5"/>
  <c r="AP125" i="5"/>
  <c r="AQ125" i="5"/>
  <c r="AR125" i="5"/>
  <c r="AS125" i="5"/>
  <c r="AT125" i="5"/>
  <c r="AJ126" i="5"/>
  <c r="AK126" i="5"/>
  <c r="AL126" i="5"/>
  <c r="AM126" i="5"/>
  <c r="AN126" i="5"/>
  <c r="AO126" i="5"/>
  <c r="AP126" i="5"/>
  <c r="AQ126" i="5"/>
  <c r="AR126" i="5"/>
  <c r="AS126" i="5"/>
  <c r="AT126" i="5"/>
  <c r="AJ127" i="5"/>
  <c r="AK127" i="5"/>
  <c r="AL127" i="5"/>
  <c r="AM127" i="5"/>
  <c r="AN127" i="5"/>
  <c r="AO127" i="5"/>
  <c r="AP127" i="5"/>
  <c r="AQ127" i="5"/>
  <c r="AR127" i="5"/>
  <c r="AS127" i="5"/>
  <c r="AT127" i="5"/>
  <c r="AJ128" i="5"/>
  <c r="AK128" i="5"/>
  <c r="AL128" i="5"/>
  <c r="AM128" i="5"/>
  <c r="AN128" i="5"/>
  <c r="AO128" i="5"/>
  <c r="AP128" i="5"/>
  <c r="AQ128" i="5"/>
  <c r="AR128" i="5"/>
  <c r="AS128" i="5"/>
  <c r="AT128" i="5"/>
  <c r="AJ129" i="5"/>
  <c r="AK129" i="5"/>
  <c r="AL129" i="5"/>
  <c r="AM129" i="5"/>
  <c r="AN129" i="5"/>
  <c r="AO129" i="5"/>
  <c r="AP129" i="5"/>
  <c r="AQ129" i="5"/>
  <c r="AR129" i="5"/>
  <c r="AS129" i="5"/>
  <c r="AT129" i="5"/>
  <c r="AJ130" i="5"/>
  <c r="AK130" i="5"/>
  <c r="AL130" i="5"/>
  <c r="AM130" i="5"/>
  <c r="AN130" i="5"/>
  <c r="AO130" i="5"/>
  <c r="AP130" i="5"/>
  <c r="AQ130" i="5"/>
  <c r="AR130" i="5"/>
  <c r="AS130" i="5"/>
  <c r="AT130" i="5"/>
  <c r="AJ131" i="5"/>
  <c r="AK131" i="5"/>
  <c r="AL131" i="5"/>
  <c r="AM131" i="5"/>
  <c r="AN131" i="5"/>
  <c r="AO131" i="5"/>
  <c r="AP131" i="5"/>
  <c r="AQ131" i="5"/>
  <c r="AR131" i="5"/>
  <c r="AS131" i="5"/>
  <c r="AT131" i="5"/>
  <c r="AJ132" i="5"/>
  <c r="AK132" i="5"/>
  <c r="AL132" i="5"/>
  <c r="AM132" i="5"/>
  <c r="AN132" i="5"/>
  <c r="AO132" i="5"/>
  <c r="AP132" i="5"/>
  <c r="AQ132" i="5"/>
  <c r="AR132" i="5"/>
  <c r="AS132" i="5"/>
  <c r="AT132" i="5"/>
  <c r="AJ133" i="5"/>
  <c r="AK133" i="5"/>
  <c r="AL133" i="5"/>
  <c r="AM133" i="5"/>
  <c r="AN133" i="5"/>
  <c r="AO133" i="5"/>
  <c r="AP133" i="5"/>
  <c r="AQ133" i="5"/>
  <c r="AR133" i="5"/>
  <c r="AS133" i="5"/>
  <c r="AT133" i="5"/>
  <c r="AJ134" i="5"/>
  <c r="AK134" i="5"/>
  <c r="AL134" i="5"/>
  <c r="AM134" i="5"/>
  <c r="AN134" i="5"/>
  <c r="AO134" i="5"/>
  <c r="AP134" i="5"/>
  <c r="AQ134" i="5"/>
  <c r="AR134" i="5"/>
  <c r="AS134" i="5"/>
  <c r="AT134" i="5"/>
  <c r="AJ135" i="5"/>
  <c r="AK135" i="5"/>
  <c r="AL135" i="5"/>
  <c r="AM135" i="5"/>
  <c r="AN135" i="5"/>
  <c r="AO135" i="5"/>
  <c r="AP135" i="5"/>
  <c r="AQ135" i="5"/>
  <c r="AR135" i="5"/>
  <c r="AS135" i="5"/>
  <c r="AT135" i="5"/>
  <c r="AJ136" i="5"/>
  <c r="AK136" i="5"/>
  <c r="AL136" i="5"/>
  <c r="AM136" i="5"/>
  <c r="AN136" i="5"/>
  <c r="AO136" i="5"/>
  <c r="AP136" i="5"/>
  <c r="AQ136" i="5"/>
  <c r="AR136" i="5"/>
  <c r="AS136" i="5"/>
  <c r="AT136" i="5"/>
  <c r="AJ137" i="5"/>
  <c r="AK137" i="5"/>
  <c r="AL137" i="5"/>
  <c r="AM137" i="5"/>
  <c r="AN137" i="5"/>
  <c r="AO137" i="5"/>
  <c r="AP137" i="5"/>
  <c r="AQ137" i="5"/>
  <c r="AR137" i="5"/>
  <c r="AS137" i="5"/>
  <c r="AT137" i="5"/>
  <c r="AJ138" i="5"/>
  <c r="AK138" i="5"/>
  <c r="AL138" i="5"/>
  <c r="AM138" i="5"/>
  <c r="AN138" i="5"/>
  <c r="AO138" i="5"/>
  <c r="AP138" i="5"/>
  <c r="AQ138" i="5"/>
  <c r="AR138" i="5"/>
  <c r="AS138" i="5"/>
  <c r="AT138" i="5"/>
  <c r="AJ139" i="5"/>
  <c r="AK139" i="5"/>
  <c r="AL139" i="5"/>
  <c r="AM139" i="5"/>
  <c r="AN139" i="5"/>
  <c r="AO139" i="5"/>
  <c r="AP139" i="5"/>
  <c r="AQ139" i="5"/>
  <c r="AR139" i="5"/>
  <c r="AS139" i="5"/>
  <c r="AT139" i="5"/>
  <c r="AJ140" i="5"/>
  <c r="AK140" i="5"/>
  <c r="AL140" i="5"/>
  <c r="AM140" i="5"/>
  <c r="AN140" i="5"/>
  <c r="AO140" i="5"/>
  <c r="AP140" i="5"/>
  <c r="AQ140" i="5"/>
  <c r="AR140" i="5"/>
  <c r="AS140" i="5"/>
  <c r="AT140" i="5"/>
  <c r="AJ141" i="5"/>
  <c r="AK141" i="5"/>
  <c r="AL141" i="5"/>
  <c r="AM141" i="5"/>
  <c r="AN141" i="5"/>
  <c r="AO141" i="5"/>
  <c r="AP141" i="5"/>
  <c r="AQ141" i="5"/>
  <c r="AR141" i="5"/>
  <c r="AS141" i="5"/>
  <c r="AT141" i="5"/>
  <c r="AJ142" i="5"/>
  <c r="AK142" i="5"/>
  <c r="AL142" i="5"/>
  <c r="AM142" i="5"/>
  <c r="AN142" i="5"/>
  <c r="AO142" i="5"/>
  <c r="AP142" i="5"/>
  <c r="AQ142" i="5"/>
  <c r="AR142" i="5"/>
  <c r="AS142" i="5"/>
  <c r="AT142" i="5"/>
  <c r="AJ143" i="5"/>
  <c r="AK143" i="5"/>
  <c r="AL143" i="5"/>
  <c r="AM143" i="5"/>
  <c r="AN143" i="5"/>
  <c r="AO143" i="5"/>
  <c r="AP143" i="5"/>
  <c r="AQ143" i="5"/>
  <c r="AR143" i="5"/>
  <c r="AS143" i="5"/>
  <c r="AT143" i="5"/>
  <c r="AJ144" i="5"/>
  <c r="AK144" i="5"/>
  <c r="AL144" i="5"/>
  <c r="AM144" i="5"/>
  <c r="AN144" i="5"/>
  <c r="AO144" i="5"/>
  <c r="AP144" i="5"/>
  <c r="AQ144" i="5"/>
  <c r="AR144" i="5"/>
  <c r="AS144" i="5"/>
  <c r="AT144" i="5"/>
  <c r="AJ145" i="5"/>
  <c r="AK145" i="5"/>
  <c r="AL145" i="5"/>
  <c r="AM145" i="5"/>
  <c r="AN145" i="5"/>
  <c r="AO145" i="5"/>
  <c r="AP145" i="5"/>
  <c r="AQ145" i="5"/>
  <c r="AR145" i="5"/>
  <c r="AS145" i="5"/>
  <c r="AT145" i="5"/>
  <c r="AJ146" i="5"/>
  <c r="AK146" i="5"/>
  <c r="AL146" i="5"/>
  <c r="AM146" i="5"/>
  <c r="AN146" i="5"/>
  <c r="AO146" i="5"/>
  <c r="AP146" i="5"/>
  <c r="AQ146" i="5"/>
  <c r="AR146" i="5"/>
  <c r="AS146" i="5"/>
  <c r="AT146" i="5"/>
  <c r="AJ147" i="5"/>
  <c r="AK147" i="5"/>
  <c r="AL147" i="5"/>
  <c r="AM147" i="5"/>
  <c r="AN147" i="5"/>
  <c r="AO147" i="5"/>
  <c r="AP147" i="5"/>
  <c r="AQ147" i="5"/>
  <c r="AR147" i="5"/>
  <c r="AS147" i="5"/>
  <c r="AT147" i="5"/>
  <c r="AJ148" i="5"/>
  <c r="AK148" i="5"/>
  <c r="AL148" i="5"/>
  <c r="AM148" i="5"/>
  <c r="AN148" i="5"/>
  <c r="AO148" i="5"/>
  <c r="AP148" i="5"/>
  <c r="AQ148" i="5"/>
  <c r="AR148" i="5"/>
  <c r="AS148" i="5"/>
  <c r="AT148" i="5"/>
  <c r="AJ149" i="5"/>
  <c r="AK149" i="5"/>
  <c r="AL149" i="5"/>
  <c r="AM149" i="5"/>
  <c r="AN149" i="5"/>
  <c r="AO149" i="5"/>
  <c r="AP149" i="5"/>
  <c r="AQ149" i="5"/>
  <c r="AR149" i="5"/>
  <c r="AS149" i="5"/>
  <c r="AT149" i="5"/>
  <c r="AJ150" i="5"/>
  <c r="AK150" i="5"/>
  <c r="AL150" i="5"/>
  <c r="AM150" i="5"/>
  <c r="AN150" i="5"/>
  <c r="AO150" i="5"/>
  <c r="AP150" i="5"/>
  <c r="AQ150" i="5"/>
  <c r="AR150" i="5"/>
  <c r="AS150" i="5"/>
  <c r="AT150" i="5"/>
  <c r="AJ151" i="5"/>
  <c r="AK151" i="5"/>
  <c r="AL151" i="5"/>
  <c r="AM151" i="5"/>
  <c r="AN151" i="5"/>
  <c r="AO151" i="5"/>
  <c r="AP151" i="5"/>
  <c r="AQ151" i="5"/>
  <c r="AR151" i="5"/>
  <c r="AS151" i="5"/>
  <c r="AT151" i="5"/>
  <c r="AJ152" i="5"/>
  <c r="AK152" i="5"/>
  <c r="AL152" i="5"/>
  <c r="AM152" i="5"/>
  <c r="AN152" i="5"/>
  <c r="AO152" i="5"/>
  <c r="AP152" i="5"/>
  <c r="AQ152" i="5"/>
  <c r="AR152" i="5"/>
  <c r="AS152" i="5"/>
  <c r="AT152" i="5"/>
  <c r="AJ153" i="5"/>
  <c r="AK153" i="5"/>
  <c r="AL153" i="5"/>
  <c r="AM153" i="5"/>
  <c r="AN153" i="5"/>
  <c r="AO153" i="5"/>
  <c r="AP153" i="5"/>
  <c r="AQ153" i="5"/>
  <c r="AR153" i="5"/>
  <c r="AS153" i="5"/>
  <c r="AT153" i="5"/>
  <c r="AJ154" i="5"/>
  <c r="AK154" i="5"/>
  <c r="AL154" i="5"/>
  <c r="AM154" i="5"/>
  <c r="AN154" i="5"/>
  <c r="AO154" i="5"/>
  <c r="AP154" i="5"/>
  <c r="AQ154" i="5"/>
  <c r="AR154" i="5"/>
  <c r="AS154" i="5"/>
  <c r="AT154" i="5"/>
  <c r="AJ155" i="5"/>
  <c r="AK155" i="5"/>
  <c r="AL155" i="5"/>
  <c r="AM155" i="5"/>
  <c r="AN155" i="5"/>
  <c r="AO155" i="5"/>
  <c r="AP155" i="5"/>
  <c r="AQ155" i="5"/>
  <c r="AR155" i="5"/>
  <c r="AS155" i="5"/>
  <c r="AT155" i="5"/>
  <c r="AJ156" i="5"/>
  <c r="AK156" i="5"/>
  <c r="AL156" i="5"/>
  <c r="AM156" i="5"/>
  <c r="AN156" i="5"/>
  <c r="AO156" i="5"/>
  <c r="AP156" i="5"/>
  <c r="AQ156" i="5"/>
  <c r="AR156" i="5"/>
  <c r="AS156" i="5"/>
  <c r="AT156" i="5"/>
  <c r="AJ157" i="5"/>
  <c r="AK157" i="5"/>
  <c r="AL157" i="5"/>
  <c r="AM157" i="5"/>
  <c r="AN157" i="5"/>
  <c r="AO157" i="5"/>
  <c r="AP157" i="5"/>
  <c r="AQ157" i="5"/>
  <c r="AR157" i="5"/>
  <c r="AS157" i="5"/>
  <c r="AT157" i="5"/>
  <c r="AJ158" i="5"/>
  <c r="AK158" i="5"/>
  <c r="AL158" i="5"/>
  <c r="AM158" i="5"/>
  <c r="AN158" i="5"/>
  <c r="AO158" i="5"/>
  <c r="AP158" i="5"/>
  <c r="AQ158" i="5"/>
  <c r="AR158" i="5"/>
  <c r="AS158" i="5"/>
  <c r="AT158" i="5"/>
  <c r="AJ159" i="5"/>
  <c r="AK159" i="5"/>
  <c r="AL159" i="5"/>
  <c r="AM159" i="5"/>
  <c r="AN159" i="5"/>
  <c r="AO159" i="5"/>
  <c r="AP159" i="5"/>
  <c r="AQ159" i="5"/>
  <c r="AR159" i="5"/>
  <c r="AS159" i="5"/>
  <c r="AT159" i="5"/>
  <c r="AJ160" i="5"/>
  <c r="AK160" i="5"/>
  <c r="AL160" i="5"/>
  <c r="AM160" i="5"/>
  <c r="AN160" i="5"/>
  <c r="AO160" i="5"/>
  <c r="AP160" i="5"/>
  <c r="AQ160" i="5"/>
  <c r="AR160" i="5"/>
  <c r="AS160" i="5"/>
  <c r="AT160" i="5"/>
  <c r="AJ161" i="5"/>
  <c r="AK161" i="5"/>
  <c r="AL161" i="5"/>
  <c r="AM161" i="5"/>
  <c r="AN161" i="5"/>
  <c r="AO161" i="5"/>
  <c r="AP161" i="5"/>
  <c r="AQ161" i="5"/>
  <c r="AR161" i="5"/>
  <c r="AS161" i="5"/>
  <c r="AT161" i="5"/>
  <c r="AJ162" i="5"/>
  <c r="AK162" i="5"/>
  <c r="AL162" i="5"/>
  <c r="AM162" i="5"/>
  <c r="AN162" i="5"/>
  <c r="AO162" i="5"/>
  <c r="AP162" i="5"/>
  <c r="AQ162" i="5"/>
  <c r="AR162" i="5"/>
  <c r="AS162" i="5"/>
  <c r="AT162" i="5"/>
  <c r="AJ163" i="5"/>
  <c r="AK163" i="5"/>
  <c r="AL163" i="5"/>
  <c r="AM163" i="5"/>
  <c r="AN163" i="5"/>
  <c r="AO163" i="5"/>
  <c r="AP163" i="5"/>
  <c r="AQ163" i="5"/>
  <c r="AR163" i="5"/>
  <c r="AS163" i="5"/>
  <c r="AT163" i="5"/>
  <c r="AJ164" i="5"/>
  <c r="AK164" i="5"/>
  <c r="AL164" i="5"/>
  <c r="AM164" i="5"/>
  <c r="AN164" i="5"/>
  <c r="AO164" i="5"/>
  <c r="AP164" i="5"/>
  <c r="AQ164" i="5"/>
  <c r="AR164" i="5"/>
  <c r="AS164" i="5"/>
  <c r="AT164" i="5"/>
  <c r="AJ165" i="5"/>
  <c r="AK165" i="5"/>
  <c r="AL165" i="5"/>
  <c r="AM165" i="5"/>
  <c r="AN165" i="5"/>
  <c r="AO165" i="5"/>
  <c r="AP165" i="5"/>
  <c r="AQ165" i="5"/>
  <c r="AR165" i="5"/>
  <c r="AS165" i="5"/>
  <c r="AT165" i="5"/>
  <c r="AJ166" i="5"/>
  <c r="AK166" i="5"/>
  <c r="AL166" i="5"/>
  <c r="AM166" i="5"/>
  <c r="AN166" i="5"/>
  <c r="AO166" i="5"/>
  <c r="AP166" i="5"/>
  <c r="AQ166" i="5"/>
  <c r="AR166" i="5"/>
  <c r="AS166" i="5"/>
  <c r="AT166" i="5"/>
  <c r="AJ167" i="5"/>
  <c r="AK167" i="5"/>
  <c r="AL167" i="5"/>
  <c r="AM167" i="5"/>
  <c r="AN167" i="5"/>
  <c r="AO167" i="5"/>
  <c r="AP167" i="5"/>
  <c r="AQ167" i="5"/>
  <c r="AR167" i="5"/>
  <c r="AS167" i="5"/>
  <c r="AT167" i="5"/>
  <c r="AJ168" i="5"/>
  <c r="AK168" i="5"/>
  <c r="AL168" i="5"/>
  <c r="AM168" i="5"/>
  <c r="AN168" i="5"/>
  <c r="AO168" i="5"/>
  <c r="AP168" i="5"/>
  <c r="AQ168" i="5"/>
  <c r="AR168" i="5"/>
  <c r="AS168" i="5"/>
  <c r="AT168" i="5"/>
  <c r="AJ169" i="5"/>
  <c r="AK169" i="5"/>
  <c r="AL169" i="5"/>
  <c r="AM169" i="5"/>
  <c r="AN169" i="5"/>
  <c r="AO169" i="5"/>
  <c r="AP169" i="5"/>
  <c r="AQ169" i="5"/>
  <c r="AR169" i="5"/>
  <c r="AS169" i="5"/>
  <c r="AT169" i="5"/>
  <c r="AJ170" i="5"/>
  <c r="AK170" i="5"/>
  <c r="AL170" i="5"/>
  <c r="AM170" i="5"/>
  <c r="AN170" i="5"/>
  <c r="AO170" i="5"/>
  <c r="AP170" i="5"/>
  <c r="AQ170" i="5"/>
  <c r="AR170" i="5"/>
  <c r="AS170" i="5"/>
  <c r="AT170" i="5"/>
  <c r="AJ171" i="5"/>
  <c r="AK171" i="5"/>
  <c r="AL171" i="5"/>
  <c r="AM171" i="5"/>
  <c r="AN171" i="5"/>
  <c r="AO171" i="5"/>
  <c r="AP171" i="5"/>
  <c r="AQ171" i="5"/>
  <c r="AR171" i="5"/>
  <c r="AS171" i="5"/>
  <c r="AT171" i="5"/>
  <c r="AJ172" i="5"/>
  <c r="AK172" i="5"/>
  <c r="AL172" i="5"/>
  <c r="AM172" i="5"/>
  <c r="AN172" i="5"/>
  <c r="AO172" i="5"/>
  <c r="AP172" i="5"/>
  <c r="AQ172" i="5"/>
  <c r="AR172" i="5"/>
  <c r="AS172" i="5"/>
  <c r="AT172" i="5"/>
  <c r="AJ173" i="5"/>
  <c r="AK173" i="5"/>
  <c r="AL173" i="5"/>
  <c r="AM173" i="5"/>
  <c r="AN173" i="5"/>
  <c r="AO173" i="5"/>
  <c r="AP173" i="5"/>
  <c r="AQ173" i="5"/>
  <c r="AR173" i="5"/>
  <c r="AS173" i="5"/>
  <c r="AT173" i="5"/>
  <c r="AJ174" i="5"/>
  <c r="AK174" i="5"/>
  <c r="AL174" i="5"/>
  <c r="AM174" i="5"/>
  <c r="AN174" i="5"/>
  <c r="AO174" i="5"/>
  <c r="AP174" i="5"/>
  <c r="AQ174" i="5"/>
  <c r="AR174" i="5"/>
  <c r="AS174" i="5"/>
  <c r="AT174" i="5"/>
  <c r="AJ175" i="5"/>
  <c r="AK175" i="5"/>
  <c r="AL175" i="5"/>
  <c r="AM175" i="5"/>
  <c r="AN175" i="5"/>
  <c r="AO175" i="5"/>
  <c r="AP175" i="5"/>
  <c r="AQ175" i="5"/>
  <c r="AR175" i="5"/>
  <c r="AS175" i="5"/>
  <c r="AT175" i="5"/>
  <c r="AJ176" i="5"/>
  <c r="AK176" i="5"/>
  <c r="AL176" i="5"/>
  <c r="AM176" i="5"/>
  <c r="AN176" i="5"/>
  <c r="AO176" i="5"/>
  <c r="AP176" i="5"/>
  <c r="AQ176" i="5"/>
  <c r="AR176" i="5"/>
  <c r="AS176" i="5"/>
  <c r="AT176" i="5"/>
  <c r="AJ177" i="5"/>
  <c r="AK177" i="5"/>
  <c r="AL177" i="5"/>
  <c r="AM177" i="5"/>
  <c r="AN177" i="5"/>
  <c r="AO177" i="5"/>
  <c r="AP177" i="5"/>
  <c r="AQ177" i="5"/>
  <c r="AR177" i="5"/>
  <c r="AS177" i="5"/>
  <c r="AT177" i="5"/>
  <c r="AJ178" i="5"/>
  <c r="AK178" i="5"/>
  <c r="AL178" i="5"/>
  <c r="AM178" i="5"/>
  <c r="AN178" i="5"/>
  <c r="AO178" i="5"/>
  <c r="AP178" i="5"/>
  <c r="AQ178" i="5"/>
  <c r="AR178" i="5"/>
  <c r="AS178" i="5"/>
  <c r="AT178" i="5"/>
  <c r="AJ179" i="5"/>
  <c r="AK179" i="5"/>
  <c r="AL179" i="5"/>
  <c r="AM179" i="5"/>
  <c r="AN179" i="5"/>
  <c r="AO179" i="5"/>
  <c r="AP179" i="5"/>
  <c r="AQ179" i="5"/>
  <c r="AR179" i="5"/>
  <c r="AS179" i="5"/>
  <c r="AT179" i="5"/>
  <c r="AJ180" i="5"/>
  <c r="AK180" i="5"/>
  <c r="AL180" i="5"/>
  <c r="AM180" i="5"/>
  <c r="AN180" i="5"/>
  <c r="AO180" i="5"/>
  <c r="AP180" i="5"/>
  <c r="AQ180" i="5"/>
  <c r="AR180" i="5"/>
  <c r="AS180" i="5"/>
  <c r="AT180" i="5"/>
  <c r="AJ181" i="5"/>
  <c r="AK181" i="5"/>
  <c r="AL181" i="5"/>
  <c r="AM181" i="5"/>
  <c r="AN181" i="5"/>
  <c r="AO181" i="5"/>
  <c r="AP181" i="5"/>
  <c r="AQ181" i="5"/>
  <c r="AR181" i="5"/>
  <c r="AS181" i="5"/>
  <c r="AT181" i="5"/>
  <c r="AJ182" i="5"/>
  <c r="AK182" i="5"/>
  <c r="AL182" i="5"/>
  <c r="AM182" i="5"/>
  <c r="AN182" i="5"/>
  <c r="AO182" i="5"/>
  <c r="AP182" i="5"/>
  <c r="AQ182" i="5"/>
  <c r="AR182" i="5"/>
  <c r="AS182" i="5"/>
  <c r="AT182" i="5"/>
  <c r="AJ183" i="5"/>
  <c r="AK183" i="5"/>
  <c r="AL183" i="5"/>
  <c r="AM183" i="5"/>
  <c r="AN183" i="5"/>
  <c r="AO183" i="5"/>
  <c r="AP183" i="5"/>
  <c r="AQ183" i="5"/>
  <c r="AR183" i="5"/>
  <c r="AS183" i="5"/>
  <c r="AT183" i="5"/>
  <c r="AJ184" i="5"/>
  <c r="AK184" i="5"/>
  <c r="AL184" i="5"/>
  <c r="AM184" i="5"/>
  <c r="AN184" i="5"/>
  <c r="AO184" i="5"/>
  <c r="AP184" i="5"/>
  <c r="AQ184" i="5"/>
  <c r="AR184" i="5"/>
  <c r="AS184" i="5"/>
  <c r="AT184" i="5"/>
  <c r="AJ185" i="5"/>
  <c r="AK185" i="5"/>
  <c r="AL185" i="5"/>
  <c r="AM185" i="5"/>
  <c r="AN185" i="5"/>
  <c r="AO185" i="5"/>
  <c r="AP185" i="5"/>
  <c r="AQ185" i="5"/>
  <c r="AR185" i="5"/>
  <c r="AS185" i="5"/>
  <c r="AT185" i="5"/>
  <c r="AJ186" i="5"/>
  <c r="AK186" i="5"/>
  <c r="AL186" i="5"/>
  <c r="AM186" i="5"/>
  <c r="AN186" i="5"/>
  <c r="AO186" i="5"/>
  <c r="AP186" i="5"/>
  <c r="AQ186" i="5"/>
  <c r="AR186" i="5"/>
  <c r="AS186" i="5"/>
  <c r="AT186" i="5"/>
  <c r="AJ187" i="5"/>
  <c r="AK187" i="5"/>
  <c r="AL187" i="5"/>
  <c r="AM187" i="5"/>
  <c r="AN187" i="5"/>
  <c r="AO187" i="5"/>
  <c r="AP187" i="5"/>
  <c r="AQ187" i="5"/>
  <c r="AR187" i="5"/>
  <c r="AS187" i="5"/>
  <c r="AT187" i="5"/>
  <c r="AJ188" i="5"/>
  <c r="AK188" i="5"/>
  <c r="AL188" i="5"/>
  <c r="AM188" i="5"/>
  <c r="AN188" i="5"/>
  <c r="AO188" i="5"/>
  <c r="AP188" i="5"/>
  <c r="AQ188" i="5"/>
  <c r="AR188" i="5"/>
  <c r="AS188" i="5"/>
  <c r="AT188" i="5"/>
  <c r="AJ189" i="5"/>
  <c r="AK189" i="5"/>
  <c r="AL189" i="5"/>
  <c r="AM189" i="5"/>
  <c r="AN189" i="5"/>
  <c r="AO189" i="5"/>
  <c r="AP189" i="5"/>
  <c r="AQ189" i="5"/>
  <c r="AR189" i="5"/>
  <c r="AS189" i="5"/>
  <c r="AT189" i="5"/>
  <c r="AJ190" i="5"/>
  <c r="AK190" i="5"/>
  <c r="AL190" i="5"/>
  <c r="AM190" i="5"/>
  <c r="AN190" i="5"/>
  <c r="AO190" i="5"/>
  <c r="AP190" i="5"/>
  <c r="AQ190" i="5"/>
  <c r="AR190" i="5"/>
  <c r="AS190" i="5"/>
  <c r="AT190" i="5"/>
  <c r="AJ191" i="5"/>
  <c r="AK191" i="5"/>
  <c r="AL191" i="5"/>
  <c r="AM191" i="5"/>
  <c r="AN191" i="5"/>
  <c r="AO191" i="5"/>
  <c r="AP191" i="5"/>
  <c r="AQ191" i="5"/>
  <c r="AR191" i="5"/>
  <c r="AS191" i="5"/>
  <c r="AT191" i="5"/>
  <c r="AJ192" i="5"/>
  <c r="AK192" i="5"/>
  <c r="AL192" i="5"/>
  <c r="AM192" i="5"/>
  <c r="AN192" i="5"/>
  <c r="AO192" i="5"/>
  <c r="AP192" i="5"/>
  <c r="AQ192" i="5"/>
  <c r="AR192" i="5"/>
  <c r="AS192" i="5"/>
  <c r="AT192" i="5"/>
  <c r="AJ193" i="5"/>
  <c r="AK193" i="5"/>
  <c r="AL193" i="5"/>
  <c r="AM193" i="5"/>
  <c r="AN193" i="5"/>
  <c r="AO193" i="5"/>
  <c r="AP193" i="5"/>
  <c r="AQ193" i="5"/>
  <c r="AR193" i="5"/>
  <c r="AS193" i="5"/>
  <c r="AT193" i="5"/>
  <c r="AJ194" i="5"/>
  <c r="AK194" i="5"/>
  <c r="AL194" i="5"/>
  <c r="AM194" i="5"/>
  <c r="AN194" i="5"/>
  <c r="AO194" i="5"/>
  <c r="AP194" i="5"/>
  <c r="AQ194" i="5"/>
  <c r="AR194" i="5"/>
  <c r="AS194" i="5"/>
  <c r="AT194" i="5"/>
  <c r="AJ195" i="5"/>
  <c r="AK195" i="5"/>
  <c r="AL195" i="5"/>
  <c r="AM195" i="5"/>
  <c r="AN195" i="5"/>
  <c r="AO195" i="5"/>
  <c r="AP195" i="5"/>
  <c r="AQ195" i="5"/>
  <c r="AR195" i="5"/>
  <c r="AS195" i="5"/>
  <c r="AT195" i="5"/>
  <c r="AJ196" i="5"/>
  <c r="AK196" i="5"/>
  <c r="AL196" i="5"/>
  <c r="AM196" i="5"/>
  <c r="AN196" i="5"/>
  <c r="AO196" i="5"/>
  <c r="AP196" i="5"/>
  <c r="AQ196" i="5"/>
  <c r="AR196" i="5"/>
  <c r="AS196" i="5"/>
  <c r="AT196" i="5"/>
  <c r="AJ197" i="5"/>
  <c r="AK197" i="5"/>
  <c r="AL197" i="5"/>
  <c r="AM197" i="5"/>
  <c r="AN197" i="5"/>
  <c r="AO197" i="5"/>
  <c r="AP197" i="5"/>
  <c r="AQ197" i="5"/>
  <c r="AR197" i="5"/>
  <c r="AS197" i="5"/>
  <c r="AT197" i="5"/>
  <c r="AJ198" i="5"/>
  <c r="AK198" i="5"/>
  <c r="AL198" i="5"/>
  <c r="AM198" i="5"/>
  <c r="AN198" i="5"/>
  <c r="AO198" i="5"/>
  <c r="AP198" i="5"/>
  <c r="AQ198" i="5"/>
  <c r="AR198" i="5"/>
  <c r="AS198" i="5"/>
  <c r="AT198" i="5"/>
  <c r="AJ199" i="5"/>
  <c r="AK199" i="5"/>
  <c r="AL199" i="5"/>
  <c r="AM199" i="5"/>
  <c r="AN199" i="5"/>
  <c r="AO199" i="5"/>
  <c r="AP199" i="5"/>
  <c r="AQ199" i="5"/>
  <c r="AR199" i="5"/>
  <c r="AS199" i="5"/>
  <c r="AT199" i="5"/>
  <c r="AJ200" i="5"/>
  <c r="AK200" i="5"/>
  <c r="AL200" i="5"/>
  <c r="AM200" i="5"/>
  <c r="AN200" i="5"/>
  <c r="AO200" i="5"/>
  <c r="AP200" i="5"/>
  <c r="AQ200" i="5"/>
  <c r="AR200" i="5"/>
  <c r="AS200" i="5"/>
  <c r="AT200" i="5"/>
  <c r="AJ201" i="5"/>
  <c r="AK201" i="5"/>
  <c r="AL201" i="5"/>
  <c r="AM201" i="5"/>
  <c r="AN201" i="5"/>
  <c r="AO201" i="5"/>
  <c r="AP201" i="5"/>
  <c r="AQ201" i="5"/>
  <c r="AR201" i="5"/>
  <c r="AS201" i="5"/>
  <c r="AT201" i="5"/>
  <c r="AJ202" i="5"/>
  <c r="AK202" i="5"/>
  <c r="AL202" i="5"/>
  <c r="AM202" i="5"/>
  <c r="AN202" i="5"/>
  <c r="AO202" i="5"/>
  <c r="AP202" i="5"/>
  <c r="AQ202" i="5"/>
  <c r="AR202" i="5"/>
  <c r="AS202" i="5"/>
  <c r="AT202" i="5"/>
  <c r="AJ203" i="5"/>
  <c r="AK203" i="5"/>
  <c r="AL203" i="5"/>
  <c r="AM203" i="5"/>
  <c r="AN203" i="5"/>
  <c r="AO203" i="5"/>
  <c r="AP203" i="5"/>
  <c r="AQ203" i="5"/>
  <c r="AR203" i="5"/>
  <c r="AS203" i="5"/>
  <c r="AT203" i="5"/>
  <c r="AJ204" i="5"/>
  <c r="AK204" i="5"/>
  <c r="AL204" i="5"/>
  <c r="AM204" i="5"/>
  <c r="AN204" i="5"/>
  <c r="AO204" i="5"/>
  <c r="AP204" i="5"/>
  <c r="AQ204" i="5"/>
  <c r="AR204" i="5"/>
  <c r="AS204" i="5"/>
  <c r="AT204" i="5"/>
  <c r="AJ205" i="5"/>
  <c r="AK205" i="5"/>
  <c r="AL205" i="5"/>
  <c r="AM205" i="5"/>
  <c r="AN205" i="5"/>
  <c r="AO205" i="5"/>
  <c r="AP205" i="5"/>
  <c r="AQ205" i="5"/>
  <c r="AR205" i="5"/>
  <c r="AS205" i="5"/>
  <c r="AT205" i="5"/>
  <c r="AJ206" i="5"/>
  <c r="AK206" i="5"/>
  <c r="AL206" i="5"/>
  <c r="AM206" i="5"/>
  <c r="AN206" i="5"/>
  <c r="AO206" i="5"/>
  <c r="AP206" i="5"/>
  <c r="AQ206" i="5"/>
  <c r="AR206" i="5"/>
  <c r="AS206" i="5"/>
  <c r="AT206" i="5"/>
  <c r="AJ207" i="5"/>
  <c r="AK207" i="5"/>
  <c r="AL207" i="5"/>
  <c r="AM207" i="5"/>
  <c r="AN207" i="5"/>
  <c r="AO207" i="5"/>
  <c r="AP207" i="5"/>
  <c r="AQ207" i="5"/>
  <c r="AR207" i="5"/>
  <c r="AS207" i="5"/>
  <c r="AT207" i="5"/>
  <c r="AJ208" i="5"/>
  <c r="AK208" i="5"/>
  <c r="AL208" i="5"/>
  <c r="AM208" i="5"/>
  <c r="AN208" i="5"/>
  <c r="AO208" i="5"/>
  <c r="AP208" i="5"/>
  <c r="AQ208" i="5"/>
  <c r="AR208" i="5"/>
  <c r="AS208" i="5"/>
  <c r="AT208" i="5"/>
  <c r="AJ209" i="5"/>
  <c r="AK209" i="5"/>
  <c r="AL209" i="5"/>
  <c r="AM209" i="5"/>
  <c r="AN209" i="5"/>
  <c r="AO209" i="5"/>
  <c r="AP209" i="5"/>
  <c r="AQ209" i="5"/>
  <c r="AR209" i="5"/>
  <c r="AS209" i="5"/>
  <c r="AT209" i="5"/>
  <c r="AJ210" i="5"/>
  <c r="AK210" i="5"/>
  <c r="AL210" i="5"/>
  <c r="AM210" i="5"/>
  <c r="AN210" i="5"/>
  <c r="AO210" i="5"/>
  <c r="AP210" i="5"/>
  <c r="AQ210" i="5"/>
  <c r="AR210" i="5"/>
  <c r="AS210" i="5"/>
  <c r="AT210" i="5"/>
  <c r="AJ211" i="5"/>
  <c r="AK211" i="5"/>
  <c r="AL211" i="5"/>
  <c r="AM211" i="5"/>
  <c r="AN211" i="5"/>
  <c r="AO211" i="5"/>
  <c r="AP211" i="5"/>
  <c r="AQ211" i="5"/>
  <c r="AR211" i="5"/>
  <c r="AS211" i="5"/>
  <c r="AT211" i="5"/>
  <c r="AJ212" i="5"/>
  <c r="AK212" i="5"/>
  <c r="AL212" i="5"/>
  <c r="AM212" i="5"/>
  <c r="AN212" i="5"/>
  <c r="AO212" i="5"/>
  <c r="AP212" i="5"/>
  <c r="AQ212" i="5"/>
  <c r="AR212" i="5"/>
  <c r="AS212" i="5"/>
  <c r="AT212" i="5"/>
  <c r="AJ213" i="5"/>
  <c r="AK213" i="5"/>
  <c r="AL213" i="5"/>
  <c r="AM213" i="5"/>
  <c r="AN213" i="5"/>
  <c r="AO213" i="5"/>
  <c r="AP213" i="5"/>
  <c r="AQ213" i="5"/>
  <c r="AR213" i="5"/>
  <c r="AS213" i="5"/>
  <c r="AT213" i="5"/>
  <c r="AJ214" i="5"/>
  <c r="AK214" i="5"/>
  <c r="AL214" i="5"/>
  <c r="AM214" i="5"/>
  <c r="AN214" i="5"/>
  <c r="AO214" i="5"/>
  <c r="AP214" i="5"/>
  <c r="AQ214" i="5"/>
  <c r="AR214" i="5"/>
  <c r="AS214" i="5"/>
  <c r="AT214" i="5"/>
  <c r="AJ215" i="5"/>
  <c r="AK215" i="5"/>
  <c r="AL215" i="5"/>
  <c r="AM215" i="5"/>
  <c r="AN215" i="5"/>
  <c r="AO215" i="5"/>
  <c r="AP215" i="5"/>
  <c r="AQ215" i="5"/>
  <c r="AR215" i="5"/>
  <c r="AS215" i="5"/>
  <c r="AT215" i="5"/>
  <c r="AJ216" i="5"/>
  <c r="AK216" i="5"/>
  <c r="AL216" i="5"/>
  <c r="AM216" i="5"/>
  <c r="AN216" i="5"/>
  <c r="AO216" i="5"/>
  <c r="AP216" i="5"/>
  <c r="AQ216" i="5"/>
  <c r="AR216" i="5"/>
  <c r="AS216" i="5"/>
  <c r="AT216" i="5"/>
  <c r="AJ217" i="5"/>
  <c r="AK217" i="5"/>
  <c r="AL217" i="5"/>
  <c r="AM217" i="5"/>
  <c r="AN217" i="5"/>
  <c r="AO217" i="5"/>
  <c r="AP217" i="5"/>
  <c r="AQ217" i="5"/>
  <c r="AR217" i="5"/>
  <c r="AS217" i="5"/>
  <c r="AT217" i="5"/>
  <c r="AJ218" i="5"/>
  <c r="AK218" i="5"/>
  <c r="AL218" i="5"/>
  <c r="AM218" i="5"/>
  <c r="AN218" i="5"/>
  <c r="AO218" i="5"/>
  <c r="AP218" i="5"/>
  <c r="AQ218" i="5"/>
  <c r="AR218" i="5"/>
  <c r="AS218" i="5"/>
  <c r="AT218" i="5"/>
  <c r="AJ219" i="5"/>
  <c r="AK219" i="5"/>
  <c r="AL219" i="5"/>
  <c r="AM219" i="5"/>
  <c r="AN219" i="5"/>
  <c r="AO219" i="5"/>
  <c r="AP219" i="5"/>
  <c r="AQ219" i="5"/>
  <c r="AR219" i="5"/>
  <c r="AS219" i="5"/>
  <c r="AT219" i="5"/>
  <c r="AJ220" i="5"/>
  <c r="AK220" i="5"/>
  <c r="AL220" i="5"/>
  <c r="AM220" i="5"/>
  <c r="AN220" i="5"/>
  <c r="AO220" i="5"/>
  <c r="AP220" i="5"/>
  <c r="AQ220" i="5"/>
  <c r="AR220" i="5"/>
  <c r="AS220" i="5"/>
  <c r="AT220" i="5"/>
  <c r="AJ221" i="5"/>
  <c r="AK221" i="5"/>
  <c r="AL221" i="5"/>
  <c r="AM221" i="5"/>
  <c r="AN221" i="5"/>
  <c r="AO221" i="5"/>
  <c r="AP221" i="5"/>
  <c r="AQ221" i="5"/>
  <c r="AR221" i="5"/>
  <c r="AS221" i="5"/>
  <c r="AT221" i="5"/>
  <c r="AJ222" i="5"/>
  <c r="AK222" i="5"/>
  <c r="AL222" i="5"/>
  <c r="AM222" i="5"/>
  <c r="AN222" i="5"/>
  <c r="AO222" i="5"/>
  <c r="AP222" i="5"/>
  <c r="AQ222" i="5"/>
  <c r="AR222" i="5"/>
  <c r="AS222" i="5"/>
  <c r="AT222" i="5"/>
  <c r="AJ223" i="5"/>
  <c r="AK223" i="5"/>
  <c r="AL223" i="5"/>
  <c r="AM223" i="5"/>
  <c r="AN223" i="5"/>
  <c r="AO223" i="5"/>
  <c r="AP223" i="5"/>
  <c r="AQ223" i="5"/>
  <c r="AR223" i="5"/>
  <c r="AS223" i="5"/>
  <c r="AT223" i="5"/>
  <c r="AJ224" i="5"/>
  <c r="AK224" i="5"/>
  <c r="AL224" i="5"/>
  <c r="AM224" i="5"/>
  <c r="AN224" i="5"/>
  <c r="AO224" i="5"/>
  <c r="AP224" i="5"/>
  <c r="AQ224" i="5"/>
  <c r="AR224" i="5"/>
  <c r="AS224" i="5"/>
  <c r="AT224" i="5"/>
  <c r="AJ225" i="5"/>
  <c r="AK225" i="5"/>
  <c r="AL225" i="5"/>
  <c r="AM225" i="5"/>
  <c r="AN225" i="5"/>
  <c r="AO225" i="5"/>
  <c r="AP225" i="5"/>
  <c r="AQ225" i="5"/>
  <c r="AR225" i="5"/>
  <c r="AS225" i="5"/>
  <c r="AT225" i="5"/>
  <c r="AJ226" i="5"/>
  <c r="AK226" i="5"/>
  <c r="AL226" i="5"/>
  <c r="AM226" i="5"/>
  <c r="AN226" i="5"/>
  <c r="AO226" i="5"/>
  <c r="AP226" i="5"/>
  <c r="AQ226" i="5"/>
  <c r="AR226" i="5"/>
  <c r="AS226" i="5"/>
  <c r="AT226" i="5"/>
  <c r="AJ227" i="5"/>
  <c r="AK227" i="5"/>
  <c r="AL227" i="5"/>
  <c r="AM227" i="5"/>
  <c r="AN227" i="5"/>
  <c r="AO227" i="5"/>
  <c r="AP227" i="5"/>
  <c r="AQ227" i="5"/>
  <c r="AR227" i="5"/>
  <c r="AS227" i="5"/>
  <c r="AT227" i="5"/>
  <c r="AJ228" i="5"/>
  <c r="AK228" i="5"/>
  <c r="AL228" i="5"/>
  <c r="AM228" i="5"/>
  <c r="AN228" i="5"/>
  <c r="AO228" i="5"/>
  <c r="AP228" i="5"/>
  <c r="AQ228" i="5"/>
  <c r="AR228" i="5"/>
  <c r="AS228" i="5"/>
  <c r="AT228" i="5"/>
  <c r="AJ229" i="5"/>
  <c r="AK229" i="5"/>
  <c r="AL229" i="5"/>
  <c r="AM229" i="5"/>
  <c r="AN229" i="5"/>
  <c r="AO229" i="5"/>
  <c r="AP229" i="5"/>
  <c r="AQ229" i="5"/>
  <c r="AR229" i="5"/>
  <c r="AS229" i="5"/>
  <c r="AT229" i="5"/>
  <c r="AJ230" i="5"/>
  <c r="AK230" i="5"/>
  <c r="AL230" i="5"/>
  <c r="AM230" i="5"/>
  <c r="AN230" i="5"/>
  <c r="AO230" i="5"/>
  <c r="AP230" i="5"/>
  <c r="AQ230" i="5"/>
  <c r="AR230" i="5"/>
  <c r="AS230" i="5"/>
  <c r="AT230" i="5"/>
  <c r="AJ231" i="5"/>
  <c r="AK231" i="5"/>
  <c r="AL231" i="5"/>
  <c r="AM231" i="5"/>
  <c r="AN231" i="5"/>
  <c r="AO231" i="5"/>
  <c r="AP231" i="5"/>
  <c r="AQ231" i="5"/>
  <c r="AR231" i="5"/>
  <c r="AS231" i="5"/>
  <c r="AT231" i="5"/>
  <c r="AJ232" i="5"/>
  <c r="AK232" i="5"/>
  <c r="AL232" i="5"/>
  <c r="AM232" i="5"/>
  <c r="AN232" i="5"/>
  <c r="AO232" i="5"/>
  <c r="AP232" i="5"/>
  <c r="AQ232" i="5"/>
  <c r="AR232" i="5"/>
  <c r="AS232" i="5"/>
  <c r="AT232" i="5"/>
  <c r="AJ233" i="5"/>
  <c r="AK233" i="5"/>
  <c r="AL233" i="5"/>
  <c r="AM233" i="5"/>
  <c r="AN233" i="5"/>
  <c r="AO233" i="5"/>
  <c r="AP233" i="5"/>
  <c r="AQ233" i="5"/>
  <c r="AR233" i="5"/>
  <c r="AS233" i="5"/>
  <c r="AT233" i="5"/>
  <c r="AJ234" i="5"/>
  <c r="AK234" i="5"/>
  <c r="AL234" i="5"/>
  <c r="AM234" i="5"/>
  <c r="AN234" i="5"/>
  <c r="AO234" i="5"/>
  <c r="AP234" i="5"/>
  <c r="AQ234" i="5"/>
  <c r="AR234" i="5"/>
  <c r="AS234" i="5"/>
  <c r="AT234" i="5"/>
  <c r="AJ235" i="5"/>
  <c r="AK235" i="5"/>
  <c r="AL235" i="5"/>
  <c r="AM235" i="5"/>
  <c r="AN235" i="5"/>
  <c r="AO235" i="5"/>
  <c r="AP235" i="5"/>
  <c r="AQ235" i="5"/>
  <c r="AR235" i="5"/>
  <c r="AS235" i="5"/>
  <c r="AT235" i="5"/>
  <c r="AJ236" i="5"/>
  <c r="AK236" i="5"/>
  <c r="AL236" i="5"/>
  <c r="AM236" i="5"/>
  <c r="AN236" i="5"/>
  <c r="AO236" i="5"/>
  <c r="AP236" i="5"/>
  <c r="AQ236" i="5"/>
  <c r="AR236" i="5"/>
  <c r="AS236" i="5"/>
  <c r="AT236" i="5"/>
  <c r="AJ237" i="5"/>
  <c r="AK237" i="5"/>
  <c r="AL237" i="5"/>
  <c r="AM237" i="5"/>
  <c r="AN237" i="5"/>
  <c r="AO237" i="5"/>
  <c r="AP237" i="5"/>
  <c r="AQ237" i="5"/>
  <c r="AR237" i="5"/>
  <c r="AS237" i="5"/>
  <c r="AT237" i="5"/>
  <c r="AJ238" i="5"/>
  <c r="AK238" i="5"/>
  <c r="AL238" i="5"/>
  <c r="AM238" i="5"/>
  <c r="AN238" i="5"/>
  <c r="AO238" i="5"/>
  <c r="AP238" i="5"/>
  <c r="AQ238" i="5"/>
  <c r="AR238" i="5"/>
  <c r="AS238" i="5"/>
  <c r="AT238" i="5"/>
  <c r="AJ239" i="5"/>
  <c r="AK239" i="5"/>
  <c r="AL239" i="5"/>
  <c r="AM239" i="5"/>
  <c r="AN239" i="5"/>
  <c r="AO239" i="5"/>
  <c r="AP239" i="5"/>
  <c r="AQ239" i="5"/>
  <c r="AR239" i="5"/>
  <c r="AS239" i="5"/>
  <c r="AT239" i="5"/>
  <c r="AJ240" i="5"/>
  <c r="AK240" i="5"/>
  <c r="AL240" i="5"/>
  <c r="AM240" i="5"/>
  <c r="AN240" i="5"/>
  <c r="AO240" i="5"/>
  <c r="AP240" i="5"/>
  <c r="AQ240" i="5"/>
  <c r="AR240" i="5"/>
  <c r="AS240" i="5"/>
  <c r="AT240" i="5"/>
  <c r="AJ241" i="5"/>
  <c r="AK241" i="5"/>
  <c r="AL241" i="5"/>
  <c r="AM241" i="5"/>
  <c r="AN241" i="5"/>
  <c r="AO241" i="5"/>
  <c r="AP241" i="5"/>
  <c r="AQ241" i="5"/>
  <c r="AR241" i="5"/>
  <c r="AS241" i="5"/>
  <c r="AT241" i="5"/>
  <c r="AJ242" i="5"/>
  <c r="AK242" i="5"/>
  <c r="AL242" i="5"/>
  <c r="AM242" i="5"/>
  <c r="AN242" i="5"/>
  <c r="AO242" i="5"/>
  <c r="AP242" i="5"/>
  <c r="AQ242" i="5"/>
  <c r="AR242" i="5"/>
  <c r="AS242" i="5"/>
  <c r="AT242" i="5"/>
  <c r="AJ243" i="5"/>
  <c r="AK243" i="5"/>
  <c r="AL243" i="5"/>
  <c r="AM243" i="5"/>
  <c r="AN243" i="5"/>
  <c r="AO243" i="5"/>
  <c r="AP243" i="5"/>
  <c r="AQ243" i="5"/>
  <c r="AR243" i="5"/>
  <c r="AS243" i="5"/>
  <c r="AT243" i="5"/>
  <c r="AJ244" i="5"/>
  <c r="AK244" i="5"/>
  <c r="AL244" i="5"/>
  <c r="AM244" i="5"/>
  <c r="AN244" i="5"/>
  <c r="AO244" i="5"/>
  <c r="AP244" i="5"/>
  <c r="AQ244" i="5"/>
  <c r="AR244" i="5"/>
  <c r="AS244" i="5"/>
  <c r="AT244" i="5"/>
  <c r="AJ245" i="5"/>
  <c r="AK245" i="5"/>
  <c r="AL245" i="5"/>
  <c r="AM245" i="5"/>
  <c r="AN245" i="5"/>
  <c r="AO245" i="5"/>
  <c r="AP245" i="5"/>
  <c r="AQ245" i="5"/>
  <c r="AR245" i="5"/>
  <c r="AS245" i="5"/>
  <c r="AT245" i="5"/>
  <c r="AJ246" i="5"/>
  <c r="AK246" i="5"/>
  <c r="AL246" i="5"/>
  <c r="AM246" i="5"/>
  <c r="AN246" i="5"/>
  <c r="AO246" i="5"/>
  <c r="AP246" i="5"/>
  <c r="AQ246" i="5"/>
  <c r="AR246" i="5"/>
  <c r="AS246" i="5"/>
  <c r="AT246" i="5"/>
  <c r="AJ247" i="5"/>
  <c r="AK247" i="5"/>
  <c r="AL247" i="5"/>
  <c r="AM247" i="5"/>
  <c r="AN247" i="5"/>
  <c r="AO247" i="5"/>
  <c r="AP247" i="5"/>
  <c r="AQ247" i="5"/>
  <c r="AR247" i="5"/>
  <c r="AS247" i="5"/>
  <c r="AT247" i="5"/>
  <c r="AJ248" i="5"/>
  <c r="AK248" i="5"/>
  <c r="AL248" i="5"/>
  <c r="AM248" i="5"/>
  <c r="AN248" i="5"/>
  <c r="AO248" i="5"/>
  <c r="AP248" i="5"/>
  <c r="AQ248" i="5"/>
  <c r="AR248" i="5"/>
  <c r="AS248" i="5"/>
  <c r="AT248" i="5"/>
  <c r="AJ249" i="5"/>
  <c r="AK249" i="5"/>
  <c r="AL249" i="5"/>
  <c r="AM249" i="5"/>
  <c r="AN249" i="5"/>
  <c r="AO249" i="5"/>
  <c r="AP249" i="5"/>
  <c r="AQ249" i="5"/>
  <c r="AR249" i="5"/>
  <c r="AS249" i="5"/>
  <c r="AT249" i="5"/>
  <c r="AJ250" i="5"/>
  <c r="AK250" i="5"/>
  <c r="AL250" i="5"/>
  <c r="AM250" i="5"/>
  <c r="AN250" i="5"/>
  <c r="AO250" i="5"/>
  <c r="AP250" i="5"/>
  <c r="AQ250" i="5"/>
  <c r="AR250" i="5"/>
  <c r="AS250" i="5"/>
  <c r="AT250" i="5"/>
  <c r="AJ251" i="5"/>
  <c r="AK251" i="5"/>
  <c r="AL251" i="5"/>
  <c r="AM251" i="5"/>
  <c r="AN251" i="5"/>
  <c r="AO251" i="5"/>
  <c r="AP251" i="5"/>
  <c r="AQ251" i="5"/>
  <c r="AR251" i="5"/>
  <c r="AS251" i="5"/>
  <c r="AT251" i="5"/>
  <c r="AJ252" i="5"/>
  <c r="AK252" i="5"/>
  <c r="AL252" i="5"/>
  <c r="AM252" i="5"/>
  <c r="AN252" i="5"/>
  <c r="AO252" i="5"/>
  <c r="AP252" i="5"/>
  <c r="AQ252" i="5"/>
  <c r="AR252" i="5"/>
  <c r="AS252" i="5"/>
  <c r="AT252" i="5"/>
  <c r="AJ253" i="5"/>
  <c r="AK253" i="5"/>
  <c r="AL253" i="5"/>
  <c r="AM253" i="5"/>
  <c r="AN253" i="5"/>
  <c r="AO253" i="5"/>
  <c r="AP253" i="5"/>
  <c r="AQ253" i="5"/>
  <c r="AR253" i="5"/>
  <c r="AS253" i="5"/>
  <c r="AT253" i="5"/>
  <c r="AJ254" i="5"/>
  <c r="AK254" i="5"/>
  <c r="AL254" i="5"/>
  <c r="AM254" i="5"/>
  <c r="AN254" i="5"/>
  <c r="AO254" i="5"/>
  <c r="AP254" i="5"/>
  <c r="AQ254" i="5"/>
  <c r="AR254" i="5"/>
  <c r="AS254" i="5"/>
  <c r="AT254" i="5"/>
  <c r="AJ255" i="5"/>
  <c r="AK255" i="5"/>
  <c r="AL255" i="5"/>
  <c r="AM255" i="5"/>
  <c r="AN255" i="5"/>
  <c r="AO255" i="5"/>
  <c r="AP255" i="5"/>
  <c r="AQ255" i="5"/>
  <c r="AR255" i="5"/>
  <c r="AS255" i="5"/>
  <c r="AT255" i="5"/>
  <c r="AJ256" i="5"/>
  <c r="AK256" i="5"/>
  <c r="AL256" i="5"/>
  <c r="AM256" i="5"/>
  <c r="AN256" i="5"/>
  <c r="AO256" i="5"/>
  <c r="AP256" i="5"/>
  <c r="AQ256" i="5"/>
  <c r="AR256" i="5"/>
  <c r="AS256" i="5"/>
  <c r="AT256" i="5"/>
  <c r="AJ257" i="5"/>
  <c r="AK257" i="5"/>
  <c r="AL257" i="5"/>
  <c r="AM257" i="5"/>
  <c r="AN257" i="5"/>
  <c r="AO257" i="5"/>
  <c r="AP257" i="5"/>
  <c r="AQ257" i="5"/>
  <c r="AR257" i="5"/>
  <c r="AS257" i="5"/>
  <c r="AT257" i="5"/>
  <c r="AJ258" i="5"/>
  <c r="AK258" i="5"/>
  <c r="AL258" i="5"/>
  <c r="AM258" i="5"/>
  <c r="AN258" i="5"/>
  <c r="AO258" i="5"/>
  <c r="AP258" i="5"/>
  <c r="AQ258" i="5"/>
  <c r="AR258" i="5"/>
  <c r="AS258" i="5"/>
  <c r="AT258" i="5"/>
  <c r="AJ259" i="5"/>
  <c r="AK259" i="5"/>
  <c r="AL259" i="5"/>
  <c r="AM259" i="5"/>
  <c r="AN259" i="5"/>
  <c r="AO259" i="5"/>
  <c r="AP259" i="5"/>
  <c r="AQ259" i="5"/>
  <c r="AR259" i="5"/>
  <c r="AS259" i="5"/>
  <c r="AT259" i="5"/>
  <c r="AJ260" i="5"/>
  <c r="AK260" i="5"/>
  <c r="AL260" i="5"/>
  <c r="AM260" i="5"/>
  <c r="AN260" i="5"/>
  <c r="AO260" i="5"/>
  <c r="AP260" i="5"/>
  <c r="AQ260" i="5"/>
  <c r="AR260" i="5"/>
  <c r="AS260" i="5"/>
  <c r="AT260" i="5"/>
  <c r="AJ261" i="5"/>
  <c r="AK261" i="5"/>
  <c r="AL261" i="5"/>
  <c r="AM261" i="5"/>
  <c r="AN261" i="5"/>
  <c r="AO261" i="5"/>
  <c r="AP261" i="5"/>
  <c r="AQ261" i="5"/>
  <c r="AR261" i="5"/>
  <c r="AS261" i="5"/>
  <c r="AT261" i="5"/>
  <c r="AJ262" i="5"/>
  <c r="AK262" i="5"/>
  <c r="AL262" i="5"/>
  <c r="AM262" i="5"/>
  <c r="AN262" i="5"/>
  <c r="AO262" i="5"/>
  <c r="AP262" i="5"/>
  <c r="AQ262" i="5"/>
  <c r="AR262" i="5"/>
  <c r="AS262" i="5"/>
  <c r="AT262" i="5"/>
  <c r="AJ263" i="5"/>
  <c r="AK263" i="5"/>
  <c r="AL263" i="5"/>
  <c r="AM263" i="5"/>
  <c r="AN263" i="5"/>
  <c r="AO263" i="5"/>
  <c r="AP263" i="5"/>
  <c r="AQ263" i="5"/>
  <c r="AR263" i="5"/>
  <c r="AS263" i="5"/>
  <c r="AT263" i="5"/>
  <c r="AJ264" i="5"/>
  <c r="AK264" i="5"/>
  <c r="AL264" i="5"/>
  <c r="AM264" i="5"/>
  <c r="AN264" i="5"/>
  <c r="AO264" i="5"/>
  <c r="AP264" i="5"/>
  <c r="AQ264" i="5"/>
  <c r="AR264" i="5"/>
  <c r="AS264" i="5"/>
  <c r="AT264" i="5"/>
  <c r="AJ265" i="5"/>
  <c r="AK265" i="5"/>
  <c r="AL265" i="5"/>
  <c r="AM265" i="5"/>
  <c r="AN265" i="5"/>
  <c r="AO265" i="5"/>
  <c r="AP265" i="5"/>
  <c r="AQ265" i="5"/>
  <c r="AR265" i="5"/>
  <c r="AS265" i="5"/>
  <c r="AT265" i="5"/>
  <c r="AJ266" i="5"/>
  <c r="AK266" i="5"/>
  <c r="AL266" i="5"/>
  <c r="AM266" i="5"/>
  <c r="AN266" i="5"/>
  <c r="AO266" i="5"/>
  <c r="AP266" i="5"/>
  <c r="AQ266" i="5"/>
  <c r="AR266" i="5"/>
  <c r="AS266" i="5"/>
  <c r="AT266" i="5"/>
  <c r="AJ267" i="5"/>
  <c r="AK267" i="5"/>
  <c r="AL267" i="5"/>
  <c r="AM267" i="5"/>
  <c r="AN267" i="5"/>
  <c r="AO267" i="5"/>
  <c r="AP267" i="5"/>
  <c r="AQ267" i="5"/>
  <c r="AR267" i="5"/>
  <c r="AS267" i="5"/>
  <c r="AT267" i="5"/>
  <c r="AJ268" i="5"/>
  <c r="AK268" i="5"/>
  <c r="AL268" i="5"/>
  <c r="AM268" i="5"/>
  <c r="AN268" i="5"/>
  <c r="AO268" i="5"/>
  <c r="AP268" i="5"/>
  <c r="AQ268" i="5"/>
  <c r="AR268" i="5"/>
  <c r="AS268" i="5"/>
  <c r="AT268" i="5"/>
  <c r="AJ269" i="5"/>
  <c r="AK269" i="5"/>
  <c r="AL269" i="5"/>
  <c r="AM269" i="5"/>
  <c r="AN269" i="5"/>
  <c r="AO269" i="5"/>
  <c r="AP269" i="5"/>
  <c r="AQ269" i="5"/>
  <c r="AR269" i="5"/>
  <c r="AS269" i="5"/>
  <c r="AT269" i="5"/>
  <c r="AJ270" i="5"/>
  <c r="AK270" i="5"/>
  <c r="AL270" i="5"/>
  <c r="AM270" i="5"/>
  <c r="AN270" i="5"/>
  <c r="AO270" i="5"/>
  <c r="AP270" i="5"/>
  <c r="AQ270" i="5"/>
  <c r="AR270" i="5"/>
  <c r="AS270" i="5"/>
  <c r="AT270" i="5"/>
  <c r="AJ271" i="5"/>
  <c r="AK271" i="5"/>
  <c r="AL271" i="5"/>
  <c r="AM271" i="5"/>
  <c r="AN271" i="5"/>
  <c r="AO271" i="5"/>
  <c r="AP271" i="5"/>
  <c r="AQ271" i="5"/>
  <c r="AR271" i="5"/>
  <c r="AS271" i="5"/>
  <c r="AT271" i="5"/>
  <c r="AJ272" i="5"/>
  <c r="AK272" i="5"/>
  <c r="AL272" i="5"/>
  <c r="AM272" i="5"/>
  <c r="AN272" i="5"/>
  <c r="AO272" i="5"/>
  <c r="AP272" i="5"/>
  <c r="AQ272" i="5"/>
  <c r="AR272" i="5"/>
  <c r="AS272" i="5"/>
  <c r="AT272" i="5"/>
  <c r="AJ273" i="5"/>
  <c r="AK273" i="5"/>
  <c r="AL273" i="5"/>
  <c r="AM273" i="5"/>
  <c r="AN273" i="5"/>
  <c r="AO273" i="5"/>
  <c r="AP273" i="5"/>
  <c r="AQ273" i="5"/>
  <c r="AR273" i="5"/>
  <c r="AS273" i="5"/>
  <c r="AT273" i="5"/>
  <c r="AJ274" i="5"/>
  <c r="AK274" i="5"/>
  <c r="AL274" i="5"/>
  <c r="AM274" i="5"/>
  <c r="AN274" i="5"/>
  <c r="AO274" i="5"/>
  <c r="AP274" i="5"/>
  <c r="AQ274" i="5"/>
  <c r="AR274" i="5"/>
  <c r="AS274" i="5"/>
  <c r="AT274" i="5"/>
  <c r="AJ275" i="5"/>
  <c r="AK275" i="5"/>
  <c r="AL275" i="5"/>
  <c r="AM275" i="5"/>
  <c r="AN275" i="5"/>
  <c r="AO275" i="5"/>
  <c r="AP275" i="5"/>
  <c r="AQ275" i="5"/>
  <c r="AR275" i="5"/>
  <c r="AS275" i="5"/>
  <c r="AT275" i="5"/>
  <c r="AJ276" i="5"/>
  <c r="AK276" i="5"/>
  <c r="AL276" i="5"/>
  <c r="AM276" i="5"/>
  <c r="AN276" i="5"/>
  <c r="AO276" i="5"/>
  <c r="AP276" i="5"/>
  <c r="AQ276" i="5"/>
  <c r="AR276" i="5"/>
  <c r="AS276" i="5"/>
  <c r="AT276" i="5"/>
  <c r="AJ277" i="5"/>
  <c r="AK277" i="5"/>
  <c r="AL277" i="5"/>
  <c r="AM277" i="5"/>
  <c r="AN277" i="5"/>
  <c r="AO277" i="5"/>
  <c r="AP277" i="5"/>
  <c r="AQ277" i="5"/>
  <c r="AR277" i="5"/>
  <c r="AS277" i="5"/>
  <c r="AT277" i="5"/>
  <c r="AJ278" i="5"/>
  <c r="AK278" i="5"/>
  <c r="AL278" i="5"/>
  <c r="AM278" i="5"/>
  <c r="AN278" i="5"/>
  <c r="AO278" i="5"/>
  <c r="AP278" i="5"/>
  <c r="AQ278" i="5"/>
  <c r="AR278" i="5"/>
  <c r="AS278" i="5"/>
  <c r="AT278" i="5"/>
  <c r="AJ279" i="5"/>
  <c r="AK279" i="5"/>
  <c r="AL279" i="5"/>
  <c r="AM279" i="5"/>
  <c r="AN279" i="5"/>
  <c r="AO279" i="5"/>
  <c r="AP279" i="5"/>
  <c r="AQ279" i="5"/>
  <c r="AR279" i="5"/>
  <c r="AS279" i="5"/>
  <c r="AT279" i="5"/>
  <c r="AJ280" i="5"/>
  <c r="AK280" i="5"/>
  <c r="AL280" i="5"/>
  <c r="AM280" i="5"/>
  <c r="AN280" i="5"/>
  <c r="AO280" i="5"/>
  <c r="AP280" i="5"/>
  <c r="AQ280" i="5"/>
  <c r="AR280" i="5"/>
  <c r="AS280" i="5"/>
  <c r="AT280" i="5"/>
  <c r="AJ281" i="5"/>
  <c r="AK281" i="5"/>
  <c r="AL281" i="5"/>
  <c r="AM281" i="5"/>
  <c r="AN281" i="5"/>
  <c r="AO281" i="5"/>
  <c r="AP281" i="5"/>
  <c r="AQ281" i="5"/>
  <c r="AR281" i="5"/>
  <c r="AS281" i="5"/>
  <c r="AT281" i="5"/>
  <c r="AJ282" i="5"/>
  <c r="AK282" i="5"/>
  <c r="AL282" i="5"/>
  <c r="AM282" i="5"/>
  <c r="AN282" i="5"/>
  <c r="AO282" i="5"/>
  <c r="AP282" i="5"/>
  <c r="AQ282" i="5"/>
  <c r="AR282" i="5"/>
  <c r="AS282" i="5"/>
  <c r="AT282" i="5"/>
  <c r="AJ283" i="5"/>
  <c r="AK283" i="5"/>
  <c r="AL283" i="5"/>
  <c r="AM283" i="5"/>
  <c r="AN283" i="5"/>
  <c r="AO283" i="5"/>
  <c r="AP283" i="5"/>
  <c r="AQ283" i="5"/>
  <c r="AR283" i="5"/>
  <c r="AS283" i="5"/>
  <c r="AT283" i="5"/>
  <c r="AJ284" i="5"/>
  <c r="AK284" i="5"/>
  <c r="AL284" i="5"/>
  <c r="AM284" i="5"/>
  <c r="AN284" i="5"/>
  <c r="AO284" i="5"/>
  <c r="AP284" i="5"/>
  <c r="AQ284" i="5"/>
  <c r="AR284" i="5"/>
  <c r="AS284" i="5"/>
  <c r="AT284" i="5"/>
  <c r="AJ285" i="5"/>
  <c r="AK285" i="5"/>
  <c r="AL285" i="5"/>
  <c r="AM285" i="5"/>
  <c r="AN285" i="5"/>
  <c r="AO285" i="5"/>
  <c r="AP285" i="5"/>
  <c r="AQ285" i="5"/>
  <c r="AR285" i="5"/>
  <c r="AS285" i="5"/>
  <c r="AT285" i="5"/>
  <c r="AJ286" i="5"/>
  <c r="AK286" i="5"/>
  <c r="AL286" i="5"/>
  <c r="AM286" i="5"/>
  <c r="AN286" i="5"/>
  <c r="AO286" i="5"/>
  <c r="AP286" i="5"/>
  <c r="AQ286" i="5"/>
  <c r="AR286" i="5"/>
  <c r="AS286" i="5"/>
  <c r="AT286" i="5"/>
  <c r="AJ287" i="5"/>
  <c r="AK287" i="5"/>
  <c r="AL287" i="5"/>
  <c r="AM287" i="5"/>
  <c r="AN287" i="5"/>
  <c r="AO287" i="5"/>
  <c r="AP287" i="5"/>
  <c r="AQ287" i="5"/>
  <c r="AR287" i="5"/>
  <c r="AS287" i="5"/>
  <c r="AT287" i="5"/>
  <c r="AJ288" i="5"/>
  <c r="AK288" i="5"/>
  <c r="AL288" i="5"/>
  <c r="AM288" i="5"/>
  <c r="AN288" i="5"/>
  <c r="AO288" i="5"/>
  <c r="AP288" i="5"/>
  <c r="AQ288" i="5"/>
  <c r="AR288" i="5"/>
  <c r="AS288" i="5"/>
  <c r="AT288" i="5"/>
  <c r="AJ289" i="5"/>
  <c r="AK289" i="5"/>
  <c r="AL289" i="5"/>
  <c r="AM289" i="5"/>
  <c r="AN289" i="5"/>
  <c r="AO289" i="5"/>
  <c r="AP289" i="5"/>
  <c r="AQ289" i="5"/>
  <c r="AR289" i="5"/>
  <c r="AS289" i="5"/>
  <c r="AT289" i="5"/>
  <c r="AJ290" i="5"/>
  <c r="AK290" i="5"/>
  <c r="AL290" i="5"/>
  <c r="AM290" i="5"/>
  <c r="AN290" i="5"/>
  <c r="AO290" i="5"/>
  <c r="AP290" i="5"/>
  <c r="AQ290" i="5"/>
  <c r="AR290" i="5"/>
  <c r="AS290" i="5"/>
  <c r="AT290" i="5"/>
  <c r="AJ291" i="5"/>
  <c r="AK291" i="5"/>
  <c r="AL291" i="5"/>
  <c r="AM291" i="5"/>
  <c r="AN291" i="5"/>
  <c r="AO291" i="5"/>
  <c r="AP291" i="5"/>
  <c r="AQ291" i="5"/>
  <c r="AR291" i="5"/>
  <c r="AS291" i="5"/>
  <c r="AT291" i="5"/>
  <c r="AJ292" i="5"/>
  <c r="AK292" i="5"/>
  <c r="AL292" i="5"/>
  <c r="AM292" i="5"/>
  <c r="AN292" i="5"/>
  <c r="AO292" i="5"/>
  <c r="AP292" i="5"/>
  <c r="AQ292" i="5"/>
  <c r="AR292" i="5"/>
  <c r="AS292" i="5"/>
  <c r="AT292" i="5"/>
  <c r="AJ293" i="5"/>
  <c r="AK293" i="5"/>
  <c r="AL293" i="5"/>
  <c r="AM293" i="5"/>
  <c r="AN293" i="5"/>
  <c r="AO293" i="5"/>
  <c r="AP293" i="5"/>
  <c r="AQ293" i="5"/>
  <c r="AR293" i="5"/>
  <c r="AS293" i="5"/>
  <c r="AT293" i="5"/>
  <c r="AJ294" i="5"/>
  <c r="AK294" i="5"/>
  <c r="AL294" i="5"/>
  <c r="AM294" i="5"/>
  <c r="AN294" i="5"/>
  <c r="AO294" i="5"/>
  <c r="AP294" i="5"/>
  <c r="AQ294" i="5"/>
  <c r="AR294" i="5"/>
  <c r="AS294" i="5"/>
  <c r="AT294" i="5"/>
  <c r="AJ295" i="5"/>
  <c r="AK295" i="5"/>
  <c r="AL295" i="5"/>
  <c r="AM295" i="5"/>
  <c r="AN295" i="5"/>
  <c r="AO295" i="5"/>
  <c r="AP295" i="5"/>
  <c r="AQ295" i="5"/>
  <c r="AR295" i="5"/>
  <c r="AS295" i="5"/>
  <c r="AT295" i="5"/>
  <c r="AJ296" i="5"/>
  <c r="AK296" i="5"/>
  <c r="AL296" i="5"/>
  <c r="AM296" i="5"/>
  <c r="AN296" i="5"/>
  <c r="AO296" i="5"/>
  <c r="AP296" i="5"/>
  <c r="AQ296" i="5"/>
  <c r="AR296" i="5"/>
  <c r="AS296" i="5"/>
  <c r="AT296" i="5"/>
  <c r="AJ297" i="5"/>
  <c r="AK297" i="5"/>
  <c r="AL297" i="5"/>
  <c r="AM297" i="5"/>
  <c r="AN297" i="5"/>
  <c r="AO297" i="5"/>
  <c r="AP297" i="5"/>
  <c r="AQ297" i="5"/>
  <c r="AR297" i="5"/>
  <c r="AS297" i="5"/>
  <c r="AT297" i="5"/>
  <c r="AJ298" i="5"/>
  <c r="AK298" i="5"/>
  <c r="AL298" i="5"/>
  <c r="AM298" i="5"/>
  <c r="AN298" i="5"/>
  <c r="AO298" i="5"/>
  <c r="AP298" i="5"/>
  <c r="AQ298" i="5"/>
  <c r="AR298" i="5"/>
  <c r="AS298" i="5"/>
  <c r="AT298" i="5"/>
  <c r="AJ299" i="5"/>
  <c r="AK299" i="5"/>
  <c r="AL299" i="5"/>
  <c r="AM299" i="5"/>
  <c r="AN299" i="5"/>
  <c r="AO299" i="5"/>
  <c r="AP299" i="5"/>
  <c r="AQ299" i="5"/>
  <c r="AR299" i="5"/>
  <c r="AS299" i="5"/>
  <c r="AT299" i="5"/>
  <c r="AJ300" i="5"/>
  <c r="AK300" i="5"/>
  <c r="AL300" i="5"/>
  <c r="AM300" i="5"/>
  <c r="AN300" i="5"/>
  <c r="AO300" i="5"/>
  <c r="AP300" i="5"/>
  <c r="AQ300" i="5"/>
  <c r="AR300" i="5"/>
  <c r="AS300" i="5"/>
  <c r="AT300" i="5"/>
  <c r="AJ301" i="5"/>
  <c r="AK301" i="5"/>
  <c r="AL301" i="5"/>
  <c r="AM301" i="5"/>
  <c r="AN301" i="5"/>
  <c r="AO301" i="5"/>
  <c r="AP301" i="5"/>
  <c r="AQ301" i="5"/>
  <c r="AR301" i="5"/>
  <c r="AS301" i="5"/>
  <c r="AT301" i="5"/>
  <c r="AJ302" i="5"/>
  <c r="AK302" i="5"/>
  <c r="AL302" i="5"/>
  <c r="AM302" i="5"/>
  <c r="AN302" i="5"/>
  <c r="AO302" i="5"/>
  <c r="AP302" i="5"/>
  <c r="AQ302" i="5"/>
  <c r="AR302" i="5"/>
  <c r="AS302" i="5"/>
  <c r="AT302" i="5"/>
  <c r="AJ303" i="5"/>
  <c r="AK303" i="5"/>
  <c r="AL303" i="5"/>
  <c r="AM303" i="5"/>
  <c r="AN303" i="5"/>
  <c r="AO303" i="5"/>
  <c r="AP303" i="5"/>
  <c r="AQ303" i="5"/>
  <c r="AR303" i="5"/>
  <c r="AS303" i="5"/>
  <c r="AT303" i="5"/>
  <c r="AJ304" i="5"/>
  <c r="AK304" i="5"/>
  <c r="AL304" i="5"/>
  <c r="AM304" i="5"/>
  <c r="AN304" i="5"/>
  <c r="AO304" i="5"/>
  <c r="AP304" i="5"/>
  <c r="AQ304" i="5"/>
  <c r="AR304" i="5"/>
  <c r="AS304" i="5"/>
  <c r="AT304" i="5"/>
  <c r="AJ305" i="5"/>
  <c r="AK305" i="5"/>
  <c r="AL305" i="5"/>
  <c r="AM305" i="5"/>
  <c r="AN305" i="5"/>
  <c r="AO305" i="5"/>
  <c r="AP305" i="5"/>
  <c r="AQ305" i="5"/>
  <c r="AR305" i="5"/>
  <c r="AS305" i="5"/>
  <c r="AT305" i="5"/>
  <c r="AJ306" i="5"/>
  <c r="AK306" i="5"/>
  <c r="AL306" i="5"/>
  <c r="AM306" i="5"/>
  <c r="AN306" i="5"/>
  <c r="AO306" i="5"/>
  <c r="AP306" i="5"/>
  <c r="AQ306" i="5"/>
  <c r="AR306" i="5"/>
  <c r="AS306" i="5"/>
  <c r="AT306" i="5"/>
  <c r="AJ307" i="5"/>
  <c r="AK307" i="5"/>
  <c r="AL307" i="5"/>
  <c r="AM307" i="5"/>
  <c r="AN307" i="5"/>
  <c r="AO307" i="5"/>
  <c r="AP307" i="5"/>
  <c r="AQ307" i="5"/>
  <c r="AR307" i="5"/>
  <c r="AS307" i="5"/>
  <c r="AT307" i="5"/>
  <c r="AJ308" i="5"/>
  <c r="AK308" i="5"/>
  <c r="AL308" i="5"/>
  <c r="AM308" i="5"/>
  <c r="AN308" i="5"/>
  <c r="AO308" i="5"/>
  <c r="AP308" i="5"/>
  <c r="AQ308" i="5"/>
  <c r="AR308" i="5"/>
  <c r="AS308" i="5"/>
  <c r="AT308" i="5"/>
  <c r="AJ309" i="5"/>
  <c r="AK309" i="5"/>
  <c r="AL309" i="5"/>
  <c r="AM309" i="5"/>
  <c r="AN309" i="5"/>
  <c r="AO309" i="5"/>
  <c r="AP309" i="5"/>
  <c r="AQ309" i="5"/>
  <c r="AR309" i="5"/>
  <c r="AS309" i="5"/>
  <c r="AT309" i="5"/>
  <c r="AJ310" i="5"/>
  <c r="AK310" i="5"/>
  <c r="AL310" i="5"/>
  <c r="AM310" i="5"/>
  <c r="AN310" i="5"/>
  <c r="AO310" i="5"/>
  <c r="AP310" i="5"/>
  <c r="AQ310" i="5"/>
  <c r="AR310" i="5"/>
  <c r="AS310" i="5"/>
  <c r="AT310" i="5"/>
  <c r="AJ311" i="5"/>
  <c r="AK311" i="5"/>
  <c r="AL311" i="5"/>
  <c r="AM311" i="5"/>
  <c r="AN311" i="5"/>
  <c r="AO311" i="5"/>
  <c r="AP311" i="5"/>
  <c r="AQ311" i="5"/>
  <c r="AR311" i="5"/>
  <c r="AS311" i="5"/>
  <c r="AT311" i="5"/>
  <c r="AJ312" i="5"/>
  <c r="AK312" i="5"/>
  <c r="AL312" i="5"/>
  <c r="AM312" i="5"/>
  <c r="AN312" i="5"/>
  <c r="AO312" i="5"/>
  <c r="AP312" i="5"/>
  <c r="AQ312" i="5"/>
  <c r="AR312" i="5"/>
  <c r="AS312" i="5"/>
  <c r="AT312" i="5"/>
  <c r="AJ313" i="5"/>
  <c r="AK313" i="5"/>
  <c r="AL313" i="5"/>
  <c r="AM313" i="5"/>
  <c r="AN313" i="5"/>
  <c r="AO313" i="5"/>
  <c r="AP313" i="5"/>
  <c r="AQ313" i="5"/>
  <c r="AR313" i="5"/>
  <c r="AS313" i="5"/>
  <c r="AT313" i="5"/>
  <c r="AJ314" i="5"/>
  <c r="AK314" i="5"/>
  <c r="AL314" i="5"/>
  <c r="AM314" i="5"/>
  <c r="AN314" i="5"/>
  <c r="AO314" i="5"/>
  <c r="AP314" i="5"/>
  <c r="AQ314" i="5"/>
  <c r="AR314" i="5"/>
  <c r="AS314" i="5"/>
  <c r="AT314" i="5"/>
  <c r="AJ315" i="5"/>
  <c r="AK315" i="5"/>
  <c r="AL315" i="5"/>
  <c r="AM315" i="5"/>
  <c r="AN315" i="5"/>
  <c r="AO315" i="5"/>
  <c r="AP315" i="5"/>
  <c r="AQ315" i="5"/>
  <c r="AR315" i="5"/>
  <c r="AS315" i="5"/>
  <c r="AT315" i="5"/>
  <c r="AJ316" i="5"/>
  <c r="AK316" i="5"/>
  <c r="AL316" i="5"/>
  <c r="AM316" i="5"/>
  <c r="AN316" i="5"/>
  <c r="AO316" i="5"/>
  <c r="AP316" i="5"/>
  <c r="AQ316" i="5"/>
  <c r="AR316" i="5"/>
  <c r="AS316" i="5"/>
  <c r="AT316" i="5"/>
  <c r="AJ317" i="5"/>
  <c r="AK317" i="5"/>
  <c r="AL317" i="5"/>
  <c r="AM317" i="5"/>
  <c r="AN317" i="5"/>
  <c r="AO317" i="5"/>
  <c r="AP317" i="5"/>
  <c r="AQ317" i="5"/>
  <c r="AR317" i="5"/>
  <c r="AS317" i="5"/>
  <c r="AT317" i="5"/>
  <c r="AJ318" i="5"/>
  <c r="AK318" i="5"/>
  <c r="AL318" i="5"/>
  <c r="AM318" i="5"/>
  <c r="AN318" i="5"/>
  <c r="AO318" i="5"/>
  <c r="AP318" i="5"/>
  <c r="AQ318" i="5"/>
  <c r="AR318" i="5"/>
  <c r="AS318" i="5"/>
  <c r="AT318" i="5"/>
  <c r="AJ319" i="5"/>
  <c r="AK319" i="5"/>
  <c r="AL319" i="5"/>
  <c r="AM319" i="5"/>
  <c r="AN319" i="5"/>
  <c r="AO319" i="5"/>
  <c r="AP319" i="5"/>
  <c r="AQ319" i="5"/>
  <c r="AR319" i="5"/>
  <c r="AS319" i="5"/>
  <c r="AT319" i="5"/>
  <c r="AJ320" i="5"/>
  <c r="AK320" i="5"/>
  <c r="AL320" i="5"/>
  <c r="AM320" i="5"/>
  <c r="AN320" i="5"/>
  <c r="AO320" i="5"/>
  <c r="AP320" i="5"/>
  <c r="AQ320" i="5"/>
  <c r="AR320" i="5"/>
  <c r="AS320" i="5"/>
  <c r="AT320" i="5"/>
  <c r="AJ321" i="5"/>
  <c r="AK321" i="5"/>
  <c r="AL321" i="5"/>
  <c r="AM321" i="5"/>
  <c r="AN321" i="5"/>
  <c r="AO321" i="5"/>
  <c r="AP321" i="5"/>
  <c r="AQ321" i="5"/>
  <c r="AR321" i="5"/>
  <c r="AS321" i="5"/>
  <c r="AT321" i="5"/>
  <c r="AJ322" i="5"/>
  <c r="AK322" i="5"/>
  <c r="AL322" i="5"/>
  <c r="AM322" i="5"/>
  <c r="AN322" i="5"/>
  <c r="AO322" i="5"/>
  <c r="AP322" i="5"/>
  <c r="AQ322" i="5"/>
  <c r="AR322" i="5"/>
  <c r="AS322" i="5"/>
  <c r="AT322" i="5"/>
  <c r="AJ323" i="5"/>
  <c r="AK323" i="5"/>
  <c r="AL323" i="5"/>
  <c r="AM323" i="5"/>
  <c r="AN323" i="5"/>
  <c r="AO323" i="5"/>
  <c r="AP323" i="5"/>
  <c r="AQ323" i="5"/>
  <c r="AR323" i="5"/>
  <c r="AS323" i="5"/>
  <c r="AT323" i="5"/>
  <c r="AJ324" i="5"/>
  <c r="AK324" i="5"/>
  <c r="AL324" i="5"/>
  <c r="AM324" i="5"/>
  <c r="AN324" i="5"/>
  <c r="AO324" i="5"/>
  <c r="AP324" i="5"/>
  <c r="AQ324" i="5"/>
  <c r="AR324" i="5"/>
  <c r="AS324" i="5"/>
  <c r="AT324" i="5"/>
  <c r="AJ325" i="5"/>
  <c r="AK325" i="5"/>
  <c r="AL325" i="5"/>
  <c r="AM325" i="5"/>
  <c r="AN325" i="5"/>
  <c r="AO325" i="5"/>
  <c r="AP325" i="5"/>
  <c r="AQ325" i="5"/>
  <c r="AR325" i="5"/>
  <c r="AS325" i="5"/>
  <c r="AT325" i="5"/>
  <c r="AJ326" i="5"/>
  <c r="AK326" i="5"/>
  <c r="AL326" i="5"/>
  <c r="AM326" i="5"/>
  <c r="AN326" i="5"/>
  <c r="AO326" i="5"/>
  <c r="AP326" i="5"/>
  <c r="AQ326" i="5"/>
  <c r="AR326" i="5"/>
  <c r="AS326" i="5"/>
  <c r="AT326" i="5"/>
  <c r="AJ327" i="5"/>
  <c r="AK327" i="5"/>
  <c r="AL327" i="5"/>
  <c r="AM327" i="5"/>
  <c r="AN327" i="5"/>
  <c r="AO327" i="5"/>
  <c r="AP327" i="5"/>
  <c r="AQ327" i="5"/>
  <c r="AR327" i="5"/>
  <c r="AS327" i="5"/>
  <c r="AT327" i="5"/>
  <c r="AJ328" i="5"/>
  <c r="AK328" i="5"/>
  <c r="AL328" i="5"/>
  <c r="AM328" i="5"/>
  <c r="AN328" i="5"/>
  <c r="AO328" i="5"/>
  <c r="AP328" i="5"/>
  <c r="AQ328" i="5"/>
  <c r="AR328" i="5"/>
  <c r="AS328" i="5"/>
  <c r="AT328" i="5"/>
  <c r="AJ329" i="5"/>
  <c r="AK329" i="5"/>
  <c r="AL329" i="5"/>
  <c r="AM329" i="5"/>
  <c r="AN329" i="5"/>
  <c r="AO329" i="5"/>
  <c r="AP329" i="5"/>
  <c r="AQ329" i="5"/>
  <c r="AR329" i="5"/>
  <c r="AS329" i="5"/>
  <c r="AT329" i="5"/>
  <c r="AH330" i="5"/>
  <c r="AI330" i="5"/>
  <c r="AJ330" i="5"/>
  <c r="AK330" i="5"/>
  <c r="AL330" i="5"/>
  <c r="AM330" i="5"/>
  <c r="AN330" i="5"/>
  <c r="AO330" i="5"/>
  <c r="AP330" i="5"/>
  <c r="AQ330" i="5"/>
  <c r="AR330" i="5"/>
  <c r="AS330" i="5"/>
  <c r="AT330" i="5"/>
  <c r="AI331" i="5"/>
  <c r="AJ331" i="5"/>
  <c r="AK331" i="5"/>
  <c r="AL331" i="5"/>
  <c r="AM331" i="5"/>
  <c r="AN331" i="5"/>
  <c r="AO331" i="5"/>
  <c r="AP331" i="5"/>
  <c r="AQ331" i="5"/>
  <c r="AR331" i="5"/>
  <c r="AS331" i="5"/>
  <c r="AT331" i="5"/>
  <c r="AI332" i="5"/>
  <c r="AJ332" i="5"/>
  <c r="AK332" i="5"/>
  <c r="AL332" i="5"/>
  <c r="AM332" i="5"/>
  <c r="AN332" i="5"/>
  <c r="AO332" i="5"/>
  <c r="AP332" i="5"/>
  <c r="AQ332" i="5"/>
  <c r="AR332" i="5"/>
  <c r="AS332" i="5"/>
  <c r="AT332" i="5"/>
  <c r="AH333" i="5"/>
  <c r="AI333" i="5"/>
  <c r="AJ333" i="5"/>
  <c r="AK333" i="5"/>
  <c r="AL333" i="5"/>
  <c r="AM333" i="5"/>
  <c r="AN333" i="5"/>
  <c r="AO333" i="5"/>
  <c r="AP333" i="5"/>
  <c r="AQ333" i="5"/>
  <c r="AR333" i="5"/>
  <c r="AS333" i="5"/>
  <c r="AT333" i="5"/>
  <c r="AI334" i="5"/>
  <c r="AJ334" i="5"/>
  <c r="AK334" i="5"/>
  <c r="AL334" i="5"/>
  <c r="AM334" i="5"/>
  <c r="AN334" i="5"/>
  <c r="AO334" i="5"/>
  <c r="AP334" i="5"/>
  <c r="AQ334" i="5"/>
  <c r="AR334" i="5"/>
  <c r="AS334" i="5"/>
  <c r="AT334" i="5"/>
  <c r="AI335" i="5"/>
  <c r="AJ335" i="5"/>
  <c r="AK335" i="5"/>
  <c r="AL335" i="5"/>
  <c r="AM335" i="5"/>
  <c r="AN335" i="5"/>
  <c r="AO335" i="5"/>
  <c r="AP335" i="5"/>
  <c r="AQ335" i="5"/>
  <c r="AR335" i="5"/>
  <c r="AS335" i="5"/>
  <c r="AT335" i="5"/>
  <c r="AH336" i="5"/>
  <c r="AI336" i="5"/>
  <c r="AJ336" i="5"/>
  <c r="AK336" i="5"/>
  <c r="AL336" i="5"/>
  <c r="AM336" i="5"/>
  <c r="AN336" i="5"/>
  <c r="AO336" i="5"/>
  <c r="AP336" i="5"/>
  <c r="AQ336" i="5"/>
  <c r="AR336" i="5"/>
  <c r="AS336" i="5"/>
  <c r="AT336" i="5"/>
  <c r="AI337" i="5"/>
  <c r="AJ337" i="5"/>
  <c r="AK337" i="5"/>
  <c r="AL337" i="5"/>
  <c r="AM337" i="5"/>
  <c r="AN337" i="5"/>
  <c r="AO337" i="5"/>
  <c r="AP337" i="5"/>
  <c r="AQ337" i="5"/>
  <c r="AR337" i="5"/>
  <c r="AS337" i="5"/>
  <c r="AT337" i="5"/>
  <c r="AI338" i="5"/>
  <c r="AJ338" i="5"/>
  <c r="AK338" i="5"/>
  <c r="AL338" i="5"/>
  <c r="AM338" i="5"/>
  <c r="AN338" i="5"/>
  <c r="AO338" i="5"/>
  <c r="AP338" i="5"/>
  <c r="AQ338" i="5"/>
  <c r="AR338" i="5"/>
  <c r="AS338" i="5"/>
  <c r="AT338" i="5"/>
  <c r="AH339" i="5"/>
  <c r="AI339" i="5"/>
  <c r="AJ339" i="5"/>
  <c r="AK339" i="5"/>
  <c r="AL339" i="5"/>
  <c r="AM339" i="5"/>
  <c r="AN339" i="5"/>
  <c r="AO339" i="5"/>
  <c r="AP339" i="5"/>
  <c r="AQ339" i="5"/>
  <c r="AR339" i="5"/>
  <c r="AS339" i="5"/>
  <c r="AT339" i="5"/>
  <c r="AI340" i="5"/>
  <c r="AJ340" i="5"/>
  <c r="AK340" i="5"/>
  <c r="AL340" i="5"/>
  <c r="AM340" i="5"/>
  <c r="AN340" i="5"/>
  <c r="AO340" i="5"/>
  <c r="AP340" i="5"/>
  <c r="AQ340" i="5"/>
  <c r="AR340" i="5"/>
  <c r="AS340" i="5"/>
  <c r="AT340" i="5"/>
  <c r="AI341" i="5"/>
  <c r="AJ341" i="5"/>
  <c r="AK341" i="5"/>
  <c r="AL341" i="5"/>
  <c r="AM341" i="5"/>
  <c r="AN341" i="5"/>
  <c r="AO341" i="5"/>
  <c r="AP341" i="5"/>
  <c r="AQ341" i="5"/>
  <c r="AR341" i="5"/>
  <c r="AS341" i="5"/>
  <c r="AT341" i="5"/>
  <c r="AH342" i="5"/>
  <c r="AI342" i="5"/>
  <c r="AJ342" i="5"/>
  <c r="AK342" i="5"/>
  <c r="AL342" i="5"/>
  <c r="AM342" i="5"/>
  <c r="AN342" i="5"/>
  <c r="AO342" i="5"/>
  <c r="AP342" i="5"/>
  <c r="AQ342" i="5"/>
  <c r="AR342" i="5"/>
  <c r="AS342" i="5"/>
  <c r="AT342" i="5"/>
  <c r="AI343" i="5"/>
  <c r="AJ343" i="5"/>
  <c r="AK343" i="5"/>
  <c r="AL343" i="5"/>
  <c r="AM343" i="5"/>
  <c r="AN343" i="5"/>
  <c r="AO343" i="5"/>
  <c r="AP343" i="5"/>
  <c r="AQ343" i="5"/>
  <c r="AR343" i="5"/>
  <c r="AS343" i="5"/>
  <c r="AT343" i="5"/>
  <c r="AI344" i="5"/>
  <c r="AJ344" i="5"/>
  <c r="AK344" i="5"/>
  <c r="AL344" i="5"/>
  <c r="AM344" i="5"/>
  <c r="AN344" i="5"/>
  <c r="AO344" i="5"/>
  <c r="AP344" i="5"/>
  <c r="AQ344" i="5"/>
  <c r="AR344" i="5"/>
  <c r="AS344" i="5"/>
  <c r="AT344" i="5"/>
  <c r="AH345" i="5"/>
  <c r="AI345" i="5"/>
  <c r="AJ345" i="5"/>
  <c r="AK345" i="5"/>
  <c r="AL345" i="5"/>
  <c r="AM345" i="5"/>
  <c r="AN345" i="5"/>
  <c r="AO345" i="5"/>
  <c r="AP345" i="5"/>
  <c r="AQ345" i="5"/>
  <c r="AR345" i="5"/>
  <c r="AS345" i="5"/>
  <c r="AT345" i="5"/>
  <c r="AI346" i="5"/>
  <c r="AJ346" i="5"/>
  <c r="AK346" i="5"/>
  <c r="AL346" i="5"/>
  <c r="AM346" i="5"/>
  <c r="AN346" i="5"/>
  <c r="AO346" i="5"/>
  <c r="AP346" i="5"/>
  <c r="AQ346" i="5"/>
  <c r="AR346" i="5"/>
  <c r="AS346" i="5"/>
  <c r="AT346" i="5"/>
  <c r="AI347" i="5"/>
  <c r="AJ347" i="5"/>
  <c r="AK347" i="5"/>
  <c r="AL347" i="5"/>
  <c r="AM347" i="5"/>
  <c r="AN347" i="5"/>
  <c r="AO347" i="5"/>
  <c r="AP347" i="5"/>
  <c r="AQ347" i="5"/>
  <c r="AR347" i="5"/>
  <c r="AS347" i="5"/>
  <c r="AT347" i="5"/>
  <c r="AH348" i="5"/>
  <c r="AI348" i="5"/>
  <c r="AJ348" i="5"/>
  <c r="AK348" i="5"/>
  <c r="AL348" i="5"/>
  <c r="AM348" i="5"/>
  <c r="AN348" i="5"/>
  <c r="AO348" i="5"/>
  <c r="AP348" i="5"/>
  <c r="AQ348" i="5"/>
  <c r="AR348" i="5"/>
  <c r="AS348" i="5"/>
  <c r="AT348" i="5"/>
  <c r="AI349" i="5"/>
  <c r="AJ349" i="5"/>
  <c r="AK349" i="5"/>
  <c r="AL349" i="5"/>
  <c r="AM349" i="5"/>
  <c r="AN349" i="5"/>
  <c r="AO349" i="5"/>
  <c r="AP349" i="5"/>
  <c r="AQ349" i="5"/>
  <c r="AR349" i="5"/>
  <c r="AS349" i="5"/>
  <c r="AT349" i="5"/>
  <c r="AI350" i="5"/>
  <c r="AJ350" i="5"/>
  <c r="AK350" i="5"/>
  <c r="AL350" i="5"/>
  <c r="AM350" i="5"/>
  <c r="AN350" i="5"/>
  <c r="AO350" i="5"/>
  <c r="AP350" i="5"/>
  <c r="AQ350" i="5"/>
  <c r="AR350" i="5"/>
  <c r="AS350" i="5"/>
  <c r="AT350" i="5"/>
  <c r="AH351" i="5"/>
  <c r="AI351" i="5"/>
  <c r="AJ351" i="5"/>
  <c r="AK351" i="5"/>
  <c r="AL351" i="5"/>
  <c r="AM351" i="5"/>
  <c r="AN351" i="5"/>
  <c r="AO351" i="5"/>
  <c r="AP351" i="5"/>
  <c r="AQ351" i="5"/>
  <c r="AR351" i="5"/>
  <c r="AS351" i="5"/>
  <c r="AT351" i="5"/>
  <c r="AI352" i="5"/>
  <c r="AJ352" i="5"/>
  <c r="AK352" i="5"/>
  <c r="AL352" i="5"/>
  <c r="AM352" i="5"/>
  <c r="AN352" i="5"/>
  <c r="AO352" i="5"/>
  <c r="AP352" i="5"/>
  <c r="AQ352" i="5"/>
  <c r="AR352" i="5"/>
  <c r="AS352" i="5"/>
  <c r="AT352" i="5"/>
  <c r="AI353" i="5"/>
  <c r="AJ353" i="5"/>
  <c r="AK353" i="5"/>
  <c r="AL353" i="5"/>
  <c r="AM353" i="5"/>
  <c r="AN353" i="5"/>
  <c r="AO353" i="5"/>
  <c r="AP353" i="5"/>
  <c r="AQ353" i="5"/>
  <c r="AR353" i="5"/>
  <c r="AS353" i="5"/>
  <c r="AT353" i="5"/>
  <c r="AH354" i="5"/>
  <c r="AI354" i="5"/>
  <c r="AJ354" i="5"/>
  <c r="AK354" i="5"/>
  <c r="AL354" i="5"/>
  <c r="AM354" i="5"/>
  <c r="AN354" i="5"/>
  <c r="AO354" i="5"/>
  <c r="AP354" i="5"/>
  <c r="AQ354" i="5"/>
  <c r="AR354" i="5"/>
  <c r="AS354" i="5"/>
  <c r="AT354" i="5"/>
  <c r="AI355" i="5"/>
  <c r="AJ355" i="5"/>
  <c r="AK355" i="5"/>
  <c r="AL355" i="5"/>
  <c r="AM355" i="5"/>
  <c r="AN355" i="5"/>
  <c r="AO355" i="5"/>
  <c r="AP355" i="5"/>
  <c r="AQ355" i="5"/>
  <c r="AR355" i="5"/>
  <c r="AS355" i="5"/>
  <c r="AT355" i="5"/>
  <c r="AI356" i="5"/>
  <c r="AJ356" i="5"/>
  <c r="AK356" i="5"/>
  <c r="AL356" i="5"/>
  <c r="AM356" i="5"/>
  <c r="AN356" i="5"/>
  <c r="AO356" i="5"/>
  <c r="AP356" i="5"/>
  <c r="AQ356" i="5"/>
  <c r="AR356" i="5"/>
  <c r="AS356" i="5"/>
  <c r="AT356" i="5"/>
  <c r="AH357" i="5"/>
  <c r="AI357" i="5"/>
  <c r="AJ357" i="5"/>
  <c r="AK357" i="5"/>
  <c r="AL357" i="5"/>
  <c r="AM357" i="5"/>
  <c r="AN357" i="5"/>
  <c r="AO357" i="5"/>
  <c r="AP357" i="5"/>
  <c r="AQ357" i="5"/>
  <c r="AR357" i="5"/>
  <c r="AS357" i="5"/>
  <c r="AT357" i="5"/>
  <c r="AI358" i="5"/>
  <c r="AJ358" i="5"/>
  <c r="AK358" i="5"/>
  <c r="AL358" i="5"/>
  <c r="AM358" i="5"/>
  <c r="AN358" i="5"/>
  <c r="AO358" i="5"/>
  <c r="AP358" i="5"/>
  <c r="AQ358" i="5"/>
  <c r="AR358" i="5"/>
  <c r="AS358" i="5"/>
  <c r="AT358" i="5"/>
  <c r="AI359" i="5"/>
  <c r="AJ359" i="5"/>
  <c r="AK359" i="5"/>
  <c r="AL359" i="5"/>
  <c r="AM359" i="5"/>
  <c r="AN359" i="5"/>
  <c r="AO359" i="5"/>
  <c r="AP359" i="5"/>
  <c r="AQ359" i="5"/>
  <c r="AR359" i="5"/>
  <c r="AS359" i="5"/>
  <c r="AT359" i="5"/>
  <c r="AH360" i="5"/>
  <c r="AI360" i="5"/>
  <c r="AJ360" i="5"/>
  <c r="AK360" i="5"/>
  <c r="AL360" i="5"/>
  <c r="AM360" i="5"/>
  <c r="AN360" i="5"/>
  <c r="AO360" i="5"/>
  <c r="AP360" i="5"/>
  <c r="AQ360" i="5"/>
  <c r="AR360" i="5"/>
  <c r="AS360" i="5"/>
  <c r="AT360" i="5"/>
  <c r="AI361" i="5"/>
  <c r="AJ361" i="5"/>
  <c r="AK361" i="5"/>
  <c r="AL361" i="5"/>
  <c r="AM361" i="5"/>
  <c r="AN361" i="5"/>
  <c r="AO361" i="5"/>
  <c r="AP361" i="5"/>
  <c r="AQ361" i="5"/>
  <c r="AR361" i="5"/>
  <c r="AS361" i="5"/>
  <c r="AT361" i="5"/>
  <c r="AI362" i="5"/>
  <c r="AJ362" i="5"/>
  <c r="AK362" i="5"/>
  <c r="AL362" i="5"/>
  <c r="AM362" i="5"/>
  <c r="AN362" i="5"/>
  <c r="AO362" i="5"/>
  <c r="AP362" i="5"/>
  <c r="AQ362" i="5"/>
  <c r="AR362" i="5"/>
  <c r="AS362" i="5"/>
  <c r="AT362" i="5"/>
  <c r="AH363" i="5"/>
  <c r="AI363" i="5"/>
  <c r="AJ363" i="5"/>
  <c r="AK363" i="5"/>
  <c r="AL363" i="5"/>
  <c r="AM363" i="5"/>
  <c r="AN363" i="5"/>
  <c r="AO363" i="5"/>
  <c r="AP363" i="5"/>
  <c r="AQ363" i="5"/>
  <c r="AR363" i="5"/>
  <c r="AS363" i="5"/>
  <c r="AT363" i="5"/>
  <c r="AI364" i="5"/>
  <c r="AJ364" i="5"/>
  <c r="AK364" i="5"/>
  <c r="AL364" i="5"/>
  <c r="AM364" i="5"/>
  <c r="AN364" i="5"/>
  <c r="AO364" i="5"/>
  <c r="AP364" i="5"/>
  <c r="AQ364" i="5"/>
  <c r="AR364" i="5"/>
  <c r="AS364" i="5"/>
  <c r="AT364" i="5"/>
  <c r="AI365" i="5"/>
  <c r="AJ365" i="5"/>
  <c r="AK365" i="5"/>
  <c r="AL365" i="5"/>
  <c r="AM365" i="5"/>
  <c r="AN365" i="5"/>
  <c r="AO365" i="5"/>
  <c r="AP365" i="5"/>
  <c r="AQ365" i="5"/>
  <c r="AR365" i="5"/>
  <c r="AS365" i="5"/>
  <c r="AT365" i="5"/>
  <c r="AH366" i="5"/>
  <c r="AI366" i="5"/>
  <c r="AJ366" i="5"/>
  <c r="AK366" i="5"/>
  <c r="AL366" i="5"/>
  <c r="AM366" i="5"/>
  <c r="AN366" i="5"/>
  <c r="AO366" i="5"/>
  <c r="AP366" i="5"/>
  <c r="AQ366" i="5"/>
  <c r="AR366" i="5"/>
  <c r="AS366" i="5"/>
  <c r="AT366" i="5"/>
  <c r="AI367" i="5"/>
  <c r="AJ367" i="5"/>
  <c r="AK367" i="5"/>
  <c r="AL367" i="5"/>
  <c r="AM367" i="5"/>
  <c r="AN367" i="5"/>
  <c r="AO367" i="5"/>
  <c r="AP367" i="5"/>
  <c r="AQ367" i="5"/>
  <c r="AR367" i="5"/>
  <c r="AS367" i="5"/>
  <c r="AT367" i="5"/>
  <c r="AI368" i="5"/>
  <c r="AJ368" i="5"/>
  <c r="AK368" i="5"/>
  <c r="AL368" i="5"/>
  <c r="AM368" i="5"/>
  <c r="AN368" i="5"/>
  <c r="AO368" i="5"/>
  <c r="AP368" i="5"/>
  <c r="AQ368" i="5"/>
  <c r="AR368" i="5"/>
  <c r="AS368" i="5"/>
  <c r="AT368" i="5"/>
  <c r="AH369" i="5"/>
  <c r="AI369" i="5"/>
  <c r="AJ369" i="5"/>
  <c r="AK369" i="5"/>
  <c r="AL369" i="5"/>
  <c r="AM369" i="5"/>
  <c r="AN369" i="5"/>
  <c r="AO369" i="5"/>
  <c r="AP369" i="5"/>
  <c r="AQ369" i="5"/>
  <c r="AR369" i="5"/>
  <c r="AS369" i="5"/>
  <c r="AT369" i="5"/>
  <c r="AI370" i="5"/>
  <c r="AJ370" i="5"/>
  <c r="AK370" i="5"/>
  <c r="AL370" i="5"/>
  <c r="AM370" i="5"/>
  <c r="AN370" i="5"/>
  <c r="AO370" i="5"/>
  <c r="AP370" i="5"/>
  <c r="AQ370" i="5"/>
  <c r="AR370" i="5"/>
  <c r="AS370" i="5"/>
  <c r="AT370" i="5"/>
  <c r="AI371" i="5"/>
  <c r="AJ371" i="5"/>
  <c r="AK371" i="5"/>
  <c r="AL371" i="5"/>
  <c r="AM371" i="5"/>
  <c r="AN371" i="5"/>
  <c r="AO371" i="5"/>
  <c r="AP371" i="5"/>
  <c r="AQ371" i="5"/>
  <c r="AR371" i="5"/>
  <c r="AS371" i="5"/>
  <c r="AT371" i="5"/>
  <c r="AH372" i="5"/>
  <c r="AI372" i="5"/>
  <c r="AJ372" i="5"/>
  <c r="AK372" i="5"/>
  <c r="AL372" i="5"/>
  <c r="AM372" i="5"/>
  <c r="AN372" i="5"/>
  <c r="AO372" i="5"/>
  <c r="AP372" i="5"/>
  <c r="AQ372" i="5"/>
  <c r="AR372" i="5"/>
  <c r="AS372" i="5"/>
  <c r="AT372" i="5"/>
  <c r="AI373" i="5"/>
  <c r="AJ373" i="5"/>
  <c r="AK373" i="5"/>
  <c r="AL373" i="5"/>
  <c r="AM373" i="5"/>
  <c r="AN373" i="5"/>
  <c r="AO373" i="5"/>
  <c r="AP373" i="5"/>
  <c r="AQ373" i="5"/>
  <c r="AR373" i="5"/>
  <c r="AS373" i="5"/>
  <c r="AT373" i="5"/>
  <c r="AI374" i="5"/>
  <c r="AJ374" i="5"/>
  <c r="AK374" i="5"/>
  <c r="AL374" i="5"/>
  <c r="AM374" i="5"/>
  <c r="AN374" i="5"/>
  <c r="AO374" i="5"/>
  <c r="AP374" i="5"/>
  <c r="AQ374" i="5"/>
  <c r="AR374" i="5"/>
  <c r="AS374" i="5"/>
  <c r="AT374" i="5"/>
  <c r="AH375" i="5"/>
  <c r="AI375" i="5"/>
  <c r="AJ375" i="5"/>
  <c r="AK375" i="5"/>
  <c r="AL375" i="5"/>
  <c r="AM375" i="5"/>
  <c r="AN375" i="5"/>
  <c r="AO375" i="5"/>
  <c r="AP375" i="5"/>
  <c r="AQ375" i="5"/>
  <c r="AR375" i="5"/>
  <c r="AS375" i="5"/>
  <c r="AT375" i="5"/>
  <c r="AI376" i="5"/>
  <c r="AJ376" i="5"/>
  <c r="AK376" i="5"/>
  <c r="AL376" i="5"/>
  <c r="AM376" i="5"/>
  <c r="AN376" i="5"/>
  <c r="AO376" i="5"/>
  <c r="AP376" i="5"/>
  <c r="AQ376" i="5"/>
  <c r="AR376" i="5"/>
  <c r="AS376" i="5"/>
  <c r="AT376" i="5"/>
  <c r="AI377" i="5"/>
  <c r="AJ377" i="5"/>
  <c r="AK377" i="5"/>
  <c r="AL377" i="5"/>
  <c r="AM377" i="5"/>
  <c r="AN377" i="5"/>
  <c r="AO377" i="5"/>
  <c r="AP377" i="5"/>
  <c r="AQ377" i="5"/>
  <c r="AR377" i="5"/>
  <c r="AS377" i="5"/>
  <c r="AT377" i="5"/>
  <c r="AH378" i="5"/>
  <c r="AI378" i="5"/>
  <c r="AJ378" i="5"/>
  <c r="AK378" i="5"/>
  <c r="AL378" i="5"/>
  <c r="AM378" i="5"/>
  <c r="AN378" i="5"/>
  <c r="AO378" i="5"/>
  <c r="AP378" i="5"/>
  <c r="AQ378" i="5"/>
  <c r="AR378" i="5"/>
  <c r="AS378" i="5"/>
  <c r="AT378" i="5"/>
  <c r="AI379" i="5"/>
  <c r="AJ379" i="5"/>
  <c r="AK379" i="5"/>
  <c r="AL379" i="5"/>
  <c r="AM379" i="5"/>
  <c r="AN379" i="5"/>
  <c r="AO379" i="5"/>
  <c r="AP379" i="5"/>
  <c r="AQ379" i="5"/>
  <c r="AR379" i="5"/>
  <c r="AS379" i="5"/>
  <c r="AT379" i="5"/>
  <c r="AI380" i="5"/>
  <c r="AJ380" i="5"/>
  <c r="AK380" i="5"/>
  <c r="AL380" i="5"/>
  <c r="AM380" i="5"/>
  <c r="AN380" i="5"/>
  <c r="AO380" i="5"/>
  <c r="AP380" i="5"/>
  <c r="AQ380" i="5"/>
  <c r="AR380" i="5"/>
  <c r="AS380" i="5"/>
  <c r="AT380" i="5"/>
  <c r="AH381" i="5"/>
  <c r="AI381" i="5"/>
  <c r="AJ381" i="5"/>
  <c r="AK381" i="5"/>
  <c r="AL381" i="5"/>
  <c r="AM381" i="5"/>
  <c r="AN381" i="5"/>
  <c r="AO381" i="5"/>
  <c r="AP381" i="5"/>
  <c r="AQ381" i="5"/>
  <c r="AR381" i="5"/>
  <c r="AS381" i="5"/>
  <c r="AT381" i="5"/>
  <c r="AU381" i="5"/>
  <c r="AV381" i="5"/>
  <c r="AI382" i="5"/>
  <c r="AJ382" i="5"/>
  <c r="AK382" i="5"/>
  <c r="AL382" i="5"/>
  <c r="AM382" i="5"/>
  <c r="AN382" i="5"/>
  <c r="AO382" i="5"/>
  <c r="AP382" i="5"/>
  <c r="AQ382" i="5"/>
  <c r="AR382" i="5"/>
  <c r="AS382" i="5"/>
  <c r="AT382" i="5"/>
  <c r="AU382" i="5"/>
  <c r="AV382" i="5"/>
  <c r="AI383" i="5"/>
  <c r="AJ383" i="5"/>
  <c r="AK383" i="5"/>
  <c r="AL383" i="5"/>
  <c r="AM383" i="5"/>
  <c r="AN383" i="5"/>
  <c r="AO383" i="5"/>
  <c r="AP383" i="5"/>
  <c r="AQ383" i="5"/>
  <c r="AR383" i="5"/>
  <c r="AS383" i="5"/>
  <c r="AT383" i="5"/>
  <c r="AU383" i="5"/>
  <c r="AV383" i="5"/>
  <c r="AH384" i="5"/>
  <c r="AI384" i="5"/>
  <c r="AJ384" i="5"/>
  <c r="AK384" i="5"/>
  <c r="AL384" i="5"/>
  <c r="AM384" i="5"/>
  <c r="AN384" i="5"/>
  <c r="AO384" i="5"/>
  <c r="AP384" i="5"/>
  <c r="AQ384" i="5"/>
  <c r="AR384" i="5"/>
  <c r="AS384" i="5"/>
  <c r="AT384" i="5"/>
  <c r="AU384" i="5"/>
  <c r="AV384" i="5"/>
  <c r="AI385" i="5"/>
  <c r="AJ385" i="5"/>
  <c r="AK385" i="5"/>
  <c r="AL385" i="5"/>
  <c r="AM385" i="5"/>
  <c r="AN385" i="5"/>
  <c r="AO385" i="5"/>
  <c r="AP385" i="5"/>
  <c r="AQ385" i="5"/>
  <c r="AR385" i="5"/>
  <c r="AS385" i="5"/>
  <c r="AT385" i="5"/>
  <c r="AU385" i="5"/>
  <c r="AV385" i="5"/>
  <c r="AI386" i="5"/>
  <c r="AJ386" i="5"/>
  <c r="AK386" i="5"/>
  <c r="AL386" i="5"/>
  <c r="AM386" i="5"/>
  <c r="AN386" i="5"/>
  <c r="AO386" i="5"/>
  <c r="AP386" i="5"/>
  <c r="AQ386" i="5"/>
  <c r="AR386" i="5"/>
  <c r="AS386" i="5"/>
  <c r="AT386" i="5"/>
  <c r="AU386" i="5"/>
  <c r="AV386" i="5"/>
  <c r="AH387" i="5"/>
  <c r="AI387" i="5"/>
  <c r="AJ387" i="5"/>
  <c r="AK387" i="5"/>
  <c r="AL387" i="5"/>
  <c r="AM387" i="5"/>
  <c r="AN387" i="5"/>
  <c r="AO387" i="5"/>
  <c r="AP387" i="5"/>
  <c r="AQ387" i="5"/>
  <c r="AR387" i="5"/>
  <c r="AS387" i="5"/>
  <c r="AT387" i="5"/>
  <c r="AU387" i="5"/>
  <c r="AV387" i="5"/>
  <c r="AI388" i="5"/>
  <c r="AJ388" i="5"/>
  <c r="AK388" i="5"/>
  <c r="AL388" i="5"/>
  <c r="AM388" i="5"/>
  <c r="AN388" i="5"/>
  <c r="AO388" i="5"/>
  <c r="AP388" i="5"/>
  <c r="AQ388" i="5"/>
  <c r="AR388" i="5"/>
  <c r="AS388" i="5"/>
  <c r="AT388" i="5"/>
  <c r="AU388" i="5"/>
  <c r="AV388" i="5"/>
  <c r="AI389" i="5"/>
  <c r="AJ389" i="5"/>
  <c r="AK389" i="5"/>
  <c r="AL389" i="5"/>
  <c r="AM389" i="5"/>
  <c r="AN389" i="5"/>
  <c r="AO389" i="5"/>
  <c r="AP389" i="5"/>
  <c r="AQ389" i="5"/>
  <c r="AR389" i="5"/>
  <c r="AS389" i="5"/>
  <c r="AT389" i="5"/>
  <c r="AU389" i="5"/>
  <c r="AV389" i="5"/>
  <c r="AH390" i="5"/>
  <c r="AI390" i="5"/>
  <c r="AJ390" i="5"/>
  <c r="AK390" i="5"/>
  <c r="AL390" i="5"/>
  <c r="AM390" i="5"/>
  <c r="AN390" i="5"/>
  <c r="AO390" i="5"/>
  <c r="AP390" i="5"/>
  <c r="AQ390" i="5"/>
  <c r="AR390" i="5"/>
  <c r="AS390" i="5"/>
  <c r="AT390" i="5"/>
  <c r="AU390" i="5"/>
  <c r="AV390" i="5"/>
  <c r="AI391" i="5"/>
  <c r="AJ391" i="5"/>
  <c r="AK391" i="5"/>
  <c r="AL391" i="5"/>
  <c r="AM391" i="5"/>
  <c r="AN391" i="5"/>
  <c r="AO391" i="5"/>
  <c r="AP391" i="5"/>
  <c r="AQ391" i="5"/>
  <c r="AR391" i="5"/>
  <c r="AS391" i="5"/>
  <c r="AT391" i="5"/>
  <c r="AU391" i="5"/>
  <c r="AV391" i="5"/>
  <c r="AI392" i="5"/>
  <c r="AJ392" i="5"/>
  <c r="AK392" i="5"/>
  <c r="AL392" i="5"/>
  <c r="AM392" i="5"/>
  <c r="AN392" i="5"/>
  <c r="AO392" i="5"/>
  <c r="AP392" i="5"/>
  <c r="AQ392" i="5"/>
  <c r="AR392" i="5"/>
  <c r="AS392" i="5"/>
  <c r="AT392" i="5"/>
  <c r="AU392" i="5"/>
  <c r="AV392" i="5"/>
  <c r="AH393" i="5"/>
  <c r="AI393" i="5"/>
  <c r="AJ393" i="5"/>
  <c r="AK393" i="5"/>
  <c r="AL393" i="5"/>
  <c r="AM393" i="5"/>
  <c r="AN393" i="5"/>
  <c r="AO393" i="5"/>
  <c r="AP393" i="5"/>
  <c r="AQ393" i="5"/>
  <c r="AR393" i="5"/>
  <c r="AS393" i="5"/>
  <c r="AT393" i="5"/>
  <c r="AU393" i="5"/>
  <c r="AV393" i="5"/>
  <c r="AI394" i="5"/>
  <c r="AJ394" i="5"/>
  <c r="AK394" i="5"/>
  <c r="AL394" i="5"/>
  <c r="AM394" i="5"/>
  <c r="AN394" i="5"/>
  <c r="AO394" i="5"/>
  <c r="AP394" i="5"/>
  <c r="AQ394" i="5"/>
  <c r="AR394" i="5"/>
  <c r="AS394" i="5"/>
  <c r="AT394" i="5"/>
  <c r="AU394" i="5"/>
  <c r="AV394" i="5"/>
  <c r="AI395" i="5"/>
  <c r="AJ395" i="5"/>
  <c r="AK395" i="5"/>
  <c r="AL395" i="5"/>
  <c r="AM395" i="5"/>
  <c r="AN395" i="5"/>
  <c r="AO395" i="5"/>
  <c r="AP395" i="5"/>
  <c r="AQ395" i="5"/>
  <c r="AR395" i="5"/>
  <c r="AS395" i="5"/>
  <c r="AT395" i="5"/>
  <c r="AU395" i="5"/>
  <c r="AV395" i="5"/>
  <c r="AH396" i="5"/>
  <c r="AI396" i="5"/>
  <c r="AJ396" i="5"/>
  <c r="AK396" i="5"/>
  <c r="AL396" i="5"/>
  <c r="AM396" i="5"/>
  <c r="AN396" i="5"/>
  <c r="AO396" i="5"/>
  <c r="AP396" i="5"/>
  <c r="AQ396" i="5"/>
  <c r="AR396" i="5"/>
  <c r="AS396" i="5"/>
  <c r="AT396" i="5"/>
  <c r="AU396" i="5"/>
  <c r="AV396" i="5"/>
  <c r="AI397" i="5"/>
  <c r="AJ397" i="5"/>
  <c r="AK397" i="5"/>
  <c r="AL397" i="5"/>
  <c r="AM397" i="5"/>
  <c r="AN397" i="5"/>
  <c r="AO397" i="5"/>
  <c r="AP397" i="5"/>
  <c r="AQ397" i="5"/>
  <c r="AR397" i="5"/>
  <c r="AS397" i="5"/>
  <c r="AT397" i="5"/>
  <c r="AU397" i="5"/>
  <c r="AV397" i="5"/>
  <c r="AI398" i="5"/>
  <c r="AJ398" i="5"/>
  <c r="AK398" i="5"/>
  <c r="AL398" i="5"/>
  <c r="AM398" i="5"/>
  <c r="AN398" i="5"/>
  <c r="AO398" i="5"/>
  <c r="AP398" i="5"/>
  <c r="AQ398" i="5"/>
  <c r="AR398" i="5"/>
  <c r="AS398" i="5"/>
  <c r="AT398" i="5"/>
  <c r="AU398" i="5"/>
  <c r="AV398" i="5"/>
  <c r="AH399" i="5"/>
  <c r="AI399" i="5"/>
  <c r="AJ399" i="5"/>
  <c r="AK399" i="5"/>
  <c r="AL399" i="5"/>
  <c r="AM399" i="5"/>
  <c r="AN399" i="5"/>
  <c r="AO399" i="5"/>
  <c r="AP399" i="5"/>
  <c r="AQ399" i="5"/>
  <c r="AR399" i="5"/>
  <c r="AS399" i="5"/>
  <c r="AT399" i="5"/>
  <c r="AU399" i="5"/>
  <c r="AV399" i="5"/>
  <c r="AI400" i="5"/>
  <c r="AJ400" i="5"/>
  <c r="AK400" i="5"/>
  <c r="AL400" i="5"/>
  <c r="AM400" i="5"/>
  <c r="AN400" i="5"/>
  <c r="AO400" i="5"/>
  <c r="AP400" i="5"/>
  <c r="AQ400" i="5"/>
  <c r="AR400" i="5"/>
  <c r="AS400" i="5"/>
  <c r="AT400" i="5"/>
  <c r="AU400" i="5"/>
  <c r="AV400" i="5"/>
  <c r="AI401" i="5"/>
  <c r="AJ401" i="5"/>
  <c r="AK401" i="5"/>
  <c r="AL401" i="5"/>
  <c r="AM401" i="5"/>
  <c r="AN401" i="5"/>
  <c r="AO401" i="5"/>
  <c r="AP401" i="5"/>
  <c r="AQ401" i="5"/>
  <c r="AR401" i="5"/>
  <c r="AS401" i="5"/>
  <c r="AT401" i="5"/>
  <c r="AU401" i="5"/>
  <c r="AV401" i="5"/>
  <c r="AH402" i="5"/>
  <c r="AI402" i="5"/>
  <c r="AJ402" i="5"/>
  <c r="AK402" i="5"/>
  <c r="AL402" i="5"/>
  <c r="AM402" i="5"/>
  <c r="AN402" i="5"/>
  <c r="AO402" i="5"/>
  <c r="AP402" i="5"/>
  <c r="AQ402" i="5"/>
  <c r="AR402" i="5"/>
  <c r="AS402" i="5"/>
  <c r="AT402" i="5"/>
  <c r="AU402" i="5"/>
  <c r="AV402" i="5"/>
  <c r="AH8" i="5"/>
  <c r="AG11" i="5"/>
  <c r="AH15" i="5"/>
  <c r="AH16" i="5"/>
  <c r="AH20" i="5"/>
  <c r="AG23" i="5"/>
  <c r="AH27" i="5"/>
  <c r="AH28" i="5"/>
  <c r="AH32" i="5"/>
  <c r="AG35" i="5"/>
  <c r="AH39" i="5"/>
  <c r="AH40" i="5"/>
  <c r="AI42" i="5"/>
  <c r="AH44" i="5"/>
  <c r="AG47" i="5"/>
  <c r="AH51" i="5"/>
  <c r="AH52" i="5"/>
  <c r="AI54" i="5"/>
  <c r="AH56" i="5"/>
  <c r="AG58" i="5"/>
  <c r="AI58" i="5"/>
  <c r="AG60" i="5"/>
  <c r="AI60" i="5"/>
  <c r="AG62" i="5"/>
  <c r="AH62" i="5"/>
  <c r="AH63" i="5"/>
  <c r="AH65" i="5"/>
  <c r="AH67" i="5"/>
  <c r="AI68" i="5"/>
  <c r="AG69" i="5"/>
  <c r="AG70" i="5"/>
  <c r="AI70" i="5"/>
  <c r="AG72" i="5"/>
  <c r="AI72" i="5"/>
  <c r="AG74" i="5"/>
  <c r="AH74" i="5"/>
  <c r="AH75" i="5"/>
  <c r="AH77" i="5"/>
  <c r="AH79" i="5"/>
  <c r="AI80" i="5"/>
  <c r="AG82" i="5"/>
  <c r="AI82" i="5"/>
  <c r="AG84" i="5"/>
  <c r="AI84" i="5"/>
  <c r="AG86" i="5"/>
  <c r="AH86" i="5"/>
  <c r="AH87" i="5"/>
  <c r="AH89" i="5"/>
  <c r="AH91" i="5"/>
  <c r="AI92" i="5"/>
  <c r="AG94" i="5"/>
  <c r="AI94" i="5"/>
  <c r="AG96" i="5"/>
  <c r="AI96" i="5"/>
  <c r="AG98" i="5"/>
  <c r="AH98" i="5"/>
  <c r="AH99" i="5"/>
  <c r="AH101" i="5"/>
  <c r="AH103" i="5"/>
  <c r="AI104" i="5"/>
  <c r="AG106" i="5"/>
  <c r="AI106" i="5"/>
  <c r="AG108" i="5"/>
  <c r="AI108" i="5"/>
  <c r="AG110" i="5"/>
  <c r="AH110" i="5"/>
  <c r="AH111" i="5"/>
  <c r="AH113" i="5"/>
  <c r="AH115" i="5"/>
  <c r="AI116" i="5"/>
  <c r="AG118" i="5"/>
  <c r="AI118" i="5"/>
  <c r="AG120" i="5"/>
  <c r="AI120" i="5"/>
  <c r="AG122" i="5"/>
  <c r="AH122" i="5"/>
  <c r="AH123" i="5"/>
  <c r="AH125" i="5"/>
  <c r="AH127" i="5"/>
  <c r="AI128" i="5"/>
  <c r="AG130" i="5"/>
  <c r="AI130" i="5"/>
  <c r="AG132" i="5"/>
  <c r="AI132" i="5"/>
  <c r="AG134" i="5"/>
  <c r="AH134" i="5"/>
  <c r="AH135" i="5"/>
  <c r="AH137" i="5"/>
  <c r="AH139" i="5"/>
  <c r="AI140" i="5"/>
  <c r="AG142" i="5"/>
  <c r="AI142" i="5"/>
  <c r="AG144" i="5"/>
  <c r="AI144" i="5"/>
  <c r="AG146" i="5"/>
  <c r="AH146" i="5"/>
  <c r="AH147" i="5"/>
  <c r="AH149" i="5"/>
  <c r="AH151" i="5"/>
  <c r="AI152" i="5"/>
  <c r="AG154" i="5"/>
  <c r="AI154" i="5"/>
  <c r="AG156" i="5"/>
  <c r="AI156" i="5"/>
  <c r="AG158" i="5"/>
  <c r="AH158" i="5"/>
  <c r="AH159" i="5"/>
  <c r="AH161" i="5"/>
  <c r="AH163" i="5"/>
  <c r="AI164" i="5"/>
  <c r="AG166" i="5"/>
  <c r="AI166" i="5"/>
  <c r="AG168" i="5"/>
  <c r="AI168" i="5"/>
  <c r="AG170" i="5"/>
  <c r="AH170" i="5"/>
  <c r="AH171" i="5"/>
  <c r="AH173" i="5"/>
  <c r="AH175" i="5"/>
  <c r="AI176" i="5"/>
  <c r="AG178" i="5"/>
  <c r="AI178" i="5"/>
  <c r="AG180" i="5"/>
  <c r="AI180" i="5"/>
  <c r="AG182" i="5"/>
  <c r="AH182" i="5"/>
  <c r="AH183" i="5"/>
  <c r="AH185" i="5"/>
  <c r="AH187" i="5"/>
  <c r="AI188" i="5"/>
  <c r="AG190" i="5"/>
  <c r="AI190" i="5"/>
  <c r="AG192" i="5"/>
  <c r="AI192" i="5"/>
  <c r="AG194" i="5"/>
  <c r="AH194" i="5"/>
  <c r="AH195" i="5"/>
  <c r="AH197" i="5"/>
  <c r="AH199" i="5"/>
  <c r="AI200" i="5"/>
  <c r="AG202" i="5"/>
  <c r="AI202" i="5"/>
  <c r="AG204" i="5"/>
  <c r="AI204" i="5"/>
  <c r="AG206" i="5"/>
  <c r="AH206" i="5"/>
  <c r="AH207" i="5"/>
  <c r="AH209" i="5"/>
  <c r="AI212" i="5"/>
  <c r="AG214" i="5"/>
  <c r="AI214" i="5"/>
  <c r="AG216" i="5"/>
  <c r="AI216" i="5"/>
  <c r="AG218" i="5"/>
  <c r="AH218" i="5"/>
  <c r="AH219" i="5"/>
  <c r="AH221" i="5"/>
  <c r="AH223" i="5"/>
  <c r="AI224" i="5"/>
  <c r="AG226" i="5"/>
  <c r="AI226" i="5"/>
  <c r="AG228" i="5"/>
  <c r="AI228" i="5"/>
  <c r="AG230" i="5"/>
  <c r="AH230" i="5"/>
  <c r="AH231" i="5"/>
  <c r="AH233" i="5"/>
  <c r="AH235" i="5"/>
  <c r="AI236" i="5"/>
  <c r="AG238" i="5"/>
  <c r="AI238" i="5"/>
  <c r="AG240" i="5"/>
  <c r="AI240" i="5"/>
  <c r="AG242" i="5"/>
  <c r="AH242" i="5"/>
  <c r="AH243" i="5"/>
  <c r="AH245" i="5"/>
  <c r="AH247" i="5"/>
  <c r="AI248" i="5"/>
  <c r="AG250" i="5"/>
  <c r="AI250" i="5"/>
  <c r="AG252" i="5"/>
  <c r="AI252" i="5"/>
  <c r="AG254" i="5"/>
  <c r="AH254" i="5"/>
  <c r="AH255" i="5"/>
  <c r="AH257" i="5"/>
  <c r="AH259" i="5"/>
  <c r="AI260" i="5"/>
  <c r="AG262" i="5"/>
  <c r="AI262" i="5"/>
  <c r="AG264" i="5"/>
  <c r="AI264" i="5"/>
  <c r="AG266" i="5"/>
  <c r="AH266" i="5"/>
  <c r="AH267" i="5"/>
  <c r="AH269" i="5"/>
  <c r="AH271" i="5"/>
  <c r="AI272" i="5"/>
  <c r="AG274" i="5"/>
  <c r="AI274" i="5"/>
  <c r="AG276" i="5"/>
  <c r="AI276" i="5"/>
  <c r="AG278" i="5"/>
  <c r="AH278" i="5"/>
  <c r="AH279" i="5"/>
  <c r="AH281" i="5"/>
  <c r="AH283" i="5"/>
  <c r="AI284" i="5"/>
  <c r="AG286" i="5"/>
  <c r="AI286" i="5"/>
  <c r="AG288" i="5"/>
  <c r="AI288" i="5"/>
  <c r="AG290" i="5"/>
  <c r="AH290" i="5"/>
  <c r="AG291" i="5"/>
  <c r="AH291" i="5"/>
  <c r="AG292" i="5"/>
  <c r="AI292" i="5"/>
  <c r="AG293" i="5"/>
  <c r="AH293" i="5"/>
  <c r="AG294" i="5"/>
  <c r="AH294" i="5"/>
  <c r="AI294" i="5"/>
  <c r="AG296" i="5"/>
  <c r="AH296" i="5"/>
  <c r="AI296" i="5"/>
  <c r="AH297" i="5"/>
  <c r="AG298" i="5"/>
  <c r="AH298" i="5"/>
  <c r="AH299" i="5"/>
  <c r="AG300" i="5"/>
  <c r="AH300" i="5"/>
  <c r="AH301" i="5"/>
  <c r="AG302" i="5"/>
  <c r="AH302" i="5"/>
  <c r="AI302" i="5"/>
  <c r="AH303" i="5"/>
  <c r="AI303" i="5"/>
  <c r="AG304" i="5"/>
  <c r="AH304" i="5"/>
  <c r="AI304" i="5"/>
  <c r="AG305" i="5"/>
  <c r="AH305" i="5"/>
  <c r="AG306" i="5"/>
  <c r="AH306" i="5"/>
  <c r="AI306" i="5"/>
  <c r="AG308" i="5"/>
  <c r="AH308" i="5"/>
  <c r="AI308" i="5"/>
  <c r="AH309" i="5"/>
  <c r="AG310" i="5"/>
  <c r="AH310" i="5"/>
  <c r="AH311" i="5"/>
  <c r="AG312" i="5"/>
  <c r="AH312" i="5"/>
  <c r="AH313" i="5"/>
  <c r="AG314" i="5"/>
  <c r="AH314" i="5"/>
  <c r="AI314" i="5"/>
  <c r="AH315" i="5"/>
  <c r="AI315" i="5"/>
  <c r="AG316" i="5"/>
  <c r="AH316" i="5"/>
  <c r="AI316" i="5"/>
  <c r="AG317" i="5"/>
  <c r="AH317" i="5"/>
  <c r="AG318" i="5"/>
  <c r="AH318" i="5"/>
  <c r="AI318" i="5"/>
  <c r="AG320" i="5"/>
  <c r="AH320" i="5"/>
  <c r="AI320" i="5"/>
  <c r="AH321" i="5"/>
  <c r="AG322" i="5"/>
  <c r="AH322" i="5"/>
  <c r="AH323" i="5"/>
  <c r="AG324" i="5"/>
  <c r="AH324" i="5"/>
  <c r="AH325" i="5"/>
  <c r="AG326" i="5"/>
  <c r="AH326" i="5"/>
  <c r="AI326" i="5"/>
  <c r="AH327" i="5"/>
  <c r="AI327" i="5"/>
  <c r="AG328" i="5"/>
  <c r="AH328" i="5"/>
  <c r="AI328" i="5"/>
  <c r="AG329" i="5"/>
  <c r="AH329" i="5"/>
  <c r="AG331" i="5"/>
  <c r="AH331" i="5"/>
  <c r="AG333" i="5"/>
  <c r="AG334" i="5"/>
  <c r="AH334" i="5"/>
  <c r="AG337" i="5"/>
  <c r="AH337" i="5"/>
  <c r="AG338" i="5"/>
  <c r="AH338" i="5"/>
  <c r="AG340" i="5"/>
  <c r="AG341" i="5"/>
  <c r="AH341" i="5"/>
  <c r="AG343" i="5"/>
  <c r="AH343" i="5"/>
  <c r="AG345" i="5"/>
  <c r="AG346" i="5"/>
  <c r="AH346" i="5"/>
  <c r="AG349" i="5"/>
  <c r="AH349" i="5"/>
  <c r="AG350" i="5"/>
  <c r="AH350" i="5"/>
  <c r="AG352" i="5"/>
  <c r="AG353" i="5"/>
  <c r="AH353" i="5"/>
  <c r="AG355" i="5"/>
  <c r="AH355" i="5"/>
  <c r="AG357" i="5"/>
  <c r="AG358" i="5"/>
  <c r="AH358" i="5"/>
  <c r="AG361" i="5"/>
  <c r="AH361" i="5"/>
  <c r="AG362" i="5"/>
  <c r="AH362" i="5"/>
  <c r="AG364" i="5"/>
  <c r="AG365" i="5"/>
  <c r="AH365" i="5"/>
  <c r="AG367" i="5"/>
  <c r="AH367" i="5"/>
  <c r="AG369" i="5"/>
  <c r="AG370" i="5"/>
  <c r="AH370" i="5"/>
  <c r="AG373" i="5"/>
  <c r="AH373" i="5"/>
  <c r="AG374" i="5"/>
  <c r="AH374" i="5"/>
  <c r="AG376" i="5"/>
  <c r="AG377" i="5"/>
  <c r="AH377" i="5"/>
  <c r="AG379" i="5"/>
  <c r="AH379" i="5"/>
  <c r="AG381" i="5"/>
  <c r="AG382" i="5"/>
  <c r="AH382" i="5"/>
  <c r="AG385" i="5"/>
  <c r="AH385" i="5"/>
  <c r="AG386" i="5"/>
  <c r="AH386" i="5"/>
  <c r="AG388" i="5"/>
  <c r="AG389" i="5"/>
  <c r="AH389" i="5"/>
  <c r="AG391" i="5"/>
  <c r="AH391" i="5"/>
  <c r="AG393" i="5"/>
  <c r="AG394" i="5"/>
  <c r="AH394" i="5"/>
  <c r="AG397" i="5"/>
  <c r="AH397" i="5"/>
  <c r="AG398" i="5"/>
  <c r="AH398" i="5"/>
  <c r="AG400" i="5"/>
  <c r="AG401" i="5"/>
  <c r="AH401" i="5"/>
  <c r="AG402" i="5" l="1"/>
  <c r="AG399" i="5"/>
  <c r="AG396" i="5"/>
  <c r="AG390" i="5"/>
  <c r="AG387" i="5"/>
  <c r="AG384" i="5"/>
  <c r="AG378" i="5"/>
  <c r="AG375" i="5"/>
  <c r="AG372" i="5"/>
  <c r="AG366" i="5"/>
  <c r="AG363" i="5"/>
  <c r="AG360" i="5"/>
  <c r="AG354" i="5"/>
  <c r="AG351" i="5"/>
  <c r="AG348" i="5"/>
  <c r="AG342" i="5"/>
  <c r="AG339" i="5"/>
  <c r="AG336" i="5"/>
  <c r="AG330" i="5"/>
  <c r="AH395" i="5"/>
  <c r="AH392" i="5"/>
  <c r="AH383" i="5"/>
  <c r="AH380" i="5"/>
  <c r="AH371" i="5"/>
  <c r="AH368" i="5"/>
  <c r="AH359" i="5"/>
  <c r="AH356" i="5"/>
  <c r="AH347" i="5"/>
  <c r="AH344" i="5"/>
  <c r="AH335" i="5"/>
  <c r="AH332" i="5"/>
  <c r="AG395" i="5"/>
  <c r="AG392" i="5"/>
  <c r="AG383" i="5"/>
  <c r="AG380" i="5"/>
  <c r="AG371" i="5"/>
  <c r="AG368" i="5"/>
  <c r="AG359" i="5"/>
  <c r="AG356" i="5"/>
  <c r="AG347" i="5"/>
  <c r="AG344" i="5"/>
  <c r="AG335" i="5"/>
  <c r="AG332" i="5"/>
  <c r="AH400" i="5"/>
  <c r="AH388" i="5"/>
  <c r="AH376" i="5"/>
  <c r="AH364" i="5"/>
  <c r="AH352" i="5"/>
  <c r="AH340" i="5"/>
  <c r="AH295" i="5"/>
  <c r="AI324" i="5"/>
  <c r="AI300" i="5"/>
  <c r="AH250" i="5"/>
  <c r="AH226" i="5"/>
  <c r="AH319" i="5"/>
  <c r="AI43" i="5"/>
  <c r="AI311" i="5"/>
  <c r="AI299" i="5"/>
  <c r="AI295" i="5"/>
  <c r="AI291" i="5"/>
  <c r="AI287" i="5"/>
  <c r="AI283" i="5"/>
  <c r="AI279" i="5"/>
  <c r="AI275" i="5"/>
  <c r="AI271" i="5"/>
  <c r="AI267" i="5"/>
  <c r="AI263" i="5"/>
  <c r="AI259" i="5"/>
  <c r="AI247" i="5"/>
  <c r="AI243" i="5"/>
  <c r="AI239" i="5"/>
  <c r="AI235" i="5"/>
  <c r="AI231" i="5"/>
  <c r="AI227" i="5"/>
  <c r="AI223" i="5"/>
  <c r="AI219" i="5"/>
  <c r="AI215" i="5"/>
  <c r="AI211" i="5"/>
  <c r="AI207" i="5"/>
  <c r="AI203" i="5"/>
  <c r="AI199" i="5"/>
  <c r="AI195" i="5"/>
  <c r="AI191" i="5"/>
  <c r="AI187" i="5"/>
  <c r="AI183" i="5"/>
  <c r="AI181" i="5"/>
  <c r="AI179" i="5"/>
  <c r="AI177" i="5"/>
  <c r="AI175" i="5"/>
  <c r="AI173" i="5"/>
  <c r="AI171" i="5"/>
  <c r="AI169" i="5"/>
  <c r="AI167" i="5"/>
  <c r="AI163" i="5"/>
  <c r="AI161" i="5"/>
  <c r="AI159" i="5"/>
  <c r="AI157" i="5"/>
  <c r="AI155" i="5"/>
  <c r="AI153" i="5"/>
  <c r="AI151" i="5"/>
  <c r="AI149" i="5"/>
  <c r="AI147" i="5"/>
  <c r="AI145" i="5"/>
  <c r="AI143" i="5"/>
  <c r="AI141" i="5"/>
  <c r="AI139" i="5"/>
  <c r="AI137" i="5"/>
  <c r="AI135" i="5"/>
  <c r="AI133" i="5"/>
  <c r="AI131" i="5"/>
  <c r="AI129" i="5"/>
  <c r="AI127" i="5"/>
  <c r="AI125" i="5"/>
  <c r="AI123" i="5"/>
  <c r="AI121" i="5"/>
  <c r="AI119" i="5"/>
  <c r="AI117" i="5"/>
  <c r="AI115" i="5"/>
  <c r="AI113" i="5"/>
  <c r="AI111" i="5"/>
  <c r="AI109" i="5"/>
  <c r="AI107" i="5"/>
  <c r="AI105" i="5"/>
  <c r="AI103" i="5"/>
  <c r="AI101" i="5"/>
  <c r="AI99" i="5"/>
  <c r="AI97" i="5"/>
  <c r="AI95" i="5"/>
  <c r="AI93" i="5"/>
  <c r="AI91" i="5"/>
  <c r="AI89" i="5"/>
  <c r="AI87" i="5"/>
  <c r="AI85" i="5"/>
  <c r="AI81" i="5"/>
  <c r="AI79" i="5"/>
  <c r="AI77" i="5"/>
  <c r="AI75" i="5"/>
  <c r="AI73" i="5"/>
  <c r="AI71" i="5"/>
  <c r="AI69" i="5"/>
  <c r="AI67" i="5"/>
  <c r="AI65" i="5"/>
  <c r="AI63" i="5"/>
  <c r="AI61" i="5"/>
  <c r="AI59" i="5"/>
  <c r="AI57" i="5"/>
  <c r="AI55" i="5"/>
  <c r="AI53" i="5"/>
  <c r="AI51" i="5"/>
  <c r="AI49" i="5"/>
  <c r="AI47" i="5"/>
  <c r="AI45" i="5"/>
  <c r="AI41" i="5"/>
  <c r="AI39" i="5"/>
  <c r="AI37" i="5"/>
  <c r="AI35" i="5"/>
  <c r="AI33" i="5"/>
  <c r="AI31" i="5"/>
  <c r="AI29" i="5"/>
  <c r="AI27" i="5"/>
  <c r="AI25" i="5"/>
  <c r="AI23" i="5"/>
  <c r="AI21" i="5"/>
  <c r="AI19" i="5"/>
  <c r="AI17" i="5"/>
  <c r="AI325" i="5"/>
  <c r="AI321" i="5"/>
  <c r="AI317" i="5"/>
  <c r="AI313" i="5"/>
  <c r="AI309" i="5"/>
  <c r="AI307" i="5"/>
  <c r="AI305" i="5"/>
  <c r="AI301" i="5"/>
  <c r="AI297" i="5"/>
  <c r="AI293" i="5"/>
  <c r="AI289" i="5"/>
  <c r="AI285" i="5"/>
  <c r="AI281" i="5"/>
  <c r="AI277" i="5"/>
  <c r="AI273" i="5"/>
  <c r="AI269" i="5"/>
  <c r="AI265" i="5"/>
  <c r="AI261" i="5"/>
  <c r="AI257" i="5"/>
  <c r="AI255" i="5"/>
  <c r="AI253" i="5"/>
  <c r="AI249" i="5"/>
  <c r="AI245" i="5"/>
  <c r="AI241" i="5"/>
  <c r="AI237" i="5"/>
  <c r="AI233" i="5"/>
  <c r="AI229" i="5"/>
  <c r="AI225" i="5"/>
  <c r="AI221" i="5"/>
  <c r="AI217" i="5"/>
  <c r="AI213" i="5"/>
  <c r="AI209" i="5"/>
  <c r="AI205" i="5"/>
  <c r="AI201" i="5"/>
  <c r="AI197" i="5"/>
  <c r="AI193" i="5"/>
  <c r="AI189" i="5"/>
  <c r="AI185" i="5"/>
  <c r="AI165" i="5"/>
  <c r="AI83" i="5"/>
  <c r="AG327" i="5"/>
  <c r="AG325" i="5"/>
  <c r="AG323" i="5"/>
  <c r="AG321" i="5"/>
  <c r="AG319" i="5"/>
  <c r="AG315" i="5"/>
  <c r="AG313" i="5"/>
  <c r="AG311" i="5"/>
  <c r="AG309" i="5"/>
  <c r="AG307" i="5"/>
  <c r="AG303" i="5"/>
  <c r="AG301" i="5"/>
  <c r="AG299" i="5"/>
  <c r="AG297" i="5"/>
  <c r="AG295" i="5"/>
  <c r="AG289" i="5"/>
  <c r="AG287" i="5"/>
  <c r="AG285" i="5"/>
  <c r="AG283" i="5"/>
  <c r="AG281" i="5"/>
  <c r="AG279" i="5"/>
  <c r="AG277" i="5"/>
  <c r="AG275" i="5"/>
  <c r="AG273" i="5"/>
  <c r="AG271" i="5"/>
  <c r="AG269" i="5"/>
  <c r="AG267" i="5"/>
  <c r="AG265" i="5"/>
  <c r="AG263" i="5"/>
  <c r="AG261" i="5"/>
  <c r="AG259" i="5"/>
  <c r="AG257" i="5"/>
  <c r="AG255" i="5"/>
  <c r="AG253" i="5"/>
  <c r="AG251" i="5"/>
  <c r="AG249" i="5"/>
  <c r="AG247" i="5"/>
  <c r="AG245" i="5"/>
  <c r="AG243" i="5"/>
  <c r="AG241" i="5"/>
  <c r="AG239" i="5"/>
  <c r="AG237" i="5"/>
  <c r="AG235" i="5"/>
  <c r="AG233" i="5"/>
  <c r="AG231" i="5"/>
  <c r="AG229" i="5"/>
  <c r="AG227" i="5"/>
  <c r="AG225" i="5"/>
  <c r="AG223" i="5"/>
  <c r="AG221" i="5"/>
  <c r="AG219" i="5"/>
  <c r="AG217" i="5"/>
  <c r="AG215" i="5"/>
  <c r="AG213" i="5"/>
  <c r="AG211" i="5"/>
  <c r="AG209" i="5"/>
  <c r="AG207" i="5"/>
  <c r="AG205" i="5"/>
  <c r="AG203" i="5"/>
  <c r="AG201" i="5"/>
  <c r="AG199" i="5"/>
  <c r="AG197" i="5"/>
  <c r="AG195" i="5"/>
  <c r="AG193" i="5"/>
  <c r="AG191" i="5"/>
  <c r="AG189" i="5"/>
  <c r="AG187" i="5"/>
  <c r="AG185" i="5"/>
  <c r="AG183" i="5"/>
  <c r="AG181" i="5"/>
  <c r="AG179" i="5"/>
  <c r="AG177" i="5"/>
  <c r="AG175" i="5"/>
  <c r="AG173" i="5"/>
  <c r="AG171" i="5"/>
  <c r="AG169" i="5"/>
  <c r="AG167" i="5"/>
  <c r="AG165" i="5"/>
  <c r="AG163" i="5"/>
  <c r="AG161" i="5"/>
  <c r="AG159" i="5"/>
  <c r="AG157" i="5"/>
  <c r="AG155" i="5"/>
  <c r="AG153" i="5"/>
  <c r="AG151" i="5"/>
  <c r="AG149" i="5"/>
  <c r="AG147" i="5"/>
  <c r="AG145" i="5"/>
  <c r="AG143" i="5"/>
  <c r="AG141" i="5"/>
  <c r="AG139" i="5"/>
  <c r="AG137" i="5"/>
  <c r="AG135" i="5"/>
  <c r="AG133" i="5"/>
  <c r="AG131" i="5"/>
  <c r="AG129" i="5"/>
  <c r="AG127" i="5"/>
  <c r="AG125" i="5"/>
  <c r="AG123" i="5"/>
  <c r="AG121" i="5"/>
  <c r="AG119" i="5"/>
  <c r="AG117" i="5"/>
  <c r="AG115" i="5"/>
  <c r="AG113" i="5"/>
  <c r="AG111" i="5"/>
  <c r="AG109" i="5"/>
  <c r="AG107" i="5"/>
  <c r="AG105" i="5"/>
  <c r="AG103" i="5"/>
  <c r="AG101" i="5"/>
  <c r="AG99" i="5"/>
  <c r="AG97" i="5"/>
  <c r="AG95" i="5"/>
  <c r="AG93" i="5"/>
  <c r="AG91" i="5"/>
  <c r="AG89" i="5"/>
  <c r="AG87" i="5"/>
  <c r="AG85" i="5"/>
  <c r="AG83" i="5"/>
  <c r="AG81" i="5"/>
  <c r="AI251" i="5"/>
  <c r="AI323" i="5"/>
  <c r="AI329" i="5"/>
  <c r="AI319" i="5"/>
  <c r="AI15" i="5"/>
  <c r="AI13" i="5"/>
  <c r="AI11" i="5"/>
  <c r="AI9" i="5"/>
  <c r="AI7" i="5"/>
  <c r="AH289" i="5"/>
  <c r="AH287" i="5"/>
  <c r="AH285" i="5"/>
  <c r="AH277" i="5"/>
  <c r="AH275" i="5"/>
  <c r="AH273" i="5"/>
  <c r="AH265" i="5"/>
  <c r="AH263" i="5"/>
  <c r="AH261" i="5"/>
  <c r="AH253" i="5"/>
  <c r="AH251" i="5"/>
  <c r="AH249" i="5"/>
  <c r="AH241" i="5"/>
  <c r="AH239" i="5"/>
  <c r="AH237" i="5"/>
  <c r="AH229" i="5"/>
  <c r="AH227" i="5"/>
  <c r="AH225" i="5"/>
  <c r="AH217" i="5"/>
  <c r="AH215" i="5"/>
  <c r="AH213" i="5"/>
  <c r="AH205" i="5"/>
  <c r="AH203" i="5"/>
  <c r="AH201" i="5"/>
  <c r="AH193" i="5"/>
  <c r="AH191" i="5"/>
  <c r="AH189" i="5"/>
  <c r="AH181" i="5"/>
  <c r="AH179" i="5"/>
  <c r="AH177" i="5"/>
  <c r="AH169" i="5"/>
  <c r="AH167" i="5"/>
  <c r="AH165" i="5"/>
  <c r="AH157" i="5"/>
  <c r="AH155" i="5"/>
  <c r="AH153" i="5"/>
  <c r="AH145" i="5"/>
  <c r="AH143" i="5"/>
  <c r="AH141" i="5"/>
  <c r="AH133" i="5"/>
  <c r="AH131" i="5"/>
  <c r="AH129" i="5"/>
  <c r="AH121" i="5"/>
  <c r="AH119" i="5"/>
  <c r="AH117" i="5"/>
  <c r="AH109" i="5"/>
  <c r="AH107" i="5"/>
  <c r="AH105" i="5"/>
  <c r="AH97" i="5"/>
  <c r="AH95" i="5"/>
  <c r="AH93" i="5"/>
  <c r="AH85" i="5"/>
  <c r="AH83" i="5"/>
  <c r="AH81" i="5"/>
  <c r="AH73" i="5"/>
  <c r="AH71" i="5"/>
  <c r="AH69" i="5"/>
  <c r="AH61" i="5"/>
  <c r="AH59" i="5"/>
  <c r="AH57" i="5"/>
  <c r="AH55" i="5"/>
  <c r="AH53" i="5"/>
  <c r="AH49" i="5"/>
  <c r="AH47" i="5"/>
  <c r="AH45" i="5"/>
  <c r="AH43" i="5"/>
  <c r="AH41" i="5"/>
  <c r="AH37" i="5"/>
  <c r="AH35" i="5"/>
  <c r="AH33" i="5"/>
  <c r="AH31" i="5"/>
  <c r="AH29" i="5"/>
  <c r="AH25" i="5"/>
  <c r="AH23" i="5"/>
  <c r="AH21" i="5"/>
  <c r="AH19" i="5"/>
  <c r="AH17" i="5"/>
  <c r="AH13" i="5"/>
  <c r="AH11" i="5"/>
  <c r="AH9" i="5"/>
  <c r="AH7" i="5"/>
  <c r="AI322" i="5"/>
  <c r="AI298" i="5"/>
  <c r="AH211" i="5"/>
  <c r="AG79" i="5"/>
  <c r="AG77" i="5"/>
  <c r="AG75" i="5"/>
  <c r="AG73" i="5"/>
  <c r="AG71" i="5"/>
  <c r="AG67" i="5"/>
  <c r="AG65" i="5"/>
  <c r="AG63" i="5"/>
  <c r="AG61" i="5"/>
  <c r="AG59" i="5"/>
  <c r="AG57" i="5"/>
  <c r="AG55" i="5"/>
  <c r="AG53" i="5"/>
  <c r="AG51" i="5"/>
  <c r="AG49" i="5"/>
  <c r="AG45" i="5"/>
  <c r="AG43" i="5"/>
  <c r="AG41" i="5"/>
  <c r="AG39" i="5"/>
  <c r="AG37" i="5"/>
  <c r="AG33" i="5"/>
  <c r="AG31" i="5"/>
  <c r="AG29" i="5"/>
  <c r="AG27" i="5"/>
  <c r="AG25" i="5"/>
  <c r="AG21" i="5"/>
  <c r="AG19" i="5"/>
  <c r="AG17" i="5"/>
  <c r="AG15" i="5"/>
  <c r="AG13" i="5"/>
  <c r="AG9" i="5"/>
  <c r="AG7" i="5"/>
  <c r="AH307" i="5"/>
  <c r="AH286" i="5"/>
  <c r="AI290" i="5"/>
  <c r="AI282" i="5"/>
  <c r="AI280" i="5"/>
  <c r="AI278" i="5"/>
  <c r="AI270" i="5"/>
  <c r="AI268" i="5"/>
  <c r="AI266" i="5"/>
  <c r="AI258" i="5"/>
  <c r="AI256" i="5"/>
  <c r="AI254" i="5"/>
  <c r="AI246" i="5"/>
  <c r="AI244" i="5"/>
  <c r="AI242" i="5"/>
  <c r="AI234" i="5"/>
  <c r="AI232" i="5"/>
  <c r="AI230" i="5"/>
  <c r="AI222" i="5"/>
  <c r="AI220" i="5"/>
  <c r="AI218" i="5"/>
  <c r="AI210" i="5"/>
  <c r="AI208" i="5"/>
  <c r="AI206" i="5"/>
  <c r="AI198" i="5"/>
  <c r="AI196" i="5"/>
  <c r="AI194" i="5"/>
  <c r="AI186" i="5"/>
  <c r="AI184" i="5"/>
  <c r="AI182" i="5"/>
  <c r="AI174" i="5"/>
  <c r="AI172" i="5"/>
  <c r="AI170" i="5"/>
  <c r="AI162" i="5"/>
  <c r="AI160" i="5"/>
  <c r="AI158" i="5"/>
  <c r="AI150" i="5"/>
  <c r="AI148" i="5"/>
  <c r="AI146" i="5"/>
  <c r="AI138" i="5"/>
  <c r="AI136" i="5"/>
  <c r="AI134" i="5"/>
  <c r="AI126" i="5"/>
  <c r="AI124" i="5"/>
  <c r="AI122" i="5"/>
  <c r="AI114" i="5"/>
  <c r="AI112" i="5"/>
  <c r="AI110" i="5"/>
  <c r="AI102" i="5"/>
  <c r="AI100" i="5"/>
  <c r="AI98" i="5"/>
  <c r="AI90" i="5"/>
  <c r="AI88" i="5"/>
  <c r="AI86" i="5"/>
  <c r="AI78" i="5"/>
  <c r="AI76" i="5"/>
  <c r="AI74" i="5"/>
  <c r="AI66" i="5"/>
  <c r="AI64" i="5"/>
  <c r="AI62" i="5"/>
  <c r="AI56" i="5"/>
  <c r="AI52" i="5"/>
  <c r="AI50" i="5"/>
  <c r="AI48" i="5"/>
  <c r="AI46" i="5"/>
  <c r="AI44" i="5"/>
  <c r="AI40" i="5"/>
  <c r="AI38" i="5"/>
  <c r="AI36" i="5"/>
  <c r="AI34" i="5"/>
  <c r="AI32" i="5"/>
  <c r="AI30" i="5"/>
  <c r="AI28" i="5"/>
  <c r="AI26" i="5"/>
  <c r="AI24" i="5"/>
  <c r="AI22" i="5"/>
  <c r="AI20" i="5"/>
  <c r="AI18" i="5"/>
  <c r="AI16" i="5"/>
  <c r="AI14" i="5"/>
  <c r="AI12" i="5"/>
  <c r="AI10" i="5"/>
  <c r="AI8" i="5"/>
  <c r="AI6" i="5"/>
  <c r="AI312" i="5"/>
  <c r="AH292" i="5"/>
  <c r="AH288" i="5"/>
  <c r="AH284" i="5"/>
  <c r="AH282" i="5"/>
  <c r="AH280" i="5"/>
  <c r="AH276" i="5"/>
  <c r="AH274" i="5"/>
  <c r="AH272" i="5"/>
  <c r="AH270" i="5"/>
  <c r="AH268" i="5"/>
  <c r="AH264" i="5"/>
  <c r="AH260" i="5"/>
  <c r="AH258" i="5"/>
  <c r="AH256" i="5"/>
  <c r="AH252" i="5"/>
  <c r="AH248" i="5"/>
  <c r="AH246" i="5"/>
  <c r="AH244" i="5"/>
  <c r="AH240" i="5"/>
  <c r="AH238" i="5"/>
  <c r="AH236" i="5"/>
  <c r="AH234" i="5"/>
  <c r="AH232" i="5"/>
  <c r="AH228" i="5"/>
  <c r="AH224" i="5"/>
  <c r="AH222" i="5"/>
  <c r="AH216" i="5"/>
  <c r="AH214" i="5"/>
  <c r="AH212" i="5"/>
  <c r="AH210" i="5"/>
  <c r="AH208" i="5"/>
  <c r="AH204" i="5"/>
  <c r="AH202" i="5"/>
  <c r="AH200" i="5"/>
  <c r="AH198" i="5"/>
  <c r="AH196" i="5"/>
  <c r="AH192" i="5"/>
  <c r="AH190" i="5"/>
  <c r="AH188" i="5"/>
  <c r="AH186" i="5"/>
  <c r="AH184" i="5"/>
  <c r="AH180" i="5"/>
  <c r="AH178" i="5"/>
  <c r="AH176" i="5"/>
  <c r="AH174" i="5"/>
  <c r="AH172" i="5"/>
  <c r="AH168" i="5"/>
  <c r="AH166" i="5"/>
  <c r="AH164" i="5"/>
  <c r="AH162" i="5"/>
  <c r="AH160" i="5"/>
  <c r="AH156" i="5"/>
  <c r="AH154" i="5"/>
  <c r="AH152" i="5"/>
  <c r="AH150" i="5"/>
  <c r="AH148" i="5"/>
  <c r="AH144" i="5"/>
  <c r="AH142" i="5"/>
  <c r="AH140" i="5"/>
  <c r="AH138" i="5"/>
  <c r="AH136" i="5"/>
  <c r="AH132" i="5"/>
  <c r="AH130" i="5"/>
  <c r="AH128" i="5"/>
  <c r="AH126" i="5"/>
  <c r="AH124" i="5"/>
  <c r="AH120" i="5"/>
  <c r="AH118" i="5"/>
  <c r="AH116" i="5"/>
  <c r="AH114" i="5"/>
  <c r="AH112" i="5"/>
  <c r="AH108" i="5"/>
  <c r="AH106" i="5"/>
  <c r="AH104" i="5"/>
  <c r="AH102" i="5"/>
  <c r="AH100" i="5"/>
  <c r="AH96" i="5"/>
  <c r="AH94" i="5"/>
  <c r="AH92" i="5"/>
  <c r="AH90" i="5"/>
  <c r="AH88" i="5"/>
  <c r="AH84" i="5"/>
  <c r="AH82" i="5"/>
  <c r="AH80" i="5"/>
  <c r="AH78" i="5"/>
  <c r="AH76" i="5"/>
  <c r="AH72" i="5"/>
  <c r="AH70" i="5"/>
  <c r="AH68" i="5"/>
  <c r="AH66" i="5"/>
  <c r="AH64" i="5"/>
  <c r="AH60" i="5"/>
  <c r="AH58" i="5"/>
  <c r="AH54" i="5"/>
  <c r="AH50" i="5"/>
  <c r="AH48" i="5"/>
  <c r="AH46" i="5"/>
  <c r="AH42" i="5"/>
  <c r="AH38" i="5"/>
  <c r="AH36" i="5"/>
  <c r="AH34" i="5"/>
  <c r="AH30" i="5"/>
  <c r="AH26" i="5"/>
  <c r="AH24" i="5"/>
  <c r="AH22" i="5"/>
  <c r="AH18" i="5"/>
  <c r="AH14" i="5"/>
  <c r="AH12" i="5"/>
  <c r="AH10" i="5"/>
  <c r="AH6" i="5"/>
  <c r="AI310" i="5"/>
  <c r="AG284" i="5"/>
  <c r="AG282" i="5"/>
  <c r="AG280" i="5"/>
  <c r="AG272" i="5"/>
  <c r="AG270" i="5"/>
  <c r="AG268" i="5"/>
  <c r="AG260" i="5"/>
  <c r="AG258" i="5"/>
  <c r="AG256" i="5"/>
  <c r="AG248" i="5"/>
  <c r="AG246" i="5"/>
  <c r="AG244" i="5"/>
  <c r="AG236" i="5"/>
  <c r="AG234" i="5"/>
  <c r="AG232" i="5"/>
  <c r="AG224" i="5"/>
  <c r="AG222" i="5"/>
  <c r="AG220" i="5"/>
  <c r="AG212" i="5"/>
  <c r="AG210" i="5"/>
  <c r="AG208" i="5"/>
  <c r="AG200" i="5"/>
  <c r="AG198" i="5"/>
  <c r="AG196" i="5"/>
  <c r="AG188" i="5"/>
  <c r="AG186" i="5"/>
  <c r="AG184" i="5"/>
  <c r="AG176" i="5"/>
  <c r="AG174" i="5"/>
  <c r="AG172" i="5"/>
  <c r="AG164" i="5"/>
  <c r="AG162" i="5"/>
  <c r="AG160" i="5"/>
  <c r="AG152" i="5"/>
  <c r="AG150" i="5"/>
  <c r="AG148" i="5"/>
  <c r="AG140" i="5"/>
  <c r="AG138" i="5"/>
  <c r="AG136" i="5"/>
  <c r="AG128" i="5"/>
  <c r="AG126" i="5"/>
  <c r="AG124" i="5"/>
  <c r="AG116" i="5"/>
  <c r="AG114" i="5"/>
  <c r="AG112" i="5"/>
  <c r="AG104" i="5"/>
  <c r="AG102" i="5"/>
  <c r="AG100" i="5"/>
  <c r="AG92" i="5"/>
  <c r="AG90" i="5"/>
  <c r="AG88" i="5"/>
  <c r="AG80" i="5"/>
  <c r="AG78" i="5"/>
  <c r="AG76" i="5"/>
  <c r="AG68" i="5"/>
  <c r="AG66" i="5"/>
  <c r="AG64" i="5"/>
  <c r="AG56" i="5"/>
  <c r="AG54" i="5"/>
  <c r="AG52" i="5"/>
  <c r="AG50" i="5"/>
  <c r="AG48" i="5"/>
  <c r="AG46" i="5"/>
  <c r="AG44" i="5"/>
  <c r="AG42" i="5"/>
  <c r="AG40" i="5"/>
  <c r="AG38" i="5"/>
  <c r="AG36" i="5"/>
  <c r="AG34" i="5"/>
  <c r="AG32" i="5"/>
  <c r="AG30" i="5"/>
  <c r="AG28" i="5"/>
  <c r="AG26" i="5"/>
  <c r="AG24" i="5"/>
  <c r="AG22" i="5"/>
  <c r="AG20" i="5"/>
  <c r="AG18" i="5"/>
  <c r="AG16" i="5"/>
  <c r="AG14" i="5"/>
  <c r="AG12" i="5"/>
  <c r="AG10" i="5"/>
  <c r="AG8" i="5"/>
  <c r="AG6" i="5"/>
  <c r="AH262" i="5"/>
  <c r="AH220" i="5"/>
  <c r="AF402" i="5"/>
  <c r="AE402" i="5"/>
  <c r="AD402" i="5"/>
  <c r="A402" i="5"/>
  <c r="AF401" i="5"/>
  <c r="AE401" i="5"/>
  <c r="AD401" i="5"/>
  <c r="A401" i="5"/>
  <c r="AF400" i="5"/>
  <c r="AE400" i="5"/>
  <c r="AD400" i="5"/>
  <c r="A400" i="5"/>
  <c r="AF399" i="5"/>
  <c r="AE399" i="5"/>
  <c r="AD399" i="5"/>
  <c r="A399" i="5"/>
  <c r="AF398" i="5"/>
  <c r="AE398" i="5"/>
  <c r="AD398" i="5"/>
  <c r="A398" i="5"/>
  <c r="AF397" i="5"/>
  <c r="AE397" i="5"/>
  <c r="AD397" i="5"/>
  <c r="A397" i="5"/>
  <c r="AF396" i="5"/>
  <c r="AE396" i="5"/>
  <c r="AD396" i="5"/>
  <c r="A396" i="5"/>
  <c r="AF395" i="5"/>
  <c r="AE395" i="5"/>
  <c r="AD395" i="5"/>
  <c r="A395" i="5"/>
  <c r="AF394" i="5"/>
  <c r="AE394" i="5"/>
  <c r="AD394" i="5"/>
  <c r="A394" i="5"/>
  <c r="AF393" i="5"/>
  <c r="AE393" i="5"/>
  <c r="AD393" i="5"/>
  <c r="A393" i="5"/>
  <c r="AF392" i="5"/>
  <c r="AE392" i="5"/>
  <c r="AD392" i="5"/>
  <c r="A392" i="5"/>
  <c r="AF391" i="5"/>
  <c r="AE391" i="5"/>
  <c r="AD391" i="5"/>
  <c r="A391" i="5"/>
  <c r="AF390" i="5"/>
  <c r="AE390" i="5"/>
  <c r="AD390" i="5"/>
  <c r="A390" i="5"/>
  <c r="AF389" i="5"/>
  <c r="AE389" i="5"/>
  <c r="AD389" i="5"/>
  <c r="A389" i="5"/>
  <c r="AF388" i="5"/>
  <c r="AE388" i="5"/>
  <c r="AD388" i="5"/>
  <c r="A388" i="5"/>
  <c r="AF387" i="5"/>
  <c r="AE387" i="5"/>
  <c r="AD387" i="5"/>
  <c r="A387" i="5"/>
  <c r="AF386" i="5"/>
  <c r="AE386" i="5"/>
  <c r="AD386" i="5"/>
  <c r="A386" i="5"/>
  <c r="AF385" i="5"/>
  <c r="AE385" i="5"/>
  <c r="AD385" i="5"/>
  <c r="A385" i="5"/>
  <c r="AF384" i="5"/>
  <c r="AE384" i="5"/>
  <c r="AD384" i="5"/>
  <c r="A384" i="5"/>
  <c r="AF383" i="5"/>
  <c r="AE383" i="5"/>
  <c r="AD383" i="5"/>
  <c r="A383" i="5"/>
  <c r="AF382" i="5"/>
  <c r="AE382" i="5"/>
  <c r="AD382" i="5"/>
  <c r="A382" i="5"/>
  <c r="AF381" i="5"/>
  <c r="AE381" i="5"/>
  <c r="AD381" i="5"/>
  <c r="A381" i="5"/>
  <c r="AF380" i="5"/>
  <c r="AE380" i="5"/>
  <c r="AD380" i="5"/>
  <c r="A380" i="5"/>
  <c r="AF379" i="5"/>
  <c r="AE379" i="5"/>
  <c r="AD379" i="5"/>
  <c r="A379" i="5"/>
  <c r="AF378" i="5"/>
  <c r="AE378" i="5"/>
  <c r="AD378" i="5"/>
  <c r="A378" i="5"/>
  <c r="AF377" i="5"/>
  <c r="AE377" i="5"/>
  <c r="AD377" i="5"/>
  <c r="A377" i="5"/>
  <c r="AF376" i="5"/>
  <c r="AE376" i="5"/>
  <c r="AD376" i="5"/>
  <c r="A376" i="5"/>
  <c r="AF375" i="5"/>
  <c r="AE375" i="5"/>
  <c r="AD375" i="5"/>
  <c r="A375" i="5"/>
  <c r="AF374" i="5"/>
  <c r="AE374" i="5"/>
  <c r="AD374" i="5"/>
  <c r="A374" i="5"/>
  <c r="AF373" i="5"/>
  <c r="AE373" i="5"/>
  <c r="AD373" i="5"/>
  <c r="A373" i="5"/>
  <c r="AF372" i="5"/>
  <c r="AE372" i="5"/>
  <c r="AD372" i="5"/>
  <c r="A372" i="5"/>
  <c r="AF371" i="5"/>
  <c r="AE371" i="5"/>
  <c r="AD371" i="5"/>
  <c r="A371" i="5"/>
  <c r="AF370" i="5"/>
  <c r="AE370" i="5"/>
  <c r="AD370" i="5"/>
  <c r="A370" i="5"/>
  <c r="AF369" i="5"/>
  <c r="AE369" i="5"/>
  <c r="AD369" i="5"/>
  <c r="A369" i="5"/>
  <c r="AF368" i="5"/>
  <c r="AE368" i="5"/>
  <c r="AD368" i="5"/>
  <c r="A368" i="5"/>
  <c r="AF367" i="5"/>
  <c r="AE367" i="5"/>
  <c r="AD367" i="5"/>
  <c r="A367" i="5"/>
  <c r="AF366" i="5"/>
  <c r="AE366" i="5"/>
  <c r="AD366" i="5"/>
  <c r="A366" i="5"/>
  <c r="AF365" i="5"/>
  <c r="AE365" i="5"/>
  <c r="AD365" i="5"/>
  <c r="A365" i="5"/>
  <c r="AF364" i="5"/>
  <c r="AE364" i="5"/>
  <c r="AD364" i="5"/>
  <c r="A364" i="5"/>
  <c r="AF363" i="5"/>
  <c r="AE363" i="5"/>
  <c r="AD363" i="5"/>
  <c r="A363" i="5"/>
  <c r="AF362" i="5"/>
  <c r="AE362" i="5"/>
  <c r="AD362" i="5"/>
  <c r="A362" i="5"/>
  <c r="AF361" i="5"/>
  <c r="AE361" i="5"/>
  <c r="AD361" i="5"/>
  <c r="A361" i="5"/>
  <c r="AF360" i="5"/>
  <c r="AE360" i="5"/>
  <c r="AD360" i="5"/>
  <c r="A360" i="5"/>
  <c r="AF359" i="5"/>
  <c r="AE359" i="5"/>
  <c r="AD359" i="5"/>
  <c r="A359" i="5"/>
  <c r="AF358" i="5"/>
  <c r="AE358" i="5"/>
  <c r="AD358" i="5"/>
  <c r="A358" i="5"/>
  <c r="AF357" i="5"/>
  <c r="AE357" i="5"/>
  <c r="AD357" i="5"/>
  <c r="A357" i="5"/>
  <c r="AF356" i="5"/>
  <c r="AE356" i="5"/>
  <c r="AD356" i="5"/>
  <c r="A356" i="5"/>
  <c r="AF355" i="5"/>
  <c r="AE355" i="5"/>
  <c r="AD355" i="5"/>
  <c r="A355" i="5"/>
  <c r="AF354" i="5"/>
  <c r="AE354" i="5"/>
  <c r="AD354" i="5"/>
  <c r="A354" i="5"/>
  <c r="AF353" i="5"/>
  <c r="AE353" i="5"/>
  <c r="AD353" i="5"/>
  <c r="A353" i="5"/>
  <c r="AF352" i="5"/>
  <c r="AE352" i="5"/>
  <c r="AD352" i="5"/>
  <c r="A352" i="5"/>
  <c r="AF351" i="5"/>
  <c r="AE351" i="5"/>
  <c r="AD351" i="5"/>
  <c r="A351" i="5"/>
  <c r="AF350" i="5"/>
  <c r="AE350" i="5"/>
  <c r="AD350" i="5"/>
  <c r="A350" i="5"/>
  <c r="AF349" i="5"/>
  <c r="AE349" i="5"/>
  <c r="AD349" i="5"/>
  <c r="A349" i="5"/>
  <c r="AF348" i="5"/>
  <c r="AE348" i="5"/>
  <c r="AD348" i="5"/>
  <c r="A348" i="5"/>
  <c r="AF347" i="5"/>
  <c r="AE347" i="5"/>
  <c r="AD347" i="5"/>
  <c r="A347" i="5"/>
  <c r="AF346" i="5"/>
  <c r="AE346" i="5"/>
  <c r="AD346" i="5"/>
  <c r="A346" i="5"/>
  <c r="AF345" i="5"/>
  <c r="AE345" i="5"/>
  <c r="AD345" i="5"/>
  <c r="A345" i="5"/>
  <c r="AF344" i="5"/>
  <c r="AE344" i="5"/>
  <c r="AD344" i="5"/>
  <c r="A344" i="5"/>
  <c r="AF343" i="5"/>
  <c r="AE343" i="5"/>
  <c r="AD343" i="5"/>
  <c r="A343" i="5"/>
  <c r="AF342" i="5"/>
  <c r="AE342" i="5"/>
  <c r="AD342" i="5"/>
  <c r="A342" i="5"/>
  <c r="AF341" i="5"/>
  <c r="AE341" i="5"/>
  <c r="AD341" i="5"/>
  <c r="A341" i="5"/>
  <c r="AF340" i="5"/>
  <c r="AE340" i="5"/>
  <c r="AD340" i="5"/>
  <c r="A340" i="5"/>
  <c r="AF339" i="5"/>
  <c r="AE339" i="5"/>
  <c r="AD339" i="5"/>
  <c r="A339" i="5"/>
  <c r="AF338" i="5"/>
  <c r="AE338" i="5"/>
  <c r="AD338" i="5"/>
  <c r="A338" i="5"/>
  <c r="AF337" i="5"/>
  <c r="AE337" i="5"/>
  <c r="AD337" i="5"/>
  <c r="A337" i="5"/>
  <c r="AF336" i="5"/>
  <c r="AE336" i="5"/>
  <c r="AD336" i="5"/>
  <c r="A336" i="5"/>
  <c r="AF335" i="5"/>
  <c r="AE335" i="5"/>
  <c r="AD335" i="5"/>
  <c r="A335" i="5"/>
  <c r="AF334" i="5"/>
  <c r="AE334" i="5"/>
  <c r="AD334" i="5"/>
  <c r="A334" i="5"/>
  <c r="AF333" i="5"/>
  <c r="AE333" i="5"/>
  <c r="AD333" i="5"/>
  <c r="A333" i="5"/>
  <c r="AF332" i="5"/>
  <c r="AE332" i="5"/>
  <c r="AD332" i="5"/>
  <c r="A332" i="5"/>
  <c r="AF331" i="5"/>
  <c r="AE331" i="5"/>
  <c r="AD331" i="5"/>
  <c r="A331" i="5"/>
  <c r="AF330" i="5"/>
  <c r="AE330" i="5"/>
  <c r="AD330" i="5"/>
  <c r="A330" i="5"/>
  <c r="AF329" i="5"/>
  <c r="AE329" i="5"/>
  <c r="AD329" i="5"/>
  <c r="A329" i="5"/>
  <c r="AF328" i="5"/>
  <c r="AE328" i="5"/>
  <c r="AD328" i="5"/>
  <c r="A328" i="5"/>
  <c r="AF327" i="5"/>
  <c r="AE327" i="5"/>
  <c r="AD327" i="5"/>
  <c r="A327" i="5"/>
  <c r="AF326" i="5"/>
  <c r="AE326" i="5"/>
  <c r="AD326" i="5"/>
  <c r="A326" i="5"/>
  <c r="AF325" i="5"/>
  <c r="AE325" i="5"/>
  <c r="AD325" i="5"/>
  <c r="A325" i="5"/>
  <c r="AF324" i="5"/>
  <c r="AE324" i="5"/>
  <c r="AD324" i="5"/>
  <c r="A324" i="5"/>
  <c r="AF323" i="5"/>
  <c r="AE323" i="5"/>
  <c r="AD323" i="5"/>
  <c r="A323" i="5"/>
  <c r="AF322" i="5"/>
  <c r="AE322" i="5"/>
  <c r="AD322" i="5"/>
  <c r="A322" i="5"/>
  <c r="AF321" i="5"/>
  <c r="AE321" i="5"/>
  <c r="AD321" i="5"/>
  <c r="A321" i="5"/>
  <c r="AF320" i="5"/>
  <c r="AE320" i="5"/>
  <c r="AD320" i="5"/>
  <c r="A320" i="5"/>
  <c r="AF319" i="5"/>
  <c r="AE319" i="5"/>
  <c r="AD319" i="5"/>
  <c r="A319" i="5"/>
  <c r="AF318" i="5"/>
  <c r="AE318" i="5"/>
  <c r="AD318" i="5"/>
  <c r="A318" i="5"/>
  <c r="AF317" i="5"/>
  <c r="AE317" i="5"/>
  <c r="AD317" i="5"/>
  <c r="A317" i="5"/>
  <c r="AF316" i="5"/>
  <c r="AE316" i="5"/>
  <c r="AD316" i="5"/>
  <c r="A316" i="5"/>
  <c r="AF315" i="5"/>
  <c r="AE315" i="5"/>
  <c r="AD315" i="5"/>
  <c r="A315" i="5"/>
  <c r="AF314" i="5"/>
  <c r="AE314" i="5"/>
  <c r="AD314" i="5"/>
  <c r="A314" i="5"/>
  <c r="AF313" i="5"/>
  <c r="AE313" i="5"/>
  <c r="AD313" i="5"/>
  <c r="A313" i="5"/>
  <c r="AF312" i="5"/>
  <c r="AE312" i="5"/>
  <c r="AD312" i="5"/>
  <c r="A312" i="5"/>
  <c r="AF311" i="5"/>
  <c r="AE311" i="5"/>
  <c r="AD311" i="5"/>
  <c r="A311" i="5"/>
  <c r="AF310" i="5"/>
  <c r="AE310" i="5"/>
  <c r="AD310" i="5"/>
  <c r="A310" i="5"/>
  <c r="AF309" i="5"/>
  <c r="AE309" i="5"/>
  <c r="AD309" i="5"/>
  <c r="A309" i="5"/>
  <c r="AF308" i="5"/>
  <c r="AE308" i="5"/>
  <c r="AD308" i="5"/>
  <c r="A308" i="5"/>
  <c r="AF307" i="5"/>
  <c r="AE307" i="5"/>
  <c r="AD307" i="5"/>
  <c r="A307" i="5"/>
  <c r="AF306" i="5"/>
  <c r="AE306" i="5"/>
  <c r="AD306" i="5"/>
  <c r="A306" i="5"/>
  <c r="AF305" i="5"/>
  <c r="AE305" i="5"/>
  <c r="AD305" i="5"/>
  <c r="A305" i="5"/>
  <c r="AF304" i="5"/>
  <c r="AE304" i="5"/>
  <c r="AD304" i="5"/>
  <c r="A304" i="5"/>
  <c r="AF303" i="5"/>
  <c r="AE303" i="5"/>
  <c r="AD303" i="5"/>
  <c r="A303" i="5"/>
  <c r="AF302" i="5"/>
  <c r="AE302" i="5"/>
  <c r="AD302" i="5"/>
  <c r="A302" i="5"/>
  <c r="AF301" i="5"/>
  <c r="AE301" i="5"/>
  <c r="AD301" i="5"/>
  <c r="A301" i="5"/>
  <c r="AF300" i="5"/>
  <c r="AE300" i="5"/>
  <c r="AD300" i="5"/>
  <c r="A300" i="5"/>
  <c r="AF299" i="5"/>
  <c r="AE299" i="5"/>
  <c r="AD299" i="5"/>
  <c r="A299" i="5"/>
  <c r="AF298" i="5"/>
  <c r="AE298" i="5"/>
  <c r="AD298" i="5"/>
  <c r="A298" i="5"/>
  <c r="AF297" i="5"/>
  <c r="AE297" i="5"/>
  <c r="AD297" i="5"/>
  <c r="A297" i="5"/>
  <c r="AF296" i="5"/>
  <c r="AE296" i="5"/>
  <c r="AD296" i="5"/>
  <c r="A296" i="5"/>
  <c r="AF295" i="5"/>
  <c r="AE295" i="5"/>
  <c r="AD295" i="5"/>
  <c r="A295" i="5"/>
  <c r="AF294" i="5"/>
  <c r="AE294" i="5"/>
  <c r="AD294" i="5"/>
  <c r="A294" i="5"/>
  <c r="AF293" i="5"/>
  <c r="AE293" i="5"/>
  <c r="AD293" i="5"/>
  <c r="A293" i="5"/>
  <c r="AF292" i="5"/>
  <c r="AE292" i="5"/>
  <c r="AD292" i="5"/>
  <c r="A292" i="5"/>
  <c r="AF291" i="5"/>
  <c r="AE291" i="5"/>
  <c r="AD291" i="5"/>
  <c r="A291" i="5"/>
  <c r="AF290" i="5"/>
  <c r="AE290" i="5"/>
  <c r="AD290" i="5"/>
  <c r="A290" i="5"/>
  <c r="AF289" i="5"/>
  <c r="AE289" i="5"/>
  <c r="AD289" i="5"/>
  <c r="A289" i="5"/>
  <c r="AF288" i="5"/>
  <c r="AE288" i="5"/>
  <c r="AD288" i="5"/>
  <c r="A288" i="5"/>
  <c r="AF287" i="5"/>
  <c r="AE287" i="5"/>
  <c r="AD287" i="5"/>
  <c r="A287" i="5"/>
  <c r="AF286" i="5"/>
  <c r="AE286" i="5"/>
  <c r="AD286" i="5"/>
  <c r="A286" i="5"/>
  <c r="AF285" i="5"/>
  <c r="AE285" i="5"/>
  <c r="AD285" i="5"/>
  <c r="A285" i="5"/>
  <c r="AF284" i="5"/>
  <c r="AE284" i="5"/>
  <c r="AD284" i="5"/>
  <c r="A284" i="5"/>
  <c r="AF283" i="5"/>
  <c r="AE283" i="5"/>
  <c r="AD283" i="5"/>
  <c r="A283" i="5"/>
  <c r="AF282" i="5"/>
  <c r="AE282" i="5"/>
  <c r="AD282" i="5"/>
  <c r="A282" i="5"/>
  <c r="AF281" i="5"/>
  <c r="AE281" i="5"/>
  <c r="AD281" i="5"/>
  <c r="A281" i="5"/>
  <c r="AF280" i="5"/>
  <c r="AE280" i="5"/>
  <c r="AD280" i="5"/>
  <c r="A280" i="5"/>
  <c r="AF279" i="5"/>
  <c r="AE279" i="5"/>
  <c r="AD279" i="5"/>
  <c r="A279" i="5"/>
  <c r="AF278" i="5"/>
  <c r="AE278" i="5"/>
  <c r="AD278" i="5"/>
  <c r="A278" i="5"/>
  <c r="AF277" i="5"/>
  <c r="AE277" i="5"/>
  <c r="AD277" i="5"/>
  <c r="A277" i="5"/>
  <c r="AF276" i="5"/>
  <c r="AE276" i="5"/>
  <c r="AD276" i="5"/>
  <c r="A276" i="5"/>
  <c r="AF275" i="5"/>
  <c r="AE275" i="5"/>
  <c r="AD275" i="5"/>
  <c r="A275" i="5"/>
  <c r="AF274" i="5"/>
  <c r="AE274" i="5"/>
  <c r="AD274" i="5"/>
  <c r="A274" i="5"/>
  <c r="AF273" i="5"/>
  <c r="AE273" i="5"/>
  <c r="AD273" i="5"/>
  <c r="A273" i="5"/>
  <c r="AF272" i="5"/>
  <c r="AE272" i="5"/>
  <c r="AD272" i="5"/>
  <c r="A272" i="5"/>
  <c r="AF271" i="5"/>
  <c r="AE271" i="5"/>
  <c r="AD271" i="5"/>
  <c r="A271" i="5"/>
  <c r="AF270" i="5"/>
  <c r="AE270" i="5"/>
  <c r="AD270" i="5"/>
  <c r="A270" i="5"/>
  <c r="AF269" i="5"/>
  <c r="AE269" i="5"/>
  <c r="AD269" i="5"/>
  <c r="A269" i="5"/>
  <c r="AF268" i="5"/>
  <c r="AE268" i="5"/>
  <c r="AD268" i="5"/>
  <c r="A268" i="5"/>
  <c r="AF267" i="5"/>
  <c r="AE267" i="5"/>
  <c r="AD267" i="5"/>
  <c r="A267" i="5"/>
  <c r="AF266" i="5"/>
  <c r="AE266" i="5"/>
  <c r="AD266" i="5"/>
  <c r="A266" i="5"/>
  <c r="AF265" i="5"/>
  <c r="AE265" i="5"/>
  <c r="AD265" i="5"/>
  <c r="A265" i="5"/>
  <c r="AF264" i="5"/>
  <c r="AE264" i="5"/>
  <c r="AD264" i="5"/>
  <c r="A264" i="5"/>
  <c r="AF263" i="5"/>
  <c r="AE263" i="5"/>
  <c r="AD263" i="5"/>
  <c r="A263" i="5"/>
  <c r="AF262" i="5"/>
  <c r="AE262" i="5"/>
  <c r="AD262" i="5"/>
  <c r="A262" i="5"/>
  <c r="AF261" i="5"/>
  <c r="AE261" i="5"/>
  <c r="AD261" i="5"/>
  <c r="A261" i="5"/>
  <c r="AF260" i="5"/>
  <c r="AE260" i="5"/>
  <c r="AD260" i="5"/>
  <c r="A260" i="5"/>
  <c r="AF259" i="5"/>
  <c r="AE259" i="5"/>
  <c r="AD259" i="5"/>
  <c r="A259" i="5"/>
  <c r="AF258" i="5"/>
  <c r="AE258" i="5"/>
  <c r="AD258" i="5"/>
  <c r="A258" i="5"/>
  <c r="AF257" i="5"/>
  <c r="AE257" i="5"/>
  <c r="AD257" i="5"/>
  <c r="A257" i="5"/>
  <c r="AF256" i="5"/>
  <c r="AE256" i="5"/>
  <c r="AD256" i="5"/>
  <c r="A256" i="5"/>
  <c r="AF255" i="5"/>
  <c r="AE255" i="5"/>
  <c r="AD255" i="5"/>
  <c r="A255" i="5"/>
  <c r="AF254" i="5"/>
  <c r="AE254" i="5"/>
  <c r="AD254" i="5"/>
  <c r="A254" i="5"/>
  <c r="AF253" i="5"/>
  <c r="AE253" i="5"/>
  <c r="AD253" i="5"/>
  <c r="A253" i="5"/>
  <c r="AF252" i="5"/>
  <c r="AE252" i="5"/>
  <c r="AD252" i="5"/>
  <c r="A252" i="5"/>
  <c r="AF251" i="5"/>
  <c r="AE251" i="5"/>
  <c r="AD251" i="5"/>
  <c r="A251" i="5"/>
  <c r="AF250" i="5"/>
  <c r="AE250" i="5"/>
  <c r="AD250" i="5"/>
  <c r="A250" i="5"/>
  <c r="AF249" i="5"/>
  <c r="AE249" i="5"/>
  <c r="AD249" i="5"/>
  <c r="A249" i="5"/>
  <c r="AF248" i="5"/>
  <c r="AE248" i="5"/>
  <c r="AD248" i="5"/>
  <c r="A248" i="5"/>
  <c r="AF247" i="5"/>
  <c r="AE247" i="5"/>
  <c r="AD247" i="5"/>
  <c r="A247" i="5"/>
  <c r="AF246" i="5"/>
  <c r="AE246" i="5"/>
  <c r="AD246" i="5"/>
  <c r="A246" i="5"/>
  <c r="AF245" i="5"/>
  <c r="AE245" i="5"/>
  <c r="AD245" i="5"/>
  <c r="A245" i="5"/>
  <c r="AF244" i="5"/>
  <c r="AE244" i="5"/>
  <c r="AD244" i="5"/>
  <c r="A244" i="5"/>
  <c r="AF243" i="5"/>
  <c r="AE243" i="5"/>
  <c r="AD243" i="5"/>
  <c r="A243" i="5"/>
  <c r="AF242" i="5"/>
  <c r="AE242" i="5"/>
  <c r="AD242" i="5"/>
  <c r="A242" i="5"/>
  <c r="AF241" i="5"/>
  <c r="AE241" i="5"/>
  <c r="AD241" i="5"/>
  <c r="A241" i="5"/>
  <c r="AF240" i="5"/>
  <c r="AE240" i="5"/>
  <c r="AD240" i="5"/>
  <c r="A240" i="5"/>
  <c r="AF239" i="5"/>
  <c r="AE239" i="5"/>
  <c r="AD239" i="5"/>
  <c r="A239" i="5"/>
  <c r="AF238" i="5"/>
  <c r="AE238" i="5"/>
  <c r="AD238" i="5"/>
  <c r="A238" i="5"/>
  <c r="AF237" i="5"/>
  <c r="AE237" i="5"/>
  <c r="AD237" i="5"/>
  <c r="A237" i="5"/>
  <c r="AF236" i="5"/>
  <c r="AE236" i="5"/>
  <c r="AD236" i="5"/>
  <c r="A236" i="5"/>
  <c r="AF235" i="5"/>
  <c r="AE235" i="5"/>
  <c r="AD235" i="5"/>
  <c r="A235" i="5"/>
  <c r="AF234" i="5"/>
  <c r="AE234" i="5"/>
  <c r="AD234" i="5"/>
  <c r="A234" i="5"/>
  <c r="AF233" i="5"/>
  <c r="AE233" i="5"/>
  <c r="AD233" i="5"/>
  <c r="A233" i="5"/>
  <c r="AF232" i="5"/>
  <c r="AE232" i="5"/>
  <c r="AD232" i="5"/>
  <c r="A232" i="5"/>
  <c r="AF231" i="5"/>
  <c r="AE231" i="5"/>
  <c r="AD231" i="5"/>
  <c r="A231" i="5"/>
  <c r="AF230" i="5"/>
  <c r="AE230" i="5"/>
  <c r="AD230" i="5"/>
  <c r="A230" i="5"/>
  <c r="AF229" i="5"/>
  <c r="AE229" i="5"/>
  <c r="AD229" i="5"/>
  <c r="A229" i="5"/>
  <c r="AF228" i="5"/>
  <c r="AE228" i="5"/>
  <c r="AD228" i="5"/>
  <c r="A228" i="5"/>
  <c r="AF227" i="5"/>
  <c r="AE227" i="5"/>
  <c r="AD227" i="5"/>
  <c r="A227" i="5"/>
  <c r="AF226" i="5"/>
  <c r="AE226" i="5"/>
  <c r="AD226" i="5"/>
  <c r="A226" i="5"/>
  <c r="AF225" i="5"/>
  <c r="AE225" i="5"/>
  <c r="AD225" i="5"/>
  <c r="A225" i="5"/>
  <c r="AF224" i="5"/>
  <c r="AE224" i="5"/>
  <c r="AD224" i="5"/>
  <c r="A224" i="5"/>
  <c r="AF223" i="5"/>
  <c r="AE223" i="5"/>
  <c r="AD223" i="5"/>
  <c r="A223" i="5"/>
  <c r="AF222" i="5"/>
  <c r="AE222" i="5"/>
  <c r="AD222" i="5"/>
  <c r="A222" i="5"/>
  <c r="AF221" i="5"/>
  <c r="AE221" i="5"/>
  <c r="AD221" i="5"/>
  <c r="A221" i="5"/>
  <c r="AF220" i="5"/>
  <c r="AE220" i="5"/>
  <c r="AD220" i="5"/>
  <c r="A220" i="5"/>
  <c r="AF219" i="5"/>
  <c r="AE219" i="5"/>
  <c r="AD219" i="5"/>
  <c r="A219" i="5"/>
  <c r="AF218" i="5"/>
  <c r="AE218" i="5"/>
  <c r="AD218" i="5"/>
  <c r="A218" i="5"/>
  <c r="AF217" i="5"/>
  <c r="AE217" i="5"/>
  <c r="AD217" i="5"/>
  <c r="A217" i="5"/>
  <c r="AF216" i="5"/>
  <c r="AE216" i="5"/>
  <c r="AD216" i="5"/>
  <c r="A216" i="5"/>
  <c r="AF215" i="5"/>
  <c r="AE215" i="5"/>
  <c r="AD215" i="5"/>
  <c r="A215" i="5"/>
  <c r="AF214" i="5"/>
  <c r="AE214" i="5"/>
  <c r="AD214" i="5"/>
  <c r="A214" i="5"/>
  <c r="AF213" i="5"/>
  <c r="AE213" i="5"/>
  <c r="AD213" i="5"/>
  <c r="A213" i="5"/>
  <c r="AF212" i="5"/>
  <c r="AE212" i="5"/>
  <c r="AD212" i="5"/>
  <c r="A212" i="5"/>
  <c r="AF211" i="5"/>
  <c r="AE211" i="5"/>
  <c r="AD211" i="5"/>
  <c r="A211" i="5"/>
  <c r="AF210" i="5"/>
  <c r="AE210" i="5"/>
  <c r="AD210" i="5"/>
  <c r="A210" i="5"/>
  <c r="AF209" i="5"/>
  <c r="AE209" i="5"/>
  <c r="AD209" i="5"/>
  <c r="A209" i="5"/>
  <c r="AF208" i="5"/>
  <c r="AE208" i="5"/>
  <c r="AD208" i="5"/>
  <c r="A208" i="5"/>
  <c r="AF207" i="5"/>
  <c r="AE207" i="5"/>
  <c r="AD207" i="5"/>
  <c r="A207" i="5"/>
  <c r="AF206" i="5"/>
  <c r="AE206" i="5"/>
  <c r="AD206" i="5"/>
  <c r="A206" i="5"/>
  <c r="AF205" i="5"/>
  <c r="AE205" i="5"/>
  <c r="AD205" i="5"/>
  <c r="A205" i="5"/>
  <c r="AF204" i="5"/>
  <c r="AE204" i="5"/>
  <c r="AD204" i="5"/>
  <c r="A204" i="5"/>
  <c r="AF203" i="5"/>
  <c r="AE203" i="5"/>
  <c r="AD203" i="5"/>
  <c r="A203" i="5"/>
  <c r="AF202" i="5"/>
  <c r="AE202" i="5"/>
  <c r="AD202" i="5"/>
  <c r="A202" i="5"/>
  <c r="AF201" i="5"/>
  <c r="AE201" i="5"/>
  <c r="AD201" i="5"/>
  <c r="A201" i="5"/>
  <c r="AF200" i="5"/>
  <c r="AE200" i="5"/>
  <c r="AD200" i="5"/>
  <c r="A200" i="5"/>
  <c r="AF199" i="5"/>
  <c r="AE199" i="5"/>
  <c r="AD199" i="5"/>
  <c r="A199" i="5"/>
  <c r="AF198" i="5"/>
  <c r="AE198" i="5"/>
  <c r="AD198" i="5"/>
  <c r="A198" i="5"/>
  <c r="AF197" i="5"/>
  <c r="AE197" i="5"/>
  <c r="AD197" i="5"/>
  <c r="A197" i="5"/>
  <c r="AF196" i="5"/>
  <c r="AE196" i="5"/>
  <c r="AD196" i="5"/>
  <c r="A196" i="5"/>
  <c r="AF195" i="5"/>
  <c r="AE195" i="5"/>
  <c r="AD195" i="5"/>
  <c r="A195" i="5"/>
  <c r="AF194" i="5"/>
  <c r="AE194" i="5"/>
  <c r="AD194" i="5"/>
  <c r="A194" i="5"/>
  <c r="AF193" i="5"/>
  <c r="AE193" i="5"/>
  <c r="AD193" i="5"/>
  <c r="A193" i="5"/>
  <c r="AF192" i="5"/>
  <c r="AE192" i="5"/>
  <c r="AD192" i="5"/>
  <c r="A192" i="5"/>
  <c r="AF191" i="5"/>
  <c r="AE191" i="5"/>
  <c r="AD191" i="5"/>
  <c r="A191" i="5"/>
  <c r="AF190" i="5"/>
  <c r="AE190" i="5"/>
  <c r="AD190" i="5"/>
  <c r="A190" i="5"/>
  <c r="AF189" i="5"/>
  <c r="AE189" i="5"/>
  <c r="AD189" i="5"/>
  <c r="A189" i="5"/>
  <c r="AF188" i="5"/>
  <c r="AE188" i="5"/>
  <c r="AD188" i="5"/>
  <c r="A188" i="5"/>
  <c r="AF187" i="5"/>
  <c r="AE187" i="5"/>
  <c r="AD187" i="5"/>
  <c r="A187" i="5"/>
  <c r="AF186" i="5"/>
  <c r="AE186" i="5"/>
  <c r="AD186" i="5"/>
  <c r="A186" i="5"/>
  <c r="AF185" i="5"/>
  <c r="AE185" i="5"/>
  <c r="AD185" i="5"/>
  <c r="A185" i="5"/>
  <c r="AF184" i="5"/>
  <c r="AE184" i="5"/>
  <c r="AD184" i="5"/>
  <c r="A184" i="5"/>
  <c r="AF183" i="5"/>
  <c r="AE183" i="5"/>
  <c r="AD183" i="5"/>
  <c r="A183" i="5"/>
  <c r="AF182" i="5"/>
  <c r="AE182" i="5"/>
  <c r="AD182" i="5"/>
  <c r="A182" i="5"/>
  <c r="AF181" i="5"/>
  <c r="AE181" i="5"/>
  <c r="AD181" i="5"/>
  <c r="A181" i="5"/>
  <c r="AF180" i="5"/>
  <c r="AE180" i="5"/>
  <c r="AD180" i="5"/>
  <c r="A180" i="5"/>
  <c r="AF179" i="5"/>
  <c r="AE179" i="5"/>
  <c r="AD179" i="5"/>
  <c r="A179" i="5"/>
  <c r="AF178" i="5"/>
  <c r="AE178" i="5"/>
  <c r="AD178" i="5"/>
  <c r="A178" i="5"/>
  <c r="AF177" i="5"/>
  <c r="AE177" i="5"/>
  <c r="AD177" i="5"/>
  <c r="A177" i="5"/>
  <c r="AF176" i="5"/>
  <c r="AE176" i="5"/>
  <c r="AD176" i="5"/>
  <c r="A176" i="5"/>
  <c r="AF175" i="5"/>
  <c r="AE175" i="5"/>
  <c r="AD175" i="5"/>
  <c r="A175" i="5"/>
  <c r="AF174" i="5"/>
  <c r="AE174" i="5"/>
  <c r="AD174" i="5"/>
  <c r="A174" i="5"/>
  <c r="AF173" i="5"/>
  <c r="AE173" i="5"/>
  <c r="AD173" i="5"/>
  <c r="A173" i="5"/>
  <c r="AF172" i="5"/>
  <c r="AE172" i="5"/>
  <c r="AD172" i="5"/>
  <c r="A172" i="5"/>
  <c r="AF171" i="5"/>
  <c r="AE171" i="5"/>
  <c r="AD171" i="5"/>
  <c r="A171" i="5"/>
  <c r="AF170" i="5"/>
  <c r="AE170" i="5"/>
  <c r="AD170" i="5"/>
  <c r="A170" i="5"/>
  <c r="AF169" i="5"/>
  <c r="AE169" i="5"/>
  <c r="AD169" i="5"/>
  <c r="A169" i="5"/>
  <c r="AF168" i="5"/>
  <c r="AE168" i="5"/>
  <c r="AD168" i="5"/>
  <c r="A168" i="5"/>
  <c r="AF167" i="5"/>
  <c r="AE167" i="5"/>
  <c r="AD167" i="5"/>
  <c r="A167" i="5"/>
  <c r="AF166" i="5"/>
  <c r="AE166" i="5"/>
  <c r="AD166" i="5"/>
  <c r="A166" i="5"/>
  <c r="AF165" i="5"/>
  <c r="AE165" i="5"/>
  <c r="AD165" i="5"/>
  <c r="A165" i="5"/>
  <c r="AF164" i="5"/>
  <c r="AE164" i="5"/>
  <c r="AD164" i="5"/>
  <c r="A164" i="5"/>
  <c r="AF163" i="5"/>
  <c r="AE163" i="5"/>
  <c r="AD163" i="5"/>
  <c r="A163" i="5"/>
  <c r="AF162" i="5"/>
  <c r="AE162" i="5"/>
  <c r="AD162" i="5"/>
  <c r="A162" i="5"/>
  <c r="AF161" i="5"/>
  <c r="AE161" i="5"/>
  <c r="AD161" i="5"/>
  <c r="A161" i="5"/>
  <c r="AF160" i="5"/>
  <c r="AE160" i="5"/>
  <c r="AD160" i="5"/>
  <c r="A160" i="5"/>
  <c r="AF159" i="5"/>
  <c r="AE159" i="5"/>
  <c r="AD159" i="5"/>
  <c r="A159" i="5"/>
  <c r="AF158" i="5"/>
  <c r="AE158" i="5"/>
  <c r="AD158" i="5"/>
  <c r="A158" i="5"/>
  <c r="AF157" i="5"/>
  <c r="AE157" i="5"/>
  <c r="AD157" i="5"/>
  <c r="A157" i="5"/>
  <c r="AF156" i="5"/>
  <c r="AE156" i="5"/>
  <c r="AD156" i="5"/>
  <c r="A156" i="5"/>
  <c r="AF155" i="5"/>
  <c r="AE155" i="5"/>
  <c r="AD155" i="5"/>
  <c r="A155" i="5"/>
  <c r="AF154" i="5"/>
  <c r="AE154" i="5"/>
  <c r="AD154" i="5"/>
  <c r="A154" i="5"/>
  <c r="AF153" i="5"/>
  <c r="AE153" i="5"/>
  <c r="AD153" i="5"/>
  <c r="A153" i="5"/>
  <c r="AF152" i="5"/>
  <c r="AE152" i="5"/>
  <c r="AD152" i="5"/>
  <c r="A152" i="5"/>
  <c r="AF151" i="5"/>
  <c r="AE151" i="5"/>
  <c r="AD151" i="5"/>
  <c r="A151" i="5"/>
  <c r="AF150" i="5"/>
  <c r="AE150" i="5"/>
  <c r="AD150" i="5"/>
  <c r="A150" i="5"/>
  <c r="AF149" i="5"/>
  <c r="AE149" i="5"/>
  <c r="AD149" i="5"/>
  <c r="A149" i="5"/>
  <c r="AF148" i="5"/>
  <c r="AE148" i="5"/>
  <c r="AD148" i="5"/>
  <c r="A148" i="5"/>
  <c r="AF147" i="5"/>
  <c r="AE147" i="5"/>
  <c r="AD147" i="5"/>
  <c r="A147" i="5"/>
  <c r="AF146" i="5"/>
  <c r="AE146" i="5"/>
  <c r="AD146" i="5"/>
  <c r="A146" i="5"/>
  <c r="AF145" i="5"/>
  <c r="AE145" i="5"/>
  <c r="AD145" i="5"/>
  <c r="A145" i="5"/>
  <c r="AF144" i="5"/>
  <c r="AE144" i="5"/>
  <c r="AD144" i="5"/>
  <c r="A144" i="5"/>
  <c r="AF143" i="5"/>
  <c r="AE143" i="5"/>
  <c r="AD143" i="5"/>
  <c r="A143" i="5"/>
  <c r="AF142" i="5"/>
  <c r="AE142" i="5"/>
  <c r="AD142" i="5"/>
  <c r="A142" i="5"/>
  <c r="AF141" i="5"/>
  <c r="AE141" i="5"/>
  <c r="AD141" i="5"/>
  <c r="A141" i="5"/>
  <c r="AF140" i="5"/>
  <c r="AE140" i="5"/>
  <c r="AD140" i="5"/>
  <c r="A140" i="5"/>
  <c r="AF139" i="5"/>
  <c r="AE139" i="5"/>
  <c r="AD139" i="5"/>
  <c r="A139" i="5"/>
  <c r="AF138" i="5"/>
  <c r="AE138" i="5"/>
  <c r="AD138" i="5"/>
  <c r="A138" i="5"/>
  <c r="AF137" i="5"/>
  <c r="AE137" i="5"/>
  <c r="AD137" i="5"/>
  <c r="A137" i="5"/>
  <c r="AF136" i="5"/>
  <c r="AE136" i="5"/>
  <c r="AD136" i="5"/>
  <c r="A136" i="5"/>
  <c r="AF135" i="5"/>
  <c r="AE135" i="5"/>
  <c r="AD135" i="5"/>
  <c r="A135" i="5"/>
  <c r="AF134" i="5"/>
  <c r="AE134" i="5"/>
  <c r="AD134" i="5"/>
  <c r="A134" i="5"/>
  <c r="AF133" i="5"/>
  <c r="AE133" i="5"/>
  <c r="AD133" i="5"/>
  <c r="A133" i="5"/>
  <c r="AF132" i="5"/>
  <c r="AE132" i="5"/>
  <c r="AD132" i="5"/>
  <c r="A132" i="5"/>
  <c r="AF131" i="5"/>
  <c r="AE131" i="5"/>
  <c r="AD131" i="5"/>
  <c r="A131" i="5"/>
  <c r="AF130" i="5"/>
  <c r="AE130" i="5"/>
  <c r="AD130" i="5"/>
  <c r="A130" i="5"/>
  <c r="AF129" i="5"/>
  <c r="AE129" i="5"/>
  <c r="AD129" i="5"/>
  <c r="A129" i="5"/>
  <c r="AF128" i="5"/>
  <c r="AE128" i="5"/>
  <c r="AD128" i="5"/>
  <c r="A128" i="5"/>
  <c r="AF127" i="5"/>
  <c r="AE127" i="5"/>
  <c r="AD127" i="5"/>
  <c r="A127" i="5"/>
  <c r="AF126" i="5"/>
  <c r="AE126" i="5"/>
  <c r="AD126" i="5"/>
  <c r="A126" i="5"/>
  <c r="AF125" i="5"/>
  <c r="AE125" i="5"/>
  <c r="AD125" i="5"/>
  <c r="A125" i="5"/>
  <c r="AF124" i="5"/>
  <c r="AE124" i="5"/>
  <c r="AD124" i="5"/>
  <c r="A124" i="5"/>
  <c r="AF123" i="5"/>
  <c r="AE123" i="5"/>
  <c r="AD123" i="5"/>
  <c r="A123" i="5"/>
  <c r="AF122" i="5"/>
  <c r="AE122" i="5"/>
  <c r="AD122" i="5"/>
  <c r="A122" i="5"/>
  <c r="AF121" i="5"/>
  <c r="AE121" i="5"/>
  <c r="AD121" i="5"/>
  <c r="A121" i="5"/>
  <c r="AF120" i="5"/>
  <c r="AE120" i="5"/>
  <c r="AD120" i="5"/>
  <c r="A120" i="5"/>
  <c r="AF119" i="5"/>
  <c r="AE119" i="5"/>
  <c r="AD119" i="5"/>
  <c r="A119" i="5"/>
  <c r="AF118" i="5"/>
  <c r="AE118" i="5"/>
  <c r="AD118" i="5"/>
  <c r="A118" i="5"/>
  <c r="AF117" i="5"/>
  <c r="AE117" i="5"/>
  <c r="AD117" i="5"/>
  <c r="A117" i="5"/>
  <c r="AF116" i="5"/>
  <c r="AE116" i="5"/>
  <c r="AD116" i="5"/>
  <c r="A116" i="5"/>
  <c r="AF115" i="5"/>
  <c r="AE115" i="5"/>
  <c r="AD115" i="5"/>
  <c r="A115" i="5"/>
  <c r="AF114" i="5"/>
  <c r="AE114" i="5"/>
  <c r="AD114" i="5"/>
  <c r="A114" i="5"/>
  <c r="AF113" i="5"/>
  <c r="AE113" i="5"/>
  <c r="AD113" i="5"/>
  <c r="A113" i="5"/>
  <c r="AF112" i="5"/>
  <c r="AE112" i="5"/>
  <c r="AD112" i="5"/>
  <c r="A112" i="5"/>
  <c r="AF111" i="5"/>
  <c r="AE111" i="5"/>
  <c r="AD111" i="5"/>
  <c r="A111" i="5"/>
  <c r="AF110" i="5"/>
  <c r="AE110" i="5"/>
  <c r="AD110" i="5"/>
  <c r="A110" i="5"/>
  <c r="AF109" i="5"/>
  <c r="AE109" i="5"/>
  <c r="AD109" i="5"/>
  <c r="A109" i="5"/>
  <c r="AF108" i="5"/>
  <c r="AE108" i="5"/>
  <c r="AD108" i="5"/>
  <c r="A108" i="5"/>
  <c r="AF107" i="5"/>
  <c r="AE107" i="5"/>
  <c r="AD107" i="5"/>
  <c r="A107" i="5"/>
  <c r="AF106" i="5"/>
  <c r="AE106" i="5"/>
  <c r="AD106" i="5"/>
  <c r="A106" i="5"/>
  <c r="AF105" i="5"/>
  <c r="AE105" i="5"/>
  <c r="AD105" i="5"/>
  <c r="A105" i="5"/>
  <c r="AF104" i="5"/>
  <c r="AE104" i="5"/>
  <c r="AD104" i="5"/>
  <c r="A104" i="5"/>
  <c r="AF103" i="5"/>
  <c r="AE103" i="5"/>
  <c r="AD103" i="5"/>
  <c r="A103" i="5"/>
  <c r="AF102" i="5"/>
  <c r="AE102" i="5"/>
  <c r="AD102" i="5"/>
  <c r="A102" i="5"/>
  <c r="AF101" i="5"/>
  <c r="AE101" i="5"/>
  <c r="AD101" i="5"/>
  <c r="A101" i="5"/>
  <c r="AF100" i="5"/>
  <c r="AE100" i="5"/>
  <c r="AD100" i="5"/>
  <c r="A100" i="5"/>
  <c r="AF99" i="5"/>
  <c r="AE99" i="5"/>
  <c r="AD99" i="5"/>
  <c r="A99" i="5"/>
  <c r="AF98" i="5"/>
  <c r="AE98" i="5"/>
  <c r="AD98" i="5"/>
  <c r="A98" i="5"/>
  <c r="AF97" i="5"/>
  <c r="AE97" i="5"/>
  <c r="AD97" i="5"/>
  <c r="A97" i="5"/>
  <c r="AF96" i="5"/>
  <c r="AE96" i="5"/>
  <c r="AD96" i="5"/>
  <c r="A96" i="5"/>
  <c r="AF95" i="5"/>
  <c r="AE95" i="5"/>
  <c r="AD95" i="5"/>
  <c r="A95" i="5"/>
  <c r="AF94" i="5"/>
  <c r="AE94" i="5"/>
  <c r="AD94" i="5"/>
  <c r="A94" i="5"/>
  <c r="AF93" i="5"/>
  <c r="AE93" i="5"/>
  <c r="AD93" i="5"/>
  <c r="A93" i="5"/>
  <c r="AF92" i="5"/>
  <c r="AE92" i="5"/>
  <c r="AD92" i="5"/>
  <c r="A92" i="5"/>
  <c r="AF91" i="5"/>
  <c r="AE91" i="5"/>
  <c r="AD91" i="5"/>
  <c r="A91" i="5"/>
  <c r="AF90" i="5"/>
  <c r="AE90" i="5"/>
  <c r="AD90" i="5"/>
  <c r="A90" i="5"/>
  <c r="AF89" i="5"/>
  <c r="AE89" i="5"/>
  <c r="AD89" i="5"/>
  <c r="A89" i="5"/>
  <c r="AF88" i="5"/>
  <c r="AE88" i="5"/>
  <c r="AD88" i="5"/>
  <c r="A88" i="5"/>
  <c r="AF87" i="5"/>
  <c r="AE87" i="5"/>
  <c r="AD87" i="5"/>
  <c r="A87" i="5"/>
  <c r="AF86" i="5"/>
  <c r="AE86" i="5"/>
  <c r="AD86" i="5"/>
  <c r="A86" i="5"/>
  <c r="AF85" i="5"/>
  <c r="AE85" i="5"/>
  <c r="AD85" i="5"/>
  <c r="A85" i="5"/>
  <c r="AF84" i="5"/>
  <c r="AE84" i="5"/>
  <c r="AD84" i="5"/>
  <c r="A84" i="5"/>
  <c r="AF83" i="5"/>
  <c r="AE83" i="5"/>
  <c r="AD83" i="5"/>
  <c r="A83" i="5"/>
  <c r="AF82" i="5"/>
  <c r="AE82" i="5"/>
  <c r="AD82" i="5"/>
  <c r="A82" i="5"/>
  <c r="AF81" i="5"/>
  <c r="AE81" i="5"/>
  <c r="AD81" i="5"/>
  <c r="A81" i="5"/>
  <c r="AF80" i="5"/>
  <c r="AE80" i="5"/>
  <c r="AD80" i="5"/>
  <c r="A80" i="5"/>
  <c r="AF79" i="5"/>
  <c r="AE79" i="5"/>
  <c r="AD79" i="5"/>
  <c r="A79" i="5"/>
  <c r="AF78" i="5"/>
  <c r="AE78" i="5"/>
  <c r="AD78" i="5"/>
  <c r="A78" i="5"/>
  <c r="AF77" i="5"/>
  <c r="AE77" i="5"/>
  <c r="AD77" i="5"/>
  <c r="A77" i="5"/>
  <c r="AF76" i="5"/>
  <c r="AE76" i="5"/>
  <c r="AD76" i="5"/>
  <c r="A76" i="5"/>
  <c r="AF75" i="5"/>
  <c r="AE75" i="5"/>
  <c r="AD75" i="5"/>
  <c r="A75" i="5"/>
  <c r="AF74" i="5"/>
  <c r="AE74" i="5"/>
  <c r="AD74" i="5"/>
  <c r="A74" i="5"/>
  <c r="AF73" i="5"/>
  <c r="AE73" i="5"/>
  <c r="AD73" i="5"/>
  <c r="A73" i="5"/>
  <c r="AF72" i="5"/>
  <c r="AE72" i="5"/>
  <c r="AD72" i="5"/>
  <c r="A72" i="5"/>
  <c r="AF71" i="5"/>
  <c r="AE71" i="5"/>
  <c r="AD71" i="5"/>
  <c r="A71" i="5"/>
  <c r="AF70" i="5"/>
  <c r="AE70" i="5"/>
  <c r="AD70" i="5"/>
  <c r="A70" i="5"/>
  <c r="AF69" i="5"/>
  <c r="AE69" i="5"/>
  <c r="AD69" i="5"/>
  <c r="A69" i="5"/>
  <c r="AF68" i="5"/>
  <c r="AE68" i="5"/>
  <c r="AD68" i="5"/>
  <c r="A68" i="5"/>
  <c r="AF67" i="5"/>
  <c r="AE67" i="5"/>
  <c r="AD67" i="5"/>
  <c r="A67" i="5"/>
  <c r="AF66" i="5"/>
  <c r="AE66" i="5"/>
  <c r="AD66" i="5"/>
  <c r="A66" i="5"/>
  <c r="AF65" i="5"/>
  <c r="AE65" i="5"/>
  <c r="AD65" i="5"/>
  <c r="A65" i="5"/>
  <c r="AF64" i="5"/>
  <c r="AE64" i="5"/>
  <c r="AD64" i="5"/>
  <c r="A64" i="5"/>
  <c r="AF63" i="5"/>
  <c r="AE63" i="5"/>
  <c r="AD63" i="5"/>
  <c r="A63" i="5"/>
  <c r="AF62" i="5"/>
  <c r="AE62" i="5"/>
  <c r="AD62" i="5"/>
  <c r="A62" i="5"/>
  <c r="AF61" i="5"/>
  <c r="AE61" i="5"/>
  <c r="AD61" i="5"/>
  <c r="A61" i="5"/>
  <c r="AF60" i="5"/>
  <c r="AE60" i="5"/>
  <c r="AD60" i="5"/>
  <c r="A60" i="5"/>
  <c r="AF59" i="5"/>
  <c r="AE59" i="5"/>
  <c r="AD59" i="5"/>
  <c r="A59" i="5"/>
  <c r="AF58" i="5"/>
  <c r="AE58" i="5"/>
  <c r="AD58" i="5"/>
  <c r="A58" i="5"/>
  <c r="AF57" i="5"/>
  <c r="AE57" i="5"/>
  <c r="AD57" i="5"/>
  <c r="A57" i="5"/>
  <c r="AF56" i="5"/>
  <c r="AE56" i="5"/>
  <c r="AD56" i="5"/>
  <c r="A56" i="5"/>
  <c r="AF55" i="5"/>
  <c r="AE55" i="5"/>
  <c r="AD55" i="5"/>
  <c r="A55" i="5"/>
  <c r="AF54" i="5"/>
  <c r="AE54" i="5"/>
  <c r="AD54" i="5"/>
  <c r="A54" i="5"/>
  <c r="AF53" i="5"/>
  <c r="AE53" i="5"/>
  <c r="AD53" i="5"/>
  <c r="A53" i="5"/>
  <c r="AF52" i="5"/>
  <c r="AE52" i="5"/>
  <c r="AD52" i="5"/>
  <c r="A52" i="5"/>
  <c r="AF51" i="5"/>
  <c r="AE51" i="5"/>
  <c r="AD51" i="5"/>
  <c r="A51" i="5"/>
  <c r="AF50" i="5"/>
  <c r="AE50" i="5"/>
  <c r="AD50" i="5"/>
  <c r="A50" i="5"/>
  <c r="AF49" i="5"/>
  <c r="AE49" i="5"/>
  <c r="AD49" i="5"/>
  <c r="A49" i="5"/>
  <c r="AF48" i="5"/>
  <c r="AE48" i="5"/>
  <c r="AD48" i="5"/>
  <c r="A48" i="5"/>
  <c r="AF47" i="5"/>
  <c r="AE47" i="5"/>
  <c r="AD47" i="5"/>
  <c r="A47" i="5"/>
  <c r="AF46" i="5"/>
  <c r="AE46" i="5"/>
  <c r="AD46" i="5"/>
  <c r="A46" i="5"/>
  <c r="AF45" i="5"/>
  <c r="AE45" i="5"/>
  <c r="AD45" i="5"/>
  <c r="A45" i="5"/>
  <c r="AF44" i="5"/>
  <c r="AE44" i="5"/>
  <c r="AD44" i="5"/>
  <c r="A44" i="5"/>
  <c r="AF43" i="5"/>
  <c r="AE43" i="5"/>
  <c r="AD43" i="5"/>
  <c r="A43" i="5"/>
  <c r="AF42" i="5"/>
  <c r="AE42" i="5"/>
  <c r="AD42" i="5"/>
  <c r="A42" i="5"/>
  <c r="AF41" i="5"/>
  <c r="AE41" i="5"/>
  <c r="AD41" i="5"/>
  <c r="A41" i="5"/>
  <c r="AF40" i="5"/>
  <c r="AE40" i="5"/>
  <c r="AD40" i="5"/>
  <c r="A40" i="5"/>
  <c r="AF39" i="5"/>
  <c r="AE39" i="5"/>
  <c r="AD39" i="5"/>
  <c r="A39" i="5"/>
  <c r="AF38" i="5"/>
  <c r="AE38" i="5"/>
  <c r="AD38" i="5"/>
  <c r="A38" i="5"/>
  <c r="AF37" i="5"/>
  <c r="AE37" i="5"/>
  <c r="AD37" i="5"/>
  <c r="A37" i="5"/>
  <c r="AF36" i="5"/>
  <c r="AE36" i="5"/>
  <c r="AD36" i="5"/>
  <c r="A36" i="5"/>
  <c r="AF35" i="5"/>
  <c r="AE35" i="5"/>
  <c r="AD35" i="5"/>
  <c r="A35" i="5"/>
  <c r="AF34" i="5"/>
  <c r="AE34" i="5"/>
  <c r="AD34" i="5"/>
  <c r="A34" i="5"/>
  <c r="AF33" i="5"/>
  <c r="AE33" i="5"/>
  <c r="AD33" i="5"/>
  <c r="A33" i="5"/>
  <c r="AF32" i="5"/>
  <c r="AE32" i="5"/>
  <c r="AD32" i="5"/>
  <c r="A32" i="5"/>
  <c r="AF31" i="5"/>
  <c r="AE31" i="5"/>
  <c r="AD31" i="5"/>
  <c r="A31" i="5"/>
  <c r="AF30" i="5"/>
  <c r="AE30" i="5"/>
  <c r="AD30" i="5"/>
  <c r="A30" i="5"/>
  <c r="AF29" i="5"/>
  <c r="AE29" i="5"/>
  <c r="AD29" i="5"/>
  <c r="A29" i="5"/>
  <c r="AF28" i="5"/>
  <c r="AE28" i="5"/>
  <c r="AD28" i="5"/>
  <c r="A28" i="5"/>
  <c r="AF27" i="5"/>
  <c r="AE27" i="5"/>
  <c r="AD27" i="5"/>
  <c r="A27" i="5"/>
  <c r="AF26" i="5"/>
  <c r="AE26" i="5"/>
  <c r="AD26" i="5"/>
  <c r="A26" i="5"/>
  <c r="AF25" i="5"/>
  <c r="AE25" i="5"/>
  <c r="AD25" i="5"/>
  <c r="A25" i="5"/>
  <c r="AF24" i="5"/>
  <c r="AE24" i="5"/>
  <c r="AD24" i="5"/>
  <c r="A24" i="5"/>
  <c r="AF23" i="5"/>
  <c r="AE23" i="5"/>
  <c r="AD23" i="5"/>
  <c r="A23" i="5"/>
  <c r="AF22" i="5"/>
  <c r="AE22" i="5"/>
  <c r="AD22" i="5"/>
  <c r="A22" i="5"/>
  <c r="AF21" i="5"/>
  <c r="AE21" i="5"/>
  <c r="AD21" i="5"/>
  <c r="A21" i="5"/>
  <c r="AF20" i="5"/>
  <c r="AE20" i="5"/>
  <c r="AD20" i="5"/>
  <c r="A20" i="5"/>
  <c r="AF19" i="5"/>
  <c r="AE19" i="5"/>
  <c r="AD19" i="5"/>
  <c r="A19" i="5"/>
  <c r="AF18" i="5"/>
  <c r="AE18" i="5"/>
  <c r="AD18" i="5"/>
  <c r="A18" i="5"/>
  <c r="AF17" i="5"/>
  <c r="AE17" i="5"/>
  <c r="AD17" i="5"/>
  <c r="A17" i="5"/>
  <c r="AF16" i="5"/>
  <c r="AE16" i="5"/>
  <c r="AD16" i="5"/>
  <c r="A16" i="5"/>
  <c r="AF15" i="5"/>
  <c r="AE15" i="5"/>
  <c r="AD15" i="5"/>
  <c r="A15" i="5"/>
  <c r="AF14" i="5"/>
  <c r="AE14" i="5"/>
  <c r="AD14" i="5"/>
  <c r="A14" i="5"/>
  <c r="AF13" i="5"/>
  <c r="AE13" i="5"/>
  <c r="AD13" i="5"/>
  <c r="A13" i="5"/>
  <c r="AF12" i="5"/>
  <c r="AE12" i="5"/>
  <c r="AD12" i="5"/>
  <c r="A12" i="5"/>
  <c r="AF11" i="5"/>
  <c r="AE11" i="5"/>
  <c r="AD11" i="5"/>
  <c r="A11" i="5"/>
  <c r="AF10" i="5"/>
  <c r="AE10" i="5"/>
  <c r="AD10" i="5"/>
  <c r="A10" i="5"/>
  <c r="AF9" i="5"/>
  <c r="AE9" i="5"/>
  <c r="AD9" i="5"/>
  <c r="A9" i="5"/>
  <c r="AF8" i="5"/>
  <c r="AE8" i="5"/>
  <c r="AD8" i="5"/>
  <c r="A8" i="5"/>
  <c r="AF7" i="5"/>
  <c r="AE7" i="5"/>
  <c r="AD7" i="5"/>
  <c r="A7" i="5"/>
  <c r="AF6" i="5"/>
  <c r="AE6" i="5"/>
  <c r="AD6" i="5"/>
  <c r="A6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AC104" i="5"/>
  <c r="AC118" i="5"/>
  <c r="AC130" i="5"/>
  <c r="AC131" i="5"/>
  <c r="AC136" i="5"/>
  <c r="AC143" i="5"/>
  <c r="AC157" i="5"/>
  <c r="AC158" i="5"/>
  <c r="AC170" i="5"/>
  <c r="AC173" i="5"/>
  <c r="AC185" i="5"/>
  <c r="AC186" i="5"/>
  <c r="AC191" i="5"/>
  <c r="AC193" i="5"/>
  <c r="AC194" i="5"/>
  <c r="AC201" i="5"/>
  <c r="AC202" i="5"/>
  <c r="AC206" i="5"/>
  <c r="AC210" i="5"/>
  <c r="AC213" i="5"/>
  <c r="AC217" i="5"/>
  <c r="AC221" i="5"/>
  <c r="AC222" i="5"/>
  <c r="AC225" i="5"/>
  <c r="AC226" i="5"/>
  <c r="AC229" i="5"/>
  <c r="AC230" i="5"/>
  <c r="AC232" i="5"/>
  <c r="AC233" i="5"/>
  <c r="AC234" i="5"/>
  <c r="AC235" i="5"/>
  <c r="AC237" i="5"/>
  <c r="AC238" i="5"/>
  <c r="AC241" i="5"/>
  <c r="AC242" i="5"/>
  <c r="AC244" i="5"/>
  <c r="AC245" i="5"/>
  <c r="AC246" i="5"/>
  <c r="AC249" i="5"/>
  <c r="AC322" i="5"/>
  <c r="AC340" i="5"/>
  <c r="AC359" i="5"/>
  <c r="AC361" i="5"/>
  <c r="AC362" i="5"/>
  <c r="AC366" i="5"/>
  <c r="AC368" i="5"/>
  <c r="AC370" i="5"/>
  <c r="AC371" i="5"/>
  <c r="AC372" i="5"/>
  <c r="AC373" i="5"/>
  <c r="AC374" i="5"/>
  <c r="AC375" i="5"/>
  <c r="AC376" i="5"/>
  <c r="AC377" i="5"/>
  <c r="AC378" i="5"/>
  <c r="AC380" i="5"/>
  <c r="AC382" i="5"/>
  <c r="AC383" i="5"/>
  <c r="AC384" i="5"/>
  <c r="AC385" i="5"/>
  <c r="AC386" i="5"/>
  <c r="AC387" i="5"/>
  <c r="AC388" i="5"/>
  <c r="AC389" i="5"/>
  <c r="AC390" i="5"/>
  <c r="AC392" i="5"/>
  <c r="AC394" i="5"/>
  <c r="AC395" i="5"/>
  <c r="AC396" i="5"/>
  <c r="AC397" i="5"/>
  <c r="AC398" i="5"/>
  <c r="AC399" i="5"/>
  <c r="AC400" i="5"/>
  <c r="AC401" i="5"/>
  <c r="AC402" i="5"/>
  <c r="AC393" i="5" l="1"/>
  <c r="AC369" i="5"/>
  <c r="AC391" i="5"/>
  <c r="AC379" i="5"/>
  <c r="AC367" i="5"/>
  <c r="AC355" i="5"/>
  <c r="AC343" i="5"/>
  <c r="AC331" i="5"/>
  <c r="AC319" i="5"/>
  <c r="AC307" i="5"/>
  <c r="AC295" i="5"/>
  <c r="AC283" i="5"/>
  <c r="AC271" i="5"/>
  <c r="AC259" i="5"/>
  <c r="AC247" i="5"/>
  <c r="AC357" i="5"/>
  <c r="AC321" i="5"/>
  <c r="AC285" i="5"/>
  <c r="AC129" i="5"/>
  <c r="AC381" i="5"/>
  <c r="AC345" i="5"/>
  <c r="AC333" i="5"/>
  <c r="AC309" i="5"/>
  <c r="AC297" i="5"/>
  <c r="AC273" i="5"/>
  <c r="AC261" i="5"/>
  <c r="AC358" i="5"/>
  <c r="AC346" i="5"/>
  <c r="AC334" i="5"/>
  <c r="AC310" i="5"/>
  <c r="AC298" i="5"/>
  <c r="AC286" i="5"/>
  <c r="AC274" i="5"/>
  <c r="AC262" i="5"/>
  <c r="AC250" i="5"/>
  <c r="AC214" i="5"/>
  <c r="AC356" i="5"/>
  <c r="AC344" i="5"/>
  <c r="AC332" i="5"/>
  <c r="AC320" i="5"/>
  <c r="AC308" i="5"/>
  <c r="AC296" i="5"/>
  <c r="AC284" i="5"/>
  <c r="AC272" i="5"/>
  <c r="AC260" i="5"/>
  <c r="AC354" i="5"/>
  <c r="AC342" i="5"/>
  <c r="AC330" i="5"/>
  <c r="AC318" i="5"/>
  <c r="AC306" i="5"/>
  <c r="AC294" i="5"/>
  <c r="AC282" i="5"/>
  <c r="AC270" i="5"/>
  <c r="AC258" i="5"/>
  <c r="AC365" i="5"/>
  <c r="AC353" i="5"/>
  <c r="AC341" i="5"/>
  <c r="AC329" i="5"/>
  <c r="AC317" i="5"/>
  <c r="AC305" i="5"/>
  <c r="AC293" i="5"/>
  <c r="AC281" i="5"/>
  <c r="AC269" i="5"/>
  <c r="AC257" i="5"/>
  <c r="AC364" i="5"/>
  <c r="AC352" i="5"/>
  <c r="AC328" i="5"/>
  <c r="AC316" i="5"/>
  <c r="AC304" i="5"/>
  <c r="AC292" i="5"/>
  <c r="AC280" i="5"/>
  <c r="AC268" i="5"/>
  <c r="AC256" i="5"/>
  <c r="AC148" i="5"/>
  <c r="AC363" i="5"/>
  <c r="AC351" i="5"/>
  <c r="AC339" i="5"/>
  <c r="AC327" i="5"/>
  <c r="AC315" i="5"/>
  <c r="AC303" i="5"/>
  <c r="AC291" i="5"/>
  <c r="AC279" i="5"/>
  <c r="AC267" i="5"/>
  <c r="AC255" i="5"/>
  <c r="AC350" i="5"/>
  <c r="AC278" i="5"/>
  <c r="AC218" i="5"/>
  <c r="AC314" i="5"/>
  <c r="AC290" i="5"/>
  <c r="AC266" i="5"/>
  <c r="AC349" i="5"/>
  <c r="AC337" i="5"/>
  <c r="AC325" i="5"/>
  <c r="AC313" i="5"/>
  <c r="AC301" i="5"/>
  <c r="AC289" i="5"/>
  <c r="AC277" i="5"/>
  <c r="AC265" i="5"/>
  <c r="AC253" i="5"/>
  <c r="AC205" i="5"/>
  <c r="AC169" i="5"/>
  <c r="AC338" i="5"/>
  <c r="AC360" i="5"/>
  <c r="AC348" i="5"/>
  <c r="AC336" i="5"/>
  <c r="AC324" i="5"/>
  <c r="AC312" i="5"/>
  <c r="AC300" i="5"/>
  <c r="AC288" i="5"/>
  <c r="AC276" i="5"/>
  <c r="AC264" i="5"/>
  <c r="AC252" i="5"/>
  <c r="AC240" i="5"/>
  <c r="AC228" i="5"/>
  <c r="AC326" i="5"/>
  <c r="AC302" i="5"/>
  <c r="AC254" i="5"/>
  <c r="AC347" i="5"/>
  <c r="AC335" i="5"/>
  <c r="AC323" i="5"/>
  <c r="AC311" i="5"/>
  <c r="AC299" i="5"/>
  <c r="AC287" i="5"/>
  <c r="AC275" i="5"/>
  <c r="AC263" i="5"/>
  <c r="AC251" i="5"/>
  <c r="AC239" i="5"/>
  <c r="AC227" i="5"/>
  <c r="AC243" i="5"/>
  <c r="AC231" i="5"/>
  <c r="AC219" i="5"/>
  <c r="AC207" i="5"/>
  <c r="AC195" i="5"/>
  <c r="AC183" i="5"/>
  <c r="AC171" i="5"/>
  <c r="AC159" i="5"/>
  <c r="AC147" i="5"/>
  <c r="AC135" i="5"/>
  <c r="AC123" i="5"/>
  <c r="AC111" i="5"/>
  <c r="AC99" i="5"/>
  <c r="AC87" i="5"/>
  <c r="AC75" i="5"/>
  <c r="AC63" i="5"/>
  <c r="AC51" i="5"/>
  <c r="AC39" i="5"/>
  <c r="AC27" i="5"/>
  <c r="AC15" i="5"/>
  <c r="AC224" i="5"/>
  <c r="AC152" i="5"/>
  <c r="AC92" i="5"/>
  <c r="AC44" i="5"/>
  <c r="AC20" i="5"/>
  <c r="AC236" i="5"/>
  <c r="AC200" i="5"/>
  <c r="AC176" i="5"/>
  <c r="AC140" i="5"/>
  <c r="AC80" i="5"/>
  <c r="AC56" i="5"/>
  <c r="AC32" i="5"/>
  <c r="AC223" i="5"/>
  <c r="AC211" i="5"/>
  <c r="AC199" i="5"/>
  <c r="AC187" i="5"/>
  <c r="AC175" i="5"/>
  <c r="AC163" i="5"/>
  <c r="AC151" i="5"/>
  <c r="AC139" i="5"/>
  <c r="AC127" i="5"/>
  <c r="AC115" i="5"/>
  <c r="AC103" i="5"/>
  <c r="AC91" i="5"/>
  <c r="AC79" i="5"/>
  <c r="AC67" i="5"/>
  <c r="AC55" i="5"/>
  <c r="AC43" i="5"/>
  <c r="AC31" i="5"/>
  <c r="AC19" i="5"/>
  <c r="AC7" i="5"/>
  <c r="AC248" i="5"/>
  <c r="AC212" i="5"/>
  <c r="AC188" i="5"/>
  <c r="AC164" i="5"/>
  <c r="AC128" i="5"/>
  <c r="AC116" i="5"/>
  <c r="AC68" i="5"/>
  <c r="AC8" i="5"/>
  <c r="AC198" i="5"/>
  <c r="AC174" i="5"/>
  <c r="AC162" i="5"/>
  <c r="AC150" i="5"/>
  <c r="AC138" i="5"/>
  <c r="AC126" i="5"/>
  <c r="AC114" i="5"/>
  <c r="AC102" i="5"/>
  <c r="AC90" i="5"/>
  <c r="AC78" i="5"/>
  <c r="AC66" i="5"/>
  <c r="AC54" i="5"/>
  <c r="AC42" i="5"/>
  <c r="AC30" i="5"/>
  <c r="AC18" i="5"/>
  <c r="AC6" i="5"/>
  <c r="AC209" i="5"/>
  <c r="AC197" i="5"/>
  <c r="AC161" i="5"/>
  <c r="AC149" i="5"/>
  <c r="AC137" i="5"/>
  <c r="AC125" i="5"/>
  <c r="AC113" i="5"/>
  <c r="AC101" i="5"/>
  <c r="AC89" i="5"/>
  <c r="AC77" i="5"/>
  <c r="AC65" i="5"/>
  <c r="AC53" i="5"/>
  <c r="AC41" i="5"/>
  <c r="AC29" i="5"/>
  <c r="AC17" i="5"/>
  <c r="AC220" i="5"/>
  <c r="AC208" i="5"/>
  <c r="AC196" i="5"/>
  <c r="AC184" i="5"/>
  <c r="AC172" i="5"/>
  <c r="AC160" i="5"/>
  <c r="AC124" i="5"/>
  <c r="AC112" i="5"/>
  <c r="AC100" i="5"/>
  <c r="AC88" i="5"/>
  <c r="AC76" i="5"/>
  <c r="AC64" i="5"/>
  <c r="AC52" i="5"/>
  <c r="AC40" i="5"/>
  <c r="AC28" i="5"/>
  <c r="AC16" i="5"/>
  <c r="AC182" i="5"/>
  <c r="AC146" i="5"/>
  <c r="AC134" i="5"/>
  <c r="AC122" i="5"/>
  <c r="AC110" i="5"/>
  <c r="AC98" i="5"/>
  <c r="AC86" i="5"/>
  <c r="AC74" i="5"/>
  <c r="AC62" i="5"/>
  <c r="AC50" i="5"/>
  <c r="AC38" i="5"/>
  <c r="AC26" i="5"/>
  <c r="AC14" i="5"/>
  <c r="AC181" i="5"/>
  <c r="AC145" i="5"/>
  <c r="AC133" i="5"/>
  <c r="AC121" i="5"/>
  <c r="AC109" i="5"/>
  <c r="AC97" i="5"/>
  <c r="AC85" i="5"/>
  <c r="AC73" i="5"/>
  <c r="AC61" i="5"/>
  <c r="AC49" i="5"/>
  <c r="AC37" i="5"/>
  <c r="AC25" i="5"/>
  <c r="AC13" i="5"/>
  <c r="AC216" i="5"/>
  <c r="AC204" i="5"/>
  <c r="AC192" i="5"/>
  <c r="AC180" i="5"/>
  <c r="AC168" i="5"/>
  <c r="AC156" i="5"/>
  <c r="AC144" i="5"/>
  <c r="AC132" i="5"/>
  <c r="AC120" i="5"/>
  <c r="AC108" i="5"/>
  <c r="AC96" i="5"/>
  <c r="AC84" i="5"/>
  <c r="AC72" i="5"/>
  <c r="AC60" i="5"/>
  <c r="AC48" i="5"/>
  <c r="AC36" i="5"/>
  <c r="AC24" i="5"/>
  <c r="AC12" i="5"/>
  <c r="AC215" i="5"/>
  <c r="AC203" i="5"/>
  <c r="AC179" i="5"/>
  <c r="AC167" i="5"/>
  <c r="AC155" i="5"/>
  <c r="AC119" i="5"/>
  <c r="AC107" i="5"/>
  <c r="AC95" i="5"/>
  <c r="AC83" i="5"/>
  <c r="AC71" i="5"/>
  <c r="AC59" i="5"/>
  <c r="AC47" i="5"/>
  <c r="AC35" i="5"/>
  <c r="AC23" i="5"/>
  <c r="AC11" i="5"/>
  <c r="AC190" i="5"/>
  <c r="AC178" i="5"/>
  <c r="AC166" i="5"/>
  <c r="AC154" i="5"/>
  <c r="AC142" i="5"/>
  <c r="AC106" i="5"/>
  <c r="AC94" i="5"/>
  <c r="AC82" i="5"/>
  <c r="AC70" i="5"/>
  <c r="AC58" i="5"/>
  <c r="AC46" i="5"/>
  <c r="AC34" i="5"/>
  <c r="AC22" i="5"/>
  <c r="AC10" i="5"/>
  <c r="AC189" i="5"/>
  <c r="AC177" i="5"/>
  <c r="AC165" i="5"/>
  <c r="AC153" i="5"/>
  <c r="AC141" i="5"/>
  <c r="AC117" i="5"/>
  <c r="AC105" i="5"/>
  <c r="AC93" i="5"/>
  <c r="AC81" i="5"/>
  <c r="AC69" i="5"/>
  <c r="AC57" i="5"/>
  <c r="AC45" i="5"/>
  <c r="AC33" i="5"/>
  <c r="AC21" i="5"/>
  <c r="AC9" i="5"/>
  <c r="CB198" i="1"/>
  <c r="CB200" i="1"/>
  <c r="CB202" i="1"/>
  <c r="CB204" i="1"/>
  <c r="CB206" i="1"/>
  <c r="CB208" i="1"/>
  <c r="CB210" i="1"/>
  <c r="CB212" i="1"/>
  <c r="CB214" i="1"/>
  <c r="CB216" i="1"/>
  <c r="CB218" i="1"/>
  <c r="CB220" i="1"/>
  <c r="CB222" i="1"/>
  <c r="CB224" i="1"/>
  <c r="CC224" i="1"/>
  <c r="CA226" i="1"/>
  <c r="CB226" i="1"/>
  <c r="CC226" i="1"/>
  <c r="CA228" i="1"/>
  <c r="CB228" i="1"/>
  <c r="CC228" i="1"/>
  <c r="CA230" i="1"/>
  <c r="CB230" i="1"/>
  <c r="CC230" i="1"/>
  <c r="CA232" i="1"/>
  <c r="CB232" i="1"/>
  <c r="CC232" i="1"/>
  <c r="CA234" i="1"/>
  <c r="CB234" i="1"/>
  <c r="CC234" i="1"/>
  <c r="CA236" i="1"/>
  <c r="CB236" i="1"/>
  <c r="CC236" i="1"/>
  <c r="CA238" i="1"/>
  <c r="CB238" i="1"/>
  <c r="CC238" i="1"/>
  <c r="CA240" i="1"/>
  <c r="CB240" i="1"/>
  <c r="CC240" i="1"/>
  <c r="CA242" i="1"/>
  <c r="CB242" i="1"/>
  <c r="CC242" i="1"/>
  <c r="CA11" i="1"/>
  <c r="CC11" i="1"/>
  <c r="CA13" i="1"/>
  <c r="CC13" i="1"/>
  <c r="CA15" i="1"/>
  <c r="CC15" i="1"/>
  <c r="CA17" i="1"/>
  <c r="CC17" i="1"/>
  <c r="CA19" i="1"/>
  <c r="AU19" i="5" s="1"/>
  <c r="CC19" i="1"/>
  <c r="AW19" i="5" s="1"/>
  <c r="CA21" i="1"/>
  <c r="CC21" i="1"/>
  <c r="CA23" i="1"/>
  <c r="CC23" i="1"/>
  <c r="CA25" i="1"/>
  <c r="AU25" i="5" s="1"/>
  <c r="CC25" i="1"/>
  <c r="AW25" i="5" s="1"/>
  <c r="CA27" i="1"/>
  <c r="CC27" i="1"/>
  <c r="CA29" i="1"/>
  <c r="CC29" i="1"/>
  <c r="CA31" i="1"/>
  <c r="CC31" i="1"/>
  <c r="CA33" i="1"/>
  <c r="AU33" i="5" s="1"/>
  <c r="CC33" i="1"/>
  <c r="AW33" i="5" s="1"/>
  <c r="CA35" i="1"/>
  <c r="AU35" i="5" s="1"/>
  <c r="CC35" i="1"/>
  <c r="AW35" i="5" s="1"/>
  <c r="CA37" i="1"/>
  <c r="AU37" i="5" s="1"/>
  <c r="CC37" i="1"/>
  <c r="AW37" i="5" s="1"/>
  <c r="CA39" i="1"/>
  <c r="AU39" i="5" s="1"/>
  <c r="CC39" i="1"/>
  <c r="AW39" i="5" s="1"/>
  <c r="CA41" i="1"/>
  <c r="CC41" i="1"/>
  <c r="CA43" i="1"/>
  <c r="CC43" i="1"/>
  <c r="CA45" i="1"/>
  <c r="CC45" i="1"/>
  <c r="CA47" i="1"/>
  <c r="CC47" i="1"/>
  <c r="CA49" i="1"/>
  <c r="CC49" i="1"/>
  <c r="CA51" i="1"/>
  <c r="AU51" i="5" s="1"/>
  <c r="CC51" i="1"/>
  <c r="AW51" i="5" s="1"/>
  <c r="CA53" i="1"/>
  <c r="CC53" i="1"/>
  <c r="CA55" i="1"/>
  <c r="AU55" i="5" s="1"/>
  <c r="CC55" i="1"/>
  <c r="AW55" i="5" s="1"/>
  <c r="CA57" i="1"/>
  <c r="CC57" i="1"/>
  <c r="CA59" i="1"/>
  <c r="AU59" i="5" s="1"/>
  <c r="CC59" i="1"/>
  <c r="AW59" i="5" s="1"/>
  <c r="CA61" i="1"/>
  <c r="CC61" i="1"/>
  <c r="CA63" i="1"/>
  <c r="CC63" i="1"/>
  <c r="CA65" i="1"/>
  <c r="AU65" i="5" s="1"/>
  <c r="CC65" i="1"/>
  <c r="AW65" i="5" s="1"/>
  <c r="CA67" i="1"/>
  <c r="AU67" i="5" s="1"/>
  <c r="CC67" i="1"/>
  <c r="AW67" i="5" s="1"/>
  <c r="CA69" i="1"/>
  <c r="CC69" i="1"/>
  <c r="CA71" i="1"/>
  <c r="AU71" i="5" s="1"/>
  <c r="CC71" i="1"/>
  <c r="AW71" i="5" s="1"/>
  <c r="CA73" i="1"/>
  <c r="CC73" i="1"/>
  <c r="CA75" i="1"/>
  <c r="AU75" i="5" s="1"/>
  <c r="CC75" i="1"/>
  <c r="AW75" i="5" s="1"/>
  <c r="CA77" i="1"/>
  <c r="AU77" i="5" s="1"/>
  <c r="CC77" i="1"/>
  <c r="AW77" i="5" s="1"/>
  <c r="CA79" i="1"/>
  <c r="AU79" i="5" s="1"/>
  <c r="CC79" i="1"/>
  <c r="AW79" i="5" s="1"/>
  <c r="CA81" i="1"/>
  <c r="CC81" i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BT151" i="3"/>
  <c r="BU151" i="3"/>
  <c r="BV151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BT152" i="3"/>
  <c r="BU152" i="3"/>
  <c r="BV152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BT153" i="3"/>
  <c r="BU153" i="3"/>
  <c r="BV153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BT154" i="3"/>
  <c r="BU154" i="3"/>
  <c r="BV154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BN155" i="3"/>
  <c r="BO155" i="3"/>
  <c r="BP155" i="3"/>
  <c r="BQ155" i="3"/>
  <c r="BR155" i="3"/>
  <c r="BS155" i="3"/>
  <c r="BT155" i="3"/>
  <c r="BU155" i="3"/>
  <c r="BV155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BH156" i="3"/>
  <c r="BI156" i="3"/>
  <c r="BJ156" i="3"/>
  <c r="BK156" i="3"/>
  <c r="BL156" i="3"/>
  <c r="BM156" i="3"/>
  <c r="BN156" i="3"/>
  <c r="BO156" i="3"/>
  <c r="BP156" i="3"/>
  <c r="BQ156" i="3"/>
  <c r="BR156" i="3"/>
  <c r="BS156" i="3"/>
  <c r="BT156" i="3"/>
  <c r="BU156" i="3"/>
  <c r="BV156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BC157" i="3"/>
  <c r="BD157" i="3"/>
  <c r="BE157" i="3"/>
  <c r="BF157" i="3"/>
  <c r="BG157" i="3"/>
  <c r="BH157" i="3"/>
  <c r="BI157" i="3"/>
  <c r="BJ157" i="3"/>
  <c r="BK157" i="3"/>
  <c r="BL157" i="3"/>
  <c r="BM157" i="3"/>
  <c r="BN157" i="3"/>
  <c r="BO157" i="3"/>
  <c r="BP157" i="3"/>
  <c r="BQ157" i="3"/>
  <c r="BR157" i="3"/>
  <c r="BS157" i="3"/>
  <c r="BT157" i="3"/>
  <c r="BU157" i="3"/>
  <c r="BV157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BE158" i="3"/>
  <c r="BF158" i="3"/>
  <c r="BG158" i="3"/>
  <c r="BH158" i="3"/>
  <c r="BI158" i="3"/>
  <c r="BJ158" i="3"/>
  <c r="BK158" i="3"/>
  <c r="BL158" i="3"/>
  <c r="BM158" i="3"/>
  <c r="BN158" i="3"/>
  <c r="BO158" i="3"/>
  <c r="BP158" i="3"/>
  <c r="BQ158" i="3"/>
  <c r="BR158" i="3"/>
  <c r="BS158" i="3"/>
  <c r="BT158" i="3"/>
  <c r="BU158" i="3"/>
  <c r="BV158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BE159" i="3"/>
  <c r="BF159" i="3"/>
  <c r="BG159" i="3"/>
  <c r="BH159" i="3"/>
  <c r="BI159" i="3"/>
  <c r="BJ159" i="3"/>
  <c r="BK159" i="3"/>
  <c r="BL159" i="3"/>
  <c r="BM159" i="3"/>
  <c r="BN159" i="3"/>
  <c r="BO159" i="3"/>
  <c r="BP159" i="3"/>
  <c r="BQ159" i="3"/>
  <c r="BR159" i="3"/>
  <c r="BS159" i="3"/>
  <c r="BT159" i="3"/>
  <c r="BU159" i="3"/>
  <c r="BV159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BE160" i="3"/>
  <c r="BF160" i="3"/>
  <c r="BG160" i="3"/>
  <c r="BH160" i="3"/>
  <c r="BI160" i="3"/>
  <c r="BJ160" i="3"/>
  <c r="BK160" i="3"/>
  <c r="BL160" i="3"/>
  <c r="BM160" i="3"/>
  <c r="BN160" i="3"/>
  <c r="BO160" i="3"/>
  <c r="BP160" i="3"/>
  <c r="BQ160" i="3"/>
  <c r="BR160" i="3"/>
  <c r="BS160" i="3"/>
  <c r="BT160" i="3"/>
  <c r="BU160" i="3"/>
  <c r="BV160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BS161" i="3"/>
  <c r="BT161" i="3"/>
  <c r="BU161" i="3"/>
  <c r="BV161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BT162" i="3"/>
  <c r="BU162" i="3"/>
  <c r="BV162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BT163" i="3"/>
  <c r="BU163" i="3"/>
  <c r="BV163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BT164" i="3"/>
  <c r="BU164" i="3"/>
  <c r="BV164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BT165" i="3"/>
  <c r="BU165" i="3"/>
  <c r="BV165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BT166" i="3"/>
  <c r="BU166" i="3"/>
  <c r="BV166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BT167" i="3"/>
  <c r="BU167" i="3"/>
  <c r="BV167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BT168" i="3"/>
  <c r="BU168" i="3"/>
  <c r="BV168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BT169" i="3"/>
  <c r="BU169" i="3"/>
  <c r="BV169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BT170" i="3"/>
  <c r="BU170" i="3"/>
  <c r="BV170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BT171" i="3"/>
  <c r="BU171" i="3"/>
  <c r="BV171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BT172" i="3"/>
  <c r="BU172" i="3"/>
  <c r="BV172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BT173" i="3"/>
  <c r="BU173" i="3"/>
  <c r="BV173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BT174" i="3"/>
  <c r="BU174" i="3"/>
  <c r="BV174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BT175" i="3"/>
  <c r="BU175" i="3"/>
  <c r="BV175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BC176" i="3"/>
  <c r="BD176" i="3"/>
  <c r="BE176" i="3"/>
  <c r="BF176" i="3"/>
  <c r="BG176" i="3"/>
  <c r="BH176" i="3"/>
  <c r="BI176" i="3"/>
  <c r="BJ176" i="3"/>
  <c r="BK176" i="3"/>
  <c r="BL176" i="3"/>
  <c r="BM176" i="3"/>
  <c r="BN176" i="3"/>
  <c r="BO176" i="3"/>
  <c r="BP176" i="3"/>
  <c r="BQ176" i="3"/>
  <c r="BR176" i="3"/>
  <c r="BS176" i="3"/>
  <c r="BT176" i="3"/>
  <c r="BU176" i="3"/>
  <c r="BV176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BC177" i="3"/>
  <c r="BD177" i="3"/>
  <c r="BE177" i="3"/>
  <c r="BF177" i="3"/>
  <c r="BG177" i="3"/>
  <c r="BH177" i="3"/>
  <c r="BI177" i="3"/>
  <c r="BJ177" i="3"/>
  <c r="BK177" i="3"/>
  <c r="BL177" i="3"/>
  <c r="BM177" i="3"/>
  <c r="BN177" i="3"/>
  <c r="BO177" i="3"/>
  <c r="BP177" i="3"/>
  <c r="BQ177" i="3"/>
  <c r="BR177" i="3"/>
  <c r="BS177" i="3"/>
  <c r="BT177" i="3"/>
  <c r="BU177" i="3"/>
  <c r="BV177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BC178" i="3"/>
  <c r="BD178" i="3"/>
  <c r="BE178" i="3"/>
  <c r="BF178" i="3"/>
  <c r="BG178" i="3"/>
  <c r="BH178" i="3"/>
  <c r="BI178" i="3"/>
  <c r="BJ178" i="3"/>
  <c r="BK178" i="3"/>
  <c r="BL178" i="3"/>
  <c r="BM178" i="3"/>
  <c r="BN178" i="3"/>
  <c r="BO178" i="3"/>
  <c r="BP178" i="3"/>
  <c r="BQ178" i="3"/>
  <c r="BR178" i="3"/>
  <c r="BS178" i="3"/>
  <c r="BT178" i="3"/>
  <c r="BU178" i="3"/>
  <c r="BV178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BC179" i="3"/>
  <c r="BD179" i="3"/>
  <c r="BE179" i="3"/>
  <c r="BF179" i="3"/>
  <c r="BG179" i="3"/>
  <c r="BH179" i="3"/>
  <c r="BI179" i="3"/>
  <c r="BJ179" i="3"/>
  <c r="BK179" i="3"/>
  <c r="BL179" i="3"/>
  <c r="BM179" i="3"/>
  <c r="BN179" i="3"/>
  <c r="BO179" i="3"/>
  <c r="BP179" i="3"/>
  <c r="BQ179" i="3"/>
  <c r="BR179" i="3"/>
  <c r="BS179" i="3"/>
  <c r="BT179" i="3"/>
  <c r="BU179" i="3"/>
  <c r="BV179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BC180" i="3"/>
  <c r="BD180" i="3"/>
  <c r="BE180" i="3"/>
  <c r="BF180" i="3"/>
  <c r="BG180" i="3"/>
  <c r="BH180" i="3"/>
  <c r="BI180" i="3"/>
  <c r="BJ180" i="3"/>
  <c r="BK180" i="3"/>
  <c r="BL180" i="3"/>
  <c r="BM180" i="3"/>
  <c r="BN180" i="3"/>
  <c r="BO180" i="3"/>
  <c r="BP180" i="3"/>
  <c r="BQ180" i="3"/>
  <c r="BR180" i="3"/>
  <c r="BS180" i="3"/>
  <c r="BT180" i="3"/>
  <c r="BU180" i="3"/>
  <c r="BV180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BC181" i="3"/>
  <c r="BD181" i="3"/>
  <c r="BE181" i="3"/>
  <c r="BF181" i="3"/>
  <c r="BG181" i="3"/>
  <c r="BH181" i="3"/>
  <c r="BI181" i="3"/>
  <c r="BJ181" i="3"/>
  <c r="BK181" i="3"/>
  <c r="BL181" i="3"/>
  <c r="BM181" i="3"/>
  <c r="BN181" i="3"/>
  <c r="BO181" i="3"/>
  <c r="BP181" i="3"/>
  <c r="BQ181" i="3"/>
  <c r="BR181" i="3"/>
  <c r="BS181" i="3"/>
  <c r="BT181" i="3"/>
  <c r="BU181" i="3"/>
  <c r="BV181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BC182" i="3"/>
  <c r="BD182" i="3"/>
  <c r="BE182" i="3"/>
  <c r="BF182" i="3"/>
  <c r="BG182" i="3"/>
  <c r="BH182" i="3"/>
  <c r="BI182" i="3"/>
  <c r="BJ182" i="3"/>
  <c r="BK182" i="3"/>
  <c r="BL182" i="3"/>
  <c r="BM182" i="3"/>
  <c r="BN182" i="3"/>
  <c r="BO182" i="3"/>
  <c r="BP182" i="3"/>
  <c r="BQ182" i="3"/>
  <c r="BR182" i="3"/>
  <c r="BS182" i="3"/>
  <c r="BT182" i="3"/>
  <c r="BU182" i="3"/>
  <c r="BV182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BC183" i="3"/>
  <c r="BD183" i="3"/>
  <c r="BE183" i="3"/>
  <c r="BF183" i="3"/>
  <c r="BG183" i="3"/>
  <c r="BH183" i="3"/>
  <c r="BI183" i="3"/>
  <c r="BJ183" i="3"/>
  <c r="BK183" i="3"/>
  <c r="BL183" i="3"/>
  <c r="BM183" i="3"/>
  <c r="BN183" i="3"/>
  <c r="BO183" i="3"/>
  <c r="BP183" i="3"/>
  <c r="BQ183" i="3"/>
  <c r="BR183" i="3"/>
  <c r="BS183" i="3"/>
  <c r="BT183" i="3"/>
  <c r="BU183" i="3"/>
  <c r="BV183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BR184" i="3"/>
  <c r="BS184" i="3"/>
  <c r="BT184" i="3"/>
  <c r="BU184" i="3"/>
  <c r="BV184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BC185" i="3"/>
  <c r="BD185" i="3"/>
  <c r="BE185" i="3"/>
  <c r="BF185" i="3"/>
  <c r="BG185" i="3"/>
  <c r="BH185" i="3"/>
  <c r="BI185" i="3"/>
  <c r="BJ185" i="3"/>
  <c r="BK185" i="3"/>
  <c r="BL185" i="3"/>
  <c r="BM185" i="3"/>
  <c r="BN185" i="3"/>
  <c r="BO185" i="3"/>
  <c r="BP185" i="3"/>
  <c r="BQ185" i="3"/>
  <c r="BR185" i="3"/>
  <c r="BS185" i="3"/>
  <c r="BT185" i="3"/>
  <c r="BU185" i="3"/>
  <c r="BV185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BC186" i="3"/>
  <c r="BD186" i="3"/>
  <c r="BE186" i="3"/>
  <c r="BF186" i="3"/>
  <c r="BG186" i="3"/>
  <c r="BH186" i="3"/>
  <c r="BI186" i="3"/>
  <c r="BJ186" i="3"/>
  <c r="BK186" i="3"/>
  <c r="BL186" i="3"/>
  <c r="BM186" i="3"/>
  <c r="BN186" i="3"/>
  <c r="BO186" i="3"/>
  <c r="BP186" i="3"/>
  <c r="BQ186" i="3"/>
  <c r="BR186" i="3"/>
  <c r="BS186" i="3"/>
  <c r="BT186" i="3"/>
  <c r="BU186" i="3"/>
  <c r="BV186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BC187" i="3"/>
  <c r="BD187" i="3"/>
  <c r="BE187" i="3"/>
  <c r="BF187" i="3"/>
  <c r="BG187" i="3"/>
  <c r="BH187" i="3"/>
  <c r="BI187" i="3"/>
  <c r="BJ187" i="3"/>
  <c r="BK187" i="3"/>
  <c r="BL187" i="3"/>
  <c r="BM187" i="3"/>
  <c r="BN187" i="3"/>
  <c r="BO187" i="3"/>
  <c r="BP187" i="3"/>
  <c r="BQ187" i="3"/>
  <c r="BR187" i="3"/>
  <c r="BS187" i="3"/>
  <c r="BT187" i="3"/>
  <c r="BU187" i="3"/>
  <c r="BV187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BC188" i="3"/>
  <c r="BD188" i="3"/>
  <c r="BE188" i="3"/>
  <c r="BF188" i="3"/>
  <c r="BG188" i="3"/>
  <c r="BH188" i="3"/>
  <c r="BI188" i="3"/>
  <c r="BJ188" i="3"/>
  <c r="BK188" i="3"/>
  <c r="BL188" i="3"/>
  <c r="BM188" i="3"/>
  <c r="BN188" i="3"/>
  <c r="BO188" i="3"/>
  <c r="BP188" i="3"/>
  <c r="BQ188" i="3"/>
  <c r="BR188" i="3"/>
  <c r="BS188" i="3"/>
  <c r="BT188" i="3"/>
  <c r="BU188" i="3"/>
  <c r="BV188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BC189" i="3"/>
  <c r="BD189" i="3"/>
  <c r="BE189" i="3"/>
  <c r="BF189" i="3"/>
  <c r="BG189" i="3"/>
  <c r="BH189" i="3"/>
  <c r="BI189" i="3"/>
  <c r="BJ189" i="3"/>
  <c r="BK189" i="3"/>
  <c r="BL189" i="3"/>
  <c r="BM189" i="3"/>
  <c r="BN189" i="3"/>
  <c r="BO189" i="3"/>
  <c r="BP189" i="3"/>
  <c r="BQ189" i="3"/>
  <c r="BR189" i="3"/>
  <c r="BS189" i="3"/>
  <c r="BT189" i="3"/>
  <c r="BU189" i="3"/>
  <c r="BV189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BS190" i="3"/>
  <c r="BT190" i="3"/>
  <c r="BU190" i="3"/>
  <c r="BV190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BR191" i="3"/>
  <c r="BS191" i="3"/>
  <c r="BT191" i="3"/>
  <c r="BU191" i="3"/>
  <c r="BV191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BR192" i="3"/>
  <c r="BS192" i="3"/>
  <c r="BT192" i="3"/>
  <c r="BU192" i="3"/>
  <c r="BV192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BC193" i="3"/>
  <c r="BD193" i="3"/>
  <c r="BE193" i="3"/>
  <c r="BF193" i="3"/>
  <c r="BG193" i="3"/>
  <c r="BH193" i="3"/>
  <c r="BI193" i="3"/>
  <c r="BJ193" i="3"/>
  <c r="BK193" i="3"/>
  <c r="BL193" i="3"/>
  <c r="BM193" i="3"/>
  <c r="BN193" i="3"/>
  <c r="BO193" i="3"/>
  <c r="BP193" i="3"/>
  <c r="BQ193" i="3"/>
  <c r="BR193" i="3"/>
  <c r="BS193" i="3"/>
  <c r="BT193" i="3"/>
  <c r="BU193" i="3"/>
  <c r="BV193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BC194" i="3"/>
  <c r="BD194" i="3"/>
  <c r="BE194" i="3"/>
  <c r="BF194" i="3"/>
  <c r="BG194" i="3"/>
  <c r="BH194" i="3"/>
  <c r="BI194" i="3"/>
  <c r="BJ194" i="3"/>
  <c r="BK194" i="3"/>
  <c r="BL194" i="3"/>
  <c r="BM194" i="3"/>
  <c r="BN194" i="3"/>
  <c r="BO194" i="3"/>
  <c r="BP194" i="3"/>
  <c r="BQ194" i="3"/>
  <c r="BR194" i="3"/>
  <c r="BS194" i="3"/>
  <c r="BT194" i="3"/>
  <c r="BU194" i="3"/>
  <c r="BV194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BC195" i="3"/>
  <c r="BD195" i="3"/>
  <c r="BE195" i="3"/>
  <c r="BF195" i="3"/>
  <c r="BG195" i="3"/>
  <c r="BH195" i="3"/>
  <c r="BI195" i="3"/>
  <c r="BJ195" i="3"/>
  <c r="BK195" i="3"/>
  <c r="BL195" i="3"/>
  <c r="BM195" i="3"/>
  <c r="BN195" i="3"/>
  <c r="BO195" i="3"/>
  <c r="BP195" i="3"/>
  <c r="BQ195" i="3"/>
  <c r="BR195" i="3"/>
  <c r="BS195" i="3"/>
  <c r="BT195" i="3"/>
  <c r="BU195" i="3"/>
  <c r="BV195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BN196" i="3"/>
  <c r="BO196" i="3"/>
  <c r="BP196" i="3"/>
  <c r="BQ196" i="3"/>
  <c r="BR196" i="3"/>
  <c r="BS196" i="3"/>
  <c r="BT196" i="3"/>
  <c r="BU196" i="3"/>
  <c r="BV196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BC197" i="3"/>
  <c r="BD197" i="3"/>
  <c r="BE197" i="3"/>
  <c r="BF197" i="3"/>
  <c r="BG197" i="3"/>
  <c r="BH197" i="3"/>
  <c r="BI197" i="3"/>
  <c r="BJ197" i="3"/>
  <c r="BK197" i="3"/>
  <c r="BL197" i="3"/>
  <c r="BM197" i="3"/>
  <c r="BN197" i="3"/>
  <c r="BO197" i="3"/>
  <c r="BP197" i="3"/>
  <c r="BQ197" i="3"/>
  <c r="BR197" i="3"/>
  <c r="BS197" i="3"/>
  <c r="BT197" i="3"/>
  <c r="BU197" i="3"/>
  <c r="BV197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BC198" i="3"/>
  <c r="BD198" i="3"/>
  <c r="BE198" i="3"/>
  <c r="BF198" i="3"/>
  <c r="BG198" i="3"/>
  <c r="BH198" i="3"/>
  <c r="BI198" i="3"/>
  <c r="BJ198" i="3"/>
  <c r="BK198" i="3"/>
  <c r="BL198" i="3"/>
  <c r="BM198" i="3"/>
  <c r="BN198" i="3"/>
  <c r="BO198" i="3"/>
  <c r="BP198" i="3"/>
  <c r="BQ198" i="3"/>
  <c r="BR198" i="3"/>
  <c r="BS198" i="3"/>
  <c r="BT198" i="3"/>
  <c r="BU198" i="3"/>
  <c r="BV198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BC199" i="3"/>
  <c r="BD199" i="3"/>
  <c r="BE199" i="3"/>
  <c r="BF199" i="3"/>
  <c r="BG199" i="3"/>
  <c r="BH199" i="3"/>
  <c r="BI199" i="3"/>
  <c r="BJ199" i="3"/>
  <c r="BK199" i="3"/>
  <c r="BL199" i="3"/>
  <c r="BM199" i="3"/>
  <c r="BN199" i="3"/>
  <c r="BO199" i="3"/>
  <c r="BP199" i="3"/>
  <c r="BQ199" i="3"/>
  <c r="BR199" i="3"/>
  <c r="BS199" i="3"/>
  <c r="BT199" i="3"/>
  <c r="BU199" i="3"/>
  <c r="BV199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BC200" i="3"/>
  <c r="BD200" i="3"/>
  <c r="BE200" i="3"/>
  <c r="BF200" i="3"/>
  <c r="BG200" i="3"/>
  <c r="BH200" i="3"/>
  <c r="BI200" i="3"/>
  <c r="BJ200" i="3"/>
  <c r="BK200" i="3"/>
  <c r="BL200" i="3"/>
  <c r="BM200" i="3"/>
  <c r="BN200" i="3"/>
  <c r="BO200" i="3"/>
  <c r="BP200" i="3"/>
  <c r="BQ200" i="3"/>
  <c r="BR200" i="3"/>
  <c r="BS200" i="3"/>
  <c r="BT200" i="3"/>
  <c r="BU200" i="3"/>
  <c r="BV200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BC201" i="3"/>
  <c r="BD201" i="3"/>
  <c r="BE201" i="3"/>
  <c r="BF201" i="3"/>
  <c r="BG201" i="3"/>
  <c r="BH201" i="3"/>
  <c r="BI201" i="3"/>
  <c r="BJ201" i="3"/>
  <c r="BK201" i="3"/>
  <c r="BL201" i="3"/>
  <c r="BM201" i="3"/>
  <c r="BN201" i="3"/>
  <c r="BO201" i="3"/>
  <c r="BP201" i="3"/>
  <c r="BQ201" i="3"/>
  <c r="BR201" i="3"/>
  <c r="BS201" i="3"/>
  <c r="BT201" i="3"/>
  <c r="BU201" i="3"/>
  <c r="BV201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BC202" i="3"/>
  <c r="BD202" i="3"/>
  <c r="BE202" i="3"/>
  <c r="BF202" i="3"/>
  <c r="BG202" i="3"/>
  <c r="BH202" i="3"/>
  <c r="BI202" i="3"/>
  <c r="BJ202" i="3"/>
  <c r="BK202" i="3"/>
  <c r="BL202" i="3"/>
  <c r="BM202" i="3"/>
  <c r="BN202" i="3"/>
  <c r="BO202" i="3"/>
  <c r="BP202" i="3"/>
  <c r="BQ202" i="3"/>
  <c r="BR202" i="3"/>
  <c r="BS202" i="3"/>
  <c r="BT202" i="3"/>
  <c r="BU202" i="3"/>
  <c r="BV202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BC203" i="3"/>
  <c r="BD203" i="3"/>
  <c r="BE203" i="3"/>
  <c r="BF203" i="3"/>
  <c r="BG203" i="3"/>
  <c r="BH203" i="3"/>
  <c r="BI203" i="3"/>
  <c r="BJ203" i="3"/>
  <c r="BK203" i="3"/>
  <c r="BL203" i="3"/>
  <c r="BM203" i="3"/>
  <c r="BN203" i="3"/>
  <c r="BO203" i="3"/>
  <c r="BP203" i="3"/>
  <c r="BQ203" i="3"/>
  <c r="BR203" i="3"/>
  <c r="BS203" i="3"/>
  <c r="BT203" i="3"/>
  <c r="BU203" i="3"/>
  <c r="BV203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BC204" i="3"/>
  <c r="BD204" i="3"/>
  <c r="BE204" i="3"/>
  <c r="BF204" i="3"/>
  <c r="BG204" i="3"/>
  <c r="BH204" i="3"/>
  <c r="BI204" i="3"/>
  <c r="BJ204" i="3"/>
  <c r="BK204" i="3"/>
  <c r="BL204" i="3"/>
  <c r="BM204" i="3"/>
  <c r="BN204" i="3"/>
  <c r="BO204" i="3"/>
  <c r="BP204" i="3"/>
  <c r="BQ204" i="3"/>
  <c r="BR204" i="3"/>
  <c r="BS204" i="3"/>
  <c r="BT204" i="3"/>
  <c r="BU204" i="3"/>
  <c r="BV204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BC205" i="3"/>
  <c r="BD205" i="3"/>
  <c r="BE205" i="3"/>
  <c r="BF205" i="3"/>
  <c r="BG205" i="3"/>
  <c r="BH205" i="3"/>
  <c r="BI205" i="3"/>
  <c r="BJ205" i="3"/>
  <c r="BK205" i="3"/>
  <c r="BL205" i="3"/>
  <c r="BM205" i="3"/>
  <c r="BN205" i="3"/>
  <c r="BO205" i="3"/>
  <c r="BP205" i="3"/>
  <c r="BQ205" i="3"/>
  <c r="BR205" i="3"/>
  <c r="BS205" i="3"/>
  <c r="BT205" i="3"/>
  <c r="BU205" i="3"/>
  <c r="BV205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BC206" i="3"/>
  <c r="BD206" i="3"/>
  <c r="BE206" i="3"/>
  <c r="BF206" i="3"/>
  <c r="BG206" i="3"/>
  <c r="BH206" i="3"/>
  <c r="BI206" i="3"/>
  <c r="BJ206" i="3"/>
  <c r="BK206" i="3"/>
  <c r="BL206" i="3"/>
  <c r="BM206" i="3"/>
  <c r="BN206" i="3"/>
  <c r="BO206" i="3"/>
  <c r="BP206" i="3"/>
  <c r="BQ206" i="3"/>
  <c r="BR206" i="3"/>
  <c r="BS206" i="3"/>
  <c r="BT206" i="3"/>
  <c r="BU206" i="3"/>
  <c r="BV206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BC207" i="3"/>
  <c r="BD207" i="3"/>
  <c r="BE207" i="3"/>
  <c r="BF207" i="3"/>
  <c r="BG207" i="3"/>
  <c r="BH207" i="3"/>
  <c r="BI207" i="3"/>
  <c r="BJ207" i="3"/>
  <c r="BK207" i="3"/>
  <c r="BL207" i="3"/>
  <c r="BM207" i="3"/>
  <c r="BN207" i="3"/>
  <c r="BO207" i="3"/>
  <c r="BP207" i="3"/>
  <c r="BQ207" i="3"/>
  <c r="BR207" i="3"/>
  <c r="BS207" i="3"/>
  <c r="BT207" i="3"/>
  <c r="BU207" i="3"/>
  <c r="BV207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BC208" i="3"/>
  <c r="BD208" i="3"/>
  <c r="BE208" i="3"/>
  <c r="BF208" i="3"/>
  <c r="BG208" i="3"/>
  <c r="BH208" i="3"/>
  <c r="BI208" i="3"/>
  <c r="BJ208" i="3"/>
  <c r="BK208" i="3"/>
  <c r="BL208" i="3"/>
  <c r="BM208" i="3"/>
  <c r="BN208" i="3"/>
  <c r="BO208" i="3"/>
  <c r="BP208" i="3"/>
  <c r="BQ208" i="3"/>
  <c r="BR208" i="3"/>
  <c r="BS208" i="3"/>
  <c r="BT208" i="3"/>
  <c r="BU208" i="3"/>
  <c r="BV208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BC209" i="3"/>
  <c r="BD209" i="3"/>
  <c r="BE209" i="3"/>
  <c r="BF209" i="3"/>
  <c r="BG209" i="3"/>
  <c r="BH209" i="3"/>
  <c r="BI209" i="3"/>
  <c r="BJ209" i="3"/>
  <c r="BK209" i="3"/>
  <c r="BL209" i="3"/>
  <c r="BM209" i="3"/>
  <c r="BN209" i="3"/>
  <c r="BO209" i="3"/>
  <c r="BP209" i="3"/>
  <c r="BQ209" i="3"/>
  <c r="BR209" i="3"/>
  <c r="BS209" i="3"/>
  <c r="BT209" i="3"/>
  <c r="BU209" i="3"/>
  <c r="BV209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BC210" i="3"/>
  <c r="BD210" i="3"/>
  <c r="BE210" i="3"/>
  <c r="BF210" i="3"/>
  <c r="BG210" i="3"/>
  <c r="BH210" i="3"/>
  <c r="BI210" i="3"/>
  <c r="BJ210" i="3"/>
  <c r="BK210" i="3"/>
  <c r="BL210" i="3"/>
  <c r="BM210" i="3"/>
  <c r="BN210" i="3"/>
  <c r="BO210" i="3"/>
  <c r="BP210" i="3"/>
  <c r="BQ210" i="3"/>
  <c r="BR210" i="3"/>
  <c r="BS210" i="3"/>
  <c r="BT210" i="3"/>
  <c r="BU210" i="3"/>
  <c r="BV210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BC211" i="3"/>
  <c r="BD211" i="3"/>
  <c r="BE211" i="3"/>
  <c r="BF211" i="3"/>
  <c r="BG211" i="3"/>
  <c r="BH211" i="3"/>
  <c r="BI211" i="3"/>
  <c r="BJ211" i="3"/>
  <c r="BK211" i="3"/>
  <c r="BL211" i="3"/>
  <c r="BM211" i="3"/>
  <c r="BN211" i="3"/>
  <c r="BO211" i="3"/>
  <c r="BP211" i="3"/>
  <c r="BQ211" i="3"/>
  <c r="BR211" i="3"/>
  <c r="BS211" i="3"/>
  <c r="BT211" i="3"/>
  <c r="BU211" i="3"/>
  <c r="BV211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BC212" i="3"/>
  <c r="BD212" i="3"/>
  <c r="BE212" i="3"/>
  <c r="BF212" i="3"/>
  <c r="BG212" i="3"/>
  <c r="BH212" i="3"/>
  <c r="BI212" i="3"/>
  <c r="BJ212" i="3"/>
  <c r="BK212" i="3"/>
  <c r="BL212" i="3"/>
  <c r="BM212" i="3"/>
  <c r="BN212" i="3"/>
  <c r="BO212" i="3"/>
  <c r="BP212" i="3"/>
  <c r="BQ212" i="3"/>
  <c r="BR212" i="3"/>
  <c r="BS212" i="3"/>
  <c r="BT212" i="3"/>
  <c r="BU212" i="3"/>
  <c r="BV212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BC213" i="3"/>
  <c r="BD213" i="3"/>
  <c r="BE213" i="3"/>
  <c r="BF213" i="3"/>
  <c r="BG213" i="3"/>
  <c r="BH213" i="3"/>
  <c r="BI213" i="3"/>
  <c r="BJ213" i="3"/>
  <c r="BK213" i="3"/>
  <c r="BL213" i="3"/>
  <c r="BM213" i="3"/>
  <c r="BN213" i="3"/>
  <c r="BO213" i="3"/>
  <c r="BP213" i="3"/>
  <c r="BQ213" i="3"/>
  <c r="BR213" i="3"/>
  <c r="BS213" i="3"/>
  <c r="BT213" i="3"/>
  <c r="BU213" i="3"/>
  <c r="BV213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BC214" i="3"/>
  <c r="BD214" i="3"/>
  <c r="BE214" i="3"/>
  <c r="BF214" i="3"/>
  <c r="BG214" i="3"/>
  <c r="BH214" i="3"/>
  <c r="BI214" i="3"/>
  <c r="BJ214" i="3"/>
  <c r="BK214" i="3"/>
  <c r="BL214" i="3"/>
  <c r="BM214" i="3"/>
  <c r="BN214" i="3"/>
  <c r="BO214" i="3"/>
  <c r="BP214" i="3"/>
  <c r="BQ214" i="3"/>
  <c r="BR214" i="3"/>
  <c r="BS214" i="3"/>
  <c r="BT214" i="3"/>
  <c r="BU214" i="3"/>
  <c r="BV214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BC215" i="3"/>
  <c r="BD215" i="3"/>
  <c r="BE215" i="3"/>
  <c r="BF215" i="3"/>
  <c r="BG215" i="3"/>
  <c r="BH215" i="3"/>
  <c r="BI215" i="3"/>
  <c r="BJ215" i="3"/>
  <c r="BK215" i="3"/>
  <c r="BL215" i="3"/>
  <c r="BM215" i="3"/>
  <c r="BN215" i="3"/>
  <c r="BO215" i="3"/>
  <c r="BP215" i="3"/>
  <c r="BQ215" i="3"/>
  <c r="BR215" i="3"/>
  <c r="BS215" i="3"/>
  <c r="BT215" i="3"/>
  <c r="BU215" i="3"/>
  <c r="BV215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Y216" i="3"/>
  <c r="AZ216" i="3"/>
  <c r="BA216" i="3"/>
  <c r="BB216" i="3"/>
  <c r="BC216" i="3"/>
  <c r="BD216" i="3"/>
  <c r="BE216" i="3"/>
  <c r="BF216" i="3"/>
  <c r="BG216" i="3"/>
  <c r="BH216" i="3"/>
  <c r="BI216" i="3"/>
  <c r="BJ216" i="3"/>
  <c r="BK216" i="3"/>
  <c r="BL216" i="3"/>
  <c r="BM216" i="3"/>
  <c r="BN216" i="3"/>
  <c r="BO216" i="3"/>
  <c r="BP216" i="3"/>
  <c r="BQ216" i="3"/>
  <c r="BR216" i="3"/>
  <c r="BS216" i="3"/>
  <c r="BT216" i="3"/>
  <c r="BU216" i="3"/>
  <c r="BV216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Y217" i="3"/>
  <c r="AZ217" i="3"/>
  <c r="BA217" i="3"/>
  <c r="BB217" i="3"/>
  <c r="BC217" i="3"/>
  <c r="BD217" i="3"/>
  <c r="BE217" i="3"/>
  <c r="BF217" i="3"/>
  <c r="BG217" i="3"/>
  <c r="BH217" i="3"/>
  <c r="BI217" i="3"/>
  <c r="BJ217" i="3"/>
  <c r="BK217" i="3"/>
  <c r="BL217" i="3"/>
  <c r="BM217" i="3"/>
  <c r="BN217" i="3"/>
  <c r="BO217" i="3"/>
  <c r="BP217" i="3"/>
  <c r="BQ217" i="3"/>
  <c r="BR217" i="3"/>
  <c r="BS217" i="3"/>
  <c r="BT217" i="3"/>
  <c r="BU217" i="3"/>
  <c r="BV217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Y218" i="3"/>
  <c r="AZ218" i="3"/>
  <c r="BA218" i="3"/>
  <c r="BB218" i="3"/>
  <c r="BC218" i="3"/>
  <c r="BD218" i="3"/>
  <c r="BE218" i="3"/>
  <c r="BF218" i="3"/>
  <c r="BG218" i="3"/>
  <c r="BH218" i="3"/>
  <c r="BI218" i="3"/>
  <c r="BJ218" i="3"/>
  <c r="BK218" i="3"/>
  <c r="BL218" i="3"/>
  <c r="BM218" i="3"/>
  <c r="BN218" i="3"/>
  <c r="BO218" i="3"/>
  <c r="BP218" i="3"/>
  <c r="BQ218" i="3"/>
  <c r="BR218" i="3"/>
  <c r="BS218" i="3"/>
  <c r="BT218" i="3"/>
  <c r="BU218" i="3"/>
  <c r="BV218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Y219" i="3"/>
  <c r="AZ219" i="3"/>
  <c r="BA219" i="3"/>
  <c r="BB219" i="3"/>
  <c r="BC219" i="3"/>
  <c r="BD219" i="3"/>
  <c r="BE219" i="3"/>
  <c r="BF219" i="3"/>
  <c r="BG219" i="3"/>
  <c r="BH219" i="3"/>
  <c r="BI219" i="3"/>
  <c r="BJ219" i="3"/>
  <c r="BK219" i="3"/>
  <c r="BL219" i="3"/>
  <c r="BM219" i="3"/>
  <c r="BN219" i="3"/>
  <c r="BO219" i="3"/>
  <c r="BP219" i="3"/>
  <c r="BQ219" i="3"/>
  <c r="BR219" i="3"/>
  <c r="BS219" i="3"/>
  <c r="BT219" i="3"/>
  <c r="BU219" i="3"/>
  <c r="BV219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BC220" i="3"/>
  <c r="BD220" i="3"/>
  <c r="BE220" i="3"/>
  <c r="BF220" i="3"/>
  <c r="BG220" i="3"/>
  <c r="BH220" i="3"/>
  <c r="BI220" i="3"/>
  <c r="BJ220" i="3"/>
  <c r="BK220" i="3"/>
  <c r="BL220" i="3"/>
  <c r="BM220" i="3"/>
  <c r="BN220" i="3"/>
  <c r="BO220" i="3"/>
  <c r="BP220" i="3"/>
  <c r="BQ220" i="3"/>
  <c r="BR220" i="3"/>
  <c r="BS220" i="3"/>
  <c r="BT220" i="3"/>
  <c r="BU220" i="3"/>
  <c r="BV220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BC221" i="3"/>
  <c r="BD221" i="3"/>
  <c r="BE221" i="3"/>
  <c r="BF221" i="3"/>
  <c r="BG221" i="3"/>
  <c r="BH221" i="3"/>
  <c r="BI221" i="3"/>
  <c r="BJ221" i="3"/>
  <c r="BK221" i="3"/>
  <c r="BL221" i="3"/>
  <c r="BM221" i="3"/>
  <c r="BN221" i="3"/>
  <c r="BO221" i="3"/>
  <c r="BP221" i="3"/>
  <c r="BQ221" i="3"/>
  <c r="BR221" i="3"/>
  <c r="BS221" i="3"/>
  <c r="BT221" i="3"/>
  <c r="BU221" i="3"/>
  <c r="BV221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Y222" i="3"/>
  <c r="AZ222" i="3"/>
  <c r="BA222" i="3"/>
  <c r="BB222" i="3"/>
  <c r="BC222" i="3"/>
  <c r="BD222" i="3"/>
  <c r="BE222" i="3"/>
  <c r="BF222" i="3"/>
  <c r="BG222" i="3"/>
  <c r="BH222" i="3"/>
  <c r="BI222" i="3"/>
  <c r="BJ222" i="3"/>
  <c r="BK222" i="3"/>
  <c r="BL222" i="3"/>
  <c r="BM222" i="3"/>
  <c r="BN222" i="3"/>
  <c r="BO222" i="3"/>
  <c r="BP222" i="3"/>
  <c r="BQ222" i="3"/>
  <c r="BR222" i="3"/>
  <c r="BS222" i="3"/>
  <c r="BT222" i="3"/>
  <c r="BU222" i="3"/>
  <c r="BV222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V223" i="3"/>
  <c r="AW223" i="3"/>
  <c r="AX223" i="3"/>
  <c r="AY223" i="3"/>
  <c r="AZ223" i="3"/>
  <c r="BA223" i="3"/>
  <c r="BB223" i="3"/>
  <c r="BC223" i="3"/>
  <c r="BD223" i="3"/>
  <c r="BE223" i="3"/>
  <c r="BF223" i="3"/>
  <c r="BG223" i="3"/>
  <c r="BH223" i="3"/>
  <c r="BI223" i="3"/>
  <c r="BJ223" i="3"/>
  <c r="BK223" i="3"/>
  <c r="BL223" i="3"/>
  <c r="BM223" i="3"/>
  <c r="BN223" i="3"/>
  <c r="BO223" i="3"/>
  <c r="BP223" i="3"/>
  <c r="BQ223" i="3"/>
  <c r="BR223" i="3"/>
  <c r="BS223" i="3"/>
  <c r="BT223" i="3"/>
  <c r="BU223" i="3"/>
  <c r="BV223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B224" i="3"/>
  <c r="BC224" i="3"/>
  <c r="BD224" i="3"/>
  <c r="BE224" i="3"/>
  <c r="BF224" i="3"/>
  <c r="BG224" i="3"/>
  <c r="BH224" i="3"/>
  <c r="BI224" i="3"/>
  <c r="BJ224" i="3"/>
  <c r="BK224" i="3"/>
  <c r="BL224" i="3"/>
  <c r="BM224" i="3"/>
  <c r="BN224" i="3"/>
  <c r="BO224" i="3"/>
  <c r="BP224" i="3"/>
  <c r="BQ224" i="3"/>
  <c r="BR224" i="3"/>
  <c r="BS224" i="3"/>
  <c r="BT224" i="3"/>
  <c r="BU224" i="3"/>
  <c r="BV224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BC225" i="3"/>
  <c r="BD225" i="3"/>
  <c r="BE225" i="3"/>
  <c r="BF225" i="3"/>
  <c r="BG225" i="3"/>
  <c r="BH225" i="3"/>
  <c r="BI225" i="3"/>
  <c r="BJ225" i="3"/>
  <c r="BK225" i="3"/>
  <c r="BL225" i="3"/>
  <c r="BM225" i="3"/>
  <c r="BN225" i="3"/>
  <c r="BO225" i="3"/>
  <c r="BP225" i="3"/>
  <c r="BQ225" i="3"/>
  <c r="BR225" i="3"/>
  <c r="BS225" i="3"/>
  <c r="BT225" i="3"/>
  <c r="BU225" i="3"/>
  <c r="BV225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BC226" i="3"/>
  <c r="BD226" i="3"/>
  <c r="BE226" i="3"/>
  <c r="BF226" i="3"/>
  <c r="BG226" i="3"/>
  <c r="BH226" i="3"/>
  <c r="BI226" i="3"/>
  <c r="BJ226" i="3"/>
  <c r="BK226" i="3"/>
  <c r="BL226" i="3"/>
  <c r="BM226" i="3"/>
  <c r="BN226" i="3"/>
  <c r="BO226" i="3"/>
  <c r="BP226" i="3"/>
  <c r="BQ226" i="3"/>
  <c r="BR226" i="3"/>
  <c r="BS226" i="3"/>
  <c r="BT226" i="3"/>
  <c r="BU226" i="3"/>
  <c r="BV226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Y227" i="3"/>
  <c r="AZ227" i="3"/>
  <c r="BA227" i="3"/>
  <c r="BB227" i="3"/>
  <c r="BC227" i="3"/>
  <c r="BD227" i="3"/>
  <c r="BE227" i="3"/>
  <c r="BF227" i="3"/>
  <c r="BG227" i="3"/>
  <c r="BH227" i="3"/>
  <c r="BI227" i="3"/>
  <c r="BJ227" i="3"/>
  <c r="BK227" i="3"/>
  <c r="BL227" i="3"/>
  <c r="BM227" i="3"/>
  <c r="BN227" i="3"/>
  <c r="BO227" i="3"/>
  <c r="BP227" i="3"/>
  <c r="BQ227" i="3"/>
  <c r="BR227" i="3"/>
  <c r="BS227" i="3"/>
  <c r="BT227" i="3"/>
  <c r="BU227" i="3"/>
  <c r="BV227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Y228" i="3"/>
  <c r="AZ228" i="3"/>
  <c r="BA228" i="3"/>
  <c r="BB228" i="3"/>
  <c r="BC228" i="3"/>
  <c r="BD228" i="3"/>
  <c r="BE228" i="3"/>
  <c r="BF228" i="3"/>
  <c r="BG228" i="3"/>
  <c r="BH228" i="3"/>
  <c r="BI228" i="3"/>
  <c r="BJ228" i="3"/>
  <c r="BK228" i="3"/>
  <c r="BL228" i="3"/>
  <c r="BM228" i="3"/>
  <c r="BN228" i="3"/>
  <c r="BO228" i="3"/>
  <c r="BP228" i="3"/>
  <c r="BQ228" i="3"/>
  <c r="BR228" i="3"/>
  <c r="BS228" i="3"/>
  <c r="BT228" i="3"/>
  <c r="BU228" i="3"/>
  <c r="BV228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Y229" i="3"/>
  <c r="AZ229" i="3"/>
  <c r="BA229" i="3"/>
  <c r="BB229" i="3"/>
  <c r="BC229" i="3"/>
  <c r="BD229" i="3"/>
  <c r="BE229" i="3"/>
  <c r="BF229" i="3"/>
  <c r="BG229" i="3"/>
  <c r="BH229" i="3"/>
  <c r="BI229" i="3"/>
  <c r="BJ229" i="3"/>
  <c r="BK229" i="3"/>
  <c r="BL229" i="3"/>
  <c r="BM229" i="3"/>
  <c r="BN229" i="3"/>
  <c r="BO229" i="3"/>
  <c r="BP229" i="3"/>
  <c r="BQ229" i="3"/>
  <c r="BR229" i="3"/>
  <c r="BS229" i="3"/>
  <c r="BT229" i="3"/>
  <c r="BU229" i="3"/>
  <c r="BV229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BC230" i="3"/>
  <c r="BD230" i="3"/>
  <c r="BE230" i="3"/>
  <c r="BF230" i="3"/>
  <c r="BG230" i="3"/>
  <c r="BH230" i="3"/>
  <c r="BI230" i="3"/>
  <c r="BJ230" i="3"/>
  <c r="BK230" i="3"/>
  <c r="BL230" i="3"/>
  <c r="BM230" i="3"/>
  <c r="BN230" i="3"/>
  <c r="BO230" i="3"/>
  <c r="BP230" i="3"/>
  <c r="BQ230" i="3"/>
  <c r="BR230" i="3"/>
  <c r="BS230" i="3"/>
  <c r="BT230" i="3"/>
  <c r="BU230" i="3"/>
  <c r="BV230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BC231" i="3"/>
  <c r="BD231" i="3"/>
  <c r="BE231" i="3"/>
  <c r="BF231" i="3"/>
  <c r="BG231" i="3"/>
  <c r="BH231" i="3"/>
  <c r="BI231" i="3"/>
  <c r="BJ231" i="3"/>
  <c r="BK231" i="3"/>
  <c r="BL231" i="3"/>
  <c r="BM231" i="3"/>
  <c r="BN231" i="3"/>
  <c r="BO231" i="3"/>
  <c r="BP231" i="3"/>
  <c r="BQ231" i="3"/>
  <c r="BR231" i="3"/>
  <c r="BS231" i="3"/>
  <c r="BT231" i="3"/>
  <c r="BU231" i="3"/>
  <c r="BV231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BC232" i="3"/>
  <c r="BD232" i="3"/>
  <c r="BE232" i="3"/>
  <c r="BF232" i="3"/>
  <c r="BG232" i="3"/>
  <c r="BH232" i="3"/>
  <c r="BI232" i="3"/>
  <c r="BJ232" i="3"/>
  <c r="BK232" i="3"/>
  <c r="BL232" i="3"/>
  <c r="BM232" i="3"/>
  <c r="BN232" i="3"/>
  <c r="BO232" i="3"/>
  <c r="BP232" i="3"/>
  <c r="BQ232" i="3"/>
  <c r="BR232" i="3"/>
  <c r="BS232" i="3"/>
  <c r="BT232" i="3"/>
  <c r="BU232" i="3"/>
  <c r="BV232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Y233" i="3"/>
  <c r="AZ233" i="3"/>
  <c r="BA233" i="3"/>
  <c r="BB233" i="3"/>
  <c r="BC233" i="3"/>
  <c r="BD233" i="3"/>
  <c r="BE233" i="3"/>
  <c r="BF233" i="3"/>
  <c r="BG233" i="3"/>
  <c r="BH233" i="3"/>
  <c r="BI233" i="3"/>
  <c r="BJ233" i="3"/>
  <c r="BK233" i="3"/>
  <c r="BL233" i="3"/>
  <c r="BM233" i="3"/>
  <c r="BN233" i="3"/>
  <c r="BO233" i="3"/>
  <c r="BP233" i="3"/>
  <c r="BQ233" i="3"/>
  <c r="BR233" i="3"/>
  <c r="BS233" i="3"/>
  <c r="BT233" i="3"/>
  <c r="BU233" i="3"/>
  <c r="BV233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Y234" i="3"/>
  <c r="AZ234" i="3"/>
  <c r="BA234" i="3"/>
  <c r="BB234" i="3"/>
  <c r="BC234" i="3"/>
  <c r="BD234" i="3"/>
  <c r="BE234" i="3"/>
  <c r="BF234" i="3"/>
  <c r="BG234" i="3"/>
  <c r="BH234" i="3"/>
  <c r="BI234" i="3"/>
  <c r="BJ234" i="3"/>
  <c r="BK234" i="3"/>
  <c r="BL234" i="3"/>
  <c r="BM234" i="3"/>
  <c r="BN234" i="3"/>
  <c r="BO234" i="3"/>
  <c r="BP234" i="3"/>
  <c r="BQ234" i="3"/>
  <c r="BR234" i="3"/>
  <c r="BS234" i="3"/>
  <c r="BT234" i="3"/>
  <c r="BU234" i="3"/>
  <c r="BV234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Y235" i="3"/>
  <c r="AZ235" i="3"/>
  <c r="BA235" i="3"/>
  <c r="BB235" i="3"/>
  <c r="BC235" i="3"/>
  <c r="BD235" i="3"/>
  <c r="BE235" i="3"/>
  <c r="BF235" i="3"/>
  <c r="BG235" i="3"/>
  <c r="BH235" i="3"/>
  <c r="BI235" i="3"/>
  <c r="BJ235" i="3"/>
  <c r="BK235" i="3"/>
  <c r="BL235" i="3"/>
  <c r="BM235" i="3"/>
  <c r="BN235" i="3"/>
  <c r="BO235" i="3"/>
  <c r="BP235" i="3"/>
  <c r="BQ235" i="3"/>
  <c r="BR235" i="3"/>
  <c r="BS235" i="3"/>
  <c r="BT235" i="3"/>
  <c r="BU235" i="3"/>
  <c r="BV235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AY236" i="3"/>
  <c r="AZ236" i="3"/>
  <c r="BA236" i="3"/>
  <c r="BB236" i="3"/>
  <c r="BC236" i="3"/>
  <c r="BD236" i="3"/>
  <c r="BE236" i="3"/>
  <c r="BF236" i="3"/>
  <c r="BG236" i="3"/>
  <c r="BH236" i="3"/>
  <c r="BI236" i="3"/>
  <c r="BJ236" i="3"/>
  <c r="BK236" i="3"/>
  <c r="BL236" i="3"/>
  <c r="BM236" i="3"/>
  <c r="BN236" i="3"/>
  <c r="BO236" i="3"/>
  <c r="BP236" i="3"/>
  <c r="BQ236" i="3"/>
  <c r="BR236" i="3"/>
  <c r="BS236" i="3"/>
  <c r="BT236" i="3"/>
  <c r="BU236" i="3"/>
  <c r="BV236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U237" i="3"/>
  <c r="AV237" i="3"/>
  <c r="AW237" i="3"/>
  <c r="AX237" i="3"/>
  <c r="AY237" i="3"/>
  <c r="AZ237" i="3"/>
  <c r="BA237" i="3"/>
  <c r="BB237" i="3"/>
  <c r="BC237" i="3"/>
  <c r="BD237" i="3"/>
  <c r="BE237" i="3"/>
  <c r="BF237" i="3"/>
  <c r="BG237" i="3"/>
  <c r="BH237" i="3"/>
  <c r="BI237" i="3"/>
  <c r="BJ237" i="3"/>
  <c r="BK237" i="3"/>
  <c r="BL237" i="3"/>
  <c r="BM237" i="3"/>
  <c r="BN237" i="3"/>
  <c r="BO237" i="3"/>
  <c r="BP237" i="3"/>
  <c r="BQ237" i="3"/>
  <c r="BR237" i="3"/>
  <c r="BS237" i="3"/>
  <c r="BT237" i="3"/>
  <c r="BU237" i="3"/>
  <c r="BV237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X238" i="3"/>
  <c r="AY238" i="3"/>
  <c r="AZ238" i="3"/>
  <c r="BA238" i="3"/>
  <c r="BB238" i="3"/>
  <c r="BC238" i="3"/>
  <c r="BD238" i="3"/>
  <c r="BE238" i="3"/>
  <c r="BF238" i="3"/>
  <c r="BG238" i="3"/>
  <c r="BH238" i="3"/>
  <c r="BI238" i="3"/>
  <c r="BJ238" i="3"/>
  <c r="BK238" i="3"/>
  <c r="BL238" i="3"/>
  <c r="BM238" i="3"/>
  <c r="BN238" i="3"/>
  <c r="BO238" i="3"/>
  <c r="BP238" i="3"/>
  <c r="BQ238" i="3"/>
  <c r="BR238" i="3"/>
  <c r="BS238" i="3"/>
  <c r="BT238" i="3"/>
  <c r="BU238" i="3"/>
  <c r="BV238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U239" i="3"/>
  <c r="AV239" i="3"/>
  <c r="AW239" i="3"/>
  <c r="AX239" i="3"/>
  <c r="AY239" i="3"/>
  <c r="AZ239" i="3"/>
  <c r="BA239" i="3"/>
  <c r="BB239" i="3"/>
  <c r="BC239" i="3"/>
  <c r="BD239" i="3"/>
  <c r="BE239" i="3"/>
  <c r="BF239" i="3"/>
  <c r="BG239" i="3"/>
  <c r="BH239" i="3"/>
  <c r="BI239" i="3"/>
  <c r="BJ239" i="3"/>
  <c r="BK239" i="3"/>
  <c r="BL239" i="3"/>
  <c r="BM239" i="3"/>
  <c r="BN239" i="3"/>
  <c r="BO239" i="3"/>
  <c r="BP239" i="3"/>
  <c r="BQ239" i="3"/>
  <c r="BR239" i="3"/>
  <c r="BS239" i="3"/>
  <c r="BT239" i="3"/>
  <c r="BU239" i="3"/>
  <c r="BV239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Y240" i="3"/>
  <c r="AZ240" i="3"/>
  <c r="BA240" i="3"/>
  <c r="BB240" i="3"/>
  <c r="BC240" i="3"/>
  <c r="BD240" i="3"/>
  <c r="BE240" i="3"/>
  <c r="BF240" i="3"/>
  <c r="BG240" i="3"/>
  <c r="BH240" i="3"/>
  <c r="BI240" i="3"/>
  <c r="BJ240" i="3"/>
  <c r="BK240" i="3"/>
  <c r="BL240" i="3"/>
  <c r="BM240" i="3"/>
  <c r="BN240" i="3"/>
  <c r="BO240" i="3"/>
  <c r="BP240" i="3"/>
  <c r="BQ240" i="3"/>
  <c r="BR240" i="3"/>
  <c r="BS240" i="3"/>
  <c r="BT240" i="3"/>
  <c r="BU240" i="3"/>
  <c r="BV240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Y241" i="3"/>
  <c r="AZ241" i="3"/>
  <c r="BA241" i="3"/>
  <c r="BB241" i="3"/>
  <c r="BC241" i="3"/>
  <c r="BD241" i="3"/>
  <c r="BE241" i="3"/>
  <c r="BF241" i="3"/>
  <c r="BG241" i="3"/>
  <c r="BH241" i="3"/>
  <c r="BI241" i="3"/>
  <c r="BJ241" i="3"/>
  <c r="BK241" i="3"/>
  <c r="BL241" i="3"/>
  <c r="BM241" i="3"/>
  <c r="BN241" i="3"/>
  <c r="BO241" i="3"/>
  <c r="BP241" i="3"/>
  <c r="BQ241" i="3"/>
  <c r="BR241" i="3"/>
  <c r="BS241" i="3"/>
  <c r="BT241" i="3"/>
  <c r="BU241" i="3"/>
  <c r="BV241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Y242" i="3"/>
  <c r="AZ242" i="3"/>
  <c r="BA242" i="3"/>
  <c r="BB242" i="3"/>
  <c r="BC242" i="3"/>
  <c r="BD242" i="3"/>
  <c r="BE242" i="3"/>
  <c r="BF242" i="3"/>
  <c r="BG242" i="3"/>
  <c r="BH242" i="3"/>
  <c r="BI242" i="3"/>
  <c r="BJ242" i="3"/>
  <c r="BK242" i="3"/>
  <c r="BL242" i="3"/>
  <c r="BM242" i="3"/>
  <c r="BN242" i="3"/>
  <c r="BO242" i="3"/>
  <c r="BP242" i="3"/>
  <c r="BQ242" i="3"/>
  <c r="BR242" i="3"/>
  <c r="BS242" i="3"/>
  <c r="BT242" i="3"/>
  <c r="BU242" i="3"/>
  <c r="BV242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U243" i="3"/>
  <c r="AV243" i="3"/>
  <c r="AW243" i="3"/>
  <c r="AX243" i="3"/>
  <c r="AY243" i="3"/>
  <c r="AZ243" i="3"/>
  <c r="BA243" i="3"/>
  <c r="BB243" i="3"/>
  <c r="BC243" i="3"/>
  <c r="BD243" i="3"/>
  <c r="BE243" i="3"/>
  <c r="BF243" i="3"/>
  <c r="BG243" i="3"/>
  <c r="BH243" i="3"/>
  <c r="BI243" i="3"/>
  <c r="BJ243" i="3"/>
  <c r="BK243" i="3"/>
  <c r="BL243" i="3"/>
  <c r="BM243" i="3"/>
  <c r="BN243" i="3"/>
  <c r="BO243" i="3"/>
  <c r="BP243" i="3"/>
  <c r="BQ243" i="3"/>
  <c r="BR243" i="3"/>
  <c r="BS243" i="3"/>
  <c r="BT243" i="3"/>
  <c r="BU243" i="3"/>
  <c r="BV243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Y244" i="3"/>
  <c r="AZ244" i="3"/>
  <c r="BA244" i="3"/>
  <c r="BB244" i="3"/>
  <c r="BC244" i="3"/>
  <c r="BD244" i="3"/>
  <c r="BE244" i="3"/>
  <c r="BF244" i="3"/>
  <c r="BG244" i="3"/>
  <c r="BH244" i="3"/>
  <c r="BI244" i="3"/>
  <c r="BJ244" i="3"/>
  <c r="BK244" i="3"/>
  <c r="BL244" i="3"/>
  <c r="BM244" i="3"/>
  <c r="BN244" i="3"/>
  <c r="BO244" i="3"/>
  <c r="BP244" i="3"/>
  <c r="BQ244" i="3"/>
  <c r="BR244" i="3"/>
  <c r="BS244" i="3"/>
  <c r="BT244" i="3"/>
  <c r="BU244" i="3"/>
  <c r="BV244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Y245" i="3"/>
  <c r="AZ245" i="3"/>
  <c r="BA245" i="3"/>
  <c r="BB245" i="3"/>
  <c r="BC245" i="3"/>
  <c r="BD245" i="3"/>
  <c r="BE245" i="3"/>
  <c r="BF245" i="3"/>
  <c r="BG245" i="3"/>
  <c r="BH245" i="3"/>
  <c r="BI245" i="3"/>
  <c r="BJ245" i="3"/>
  <c r="BK245" i="3"/>
  <c r="BL245" i="3"/>
  <c r="BM245" i="3"/>
  <c r="BN245" i="3"/>
  <c r="BO245" i="3"/>
  <c r="BP245" i="3"/>
  <c r="BQ245" i="3"/>
  <c r="BR245" i="3"/>
  <c r="BS245" i="3"/>
  <c r="BT245" i="3"/>
  <c r="BU245" i="3"/>
  <c r="BV245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Y246" i="3"/>
  <c r="AZ246" i="3"/>
  <c r="BA246" i="3"/>
  <c r="BB246" i="3"/>
  <c r="BC246" i="3"/>
  <c r="BD246" i="3"/>
  <c r="BE246" i="3"/>
  <c r="BF246" i="3"/>
  <c r="BG246" i="3"/>
  <c r="BH246" i="3"/>
  <c r="BI246" i="3"/>
  <c r="BJ246" i="3"/>
  <c r="BK246" i="3"/>
  <c r="BL246" i="3"/>
  <c r="BM246" i="3"/>
  <c r="BN246" i="3"/>
  <c r="BO246" i="3"/>
  <c r="BP246" i="3"/>
  <c r="BQ246" i="3"/>
  <c r="BR246" i="3"/>
  <c r="BS246" i="3"/>
  <c r="BT246" i="3"/>
  <c r="BU246" i="3"/>
  <c r="BV246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Y247" i="3"/>
  <c r="AZ247" i="3"/>
  <c r="BA247" i="3"/>
  <c r="BB247" i="3"/>
  <c r="BC247" i="3"/>
  <c r="BD247" i="3"/>
  <c r="BE247" i="3"/>
  <c r="BF247" i="3"/>
  <c r="BG247" i="3"/>
  <c r="BH247" i="3"/>
  <c r="BI247" i="3"/>
  <c r="BJ247" i="3"/>
  <c r="BK247" i="3"/>
  <c r="BL247" i="3"/>
  <c r="BM247" i="3"/>
  <c r="BN247" i="3"/>
  <c r="BO247" i="3"/>
  <c r="BP247" i="3"/>
  <c r="BQ247" i="3"/>
  <c r="BR247" i="3"/>
  <c r="BS247" i="3"/>
  <c r="BT247" i="3"/>
  <c r="BU247" i="3"/>
  <c r="BV247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U248" i="3"/>
  <c r="AV248" i="3"/>
  <c r="AW248" i="3"/>
  <c r="AX248" i="3"/>
  <c r="AY248" i="3"/>
  <c r="AZ248" i="3"/>
  <c r="BA248" i="3"/>
  <c r="BB248" i="3"/>
  <c r="BC248" i="3"/>
  <c r="BD248" i="3"/>
  <c r="BE248" i="3"/>
  <c r="BF248" i="3"/>
  <c r="BG248" i="3"/>
  <c r="BH248" i="3"/>
  <c r="BI248" i="3"/>
  <c r="BJ248" i="3"/>
  <c r="BK248" i="3"/>
  <c r="BL248" i="3"/>
  <c r="BM248" i="3"/>
  <c r="BN248" i="3"/>
  <c r="BO248" i="3"/>
  <c r="BP248" i="3"/>
  <c r="BQ248" i="3"/>
  <c r="BR248" i="3"/>
  <c r="BS248" i="3"/>
  <c r="BT248" i="3"/>
  <c r="BU248" i="3"/>
  <c r="BV248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Y249" i="3"/>
  <c r="AZ249" i="3"/>
  <c r="BA249" i="3"/>
  <c r="BB249" i="3"/>
  <c r="BC249" i="3"/>
  <c r="BD249" i="3"/>
  <c r="BE249" i="3"/>
  <c r="BF249" i="3"/>
  <c r="BG249" i="3"/>
  <c r="BH249" i="3"/>
  <c r="BI249" i="3"/>
  <c r="BJ249" i="3"/>
  <c r="BK249" i="3"/>
  <c r="BL249" i="3"/>
  <c r="BM249" i="3"/>
  <c r="BN249" i="3"/>
  <c r="BO249" i="3"/>
  <c r="BP249" i="3"/>
  <c r="BQ249" i="3"/>
  <c r="BR249" i="3"/>
  <c r="BS249" i="3"/>
  <c r="BT249" i="3"/>
  <c r="BU249" i="3"/>
  <c r="BV249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Y250" i="3"/>
  <c r="AZ250" i="3"/>
  <c r="BA250" i="3"/>
  <c r="BB250" i="3"/>
  <c r="BC250" i="3"/>
  <c r="BD250" i="3"/>
  <c r="BE250" i="3"/>
  <c r="BF250" i="3"/>
  <c r="BG250" i="3"/>
  <c r="BH250" i="3"/>
  <c r="BI250" i="3"/>
  <c r="BJ250" i="3"/>
  <c r="BK250" i="3"/>
  <c r="BL250" i="3"/>
  <c r="BM250" i="3"/>
  <c r="BN250" i="3"/>
  <c r="BO250" i="3"/>
  <c r="BP250" i="3"/>
  <c r="BQ250" i="3"/>
  <c r="BR250" i="3"/>
  <c r="BS250" i="3"/>
  <c r="BT250" i="3"/>
  <c r="BU250" i="3"/>
  <c r="BV250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Y251" i="3"/>
  <c r="AZ251" i="3"/>
  <c r="BA251" i="3"/>
  <c r="BB251" i="3"/>
  <c r="BC251" i="3"/>
  <c r="BD251" i="3"/>
  <c r="BE251" i="3"/>
  <c r="BF251" i="3"/>
  <c r="BG251" i="3"/>
  <c r="BH251" i="3"/>
  <c r="BI251" i="3"/>
  <c r="BJ251" i="3"/>
  <c r="BK251" i="3"/>
  <c r="BL251" i="3"/>
  <c r="BM251" i="3"/>
  <c r="BN251" i="3"/>
  <c r="BO251" i="3"/>
  <c r="BP251" i="3"/>
  <c r="BQ251" i="3"/>
  <c r="BR251" i="3"/>
  <c r="BS251" i="3"/>
  <c r="BT251" i="3"/>
  <c r="BU251" i="3"/>
  <c r="BV251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AG252" i="3"/>
  <c r="AH252" i="3"/>
  <c r="AI252" i="3"/>
  <c r="AJ252" i="3"/>
  <c r="AK252" i="3"/>
  <c r="AL252" i="3"/>
  <c r="AM252" i="3"/>
  <c r="AN252" i="3"/>
  <c r="AO252" i="3"/>
  <c r="AP252" i="3"/>
  <c r="AQ252" i="3"/>
  <c r="AR252" i="3"/>
  <c r="AS252" i="3"/>
  <c r="AT252" i="3"/>
  <c r="AU252" i="3"/>
  <c r="AV252" i="3"/>
  <c r="AW252" i="3"/>
  <c r="AX252" i="3"/>
  <c r="AY252" i="3"/>
  <c r="AZ252" i="3"/>
  <c r="BA252" i="3"/>
  <c r="BB252" i="3"/>
  <c r="BC252" i="3"/>
  <c r="BD252" i="3"/>
  <c r="BE252" i="3"/>
  <c r="BF252" i="3"/>
  <c r="BG252" i="3"/>
  <c r="BH252" i="3"/>
  <c r="BI252" i="3"/>
  <c r="BJ252" i="3"/>
  <c r="BK252" i="3"/>
  <c r="BL252" i="3"/>
  <c r="BM252" i="3"/>
  <c r="BN252" i="3"/>
  <c r="BO252" i="3"/>
  <c r="BP252" i="3"/>
  <c r="BQ252" i="3"/>
  <c r="BR252" i="3"/>
  <c r="BS252" i="3"/>
  <c r="BT252" i="3"/>
  <c r="BU252" i="3"/>
  <c r="BV252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AF253" i="3"/>
  <c r="AG253" i="3"/>
  <c r="AH253" i="3"/>
  <c r="AI253" i="3"/>
  <c r="AJ253" i="3"/>
  <c r="AK253" i="3"/>
  <c r="AL253" i="3"/>
  <c r="AM253" i="3"/>
  <c r="AN253" i="3"/>
  <c r="AO253" i="3"/>
  <c r="AP253" i="3"/>
  <c r="AQ253" i="3"/>
  <c r="AR253" i="3"/>
  <c r="AS253" i="3"/>
  <c r="AT253" i="3"/>
  <c r="AU253" i="3"/>
  <c r="AV253" i="3"/>
  <c r="AW253" i="3"/>
  <c r="AX253" i="3"/>
  <c r="AY253" i="3"/>
  <c r="AZ253" i="3"/>
  <c r="BA253" i="3"/>
  <c r="BB253" i="3"/>
  <c r="BC253" i="3"/>
  <c r="BD253" i="3"/>
  <c r="BE253" i="3"/>
  <c r="BF253" i="3"/>
  <c r="BG253" i="3"/>
  <c r="BH253" i="3"/>
  <c r="BI253" i="3"/>
  <c r="BJ253" i="3"/>
  <c r="BK253" i="3"/>
  <c r="BL253" i="3"/>
  <c r="BM253" i="3"/>
  <c r="BN253" i="3"/>
  <c r="BO253" i="3"/>
  <c r="BP253" i="3"/>
  <c r="BQ253" i="3"/>
  <c r="BR253" i="3"/>
  <c r="BS253" i="3"/>
  <c r="BT253" i="3"/>
  <c r="BU253" i="3"/>
  <c r="BV253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AF254" i="3"/>
  <c r="AG254" i="3"/>
  <c r="AH254" i="3"/>
  <c r="AI254" i="3"/>
  <c r="AJ254" i="3"/>
  <c r="AK254" i="3"/>
  <c r="AL254" i="3"/>
  <c r="AM254" i="3"/>
  <c r="AN254" i="3"/>
  <c r="AO254" i="3"/>
  <c r="AP254" i="3"/>
  <c r="AQ254" i="3"/>
  <c r="AR254" i="3"/>
  <c r="AS254" i="3"/>
  <c r="AT254" i="3"/>
  <c r="AU254" i="3"/>
  <c r="AV254" i="3"/>
  <c r="AW254" i="3"/>
  <c r="AX254" i="3"/>
  <c r="AY254" i="3"/>
  <c r="AZ254" i="3"/>
  <c r="BA254" i="3"/>
  <c r="BB254" i="3"/>
  <c r="BC254" i="3"/>
  <c r="BD254" i="3"/>
  <c r="BE254" i="3"/>
  <c r="BF254" i="3"/>
  <c r="BG254" i="3"/>
  <c r="BH254" i="3"/>
  <c r="BI254" i="3"/>
  <c r="BJ254" i="3"/>
  <c r="BK254" i="3"/>
  <c r="BL254" i="3"/>
  <c r="BM254" i="3"/>
  <c r="BN254" i="3"/>
  <c r="BO254" i="3"/>
  <c r="BP254" i="3"/>
  <c r="BQ254" i="3"/>
  <c r="BR254" i="3"/>
  <c r="BS254" i="3"/>
  <c r="BT254" i="3"/>
  <c r="BU254" i="3"/>
  <c r="BV254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AG255" i="3"/>
  <c r="AH255" i="3"/>
  <c r="AI255" i="3"/>
  <c r="AJ255" i="3"/>
  <c r="AK255" i="3"/>
  <c r="AL255" i="3"/>
  <c r="AM255" i="3"/>
  <c r="AN255" i="3"/>
  <c r="AO255" i="3"/>
  <c r="AP255" i="3"/>
  <c r="AQ255" i="3"/>
  <c r="AR255" i="3"/>
  <c r="AS255" i="3"/>
  <c r="AT255" i="3"/>
  <c r="AU255" i="3"/>
  <c r="AV255" i="3"/>
  <c r="AW255" i="3"/>
  <c r="AX255" i="3"/>
  <c r="AY255" i="3"/>
  <c r="AZ255" i="3"/>
  <c r="BA255" i="3"/>
  <c r="BB255" i="3"/>
  <c r="BC255" i="3"/>
  <c r="BD255" i="3"/>
  <c r="BE255" i="3"/>
  <c r="BF255" i="3"/>
  <c r="BG255" i="3"/>
  <c r="BH255" i="3"/>
  <c r="BI255" i="3"/>
  <c r="BJ255" i="3"/>
  <c r="BK255" i="3"/>
  <c r="BL255" i="3"/>
  <c r="BM255" i="3"/>
  <c r="BN255" i="3"/>
  <c r="BO255" i="3"/>
  <c r="BP255" i="3"/>
  <c r="BQ255" i="3"/>
  <c r="BR255" i="3"/>
  <c r="BS255" i="3"/>
  <c r="BT255" i="3"/>
  <c r="BU255" i="3"/>
  <c r="BV255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AB256" i="3"/>
  <c r="AC256" i="3"/>
  <c r="AD256" i="3"/>
  <c r="AE256" i="3"/>
  <c r="AF256" i="3"/>
  <c r="AG256" i="3"/>
  <c r="AH256" i="3"/>
  <c r="AI256" i="3"/>
  <c r="AJ256" i="3"/>
  <c r="AK256" i="3"/>
  <c r="AL256" i="3"/>
  <c r="AM256" i="3"/>
  <c r="AN256" i="3"/>
  <c r="AO256" i="3"/>
  <c r="AP256" i="3"/>
  <c r="AQ256" i="3"/>
  <c r="AR256" i="3"/>
  <c r="AS256" i="3"/>
  <c r="AT256" i="3"/>
  <c r="AU256" i="3"/>
  <c r="AV256" i="3"/>
  <c r="AW256" i="3"/>
  <c r="AX256" i="3"/>
  <c r="AY256" i="3"/>
  <c r="AZ256" i="3"/>
  <c r="BA256" i="3"/>
  <c r="BB256" i="3"/>
  <c r="BC256" i="3"/>
  <c r="BD256" i="3"/>
  <c r="BE256" i="3"/>
  <c r="BF256" i="3"/>
  <c r="BG256" i="3"/>
  <c r="BH256" i="3"/>
  <c r="BI256" i="3"/>
  <c r="BJ256" i="3"/>
  <c r="BK256" i="3"/>
  <c r="BL256" i="3"/>
  <c r="BM256" i="3"/>
  <c r="BN256" i="3"/>
  <c r="BO256" i="3"/>
  <c r="BP256" i="3"/>
  <c r="BQ256" i="3"/>
  <c r="BR256" i="3"/>
  <c r="BS256" i="3"/>
  <c r="BT256" i="3"/>
  <c r="BU256" i="3"/>
  <c r="BV256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AA257" i="3"/>
  <c r="AB257" i="3"/>
  <c r="AC257" i="3"/>
  <c r="AD257" i="3"/>
  <c r="AE257" i="3"/>
  <c r="AF257" i="3"/>
  <c r="AG257" i="3"/>
  <c r="AH257" i="3"/>
  <c r="AI257" i="3"/>
  <c r="AJ257" i="3"/>
  <c r="AK257" i="3"/>
  <c r="AL257" i="3"/>
  <c r="AM257" i="3"/>
  <c r="AN257" i="3"/>
  <c r="AO257" i="3"/>
  <c r="AP257" i="3"/>
  <c r="AQ257" i="3"/>
  <c r="AR257" i="3"/>
  <c r="AS257" i="3"/>
  <c r="AT257" i="3"/>
  <c r="AU257" i="3"/>
  <c r="AV257" i="3"/>
  <c r="AW257" i="3"/>
  <c r="AX257" i="3"/>
  <c r="AY257" i="3"/>
  <c r="AZ257" i="3"/>
  <c r="BA257" i="3"/>
  <c r="BB257" i="3"/>
  <c r="BC257" i="3"/>
  <c r="BD257" i="3"/>
  <c r="BE257" i="3"/>
  <c r="BF257" i="3"/>
  <c r="BG257" i="3"/>
  <c r="BH257" i="3"/>
  <c r="BI257" i="3"/>
  <c r="BJ257" i="3"/>
  <c r="BK257" i="3"/>
  <c r="BL257" i="3"/>
  <c r="BM257" i="3"/>
  <c r="BN257" i="3"/>
  <c r="BO257" i="3"/>
  <c r="BP257" i="3"/>
  <c r="BQ257" i="3"/>
  <c r="BR257" i="3"/>
  <c r="BS257" i="3"/>
  <c r="BT257" i="3"/>
  <c r="BU257" i="3"/>
  <c r="BV257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AA258" i="3"/>
  <c r="AB258" i="3"/>
  <c r="AC258" i="3"/>
  <c r="AD258" i="3"/>
  <c r="AE258" i="3"/>
  <c r="AF258" i="3"/>
  <c r="AG258" i="3"/>
  <c r="AH258" i="3"/>
  <c r="AI258" i="3"/>
  <c r="AJ258" i="3"/>
  <c r="AK258" i="3"/>
  <c r="AL258" i="3"/>
  <c r="AM258" i="3"/>
  <c r="AN258" i="3"/>
  <c r="AO258" i="3"/>
  <c r="AP258" i="3"/>
  <c r="AQ258" i="3"/>
  <c r="AR258" i="3"/>
  <c r="AS258" i="3"/>
  <c r="AT258" i="3"/>
  <c r="AU258" i="3"/>
  <c r="AV258" i="3"/>
  <c r="AW258" i="3"/>
  <c r="AX258" i="3"/>
  <c r="AY258" i="3"/>
  <c r="AZ258" i="3"/>
  <c r="BA258" i="3"/>
  <c r="BB258" i="3"/>
  <c r="BC258" i="3"/>
  <c r="BD258" i="3"/>
  <c r="BE258" i="3"/>
  <c r="BF258" i="3"/>
  <c r="BG258" i="3"/>
  <c r="BH258" i="3"/>
  <c r="BI258" i="3"/>
  <c r="BJ258" i="3"/>
  <c r="BK258" i="3"/>
  <c r="BL258" i="3"/>
  <c r="BM258" i="3"/>
  <c r="BN258" i="3"/>
  <c r="BO258" i="3"/>
  <c r="BP258" i="3"/>
  <c r="BQ258" i="3"/>
  <c r="BR258" i="3"/>
  <c r="BS258" i="3"/>
  <c r="BT258" i="3"/>
  <c r="BU258" i="3"/>
  <c r="BV258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AA259" i="3"/>
  <c r="AB259" i="3"/>
  <c r="AC259" i="3"/>
  <c r="AD259" i="3"/>
  <c r="AE259" i="3"/>
  <c r="AF259" i="3"/>
  <c r="AG259" i="3"/>
  <c r="AH259" i="3"/>
  <c r="AI259" i="3"/>
  <c r="AJ259" i="3"/>
  <c r="AK259" i="3"/>
  <c r="AL259" i="3"/>
  <c r="AM259" i="3"/>
  <c r="AN259" i="3"/>
  <c r="AO259" i="3"/>
  <c r="AP259" i="3"/>
  <c r="AQ259" i="3"/>
  <c r="AR259" i="3"/>
  <c r="AS259" i="3"/>
  <c r="AT259" i="3"/>
  <c r="AU259" i="3"/>
  <c r="AV259" i="3"/>
  <c r="AW259" i="3"/>
  <c r="AX259" i="3"/>
  <c r="AY259" i="3"/>
  <c r="AZ259" i="3"/>
  <c r="BA259" i="3"/>
  <c r="BB259" i="3"/>
  <c r="BC259" i="3"/>
  <c r="BD259" i="3"/>
  <c r="BE259" i="3"/>
  <c r="BF259" i="3"/>
  <c r="BG259" i="3"/>
  <c r="BH259" i="3"/>
  <c r="BI259" i="3"/>
  <c r="BJ259" i="3"/>
  <c r="BK259" i="3"/>
  <c r="BL259" i="3"/>
  <c r="BM259" i="3"/>
  <c r="BN259" i="3"/>
  <c r="BO259" i="3"/>
  <c r="BP259" i="3"/>
  <c r="BQ259" i="3"/>
  <c r="BR259" i="3"/>
  <c r="BS259" i="3"/>
  <c r="BT259" i="3"/>
  <c r="BU259" i="3"/>
  <c r="BV259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AA260" i="3"/>
  <c r="AB260" i="3"/>
  <c r="AC260" i="3"/>
  <c r="AD260" i="3"/>
  <c r="AE260" i="3"/>
  <c r="AF260" i="3"/>
  <c r="AG260" i="3"/>
  <c r="AH260" i="3"/>
  <c r="AI260" i="3"/>
  <c r="AJ260" i="3"/>
  <c r="AK260" i="3"/>
  <c r="AL260" i="3"/>
  <c r="AM260" i="3"/>
  <c r="AN260" i="3"/>
  <c r="AO260" i="3"/>
  <c r="AP260" i="3"/>
  <c r="AQ260" i="3"/>
  <c r="AR260" i="3"/>
  <c r="AS260" i="3"/>
  <c r="AT260" i="3"/>
  <c r="AU260" i="3"/>
  <c r="AV260" i="3"/>
  <c r="AW260" i="3"/>
  <c r="AX260" i="3"/>
  <c r="AY260" i="3"/>
  <c r="AZ260" i="3"/>
  <c r="BA260" i="3"/>
  <c r="BB260" i="3"/>
  <c r="BC260" i="3"/>
  <c r="BD260" i="3"/>
  <c r="BE260" i="3"/>
  <c r="BF260" i="3"/>
  <c r="BG260" i="3"/>
  <c r="BH260" i="3"/>
  <c r="BI260" i="3"/>
  <c r="BJ260" i="3"/>
  <c r="BK260" i="3"/>
  <c r="BL260" i="3"/>
  <c r="BM260" i="3"/>
  <c r="BN260" i="3"/>
  <c r="BO260" i="3"/>
  <c r="BP260" i="3"/>
  <c r="BQ260" i="3"/>
  <c r="BR260" i="3"/>
  <c r="BS260" i="3"/>
  <c r="BT260" i="3"/>
  <c r="BU260" i="3"/>
  <c r="BV260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AA261" i="3"/>
  <c r="AB261" i="3"/>
  <c r="AC261" i="3"/>
  <c r="AD261" i="3"/>
  <c r="AE261" i="3"/>
  <c r="AF261" i="3"/>
  <c r="AG261" i="3"/>
  <c r="AH261" i="3"/>
  <c r="AI261" i="3"/>
  <c r="AJ261" i="3"/>
  <c r="AK261" i="3"/>
  <c r="AL261" i="3"/>
  <c r="AM261" i="3"/>
  <c r="AN261" i="3"/>
  <c r="AO261" i="3"/>
  <c r="AP261" i="3"/>
  <c r="AQ261" i="3"/>
  <c r="AR261" i="3"/>
  <c r="AS261" i="3"/>
  <c r="AT261" i="3"/>
  <c r="AU261" i="3"/>
  <c r="AV261" i="3"/>
  <c r="AW261" i="3"/>
  <c r="AX261" i="3"/>
  <c r="AY261" i="3"/>
  <c r="AZ261" i="3"/>
  <c r="BA261" i="3"/>
  <c r="BB261" i="3"/>
  <c r="BC261" i="3"/>
  <c r="BD261" i="3"/>
  <c r="BE261" i="3"/>
  <c r="BF261" i="3"/>
  <c r="BG261" i="3"/>
  <c r="BH261" i="3"/>
  <c r="BI261" i="3"/>
  <c r="BJ261" i="3"/>
  <c r="BK261" i="3"/>
  <c r="BL261" i="3"/>
  <c r="BM261" i="3"/>
  <c r="BN261" i="3"/>
  <c r="BO261" i="3"/>
  <c r="BP261" i="3"/>
  <c r="BQ261" i="3"/>
  <c r="BR261" i="3"/>
  <c r="BS261" i="3"/>
  <c r="BT261" i="3"/>
  <c r="BU261" i="3"/>
  <c r="BV261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AA262" i="3"/>
  <c r="AB262" i="3"/>
  <c r="AC262" i="3"/>
  <c r="AD262" i="3"/>
  <c r="AE262" i="3"/>
  <c r="AF262" i="3"/>
  <c r="AG262" i="3"/>
  <c r="AH262" i="3"/>
  <c r="AI262" i="3"/>
  <c r="AJ262" i="3"/>
  <c r="AK262" i="3"/>
  <c r="AL262" i="3"/>
  <c r="AM262" i="3"/>
  <c r="AN262" i="3"/>
  <c r="AO262" i="3"/>
  <c r="AP262" i="3"/>
  <c r="AQ262" i="3"/>
  <c r="AR262" i="3"/>
  <c r="AS262" i="3"/>
  <c r="AT262" i="3"/>
  <c r="AU262" i="3"/>
  <c r="AV262" i="3"/>
  <c r="AW262" i="3"/>
  <c r="AX262" i="3"/>
  <c r="AY262" i="3"/>
  <c r="AZ262" i="3"/>
  <c r="BA262" i="3"/>
  <c r="BB262" i="3"/>
  <c r="BC262" i="3"/>
  <c r="BD262" i="3"/>
  <c r="BE262" i="3"/>
  <c r="BF262" i="3"/>
  <c r="BG262" i="3"/>
  <c r="BH262" i="3"/>
  <c r="BI262" i="3"/>
  <c r="BJ262" i="3"/>
  <c r="BK262" i="3"/>
  <c r="BL262" i="3"/>
  <c r="BM262" i="3"/>
  <c r="BN262" i="3"/>
  <c r="BO262" i="3"/>
  <c r="BP262" i="3"/>
  <c r="BQ262" i="3"/>
  <c r="BR262" i="3"/>
  <c r="BS262" i="3"/>
  <c r="BT262" i="3"/>
  <c r="BU262" i="3"/>
  <c r="BV262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AA263" i="3"/>
  <c r="AB263" i="3"/>
  <c r="AC263" i="3"/>
  <c r="AD263" i="3"/>
  <c r="AE263" i="3"/>
  <c r="AF263" i="3"/>
  <c r="AG263" i="3"/>
  <c r="AH263" i="3"/>
  <c r="AI263" i="3"/>
  <c r="AJ263" i="3"/>
  <c r="AK263" i="3"/>
  <c r="AL263" i="3"/>
  <c r="AM263" i="3"/>
  <c r="AN263" i="3"/>
  <c r="AO263" i="3"/>
  <c r="AP263" i="3"/>
  <c r="AQ263" i="3"/>
  <c r="AR263" i="3"/>
  <c r="AS263" i="3"/>
  <c r="AT263" i="3"/>
  <c r="AU263" i="3"/>
  <c r="AV263" i="3"/>
  <c r="AW263" i="3"/>
  <c r="AX263" i="3"/>
  <c r="AY263" i="3"/>
  <c r="AZ263" i="3"/>
  <c r="BA263" i="3"/>
  <c r="BB263" i="3"/>
  <c r="BC263" i="3"/>
  <c r="BD263" i="3"/>
  <c r="BE263" i="3"/>
  <c r="BF263" i="3"/>
  <c r="BG263" i="3"/>
  <c r="BH263" i="3"/>
  <c r="BI263" i="3"/>
  <c r="BJ263" i="3"/>
  <c r="BK263" i="3"/>
  <c r="BL263" i="3"/>
  <c r="BM263" i="3"/>
  <c r="BN263" i="3"/>
  <c r="BO263" i="3"/>
  <c r="BP263" i="3"/>
  <c r="BQ263" i="3"/>
  <c r="BR263" i="3"/>
  <c r="BS263" i="3"/>
  <c r="BT263" i="3"/>
  <c r="BU263" i="3"/>
  <c r="BV263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AA264" i="3"/>
  <c r="AB264" i="3"/>
  <c r="AC264" i="3"/>
  <c r="AD264" i="3"/>
  <c r="AE264" i="3"/>
  <c r="AF264" i="3"/>
  <c r="AG264" i="3"/>
  <c r="AH264" i="3"/>
  <c r="AI264" i="3"/>
  <c r="AJ264" i="3"/>
  <c r="AK264" i="3"/>
  <c r="AL264" i="3"/>
  <c r="AM264" i="3"/>
  <c r="AN264" i="3"/>
  <c r="AO264" i="3"/>
  <c r="AP264" i="3"/>
  <c r="AQ264" i="3"/>
  <c r="AR264" i="3"/>
  <c r="AS264" i="3"/>
  <c r="AT264" i="3"/>
  <c r="AU264" i="3"/>
  <c r="AV264" i="3"/>
  <c r="AW264" i="3"/>
  <c r="AX264" i="3"/>
  <c r="AY264" i="3"/>
  <c r="AZ264" i="3"/>
  <c r="BA264" i="3"/>
  <c r="BB264" i="3"/>
  <c r="BC264" i="3"/>
  <c r="BD264" i="3"/>
  <c r="BE264" i="3"/>
  <c r="BF264" i="3"/>
  <c r="BG264" i="3"/>
  <c r="BH264" i="3"/>
  <c r="BI264" i="3"/>
  <c r="BJ264" i="3"/>
  <c r="BK264" i="3"/>
  <c r="BL264" i="3"/>
  <c r="BM264" i="3"/>
  <c r="BN264" i="3"/>
  <c r="BO264" i="3"/>
  <c r="BP264" i="3"/>
  <c r="BQ264" i="3"/>
  <c r="BR264" i="3"/>
  <c r="BS264" i="3"/>
  <c r="BT264" i="3"/>
  <c r="BU264" i="3"/>
  <c r="BV264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AA265" i="3"/>
  <c r="AB265" i="3"/>
  <c r="AC265" i="3"/>
  <c r="AD265" i="3"/>
  <c r="AE265" i="3"/>
  <c r="AF265" i="3"/>
  <c r="AG265" i="3"/>
  <c r="AH265" i="3"/>
  <c r="AI265" i="3"/>
  <c r="AJ265" i="3"/>
  <c r="AK265" i="3"/>
  <c r="AL265" i="3"/>
  <c r="AM265" i="3"/>
  <c r="AN265" i="3"/>
  <c r="AO265" i="3"/>
  <c r="AP265" i="3"/>
  <c r="AQ265" i="3"/>
  <c r="AR265" i="3"/>
  <c r="AS265" i="3"/>
  <c r="AT265" i="3"/>
  <c r="AU265" i="3"/>
  <c r="AV265" i="3"/>
  <c r="AW265" i="3"/>
  <c r="AX265" i="3"/>
  <c r="AY265" i="3"/>
  <c r="AZ265" i="3"/>
  <c r="BA265" i="3"/>
  <c r="BB265" i="3"/>
  <c r="BC265" i="3"/>
  <c r="BD265" i="3"/>
  <c r="BE265" i="3"/>
  <c r="BF265" i="3"/>
  <c r="BG265" i="3"/>
  <c r="BH265" i="3"/>
  <c r="BI265" i="3"/>
  <c r="BJ265" i="3"/>
  <c r="BK265" i="3"/>
  <c r="BL265" i="3"/>
  <c r="BM265" i="3"/>
  <c r="BN265" i="3"/>
  <c r="BO265" i="3"/>
  <c r="BP265" i="3"/>
  <c r="BQ265" i="3"/>
  <c r="BR265" i="3"/>
  <c r="BS265" i="3"/>
  <c r="BT265" i="3"/>
  <c r="BU265" i="3"/>
  <c r="BV265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AG266" i="3"/>
  <c r="AH266" i="3"/>
  <c r="AI266" i="3"/>
  <c r="AJ266" i="3"/>
  <c r="AK266" i="3"/>
  <c r="AL266" i="3"/>
  <c r="AM266" i="3"/>
  <c r="AN266" i="3"/>
  <c r="AO266" i="3"/>
  <c r="AP266" i="3"/>
  <c r="AQ266" i="3"/>
  <c r="AR266" i="3"/>
  <c r="AS266" i="3"/>
  <c r="AT266" i="3"/>
  <c r="AU266" i="3"/>
  <c r="AV266" i="3"/>
  <c r="AW266" i="3"/>
  <c r="AX266" i="3"/>
  <c r="AY266" i="3"/>
  <c r="AZ266" i="3"/>
  <c r="BA266" i="3"/>
  <c r="BB266" i="3"/>
  <c r="BC266" i="3"/>
  <c r="BD266" i="3"/>
  <c r="BE266" i="3"/>
  <c r="BF266" i="3"/>
  <c r="BG266" i="3"/>
  <c r="BH266" i="3"/>
  <c r="BI266" i="3"/>
  <c r="BJ266" i="3"/>
  <c r="BK266" i="3"/>
  <c r="BL266" i="3"/>
  <c r="BM266" i="3"/>
  <c r="BN266" i="3"/>
  <c r="BO266" i="3"/>
  <c r="BP266" i="3"/>
  <c r="BQ266" i="3"/>
  <c r="BR266" i="3"/>
  <c r="BS266" i="3"/>
  <c r="BT266" i="3"/>
  <c r="BU266" i="3"/>
  <c r="BV266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U267" i="3"/>
  <c r="AV267" i="3"/>
  <c r="AW267" i="3"/>
  <c r="AX267" i="3"/>
  <c r="AY267" i="3"/>
  <c r="AZ267" i="3"/>
  <c r="BA267" i="3"/>
  <c r="BB267" i="3"/>
  <c r="BC267" i="3"/>
  <c r="BD267" i="3"/>
  <c r="BE267" i="3"/>
  <c r="BF267" i="3"/>
  <c r="BG267" i="3"/>
  <c r="BH267" i="3"/>
  <c r="BI267" i="3"/>
  <c r="BJ267" i="3"/>
  <c r="BK267" i="3"/>
  <c r="BL267" i="3"/>
  <c r="BM267" i="3"/>
  <c r="BN267" i="3"/>
  <c r="BO267" i="3"/>
  <c r="BP267" i="3"/>
  <c r="BQ267" i="3"/>
  <c r="BR267" i="3"/>
  <c r="BS267" i="3"/>
  <c r="BT267" i="3"/>
  <c r="BU267" i="3"/>
  <c r="BV267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U268" i="3"/>
  <c r="AV268" i="3"/>
  <c r="AW268" i="3"/>
  <c r="AX268" i="3"/>
  <c r="AY268" i="3"/>
  <c r="AZ268" i="3"/>
  <c r="BA268" i="3"/>
  <c r="BB268" i="3"/>
  <c r="BC268" i="3"/>
  <c r="BD268" i="3"/>
  <c r="BE268" i="3"/>
  <c r="BF268" i="3"/>
  <c r="BG268" i="3"/>
  <c r="BH268" i="3"/>
  <c r="BI268" i="3"/>
  <c r="BJ268" i="3"/>
  <c r="BK268" i="3"/>
  <c r="BL268" i="3"/>
  <c r="BM268" i="3"/>
  <c r="BN268" i="3"/>
  <c r="BO268" i="3"/>
  <c r="BP268" i="3"/>
  <c r="BQ268" i="3"/>
  <c r="BR268" i="3"/>
  <c r="BS268" i="3"/>
  <c r="BT268" i="3"/>
  <c r="BU268" i="3"/>
  <c r="BV268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U269" i="3"/>
  <c r="AV269" i="3"/>
  <c r="AW269" i="3"/>
  <c r="AX269" i="3"/>
  <c r="AY269" i="3"/>
  <c r="AZ269" i="3"/>
  <c r="BA269" i="3"/>
  <c r="BB269" i="3"/>
  <c r="BC269" i="3"/>
  <c r="BD269" i="3"/>
  <c r="BE269" i="3"/>
  <c r="BF269" i="3"/>
  <c r="BG269" i="3"/>
  <c r="BH269" i="3"/>
  <c r="BI269" i="3"/>
  <c r="BJ269" i="3"/>
  <c r="BK269" i="3"/>
  <c r="BL269" i="3"/>
  <c r="BM269" i="3"/>
  <c r="BN269" i="3"/>
  <c r="BO269" i="3"/>
  <c r="BP269" i="3"/>
  <c r="BQ269" i="3"/>
  <c r="BR269" i="3"/>
  <c r="BS269" i="3"/>
  <c r="BT269" i="3"/>
  <c r="BU269" i="3"/>
  <c r="BV269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Y270" i="3"/>
  <c r="AZ270" i="3"/>
  <c r="BA270" i="3"/>
  <c r="BB270" i="3"/>
  <c r="BC270" i="3"/>
  <c r="BD270" i="3"/>
  <c r="BE270" i="3"/>
  <c r="BF270" i="3"/>
  <c r="BG270" i="3"/>
  <c r="BH270" i="3"/>
  <c r="BI270" i="3"/>
  <c r="BJ270" i="3"/>
  <c r="BK270" i="3"/>
  <c r="BL270" i="3"/>
  <c r="BM270" i="3"/>
  <c r="BN270" i="3"/>
  <c r="BO270" i="3"/>
  <c r="BP270" i="3"/>
  <c r="BQ270" i="3"/>
  <c r="BR270" i="3"/>
  <c r="BS270" i="3"/>
  <c r="BT270" i="3"/>
  <c r="BU270" i="3"/>
  <c r="BV270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Y271" i="3"/>
  <c r="AZ271" i="3"/>
  <c r="BA271" i="3"/>
  <c r="BB271" i="3"/>
  <c r="BC271" i="3"/>
  <c r="BD271" i="3"/>
  <c r="BE271" i="3"/>
  <c r="BF271" i="3"/>
  <c r="BG271" i="3"/>
  <c r="BH271" i="3"/>
  <c r="BI271" i="3"/>
  <c r="BJ271" i="3"/>
  <c r="BK271" i="3"/>
  <c r="BL271" i="3"/>
  <c r="BM271" i="3"/>
  <c r="BN271" i="3"/>
  <c r="BO271" i="3"/>
  <c r="BP271" i="3"/>
  <c r="BQ271" i="3"/>
  <c r="BR271" i="3"/>
  <c r="BS271" i="3"/>
  <c r="BT271" i="3"/>
  <c r="BU271" i="3"/>
  <c r="BV271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Y272" i="3"/>
  <c r="AZ272" i="3"/>
  <c r="BA272" i="3"/>
  <c r="BB272" i="3"/>
  <c r="BC272" i="3"/>
  <c r="BD272" i="3"/>
  <c r="BE272" i="3"/>
  <c r="BF272" i="3"/>
  <c r="BG272" i="3"/>
  <c r="BH272" i="3"/>
  <c r="BI272" i="3"/>
  <c r="BJ272" i="3"/>
  <c r="BK272" i="3"/>
  <c r="BL272" i="3"/>
  <c r="BM272" i="3"/>
  <c r="BN272" i="3"/>
  <c r="BO272" i="3"/>
  <c r="BP272" i="3"/>
  <c r="BQ272" i="3"/>
  <c r="BR272" i="3"/>
  <c r="BS272" i="3"/>
  <c r="BT272" i="3"/>
  <c r="BU272" i="3"/>
  <c r="BV272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U273" i="3"/>
  <c r="AV273" i="3"/>
  <c r="AW273" i="3"/>
  <c r="AX273" i="3"/>
  <c r="AY273" i="3"/>
  <c r="AZ273" i="3"/>
  <c r="BA273" i="3"/>
  <c r="BB273" i="3"/>
  <c r="BC273" i="3"/>
  <c r="BD273" i="3"/>
  <c r="BE273" i="3"/>
  <c r="BF273" i="3"/>
  <c r="BG273" i="3"/>
  <c r="BH273" i="3"/>
  <c r="BI273" i="3"/>
  <c r="BJ273" i="3"/>
  <c r="BK273" i="3"/>
  <c r="BL273" i="3"/>
  <c r="BM273" i="3"/>
  <c r="BN273" i="3"/>
  <c r="BO273" i="3"/>
  <c r="BP273" i="3"/>
  <c r="BQ273" i="3"/>
  <c r="BR273" i="3"/>
  <c r="BS273" i="3"/>
  <c r="BT273" i="3"/>
  <c r="BU273" i="3"/>
  <c r="BV273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Y274" i="3"/>
  <c r="AZ274" i="3"/>
  <c r="BA274" i="3"/>
  <c r="BB274" i="3"/>
  <c r="BC274" i="3"/>
  <c r="BD274" i="3"/>
  <c r="BE274" i="3"/>
  <c r="BF274" i="3"/>
  <c r="BG274" i="3"/>
  <c r="BH274" i="3"/>
  <c r="BI274" i="3"/>
  <c r="BJ274" i="3"/>
  <c r="BK274" i="3"/>
  <c r="BL274" i="3"/>
  <c r="BM274" i="3"/>
  <c r="BN274" i="3"/>
  <c r="BO274" i="3"/>
  <c r="BP274" i="3"/>
  <c r="BQ274" i="3"/>
  <c r="BR274" i="3"/>
  <c r="BS274" i="3"/>
  <c r="BT274" i="3"/>
  <c r="BU274" i="3"/>
  <c r="BV274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U275" i="3"/>
  <c r="AV275" i="3"/>
  <c r="AW275" i="3"/>
  <c r="AX275" i="3"/>
  <c r="AY275" i="3"/>
  <c r="AZ275" i="3"/>
  <c r="BA275" i="3"/>
  <c r="BB275" i="3"/>
  <c r="BC275" i="3"/>
  <c r="BD275" i="3"/>
  <c r="BE275" i="3"/>
  <c r="BF275" i="3"/>
  <c r="BG275" i="3"/>
  <c r="BH275" i="3"/>
  <c r="BI275" i="3"/>
  <c r="BJ275" i="3"/>
  <c r="BK275" i="3"/>
  <c r="BL275" i="3"/>
  <c r="BM275" i="3"/>
  <c r="BN275" i="3"/>
  <c r="BO275" i="3"/>
  <c r="BP275" i="3"/>
  <c r="BQ275" i="3"/>
  <c r="BR275" i="3"/>
  <c r="BS275" i="3"/>
  <c r="BT275" i="3"/>
  <c r="BU275" i="3"/>
  <c r="BV275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AF276" i="3"/>
  <c r="AG276" i="3"/>
  <c r="AH276" i="3"/>
  <c r="AI276" i="3"/>
  <c r="AJ276" i="3"/>
  <c r="AK276" i="3"/>
  <c r="AL276" i="3"/>
  <c r="AM276" i="3"/>
  <c r="AN276" i="3"/>
  <c r="AO276" i="3"/>
  <c r="AP276" i="3"/>
  <c r="AQ276" i="3"/>
  <c r="AR276" i="3"/>
  <c r="AS276" i="3"/>
  <c r="AT276" i="3"/>
  <c r="AU276" i="3"/>
  <c r="AV276" i="3"/>
  <c r="AW276" i="3"/>
  <c r="AX276" i="3"/>
  <c r="AY276" i="3"/>
  <c r="AZ276" i="3"/>
  <c r="BA276" i="3"/>
  <c r="BB276" i="3"/>
  <c r="BC276" i="3"/>
  <c r="BD276" i="3"/>
  <c r="BE276" i="3"/>
  <c r="BF276" i="3"/>
  <c r="BG276" i="3"/>
  <c r="BH276" i="3"/>
  <c r="BI276" i="3"/>
  <c r="BJ276" i="3"/>
  <c r="BK276" i="3"/>
  <c r="BL276" i="3"/>
  <c r="BM276" i="3"/>
  <c r="BN276" i="3"/>
  <c r="BO276" i="3"/>
  <c r="BP276" i="3"/>
  <c r="BQ276" i="3"/>
  <c r="BR276" i="3"/>
  <c r="BS276" i="3"/>
  <c r="BT276" i="3"/>
  <c r="BU276" i="3"/>
  <c r="BV276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AF277" i="3"/>
  <c r="AG277" i="3"/>
  <c r="AH277" i="3"/>
  <c r="AI277" i="3"/>
  <c r="AJ277" i="3"/>
  <c r="AK277" i="3"/>
  <c r="AL277" i="3"/>
  <c r="AM277" i="3"/>
  <c r="AN277" i="3"/>
  <c r="AO277" i="3"/>
  <c r="AP277" i="3"/>
  <c r="AQ277" i="3"/>
  <c r="AR277" i="3"/>
  <c r="AS277" i="3"/>
  <c r="AT277" i="3"/>
  <c r="AU277" i="3"/>
  <c r="AV277" i="3"/>
  <c r="AW277" i="3"/>
  <c r="AX277" i="3"/>
  <c r="AY277" i="3"/>
  <c r="AZ277" i="3"/>
  <c r="BA277" i="3"/>
  <c r="BB277" i="3"/>
  <c r="BC277" i="3"/>
  <c r="BD277" i="3"/>
  <c r="BE277" i="3"/>
  <c r="BF277" i="3"/>
  <c r="BG277" i="3"/>
  <c r="BH277" i="3"/>
  <c r="BI277" i="3"/>
  <c r="BJ277" i="3"/>
  <c r="BK277" i="3"/>
  <c r="BL277" i="3"/>
  <c r="BM277" i="3"/>
  <c r="BN277" i="3"/>
  <c r="BO277" i="3"/>
  <c r="BP277" i="3"/>
  <c r="BQ277" i="3"/>
  <c r="BR277" i="3"/>
  <c r="BS277" i="3"/>
  <c r="BT277" i="3"/>
  <c r="BU277" i="3"/>
  <c r="BV277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AG278" i="3"/>
  <c r="AH278" i="3"/>
  <c r="AI278" i="3"/>
  <c r="AJ278" i="3"/>
  <c r="AK278" i="3"/>
  <c r="AL278" i="3"/>
  <c r="AM278" i="3"/>
  <c r="AN278" i="3"/>
  <c r="AO278" i="3"/>
  <c r="AP278" i="3"/>
  <c r="AQ278" i="3"/>
  <c r="AR278" i="3"/>
  <c r="AS278" i="3"/>
  <c r="AT278" i="3"/>
  <c r="AU278" i="3"/>
  <c r="AV278" i="3"/>
  <c r="AW278" i="3"/>
  <c r="AX278" i="3"/>
  <c r="AY278" i="3"/>
  <c r="AZ278" i="3"/>
  <c r="BA278" i="3"/>
  <c r="BB278" i="3"/>
  <c r="BC278" i="3"/>
  <c r="BD278" i="3"/>
  <c r="BE278" i="3"/>
  <c r="BF278" i="3"/>
  <c r="BG278" i="3"/>
  <c r="BH278" i="3"/>
  <c r="BI278" i="3"/>
  <c r="BJ278" i="3"/>
  <c r="BK278" i="3"/>
  <c r="BL278" i="3"/>
  <c r="BM278" i="3"/>
  <c r="BN278" i="3"/>
  <c r="BO278" i="3"/>
  <c r="BP278" i="3"/>
  <c r="BQ278" i="3"/>
  <c r="BR278" i="3"/>
  <c r="BS278" i="3"/>
  <c r="BT278" i="3"/>
  <c r="BU278" i="3"/>
  <c r="BV278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AG279" i="3"/>
  <c r="AH279" i="3"/>
  <c r="AI279" i="3"/>
  <c r="AJ279" i="3"/>
  <c r="AK279" i="3"/>
  <c r="AL279" i="3"/>
  <c r="AM279" i="3"/>
  <c r="AN279" i="3"/>
  <c r="AO279" i="3"/>
  <c r="AP279" i="3"/>
  <c r="AQ279" i="3"/>
  <c r="AR279" i="3"/>
  <c r="AS279" i="3"/>
  <c r="AT279" i="3"/>
  <c r="AU279" i="3"/>
  <c r="AV279" i="3"/>
  <c r="AW279" i="3"/>
  <c r="AX279" i="3"/>
  <c r="AY279" i="3"/>
  <c r="AZ279" i="3"/>
  <c r="BA279" i="3"/>
  <c r="BB279" i="3"/>
  <c r="BC279" i="3"/>
  <c r="BD279" i="3"/>
  <c r="BE279" i="3"/>
  <c r="BF279" i="3"/>
  <c r="BG279" i="3"/>
  <c r="BH279" i="3"/>
  <c r="BI279" i="3"/>
  <c r="BJ279" i="3"/>
  <c r="BK279" i="3"/>
  <c r="BL279" i="3"/>
  <c r="BM279" i="3"/>
  <c r="BN279" i="3"/>
  <c r="BO279" i="3"/>
  <c r="BP279" i="3"/>
  <c r="BQ279" i="3"/>
  <c r="BR279" i="3"/>
  <c r="BS279" i="3"/>
  <c r="BT279" i="3"/>
  <c r="BU279" i="3"/>
  <c r="BV279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U280" i="3"/>
  <c r="AV280" i="3"/>
  <c r="AW280" i="3"/>
  <c r="AX280" i="3"/>
  <c r="AY280" i="3"/>
  <c r="AZ280" i="3"/>
  <c r="BA280" i="3"/>
  <c r="BB280" i="3"/>
  <c r="BC280" i="3"/>
  <c r="BD280" i="3"/>
  <c r="BE280" i="3"/>
  <c r="BF280" i="3"/>
  <c r="BG280" i="3"/>
  <c r="BH280" i="3"/>
  <c r="BI280" i="3"/>
  <c r="BJ280" i="3"/>
  <c r="BK280" i="3"/>
  <c r="BL280" i="3"/>
  <c r="BM280" i="3"/>
  <c r="BN280" i="3"/>
  <c r="BO280" i="3"/>
  <c r="BP280" i="3"/>
  <c r="BQ280" i="3"/>
  <c r="BR280" i="3"/>
  <c r="BS280" i="3"/>
  <c r="BT280" i="3"/>
  <c r="BU280" i="3"/>
  <c r="BV280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Y281" i="3"/>
  <c r="AZ281" i="3"/>
  <c r="BA281" i="3"/>
  <c r="BB281" i="3"/>
  <c r="BC281" i="3"/>
  <c r="BD281" i="3"/>
  <c r="BE281" i="3"/>
  <c r="BF281" i="3"/>
  <c r="BG281" i="3"/>
  <c r="BH281" i="3"/>
  <c r="BI281" i="3"/>
  <c r="BJ281" i="3"/>
  <c r="BK281" i="3"/>
  <c r="BL281" i="3"/>
  <c r="BM281" i="3"/>
  <c r="BN281" i="3"/>
  <c r="BO281" i="3"/>
  <c r="BP281" i="3"/>
  <c r="BQ281" i="3"/>
  <c r="BR281" i="3"/>
  <c r="BS281" i="3"/>
  <c r="BT281" i="3"/>
  <c r="BU281" i="3"/>
  <c r="BV281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AG282" i="3"/>
  <c r="AH282" i="3"/>
  <c r="AI282" i="3"/>
  <c r="AJ282" i="3"/>
  <c r="AK282" i="3"/>
  <c r="AL282" i="3"/>
  <c r="AM282" i="3"/>
  <c r="AN282" i="3"/>
  <c r="AO282" i="3"/>
  <c r="AP282" i="3"/>
  <c r="AQ282" i="3"/>
  <c r="AR282" i="3"/>
  <c r="AS282" i="3"/>
  <c r="AT282" i="3"/>
  <c r="AU282" i="3"/>
  <c r="AV282" i="3"/>
  <c r="AW282" i="3"/>
  <c r="AX282" i="3"/>
  <c r="AY282" i="3"/>
  <c r="AZ282" i="3"/>
  <c r="BA282" i="3"/>
  <c r="BB282" i="3"/>
  <c r="BC282" i="3"/>
  <c r="BD282" i="3"/>
  <c r="BE282" i="3"/>
  <c r="BF282" i="3"/>
  <c r="BG282" i="3"/>
  <c r="BH282" i="3"/>
  <c r="BI282" i="3"/>
  <c r="BJ282" i="3"/>
  <c r="BK282" i="3"/>
  <c r="BL282" i="3"/>
  <c r="BM282" i="3"/>
  <c r="BN282" i="3"/>
  <c r="BO282" i="3"/>
  <c r="BP282" i="3"/>
  <c r="BQ282" i="3"/>
  <c r="BR282" i="3"/>
  <c r="BS282" i="3"/>
  <c r="BT282" i="3"/>
  <c r="BU282" i="3"/>
  <c r="BV282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U283" i="3"/>
  <c r="AV283" i="3"/>
  <c r="AW283" i="3"/>
  <c r="AX283" i="3"/>
  <c r="AY283" i="3"/>
  <c r="AZ283" i="3"/>
  <c r="BA283" i="3"/>
  <c r="BB283" i="3"/>
  <c r="BC283" i="3"/>
  <c r="BD283" i="3"/>
  <c r="BE283" i="3"/>
  <c r="BF283" i="3"/>
  <c r="BG283" i="3"/>
  <c r="BH283" i="3"/>
  <c r="BI283" i="3"/>
  <c r="BJ283" i="3"/>
  <c r="BK283" i="3"/>
  <c r="BL283" i="3"/>
  <c r="BM283" i="3"/>
  <c r="BN283" i="3"/>
  <c r="BO283" i="3"/>
  <c r="BP283" i="3"/>
  <c r="BQ283" i="3"/>
  <c r="BR283" i="3"/>
  <c r="BS283" i="3"/>
  <c r="BT283" i="3"/>
  <c r="BU283" i="3"/>
  <c r="BV283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U284" i="3"/>
  <c r="AV284" i="3"/>
  <c r="AW284" i="3"/>
  <c r="AX284" i="3"/>
  <c r="AY284" i="3"/>
  <c r="AZ284" i="3"/>
  <c r="BA284" i="3"/>
  <c r="BB284" i="3"/>
  <c r="BC284" i="3"/>
  <c r="BD284" i="3"/>
  <c r="BE284" i="3"/>
  <c r="BF284" i="3"/>
  <c r="BG284" i="3"/>
  <c r="BH284" i="3"/>
  <c r="BI284" i="3"/>
  <c r="BJ284" i="3"/>
  <c r="BK284" i="3"/>
  <c r="BL284" i="3"/>
  <c r="BM284" i="3"/>
  <c r="BN284" i="3"/>
  <c r="BO284" i="3"/>
  <c r="BP284" i="3"/>
  <c r="BQ284" i="3"/>
  <c r="BR284" i="3"/>
  <c r="BS284" i="3"/>
  <c r="BT284" i="3"/>
  <c r="BU284" i="3"/>
  <c r="BV284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U285" i="3"/>
  <c r="AV285" i="3"/>
  <c r="AW285" i="3"/>
  <c r="AX285" i="3"/>
  <c r="AY285" i="3"/>
  <c r="AZ285" i="3"/>
  <c r="BA285" i="3"/>
  <c r="BB285" i="3"/>
  <c r="BC285" i="3"/>
  <c r="BD285" i="3"/>
  <c r="BE285" i="3"/>
  <c r="BF285" i="3"/>
  <c r="BG285" i="3"/>
  <c r="BH285" i="3"/>
  <c r="BI285" i="3"/>
  <c r="BJ285" i="3"/>
  <c r="BK285" i="3"/>
  <c r="BL285" i="3"/>
  <c r="BM285" i="3"/>
  <c r="BN285" i="3"/>
  <c r="BO285" i="3"/>
  <c r="BP285" i="3"/>
  <c r="BQ285" i="3"/>
  <c r="BR285" i="3"/>
  <c r="BS285" i="3"/>
  <c r="BT285" i="3"/>
  <c r="BU285" i="3"/>
  <c r="BV285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U286" i="3"/>
  <c r="AV286" i="3"/>
  <c r="AW286" i="3"/>
  <c r="AX286" i="3"/>
  <c r="AY286" i="3"/>
  <c r="AZ286" i="3"/>
  <c r="BA286" i="3"/>
  <c r="BB286" i="3"/>
  <c r="BC286" i="3"/>
  <c r="BD286" i="3"/>
  <c r="BE286" i="3"/>
  <c r="BF286" i="3"/>
  <c r="BG286" i="3"/>
  <c r="BH286" i="3"/>
  <c r="BI286" i="3"/>
  <c r="BJ286" i="3"/>
  <c r="BK286" i="3"/>
  <c r="BL286" i="3"/>
  <c r="BM286" i="3"/>
  <c r="BN286" i="3"/>
  <c r="BO286" i="3"/>
  <c r="BP286" i="3"/>
  <c r="BQ286" i="3"/>
  <c r="BR286" i="3"/>
  <c r="BS286" i="3"/>
  <c r="BT286" i="3"/>
  <c r="BU286" i="3"/>
  <c r="BV286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U287" i="3"/>
  <c r="AV287" i="3"/>
  <c r="AW287" i="3"/>
  <c r="AX287" i="3"/>
  <c r="AY287" i="3"/>
  <c r="AZ287" i="3"/>
  <c r="BA287" i="3"/>
  <c r="BB287" i="3"/>
  <c r="BC287" i="3"/>
  <c r="BD287" i="3"/>
  <c r="BE287" i="3"/>
  <c r="BF287" i="3"/>
  <c r="BG287" i="3"/>
  <c r="BH287" i="3"/>
  <c r="BI287" i="3"/>
  <c r="BJ287" i="3"/>
  <c r="BK287" i="3"/>
  <c r="BL287" i="3"/>
  <c r="BM287" i="3"/>
  <c r="BN287" i="3"/>
  <c r="BO287" i="3"/>
  <c r="BP287" i="3"/>
  <c r="BQ287" i="3"/>
  <c r="BR287" i="3"/>
  <c r="BS287" i="3"/>
  <c r="BT287" i="3"/>
  <c r="BU287" i="3"/>
  <c r="BV287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U288" i="3"/>
  <c r="AV288" i="3"/>
  <c r="AW288" i="3"/>
  <c r="AX288" i="3"/>
  <c r="AY288" i="3"/>
  <c r="AZ288" i="3"/>
  <c r="BA288" i="3"/>
  <c r="BB288" i="3"/>
  <c r="BC288" i="3"/>
  <c r="BD288" i="3"/>
  <c r="BE288" i="3"/>
  <c r="BF288" i="3"/>
  <c r="BG288" i="3"/>
  <c r="BH288" i="3"/>
  <c r="BI288" i="3"/>
  <c r="BJ288" i="3"/>
  <c r="BK288" i="3"/>
  <c r="BL288" i="3"/>
  <c r="BM288" i="3"/>
  <c r="BN288" i="3"/>
  <c r="BO288" i="3"/>
  <c r="BP288" i="3"/>
  <c r="BQ288" i="3"/>
  <c r="BR288" i="3"/>
  <c r="BS288" i="3"/>
  <c r="BT288" i="3"/>
  <c r="BU288" i="3"/>
  <c r="BV288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AG289" i="3"/>
  <c r="AH289" i="3"/>
  <c r="AI289" i="3"/>
  <c r="AJ289" i="3"/>
  <c r="AK289" i="3"/>
  <c r="AL289" i="3"/>
  <c r="AM289" i="3"/>
  <c r="AN289" i="3"/>
  <c r="AO289" i="3"/>
  <c r="AP289" i="3"/>
  <c r="AQ289" i="3"/>
  <c r="AR289" i="3"/>
  <c r="AS289" i="3"/>
  <c r="AT289" i="3"/>
  <c r="AU289" i="3"/>
  <c r="AV289" i="3"/>
  <c r="AW289" i="3"/>
  <c r="AX289" i="3"/>
  <c r="AY289" i="3"/>
  <c r="AZ289" i="3"/>
  <c r="BA289" i="3"/>
  <c r="BB289" i="3"/>
  <c r="BC289" i="3"/>
  <c r="BD289" i="3"/>
  <c r="BE289" i="3"/>
  <c r="BF289" i="3"/>
  <c r="BG289" i="3"/>
  <c r="BH289" i="3"/>
  <c r="BI289" i="3"/>
  <c r="BJ289" i="3"/>
  <c r="BK289" i="3"/>
  <c r="BL289" i="3"/>
  <c r="BM289" i="3"/>
  <c r="BN289" i="3"/>
  <c r="BO289" i="3"/>
  <c r="BP289" i="3"/>
  <c r="BQ289" i="3"/>
  <c r="BR289" i="3"/>
  <c r="BS289" i="3"/>
  <c r="BT289" i="3"/>
  <c r="BU289" i="3"/>
  <c r="BV289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Y290" i="3"/>
  <c r="AZ290" i="3"/>
  <c r="BA290" i="3"/>
  <c r="BB290" i="3"/>
  <c r="BC290" i="3"/>
  <c r="BD290" i="3"/>
  <c r="BE290" i="3"/>
  <c r="BF290" i="3"/>
  <c r="BG290" i="3"/>
  <c r="BH290" i="3"/>
  <c r="BI290" i="3"/>
  <c r="BJ290" i="3"/>
  <c r="BK290" i="3"/>
  <c r="BL290" i="3"/>
  <c r="BM290" i="3"/>
  <c r="BN290" i="3"/>
  <c r="BO290" i="3"/>
  <c r="BP290" i="3"/>
  <c r="BQ290" i="3"/>
  <c r="BR290" i="3"/>
  <c r="BS290" i="3"/>
  <c r="BT290" i="3"/>
  <c r="BU290" i="3"/>
  <c r="BV290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U291" i="3"/>
  <c r="AV291" i="3"/>
  <c r="AW291" i="3"/>
  <c r="AX291" i="3"/>
  <c r="AY291" i="3"/>
  <c r="AZ291" i="3"/>
  <c r="BA291" i="3"/>
  <c r="BB291" i="3"/>
  <c r="BC291" i="3"/>
  <c r="BD291" i="3"/>
  <c r="BE291" i="3"/>
  <c r="BF291" i="3"/>
  <c r="BG291" i="3"/>
  <c r="BH291" i="3"/>
  <c r="BI291" i="3"/>
  <c r="BJ291" i="3"/>
  <c r="BK291" i="3"/>
  <c r="BL291" i="3"/>
  <c r="BM291" i="3"/>
  <c r="BN291" i="3"/>
  <c r="BO291" i="3"/>
  <c r="BP291" i="3"/>
  <c r="BQ291" i="3"/>
  <c r="BR291" i="3"/>
  <c r="BS291" i="3"/>
  <c r="BT291" i="3"/>
  <c r="BU291" i="3"/>
  <c r="BV291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AD292" i="3"/>
  <c r="AE292" i="3"/>
  <c r="AF292" i="3"/>
  <c r="AG292" i="3"/>
  <c r="AH292" i="3"/>
  <c r="AI292" i="3"/>
  <c r="AJ292" i="3"/>
  <c r="AK292" i="3"/>
  <c r="AL292" i="3"/>
  <c r="AM292" i="3"/>
  <c r="AN292" i="3"/>
  <c r="AO292" i="3"/>
  <c r="AP292" i="3"/>
  <c r="AQ292" i="3"/>
  <c r="AR292" i="3"/>
  <c r="AS292" i="3"/>
  <c r="AT292" i="3"/>
  <c r="AU292" i="3"/>
  <c r="AV292" i="3"/>
  <c r="AW292" i="3"/>
  <c r="AX292" i="3"/>
  <c r="AY292" i="3"/>
  <c r="AZ292" i="3"/>
  <c r="BA292" i="3"/>
  <c r="BB292" i="3"/>
  <c r="BC292" i="3"/>
  <c r="BD292" i="3"/>
  <c r="BE292" i="3"/>
  <c r="BF292" i="3"/>
  <c r="BG292" i="3"/>
  <c r="BH292" i="3"/>
  <c r="BI292" i="3"/>
  <c r="BJ292" i="3"/>
  <c r="BK292" i="3"/>
  <c r="BL292" i="3"/>
  <c r="BM292" i="3"/>
  <c r="BN292" i="3"/>
  <c r="BO292" i="3"/>
  <c r="BP292" i="3"/>
  <c r="BQ292" i="3"/>
  <c r="BR292" i="3"/>
  <c r="BS292" i="3"/>
  <c r="BT292" i="3"/>
  <c r="BU292" i="3"/>
  <c r="BV292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AA293" i="3"/>
  <c r="AB293" i="3"/>
  <c r="AC293" i="3"/>
  <c r="AD293" i="3"/>
  <c r="AE293" i="3"/>
  <c r="AF293" i="3"/>
  <c r="AG293" i="3"/>
  <c r="AH293" i="3"/>
  <c r="AI293" i="3"/>
  <c r="AJ293" i="3"/>
  <c r="AK293" i="3"/>
  <c r="AL293" i="3"/>
  <c r="AM293" i="3"/>
  <c r="AN293" i="3"/>
  <c r="AO293" i="3"/>
  <c r="AP293" i="3"/>
  <c r="AQ293" i="3"/>
  <c r="AR293" i="3"/>
  <c r="AS293" i="3"/>
  <c r="AT293" i="3"/>
  <c r="AU293" i="3"/>
  <c r="AV293" i="3"/>
  <c r="AW293" i="3"/>
  <c r="AX293" i="3"/>
  <c r="AY293" i="3"/>
  <c r="AZ293" i="3"/>
  <c r="BA293" i="3"/>
  <c r="BB293" i="3"/>
  <c r="BC293" i="3"/>
  <c r="BD293" i="3"/>
  <c r="BE293" i="3"/>
  <c r="BF293" i="3"/>
  <c r="BG293" i="3"/>
  <c r="BH293" i="3"/>
  <c r="BI293" i="3"/>
  <c r="BJ293" i="3"/>
  <c r="BK293" i="3"/>
  <c r="BL293" i="3"/>
  <c r="BM293" i="3"/>
  <c r="BN293" i="3"/>
  <c r="BO293" i="3"/>
  <c r="BP293" i="3"/>
  <c r="BQ293" i="3"/>
  <c r="BR293" i="3"/>
  <c r="BS293" i="3"/>
  <c r="BT293" i="3"/>
  <c r="BU293" i="3"/>
  <c r="BV293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AA294" i="3"/>
  <c r="AB294" i="3"/>
  <c r="AC294" i="3"/>
  <c r="AD294" i="3"/>
  <c r="AE294" i="3"/>
  <c r="AF294" i="3"/>
  <c r="AG294" i="3"/>
  <c r="AH294" i="3"/>
  <c r="AI294" i="3"/>
  <c r="AJ294" i="3"/>
  <c r="AK294" i="3"/>
  <c r="AL294" i="3"/>
  <c r="AM294" i="3"/>
  <c r="AN294" i="3"/>
  <c r="AO294" i="3"/>
  <c r="AP294" i="3"/>
  <c r="AQ294" i="3"/>
  <c r="AR294" i="3"/>
  <c r="AS294" i="3"/>
  <c r="AT294" i="3"/>
  <c r="AU294" i="3"/>
  <c r="AV294" i="3"/>
  <c r="AW294" i="3"/>
  <c r="AX294" i="3"/>
  <c r="AY294" i="3"/>
  <c r="AZ294" i="3"/>
  <c r="BA294" i="3"/>
  <c r="BB294" i="3"/>
  <c r="BC294" i="3"/>
  <c r="BD294" i="3"/>
  <c r="BE294" i="3"/>
  <c r="BF294" i="3"/>
  <c r="BG294" i="3"/>
  <c r="BH294" i="3"/>
  <c r="BI294" i="3"/>
  <c r="BJ294" i="3"/>
  <c r="BK294" i="3"/>
  <c r="BL294" i="3"/>
  <c r="BM294" i="3"/>
  <c r="BN294" i="3"/>
  <c r="BO294" i="3"/>
  <c r="BP294" i="3"/>
  <c r="BQ294" i="3"/>
  <c r="BR294" i="3"/>
  <c r="BS294" i="3"/>
  <c r="BT294" i="3"/>
  <c r="BU294" i="3"/>
  <c r="BV294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AA295" i="3"/>
  <c r="AB295" i="3"/>
  <c r="AC295" i="3"/>
  <c r="AD295" i="3"/>
  <c r="AE295" i="3"/>
  <c r="AF295" i="3"/>
  <c r="AG295" i="3"/>
  <c r="AH295" i="3"/>
  <c r="AI295" i="3"/>
  <c r="AJ295" i="3"/>
  <c r="AK295" i="3"/>
  <c r="AL295" i="3"/>
  <c r="AM295" i="3"/>
  <c r="AN295" i="3"/>
  <c r="AO295" i="3"/>
  <c r="AP295" i="3"/>
  <c r="AQ295" i="3"/>
  <c r="AR295" i="3"/>
  <c r="AS295" i="3"/>
  <c r="AT295" i="3"/>
  <c r="AU295" i="3"/>
  <c r="AV295" i="3"/>
  <c r="AW295" i="3"/>
  <c r="AX295" i="3"/>
  <c r="AY295" i="3"/>
  <c r="AZ295" i="3"/>
  <c r="BA295" i="3"/>
  <c r="BB295" i="3"/>
  <c r="BC295" i="3"/>
  <c r="BD295" i="3"/>
  <c r="BE295" i="3"/>
  <c r="BF295" i="3"/>
  <c r="BG295" i="3"/>
  <c r="BH295" i="3"/>
  <c r="BI295" i="3"/>
  <c r="BJ295" i="3"/>
  <c r="BK295" i="3"/>
  <c r="BL295" i="3"/>
  <c r="BM295" i="3"/>
  <c r="BN295" i="3"/>
  <c r="BO295" i="3"/>
  <c r="BP295" i="3"/>
  <c r="BQ295" i="3"/>
  <c r="BR295" i="3"/>
  <c r="BS295" i="3"/>
  <c r="BT295" i="3"/>
  <c r="BU295" i="3"/>
  <c r="BV295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Y296" i="3"/>
  <c r="Z296" i="3"/>
  <c r="AA296" i="3"/>
  <c r="AB296" i="3"/>
  <c r="AC296" i="3"/>
  <c r="AD296" i="3"/>
  <c r="AE296" i="3"/>
  <c r="AF296" i="3"/>
  <c r="AG296" i="3"/>
  <c r="AH296" i="3"/>
  <c r="AI296" i="3"/>
  <c r="AJ296" i="3"/>
  <c r="AK296" i="3"/>
  <c r="AL296" i="3"/>
  <c r="AM296" i="3"/>
  <c r="AN296" i="3"/>
  <c r="AO296" i="3"/>
  <c r="AP296" i="3"/>
  <c r="AQ296" i="3"/>
  <c r="AR296" i="3"/>
  <c r="AS296" i="3"/>
  <c r="AT296" i="3"/>
  <c r="AU296" i="3"/>
  <c r="AV296" i="3"/>
  <c r="AW296" i="3"/>
  <c r="AX296" i="3"/>
  <c r="AY296" i="3"/>
  <c r="AZ296" i="3"/>
  <c r="BA296" i="3"/>
  <c r="BB296" i="3"/>
  <c r="BC296" i="3"/>
  <c r="BD296" i="3"/>
  <c r="BE296" i="3"/>
  <c r="BF296" i="3"/>
  <c r="BG296" i="3"/>
  <c r="BH296" i="3"/>
  <c r="BI296" i="3"/>
  <c r="BJ296" i="3"/>
  <c r="BK296" i="3"/>
  <c r="BL296" i="3"/>
  <c r="BM296" i="3"/>
  <c r="BN296" i="3"/>
  <c r="BO296" i="3"/>
  <c r="BP296" i="3"/>
  <c r="BQ296" i="3"/>
  <c r="BR296" i="3"/>
  <c r="BS296" i="3"/>
  <c r="BT296" i="3"/>
  <c r="BU296" i="3"/>
  <c r="BV296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Y297" i="3"/>
  <c r="Z297" i="3"/>
  <c r="AA297" i="3"/>
  <c r="AB297" i="3"/>
  <c r="AC297" i="3"/>
  <c r="AD297" i="3"/>
  <c r="AE297" i="3"/>
  <c r="AF297" i="3"/>
  <c r="AG297" i="3"/>
  <c r="AH297" i="3"/>
  <c r="AI297" i="3"/>
  <c r="AJ297" i="3"/>
  <c r="AK297" i="3"/>
  <c r="AL297" i="3"/>
  <c r="AM297" i="3"/>
  <c r="AN297" i="3"/>
  <c r="AO297" i="3"/>
  <c r="AP297" i="3"/>
  <c r="AQ297" i="3"/>
  <c r="AR297" i="3"/>
  <c r="AS297" i="3"/>
  <c r="AT297" i="3"/>
  <c r="AU297" i="3"/>
  <c r="AV297" i="3"/>
  <c r="AW297" i="3"/>
  <c r="AX297" i="3"/>
  <c r="AY297" i="3"/>
  <c r="AZ297" i="3"/>
  <c r="BA297" i="3"/>
  <c r="BB297" i="3"/>
  <c r="BC297" i="3"/>
  <c r="BD297" i="3"/>
  <c r="BE297" i="3"/>
  <c r="BF297" i="3"/>
  <c r="BG297" i="3"/>
  <c r="BH297" i="3"/>
  <c r="BI297" i="3"/>
  <c r="BJ297" i="3"/>
  <c r="BK297" i="3"/>
  <c r="BL297" i="3"/>
  <c r="BM297" i="3"/>
  <c r="BN297" i="3"/>
  <c r="BO297" i="3"/>
  <c r="BP297" i="3"/>
  <c r="BQ297" i="3"/>
  <c r="BR297" i="3"/>
  <c r="BS297" i="3"/>
  <c r="BT297" i="3"/>
  <c r="BU297" i="3"/>
  <c r="BV297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AA298" i="3"/>
  <c r="AB298" i="3"/>
  <c r="AC298" i="3"/>
  <c r="AD298" i="3"/>
  <c r="AE298" i="3"/>
  <c r="AF298" i="3"/>
  <c r="AG298" i="3"/>
  <c r="AH298" i="3"/>
  <c r="AI298" i="3"/>
  <c r="AJ298" i="3"/>
  <c r="AK298" i="3"/>
  <c r="AL298" i="3"/>
  <c r="AM298" i="3"/>
  <c r="AN298" i="3"/>
  <c r="AO298" i="3"/>
  <c r="AP298" i="3"/>
  <c r="AQ298" i="3"/>
  <c r="AR298" i="3"/>
  <c r="AS298" i="3"/>
  <c r="AT298" i="3"/>
  <c r="AU298" i="3"/>
  <c r="AV298" i="3"/>
  <c r="AW298" i="3"/>
  <c r="AX298" i="3"/>
  <c r="AY298" i="3"/>
  <c r="AZ298" i="3"/>
  <c r="BA298" i="3"/>
  <c r="BB298" i="3"/>
  <c r="BC298" i="3"/>
  <c r="BD298" i="3"/>
  <c r="BE298" i="3"/>
  <c r="BF298" i="3"/>
  <c r="BG298" i="3"/>
  <c r="BH298" i="3"/>
  <c r="BI298" i="3"/>
  <c r="BJ298" i="3"/>
  <c r="BK298" i="3"/>
  <c r="BL298" i="3"/>
  <c r="BM298" i="3"/>
  <c r="BN298" i="3"/>
  <c r="BO298" i="3"/>
  <c r="BP298" i="3"/>
  <c r="BQ298" i="3"/>
  <c r="BR298" i="3"/>
  <c r="BS298" i="3"/>
  <c r="BT298" i="3"/>
  <c r="BU298" i="3"/>
  <c r="BV298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AG299" i="3"/>
  <c r="AH299" i="3"/>
  <c r="AI299" i="3"/>
  <c r="AJ299" i="3"/>
  <c r="AK299" i="3"/>
  <c r="AL299" i="3"/>
  <c r="AM299" i="3"/>
  <c r="AN299" i="3"/>
  <c r="AO299" i="3"/>
  <c r="AP299" i="3"/>
  <c r="AQ299" i="3"/>
  <c r="AR299" i="3"/>
  <c r="AS299" i="3"/>
  <c r="AT299" i="3"/>
  <c r="AU299" i="3"/>
  <c r="AV299" i="3"/>
  <c r="AW299" i="3"/>
  <c r="AX299" i="3"/>
  <c r="AY299" i="3"/>
  <c r="AZ299" i="3"/>
  <c r="BA299" i="3"/>
  <c r="BB299" i="3"/>
  <c r="BC299" i="3"/>
  <c r="BD299" i="3"/>
  <c r="BE299" i="3"/>
  <c r="BF299" i="3"/>
  <c r="BG299" i="3"/>
  <c r="BH299" i="3"/>
  <c r="BI299" i="3"/>
  <c r="BJ299" i="3"/>
  <c r="BK299" i="3"/>
  <c r="BL299" i="3"/>
  <c r="BM299" i="3"/>
  <c r="BN299" i="3"/>
  <c r="BO299" i="3"/>
  <c r="BP299" i="3"/>
  <c r="BQ299" i="3"/>
  <c r="BR299" i="3"/>
  <c r="BS299" i="3"/>
  <c r="BT299" i="3"/>
  <c r="BU299" i="3"/>
  <c r="BV299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Y300" i="3"/>
  <c r="AZ300" i="3"/>
  <c r="BA300" i="3"/>
  <c r="BB300" i="3"/>
  <c r="BC300" i="3"/>
  <c r="BD300" i="3"/>
  <c r="BE300" i="3"/>
  <c r="BF300" i="3"/>
  <c r="BG300" i="3"/>
  <c r="BH300" i="3"/>
  <c r="BI300" i="3"/>
  <c r="BJ300" i="3"/>
  <c r="BK300" i="3"/>
  <c r="BL300" i="3"/>
  <c r="BM300" i="3"/>
  <c r="BN300" i="3"/>
  <c r="BO300" i="3"/>
  <c r="BP300" i="3"/>
  <c r="BQ300" i="3"/>
  <c r="BR300" i="3"/>
  <c r="BS300" i="3"/>
  <c r="BT300" i="3"/>
  <c r="BU300" i="3"/>
  <c r="BV300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AY301" i="3"/>
  <c r="AZ301" i="3"/>
  <c r="BA301" i="3"/>
  <c r="BB301" i="3"/>
  <c r="BC301" i="3"/>
  <c r="BD301" i="3"/>
  <c r="BE301" i="3"/>
  <c r="BF301" i="3"/>
  <c r="BG301" i="3"/>
  <c r="BH301" i="3"/>
  <c r="BI301" i="3"/>
  <c r="BJ301" i="3"/>
  <c r="BK301" i="3"/>
  <c r="BL301" i="3"/>
  <c r="BM301" i="3"/>
  <c r="BN301" i="3"/>
  <c r="BO301" i="3"/>
  <c r="BP301" i="3"/>
  <c r="BQ301" i="3"/>
  <c r="BR301" i="3"/>
  <c r="BS301" i="3"/>
  <c r="BT301" i="3"/>
  <c r="BU301" i="3"/>
  <c r="BV301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AG302" i="3"/>
  <c r="AH302" i="3"/>
  <c r="AI302" i="3"/>
  <c r="AJ302" i="3"/>
  <c r="AK302" i="3"/>
  <c r="AL302" i="3"/>
  <c r="AM302" i="3"/>
  <c r="AN302" i="3"/>
  <c r="AO302" i="3"/>
  <c r="AP302" i="3"/>
  <c r="AQ302" i="3"/>
  <c r="AR302" i="3"/>
  <c r="AS302" i="3"/>
  <c r="AT302" i="3"/>
  <c r="AU302" i="3"/>
  <c r="AV302" i="3"/>
  <c r="AW302" i="3"/>
  <c r="AX302" i="3"/>
  <c r="AY302" i="3"/>
  <c r="AZ302" i="3"/>
  <c r="BA302" i="3"/>
  <c r="BB302" i="3"/>
  <c r="BC302" i="3"/>
  <c r="BD302" i="3"/>
  <c r="BE302" i="3"/>
  <c r="BF302" i="3"/>
  <c r="BG302" i="3"/>
  <c r="BH302" i="3"/>
  <c r="BI302" i="3"/>
  <c r="BJ302" i="3"/>
  <c r="BK302" i="3"/>
  <c r="BL302" i="3"/>
  <c r="BM302" i="3"/>
  <c r="BN302" i="3"/>
  <c r="BO302" i="3"/>
  <c r="BP302" i="3"/>
  <c r="BQ302" i="3"/>
  <c r="BR302" i="3"/>
  <c r="BS302" i="3"/>
  <c r="BT302" i="3"/>
  <c r="BU302" i="3"/>
  <c r="BV302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Y303" i="3"/>
  <c r="Z303" i="3"/>
  <c r="AA303" i="3"/>
  <c r="AB303" i="3"/>
  <c r="AC303" i="3"/>
  <c r="AD303" i="3"/>
  <c r="AE303" i="3"/>
  <c r="AF303" i="3"/>
  <c r="AG303" i="3"/>
  <c r="AH303" i="3"/>
  <c r="AI303" i="3"/>
  <c r="AJ303" i="3"/>
  <c r="AK303" i="3"/>
  <c r="AL303" i="3"/>
  <c r="AM303" i="3"/>
  <c r="AN303" i="3"/>
  <c r="AO303" i="3"/>
  <c r="AP303" i="3"/>
  <c r="AQ303" i="3"/>
  <c r="AR303" i="3"/>
  <c r="AS303" i="3"/>
  <c r="AT303" i="3"/>
  <c r="AU303" i="3"/>
  <c r="AV303" i="3"/>
  <c r="AW303" i="3"/>
  <c r="AX303" i="3"/>
  <c r="AY303" i="3"/>
  <c r="AZ303" i="3"/>
  <c r="BA303" i="3"/>
  <c r="BB303" i="3"/>
  <c r="BC303" i="3"/>
  <c r="BD303" i="3"/>
  <c r="BE303" i="3"/>
  <c r="BF303" i="3"/>
  <c r="BG303" i="3"/>
  <c r="BH303" i="3"/>
  <c r="BI303" i="3"/>
  <c r="BJ303" i="3"/>
  <c r="BK303" i="3"/>
  <c r="BL303" i="3"/>
  <c r="BM303" i="3"/>
  <c r="BN303" i="3"/>
  <c r="BO303" i="3"/>
  <c r="BP303" i="3"/>
  <c r="BQ303" i="3"/>
  <c r="BR303" i="3"/>
  <c r="BS303" i="3"/>
  <c r="BT303" i="3"/>
  <c r="BU303" i="3"/>
  <c r="BV303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AA304" i="3"/>
  <c r="AB304" i="3"/>
  <c r="AC304" i="3"/>
  <c r="AD304" i="3"/>
  <c r="AE304" i="3"/>
  <c r="AF304" i="3"/>
  <c r="AG304" i="3"/>
  <c r="AH304" i="3"/>
  <c r="AI304" i="3"/>
  <c r="AJ304" i="3"/>
  <c r="AK304" i="3"/>
  <c r="AL304" i="3"/>
  <c r="AM304" i="3"/>
  <c r="AN304" i="3"/>
  <c r="AO304" i="3"/>
  <c r="AP304" i="3"/>
  <c r="AQ304" i="3"/>
  <c r="AR304" i="3"/>
  <c r="AS304" i="3"/>
  <c r="AT304" i="3"/>
  <c r="AU304" i="3"/>
  <c r="AV304" i="3"/>
  <c r="AW304" i="3"/>
  <c r="AX304" i="3"/>
  <c r="AY304" i="3"/>
  <c r="AZ304" i="3"/>
  <c r="BA304" i="3"/>
  <c r="BB304" i="3"/>
  <c r="BC304" i="3"/>
  <c r="BD304" i="3"/>
  <c r="BE304" i="3"/>
  <c r="BF304" i="3"/>
  <c r="BG304" i="3"/>
  <c r="BH304" i="3"/>
  <c r="BI304" i="3"/>
  <c r="BJ304" i="3"/>
  <c r="BK304" i="3"/>
  <c r="BL304" i="3"/>
  <c r="BM304" i="3"/>
  <c r="BN304" i="3"/>
  <c r="BO304" i="3"/>
  <c r="BP304" i="3"/>
  <c r="BQ304" i="3"/>
  <c r="BR304" i="3"/>
  <c r="BS304" i="3"/>
  <c r="BT304" i="3"/>
  <c r="BU304" i="3"/>
  <c r="BV304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AA305" i="3"/>
  <c r="AB305" i="3"/>
  <c r="AC305" i="3"/>
  <c r="AD305" i="3"/>
  <c r="AE305" i="3"/>
  <c r="AF305" i="3"/>
  <c r="AG305" i="3"/>
  <c r="AH305" i="3"/>
  <c r="AI305" i="3"/>
  <c r="AJ305" i="3"/>
  <c r="AK305" i="3"/>
  <c r="AL305" i="3"/>
  <c r="AM305" i="3"/>
  <c r="AN305" i="3"/>
  <c r="AO305" i="3"/>
  <c r="AP305" i="3"/>
  <c r="AQ305" i="3"/>
  <c r="AR305" i="3"/>
  <c r="AS305" i="3"/>
  <c r="AT305" i="3"/>
  <c r="AU305" i="3"/>
  <c r="AV305" i="3"/>
  <c r="AW305" i="3"/>
  <c r="AX305" i="3"/>
  <c r="AY305" i="3"/>
  <c r="AZ305" i="3"/>
  <c r="BA305" i="3"/>
  <c r="BB305" i="3"/>
  <c r="BC305" i="3"/>
  <c r="BD305" i="3"/>
  <c r="BE305" i="3"/>
  <c r="BF305" i="3"/>
  <c r="BG305" i="3"/>
  <c r="BH305" i="3"/>
  <c r="BI305" i="3"/>
  <c r="BJ305" i="3"/>
  <c r="BK305" i="3"/>
  <c r="BL305" i="3"/>
  <c r="BM305" i="3"/>
  <c r="BN305" i="3"/>
  <c r="BO305" i="3"/>
  <c r="BP305" i="3"/>
  <c r="BQ305" i="3"/>
  <c r="BR305" i="3"/>
  <c r="BS305" i="3"/>
  <c r="BT305" i="3"/>
  <c r="BU305" i="3"/>
  <c r="BV305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AA306" i="3"/>
  <c r="AB306" i="3"/>
  <c r="AC306" i="3"/>
  <c r="AD306" i="3"/>
  <c r="AE306" i="3"/>
  <c r="AF306" i="3"/>
  <c r="AG306" i="3"/>
  <c r="AH306" i="3"/>
  <c r="AI306" i="3"/>
  <c r="AJ306" i="3"/>
  <c r="AK306" i="3"/>
  <c r="AL306" i="3"/>
  <c r="AM306" i="3"/>
  <c r="AN306" i="3"/>
  <c r="AO306" i="3"/>
  <c r="AP306" i="3"/>
  <c r="AQ306" i="3"/>
  <c r="AR306" i="3"/>
  <c r="AS306" i="3"/>
  <c r="AT306" i="3"/>
  <c r="AU306" i="3"/>
  <c r="AV306" i="3"/>
  <c r="AW306" i="3"/>
  <c r="AX306" i="3"/>
  <c r="AY306" i="3"/>
  <c r="AZ306" i="3"/>
  <c r="BA306" i="3"/>
  <c r="BB306" i="3"/>
  <c r="BC306" i="3"/>
  <c r="BD306" i="3"/>
  <c r="BE306" i="3"/>
  <c r="BF306" i="3"/>
  <c r="BG306" i="3"/>
  <c r="BH306" i="3"/>
  <c r="BI306" i="3"/>
  <c r="BJ306" i="3"/>
  <c r="BK306" i="3"/>
  <c r="BL306" i="3"/>
  <c r="BM306" i="3"/>
  <c r="BN306" i="3"/>
  <c r="BO306" i="3"/>
  <c r="BP306" i="3"/>
  <c r="BQ306" i="3"/>
  <c r="BR306" i="3"/>
  <c r="BS306" i="3"/>
  <c r="BT306" i="3"/>
  <c r="BU306" i="3"/>
  <c r="BV306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AB307" i="3"/>
  <c r="AC307" i="3"/>
  <c r="AD307" i="3"/>
  <c r="AE307" i="3"/>
  <c r="AF307" i="3"/>
  <c r="AG307" i="3"/>
  <c r="AH307" i="3"/>
  <c r="AI307" i="3"/>
  <c r="AJ307" i="3"/>
  <c r="AK307" i="3"/>
  <c r="AL307" i="3"/>
  <c r="AM307" i="3"/>
  <c r="AN307" i="3"/>
  <c r="AO307" i="3"/>
  <c r="AP307" i="3"/>
  <c r="AQ307" i="3"/>
  <c r="AR307" i="3"/>
  <c r="AS307" i="3"/>
  <c r="AT307" i="3"/>
  <c r="AU307" i="3"/>
  <c r="AV307" i="3"/>
  <c r="AW307" i="3"/>
  <c r="AX307" i="3"/>
  <c r="AY307" i="3"/>
  <c r="AZ307" i="3"/>
  <c r="BA307" i="3"/>
  <c r="BB307" i="3"/>
  <c r="BC307" i="3"/>
  <c r="BD307" i="3"/>
  <c r="BE307" i="3"/>
  <c r="BF307" i="3"/>
  <c r="BG307" i="3"/>
  <c r="BH307" i="3"/>
  <c r="BI307" i="3"/>
  <c r="BJ307" i="3"/>
  <c r="BK307" i="3"/>
  <c r="BL307" i="3"/>
  <c r="BM307" i="3"/>
  <c r="BN307" i="3"/>
  <c r="BO307" i="3"/>
  <c r="BP307" i="3"/>
  <c r="BQ307" i="3"/>
  <c r="BR307" i="3"/>
  <c r="BS307" i="3"/>
  <c r="BT307" i="3"/>
  <c r="BU307" i="3"/>
  <c r="BV307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U308" i="3"/>
  <c r="AV308" i="3"/>
  <c r="AW308" i="3"/>
  <c r="AX308" i="3"/>
  <c r="AY308" i="3"/>
  <c r="AZ308" i="3"/>
  <c r="BA308" i="3"/>
  <c r="BB308" i="3"/>
  <c r="BC308" i="3"/>
  <c r="BD308" i="3"/>
  <c r="BE308" i="3"/>
  <c r="BF308" i="3"/>
  <c r="BG308" i="3"/>
  <c r="BH308" i="3"/>
  <c r="BI308" i="3"/>
  <c r="BJ308" i="3"/>
  <c r="BK308" i="3"/>
  <c r="BL308" i="3"/>
  <c r="BM308" i="3"/>
  <c r="BN308" i="3"/>
  <c r="BO308" i="3"/>
  <c r="BP308" i="3"/>
  <c r="BQ308" i="3"/>
  <c r="BR308" i="3"/>
  <c r="BS308" i="3"/>
  <c r="BT308" i="3"/>
  <c r="BU308" i="3"/>
  <c r="BV308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Y309" i="3"/>
  <c r="AZ309" i="3"/>
  <c r="BA309" i="3"/>
  <c r="BB309" i="3"/>
  <c r="BC309" i="3"/>
  <c r="BD309" i="3"/>
  <c r="BE309" i="3"/>
  <c r="BF309" i="3"/>
  <c r="BG309" i="3"/>
  <c r="BH309" i="3"/>
  <c r="BI309" i="3"/>
  <c r="BJ309" i="3"/>
  <c r="BK309" i="3"/>
  <c r="BL309" i="3"/>
  <c r="BM309" i="3"/>
  <c r="BN309" i="3"/>
  <c r="BO309" i="3"/>
  <c r="BP309" i="3"/>
  <c r="BQ309" i="3"/>
  <c r="BR309" i="3"/>
  <c r="BS309" i="3"/>
  <c r="BT309" i="3"/>
  <c r="BU309" i="3"/>
  <c r="BV309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U310" i="3"/>
  <c r="AV310" i="3"/>
  <c r="AW310" i="3"/>
  <c r="AX310" i="3"/>
  <c r="AY310" i="3"/>
  <c r="AZ310" i="3"/>
  <c r="BA310" i="3"/>
  <c r="BB310" i="3"/>
  <c r="BC310" i="3"/>
  <c r="BD310" i="3"/>
  <c r="BE310" i="3"/>
  <c r="BF310" i="3"/>
  <c r="BG310" i="3"/>
  <c r="BH310" i="3"/>
  <c r="BI310" i="3"/>
  <c r="BJ310" i="3"/>
  <c r="BK310" i="3"/>
  <c r="BL310" i="3"/>
  <c r="BM310" i="3"/>
  <c r="BN310" i="3"/>
  <c r="BO310" i="3"/>
  <c r="BP310" i="3"/>
  <c r="BQ310" i="3"/>
  <c r="BR310" i="3"/>
  <c r="BS310" i="3"/>
  <c r="BT310" i="3"/>
  <c r="BU310" i="3"/>
  <c r="BV310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U311" i="3"/>
  <c r="AV311" i="3"/>
  <c r="AW311" i="3"/>
  <c r="AX311" i="3"/>
  <c r="AY311" i="3"/>
  <c r="AZ311" i="3"/>
  <c r="BA311" i="3"/>
  <c r="BB311" i="3"/>
  <c r="BC311" i="3"/>
  <c r="BD311" i="3"/>
  <c r="BE311" i="3"/>
  <c r="BF311" i="3"/>
  <c r="BG311" i="3"/>
  <c r="BH311" i="3"/>
  <c r="BI311" i="3"/>
  <c r="BJ311" i="3"/>
  <c r="BK311" i="3"/>
  <c r="BL311" i="3"/>
  <c r="BM311" i="3"/>
  <c r="BN311" i="3"/>
  <c r="BO311" i="3"/>
  <c r="BP311" i="3"/>
  <c r="BQ311" i="3"/>
  <c r="BR311" i="3"/>
  <c r="BS311" i="3"/>
  <c r="BT311" i="3"/>
  <c r="BU311" i="3"/>
  <c r="BV311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AB312" i="3"/>
  <c r="AC312" i="3"/>
  <c r="AD312" i="3"/>
  <c r="AE312" i="3"/>
  <c r="AF312" i="3"/>
  <c r="AG312" i="3"/>
  <c r="AH312" i="3"/>
  <c r="AI312" i="3"/>
  <c r="AJ312" i="3"/>
  <c r="AK312" i="3"/>
  <c r="AL312" i="3"/>
  <c r="AM312" i="3"/>
  <c r="AN312" i="3"/>
  <c r="AO312" i="3"/>
  <c r="AP312" i="3"/>
  <c r="AQ312" i="3"/>
  <c r="AR312" i="3"/>
  <c r="AS312" i="3"/>
  <c r="AT312" i="3"/>
  <c r="AU312" i="3"/>
  <c r="AV312" i="3"/>
  <c r="AW312" i="3"/>
  <c r="AX312" i="3"/>
  <c r="AY312" i="3"/>
  <c r="AZ312" i="3"/>
  <c r="BA312" i="3"/>
  <c r="BB312" i="3"/>
  <c r="BC312" i="3"/>
  <c r="BD312" i="3"/>
  <c r="BE312" i="3"/>
  <c r="BF312" i="3"/>
  <c r="BG312" i="3"/>
  <c r="BH312" i="3"/>
  <c r="BI312" i="3"/>
  <c r="BJ312" i="3"/>
  <c r="BK312" i="3"/>
  <c r="BL312" i="3"/>
  <c r="BM312" i="3"/>
  <c r="BN312" i="3"/>
  <c r="BO312" i="3"/>
  <c r="BP312" i="3"/>
  <c r="BQ312" i="3"/>
  <c r="BR312" i="3"/>
  <c r="BS312" i="3"/>
  <c r="BT312" i="3"/>
  <c r="BU312" i="3"/>
  <c r="BV312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AB313" i="3"/>
  <c r="AC313" i="3"/>
  <c r="AD313" i="3"/>
  <c r="AE313" i="3"/>
  <c r="AF313" i="3"/>
  <c r="AG313" i="3"/>
  <c r="AH313" i="3"/>
  <c r="AI313" i="3"/>
  <c r="AJ313" i="3"/>
  <c r="AK313" i="3"/>
  <c r="AL313" i="3"/>
  <c r="AM313" i="3"/>
  <c r="AN313" i="3"/>
  <c r="AO313" i="3"/>
  <c r="AP313" i="3"/>
  <c r="AQ313" i="3"/>
  <c r="AR313" i="3"/>
  <c r="AS313" i="3"/>
  <c r="AT313" i="3"/>
  <c r="AU313" i="3"/>
  <c r="AV313" i="3"/>
  <c r="AW313" i="3"/>
  <c r="AX313" i="3"/>
  <c r="AY313" i="3"/>
  <c r="AZ313" i="3"/>
  <c r="BA313" i="3"/>
  <c r="BB313" i="3"/>
  <c r="BC313" i="3"/>
  <c r="BD313" i="3"/>
  <c r="BE313" i="3"/>
  <c r="BF313" i="3"/>
  <c r="BG313" i="3"/>
  <c r="BH313" i="3"/>
  <c r="BI313" i="3"/>
  <c r="BJ313" i="3"/>
  <c r="BK313" i="3"/>
  <c r="BL313" i="3"/>
  <c r="BM313" i="3"/>
  <c r="BN313" i="3"/>
  <c r="BO313" i="3"/>
  <c r="BP313" i="3"/>
  <c r="BQ313" i="3"/>
  <c r="BR313" i="3"/>
  <c r="BS313" i="3"/>
  <c r="BT313" i="3"/>
  <c r="BU313" i="3"/>
  <c r="BV313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AB314" i="3"/>
  <c r="AC314" i="3"/>
  <c r="AD314" i="3"/>
  <c r="AE314" i="3"/>
  <c r="AF314" i="3"/>
  <c r="AG314" i="3"/>
  <c r="AH314" i="3"/>
  <c r="AI314" i="3"/>
  <c r="AJ314" i="3"/>
  <c r="AK314" i="3"/>
  <c r="AL314" i="3"/>
  <c r="AM314" i="3"/>
  <c r="AN314" i="3"/>
  <c r="AO314" i="3"/>
  <c r="AP314" i="3"/>
  <c r="AQ314" i="3"/>
  <c r="AR314" i="3"/>
  <c r="AS314" i="3"/>
  <c r="AT314" i="3"/>
  <c r="AU314" i="3"/>
  <c r="AV314" i="3"/>
  <c r="AW314" i="3"/>
  <c r="AX314" i="3"/>
  <c r="AY314" i="3"/>
  <c r="AZ314" i="3"/>
  <c r="BA314" i="3"/>
  <c r="BB314" i="3"/>
  <c r="BC314" i="3"/>
  <c r="BD314" i="3"/>
  <c r="BE314" i="3"/>
  <c r="BF314" i="3"/>
  <c r="BG314" i="3"/>
  <c r="BH314" i="3"/>
  <c r="BI314" i="3"/>
  <c r="BJ314" i="3"/>
  <c r="BK314" i="3"/>
  <c r="BL314" i="3"/>
  <c r="BM314" i="3"/>
  <c r="BN314" i="3"/>
  <c r="BO314" i="3"/>
  <c r="BP314" i="3"/>
  <c r="BQ314" i="3"/>
  <c r="BR314" i="3"/>
  <c r="BS314" i="3"/>
  <c r="BT314" i="3"/>
  <c r="BU314" i="3"/>
  <c r="BV314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AB315" i="3"/>
  <c r="AC315" i="3"/>
  <c r="AD315" i="3"/>
  <c r="AE315" i="3"/>
  <c r="AF315" i="3"/>
  <c r="AG315" i="3"/>
  <c r="AH315" i="3"/>
  <c r="AI315" i="3"/>
  <c r="AJ315" i="3"/>
  <c r="AK315" i="3"/>
  <c r="AL315" i="3"/>
  <c r="AM315" i="3"/>
  <c r="AN315" i="3"/>
  <c r="AO315" i="3"/>
  <c r="AP315" i="3"/>
  <c r="AQ315" i="3"/>
  <c r="AR315" i="3"/>
  <c r="AS315" i="3"/>
  <c r="AT315" i="3"/>
  <c r="AU315" i="3"/>
  <c r="AV315" i="3"/>
  <c r="AW315" i="3"/>
  <c r="AX315" i="3"/>
  <c r="AY315" i="3"/>
  <c r="AZ315" i="3"/>
  <c r="BA315" i="3"/>
  <c r="BB315" i="3"/>
  <c r="BC315" i="3"/>
  <c r="BD315" i="3"/>
  <c r="BE315" i="3"/>
  <c r="BF315" i="3"/>
  <c r="BG315" i="3"/>
  <c r="BH315" i="3"/>
  <c r="BI315" i="3"/>
  <c r="BJ315" i="3"/>
  <c r="BK315" i="3"/>
  <c r="BL315" i="3"/>
  <c r="BM315" i="3"/>
  <c r="BN315" i="3"/>
  <c r="BO315" i="3"/>
  <c r="BP315" i="3"/>
  <c r="BQ315" i="3"/>
  <c r="BR315" i="3"/>
  <c r="BS315" i="3"/>
  <c r="BT315" i="3"/>
  <c r="BU315" i="3"/>
  <c r="BV315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AA316" i="3"/>
  <c r="AB316" i="3"/>
  <c r="AC316" i="3"/>
  <c r="AD316" i="3"/>
  <c r="AE316" i="3"/>
  <c r="AF316" i="3"/>
  <c r="AG316" i="3"/>
  <c r="AH316" i="3"/>
  <c r="AI316" i="3"/>
  <c r="AJ316" i="3"/>
  <c r="AK316" i="3"/>
  <c r="AL316" i="3"/>
  <c r="AM316" i="3"/>
  <c r="AN316" i="3"/>
  <c r="AO316" i="3"/>
  <c r="AP316" i="3"/>
  <c r="AQ316" i="3"/>
  <c r="AR316" i="3"/>
  <c r="AS316" i="3"/>
  <c r="AT316" i="3"/>
  <c r="AU316" i="3"/>
  <c r="AV316" i="3"/>
  <c r="AW316" i="3"/>
  <c r="AX316" i="3"/>
  <c r="AY316" i="3"/>
  <c r="AZ316" i="3"/>
  <c r="BA316" i="3"/>
  <c r="BB316" i="3"/>
  <c r="BC316" i="3"/>
  <c r="BD316" i="3"/>
  <c r="BE316" i="3"/>
  <c r="BF316" i="3"/>
  <c r="BG316" i="3"/>
  <c r="BH316" i="3"/>
  <c r="BI316" i="3"/>
  <c r="BJ316" i="3"/>
  <c r="BK316" i="3"/>
  <c r="BL316" i="3"/>
  <c r="BM316" i="3"/>
  <c r="BN316" i="3"/>
  <c r="BO316" i="3"/>
  <c r="BP316" i="3"/>
  <c r="BQ316" i="3"/>
  <c r="BR316" i="3"/>
  <c r="BS316" i="3"/>
  <c r="BT316" i="3"/>
  <c r="BU316" i="3"/>
  <c r="BV316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AB317" i="3"/>
  <c r="AC317" i="3"/>
  <c r="AD317" i="3"/>
  <c r="AE317" i="3"/>
  <c r="AF317" i="3"/>
  <c r="AG317" i="3"/>
  <c r="AH317" i="3"/>
  <c r="AI317" i="3"/>
  <c r="AJ317" i="3"/>
  <c r="AK317" i="3"/>
  <c r="AL317" i="3"/>
  <c r="AM317" i="3"/>
  <c r="AN317" i="3"/>
  <c r="AO317" i="3"/>
  <c r="AP317" i="3"/>
  <c r="AQ317" i="3"/>
  <c r="AR317" i="3"/>
  <c r="AS317" i="3"/>
  <c r="AT317" i="3"/>
  <c r="AU317" i="3"/>
  <c r="AV317" i="3"/>
  <c r="AW317" i="3"/>
  <c r="AX317" i="3"/>
  <c r="AY317" i="3"/>
  <c r="AZ317" i="3"/>
  <c r="BA317" i="3"/>
  <c r="BB317" i="3"/>
  <c r="BC317" i="3"/>
  <c r="BD317" i="3"/>
  <c r="BE317" i="3"/>
  <c r="BF317" i="3"/>
  <c r="BG317" i="3"/>
  <c r="BH317" i="3"/>
  <c r="BI317" i="3"/>
  <c r="BJ317" i="3"/>
  <c r="BK317" i="3"/>
  <c r="BL317" i="3"/>
  <c r="BM317" i="3"/>
  <c r="BN317" i="3"/>
  <c r="BO317" i="3"/>
  <c r="BP317" i="3"/>
  <c r="BQ317" i="3"/>
  <c r="BR317" i="3"/>
  <c r="BS317" i="3"/>
  <c r="BT317" i="3"/>
  <c r="BU317" i="3"/>
  <c r="BV317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AC318" i="3"/>
  <c r="AD318" i="3"/>
  <c r="AE318" i="3"/>
  <c r="AF318" i="3"/>
  <c r="AG318" i="3"/>
  <c r="AH318" i="3"/>
  <c r="AI318" i="3"/>
  <c r="AJ318" i="3"/>
  <c r="AK318" i="3"/>
  <c r="AL318" i="3"/>
  <c r="AM318" i="3"/>
  <c r="AN318" i="3"/>
  <c r="AO318" i="3"/>
  <c r="AP318" i="3"/>
  <c r="AQ318" i="3"/>
  <c r="AR318" i="3"/>
  <c r="AS318" i="3"/>
  <c r="AT318" i="3"/>
  <c r="AU318" i="3"/>
  <c r="AV318" i="3"/>
  <c r="AW318" i="3"/>
  <c r="AX318" i="3"/>
  <c r="AY318" i="3"/>
  <c r="AZ318" i="3"/>
  <c r="BA318" i="3"/>
  <c r="BB318" i="3"/>
  <c r="BC318" i="3"/>
  <c r="BD318" i="3"/>
  <c r="BE318" i="3"/>
  <c r="BF318" i="3"/>
  <c r="BG318" i="3"/>
  <c r="BH318" i="3"/>
  <c r="BI318" i="3"/>
  <c r="BJ318" i="3"/>
  <c r="BK318" i="3"/>
  <c r="BL318" i="3"/>
  <c r="BM318" i="3"/>
  <c r="BN318" i="3"/>
  <c r="BO318" i="3"/>
  <c r="BP318" i="3"/>
  <c r="BQ318" i="3"/>
  <c r="BR318" i="3"/>
  <c r="BS318" i="3"/>
  <c r="BT318" i="3"/>
  <c r="BU318" i="3"/>
  <c r="BV318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AC319" i="3"/>
  <c r="AD319" i="3"/>
  <c r="AE319" i="3"/>
  <c r="AF319" i="3"/>
  <c r="AG319" i="3"/>
  <c r="AH319" i="3"/>
  <c r="AI319" i="3"/>
  <c r="AJ319" i="3"/>
  <c r="AK319" i="3"/>
  <c r="AL319" i="3"/>
  <c r="AM319" i="3"/>
  <c r="AN319" i="3"/>
  <c r="AO319" i="3"/>
  <c r="AP319" i="3"/>
  <c r="AQ319" i="3"/>
  <c r="AR319" i="3"/>
  <c r="AS319" i="3"/>
  <c r="AT319" i="3"/>
  <c r="AU319" i="3"/>
  <c r="AV319" i="3"/>
  <c r="AW319" i="3"/>
  <c r="AX319" i="3"/>
  <c r="AY319" i="3"/>
  <c r="AZ319" i="3"/>
  <c r="BA319" i="3"/>
  <c r="BB319" i="3"/>
  <c r="BC319" i="3"/>
  <c r="BD319" i="3"/>
  <c r="BE319" i="3"/>
  <c r="BF319" i="3"/>
  <c r="BG319" i="3"/>
  <c r="BH319" i="3"/>
  <c r="BI319" i="3"/>
  <c r="BJ319" i="3"/>
  <c r="BK319" i="3"/>
  <c r="BL319" i="3"/>
  <c r="BM319" i="3"/>
  <c r="BN319" i="3"/>
  <c r="BO319" i="3"/>
  <c r="BP319" i="3"/>
  <c r="BQ319" i="3"/>
  <c r="BR319" i="3"/>
  <c r="BS319" i="3"/>
  <c r="BT319" i="3"/>
  <c r="BU319" i="3"/>
  <c r="BV319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AC320" i="3"/>
  <c r="AD320" i="3"/>
  <c r="AE320" i="3"/>
  <c r="AF320" i="3"/>
  <c r="AG320" i="3"/>
  <c r="AH320" i="3"/>
  <c r="AI320" i="3"/>
  <c r="AJ320" i="3"/>
  <c r="AK320" i="3"/>
  <c r="AL320" i="3"/>
  <c r="AM320" i="3"/>
  <c r="AN320" i="3"/>
  <c r="AO320" i="3"/>
  <c r="AP320" i="3"/>
  <c r="AQ320" i="3"/>
  <c r="AR320" i="3"/>
  <c r="AS320" i="3"/>
  <c r="AT320" i="3"/>
  <c r="AU320" i="3"/>
  <c r="AV320" i="3"/>
  <c r="AW320" i="3"/>
  <c r="AX320" i="3"/>
  <c r="AY320" i="3"/>
  <c r="AZ320" i="3"/>
  <c r="BA320" i="3"/>
  <c r="BB320" i="3"/>
  <c r="BC320" i="3"/>
  <c r="BD320" i="3"/>
  <c r="BE320" i="3"/>
  <c r="BF320" i="3"/>
  <c r="BG320" i="3"/>
  <c r="BH320" i="3"/>
  <c r="BI320" i="3"/>
  <c r="BJ320" i="3"/>
  <c r="BK320" i="3"/>
  <c r="BL320" i="3"/>
  <c r="BM320" i="3"/>
  <c r="BN320" i="3"/>
  <c r="BO320" i="3"/>
  <c r="BP320" i="3"/>
  <c r="BQ320" i="3"/>
  <c r="BR320" i="3"/>
  <c r="BS320" i="3"/>
  <c r="BT320" i="3"/>
  <c r="BU320" i="3"/>
  <c r="BV320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AE321" i="3"/>
  <c r="AF321" i="3"/>
  <c r="AG321" i="3"/>
  <c r="AH321" i="3"/>
  <c r="AI321" i="3"/>
  <c r="AJ321" i="3"/>
  <c r="AK321" i="3"/>
  <c r="AL321" i="3"/>
  <c r="AM321" i="3"/>
  <c r="AN321" i="3"/>
  <c r="AO321" i="3"/>
  <c r="AP321" i="3"/>
  <c r="AQ321" i="3"/>
  <c r="AR321" i="3"/>
  <c r="AS321" i="3"/>
  <c r="AT321" i="3"/>
  <c r="AU321" i="3"/>
  <c r="AV321" i="3"/>
  <c r="AW321" i="3"/>
  <c r="AX321" i="3"/>
  <c r="AY321" i="3"/>
  <c r="AZ321" i="3"/>
  <c r="BA321" i="3"/>
  <c r="BB321" i="3"/>
  <c r="BC321" i="3"/>
  <c r="BD321" i="3"/>
  <c r="BE321" i="3"/>
  <c r="BF321" i="3"/>
  <c r="BG321" i="3"/>
  <c r="BH321" i="3"/>
  <c r="BI321" i="3"/>
  <c r="BJ321" i="3"/>
  <c r="BK321" i="3"/>
  <c r="BL321" i="3"/>
  <c r="BM321" i="3"/>
  <c r="BN321" i="3"/>
  <c r="BO321" i="3"/>
  <c r="BP321" i="3"/>
  <c r="BQ321" i="3"/>
  <c r="BR321" i="3"/>
  <c r="BS321" i="3"/>
  <c r="BT321" i="3"/>
  <c r="BU321" i="3"/>
  <c r="BV321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AB322" i="3"/>
  <c r="AC322" i="3"/>
  <c r="AD322" i="3"/>
  <c r="AE322" i="3"/>
  <c r="AF322" i="3"/>
  <c r="AG322" i="3"/>
  <c r="AH322" i="3"/>
  <c r="AI322" i="3"/>
  <c r="AJ322" i="3"/>
  <c r="AK322" i="3"/>
  <c r="AL322" i="3"/>
  <c r="AM322" i="3"/>
  <c r="AN322" i="3"/>
  <c r="AO322" i="3"/>
  <c r="AP322" i="3"/>
  <c r="AQ322" i="3"/>
  <c r="AR322" i="3"/>
  <c r="AS322" i="3"/>
  <c r="AT322" i="3"/>
  <c r="AU322" i="3"/>
  <c r="AV322" i="3"/>
  <c r="AW322" i="3"/>
  <c r="AX322" i="3"/>
  <c r="AY322" i="3"/>
  <c r="AZ322" i="3"/>
  <c r="BA322" i="3"/>
  <c r="BB322" i="3"/>
  <c r="BC322" i="3"/>
  <c r="BD322" i="3"/>
  <c r="BE322" i="3"/>
  <c r="BF322" i="3"/>
  <c r="BG322" i="3"/>
  <c r="BH322" i="3"/>
  <c r="BI322" i="3"/>
  <c r="BJ322" i="3"/>
  <c r="BK322" i="3"/>
  <c r="BL322" i="3"/>
  <c r="BM322" i="3"/>
  <c r="BN322" i="3"/>
  <c r="BO322" i="3"/>
  <c r="BP322" i="3"/>
  <c r="BQ322" i="3"/>
  <c r="BR322" i="3"/>
  <c r="BS322" i="3"/>
  <c r="BT322" i="3"/>
  <c r="BU322" i="3"/>
  <c r="BV322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AA323" i="3"/>
  <c r="AB323" i="3"/>
  <c r="AC323" i="3"/>
  <c r="AD323" i="3"/>
  <c r="AE323" i="3"/>
  <c r="AF323" i="3"/>
  <c r="AG323" i="3"/>
  <c r="AH323" i="3"/>
  <c r="AI323" i="3"/>
  <c r="AJ323" i="3"/>
  <c r="AK323" i="3"/>
  <c r="AL323" i="3"/>
  <c r="AM323" i="3"/>
  <c r="AN323" i="3"/>
  <c r="AO323" i="3"/>
  <c r="AP323" i="3"/>
  <c r="AQ323" i="3"/>
  <c r="AR323" i="3"/>
  <c r="AS323" i="3"/>
  <c r="AT323" i="3"/>
  <c r="AU323" i="3"/>
  <c r="AV323" i="3"/>
  <c r="AW323" i="3"/>
  <c r="AX323" i="3"/>
  <c r="AY323" i="3"/>
  <c r="AZ323" i="3"/>
  <c r="BA323" i="3"/>
  <c r="BB323" i="3"/>
  <c r="BC323" i="3"/>
  <c r="BD323" i="3"/>
  <c r="BE323" i="3"/>
  <c r="BF323" i="3"/>
  <c r="BG323" i="3"/>
  <c r="BH323" i="3"/>
  <c r="BI323" i="3"/>
  <c r="BJ323" i="3"/>
  <c r="BK323" i="3"/>
  <c r="BL323" i="3"/>
  <c r="BM323" i="3"/>
  <c r="BN323" i="3"/>
  <c r="BO323" i="3"/>
  <c r="BP323" i="3"/>
  <c r="BQ323" i="3"/>
  <c r="BR323" i="3"/>
  <c r="BS323" i="3"/>
  <c r="BT323" i="3"/>
  <c r="BU323" i="3"/>
  <c r="BV323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AE324" i="3"/>
  <c r="AF324" i="3"/>
  <c r="AG324" i="3"/>
  <c r="AH324" i="3"/>
  <c r="AI324" i="3"/>
  <c r="AJ324" i="3"/>
  <c r="AK324" i="3"/>
  <c r="AL324" i="3"/>
  <c r="AM324" i="3"/>
  <c r="AN324" i="3"/>
  <c r="AO324" i="3"/>
  <c r="AP324" i="3"/>
  <c r="AQ324" i="3"/>
  <c r="AR324" i="3"/>
  <c r="AS324" i="3"/>
  <c r="AT324" i="3"/>
  <c r="AU324" i="3"/>
  <c r="AV324" i="3"/>
  <c r="AW324" i="3"/>
  <c r="AX324" i="3"/>
  <c r="AY324" i="3"/>
  <c r="AZ324" i="3"/>
  <c r="BA324" i="3"/>
  <c r="BB324" i="3"/>
  <c r="BC324" i="3"/>
  <c r="BD324" i="3"/>
  <c r="BE324" i="3"/>
  <c r="BF324" i="3"/>
  <c r="BG324" i="3"/>
  <c r="BH324" i="3"/>
  <c r="BI324" i="3"/>
  <c r="BJ324" i="3"/>
  <c r="BK324" i="3"/>
  <c r="BL324" i="3"/>
  <c r="BM324" i="3"/>
  <c r="BN324" i="3"/>
  <c r="BO324" i="3"/>
  <c r="BP324" i="3"/>
  <c r="BQ324" i="3"/>
  <c r="BR324" i="3"/>
  <c r="BS324" i="3"/>
  <c r="BT324" i="3"/>
  <c r="BU324" i="3"/>
  <c r="BV324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U325" i="3"/>
  <c r="AV325" i="3"/>
  <c r="AW325" i="3"/>
  <c r="AX325" i="3"/>
  <c r="AY325" i="3"/>
  <c r="AZ325" i="3"/>
  <c r="BA325" i="3"/>
  <c r="BB325" i="3"/>
  <c r="BC325" i="3"/>
  <c r="BD325" i="3"/>
  <c r="BE325" i="3"/>
  <c r="BF325" i="3"/>
  <c r="BG325" i="3"/>
  <c r="BH325" i="3"/>
  <c r="BI325" i="3"/>
  <c r="BJ325" i="3"/>
  <c r="BK325" i="3"/>
  <c r="BL325" i="3"/>
  <c r="BM325" i="3"/>
  <c r="BN325" i="3"/>
  <c r="BO325" i="3"/>
  <c r="BP325" i="3"/>
  <c r="BQ325" i="3"/>
  <c r="BR325" i="3"/>
  <c r="BS325" i="3"/>
  <c r="BT325" i="3"/>
  <c r="BU325" i="3"/>
  <c r="BV325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AE326" i="3"/>
  <c r="AF326" i="3"/>
  <c r="AG326" i="3"/>
  <c r="AH326" i="3"/>
  <c r="AI326" i="3"/>
  <c r="AJ326" i="3"/>
  <c r="AK326" i="3"/>
  <c r="AL326" i="3"/>
  <c r="AM326" i="3"/>
  <c r="AN326" i="3"/>
  <c r="AO326" i="3"/>
  <c r="AP326" i="3"/>
  <c r="AQ326" i="3"/>
  <c r="AR326" i="3"/>
  <c r="AS326" i="3"/>
  <c r="AT326" i="3"/>
  <c r="AU326" i="3"/>
  <c r="AV326" i="3"/>
  <c r="AW326" i="3"/>
  <c r="AX326" i="3"/>
  <c r="AY326" i="3"/>
  <c r="AZ326" i="3"/>
  <c r="BA326" i="3"/>
  <c r="BB326" i="3"/>
  <c r="BC326" i="3"/>
  <c r="BD326" i="3"/>
  <c r="BE326" i="3"/>
  <c r="BF326" i="3"/>
  <c r="BG326" i="3"/>
  <c r="BH326" i="3"/>
  <c r="BI326" i="3"/>
  <c r="BJ326" i="3"/>
  <c r="BK326" i="3"/>
  <c r="BL326" i="3"/>
  <c r="BM326" i="3"/>
  <c r="BN326" i="3"/>
  <c r="BO326" i="3"/>
  <c r="BP326" i="3"/>
  <c r="BQ326" i="3"/>
  <c r="BR326" i="3"/>
  <c r="BS326" i="3"/>
  <c r="BT326" i="3"/>
  <c r="BU326" i="3"/>
  <c r="BV326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AF327" i="3"/>
  <c r="AG327" i="3"/>
  <c r="AH327" i="3"/>
  <c r="AI327" i="3"/>
  <c r="AJ327" i="3"/>
  <c r="AK327" i="3"/>
  <c r="AL327" i="3"/>
  <c r="AM327" i="3"/>
  <c r="AN327" i="3"/>
  <c r="AO327" i="3"/>
  <c r="AP327" i="3"/>
  <c r="AQ327" i="3"/>
  <c r="AR327" i="3"/>
  <c r="AS327" i="3"/>
  <c r="AT327" i="3"/>
  <c r="AU327" i="3"/>
  <c r="AV327" i="3"/>
  <c r="AW327" i="3"/>
  <c r="AX327" i="3"/>
  <c r="AY327" i="3"/>
  <c r="AZ327" i="3"/>
  <c r="BA327" i="3"/>
  <c r="BB327" i="3"/>
  <c r="BC327" i="3"/>
  <c r="BD327" i="3"/>
  <c r="BE327" i="3"/>
  <c r="BF327" i="3"/>
  <c r="BG327" i="3"/>
  <c r="BH327" i="3"/>
  <c r="BI327" i="3"/>
  <c r="BJ327" i="3"/>
  <c r="BK327" i="3"/>
  <c r="BL327" i="3"/>
  <c r="BM327" i="3"/>
  <c r="BN327" i="3"/>
  <c r="BO327" i="3"/>
  <c r="BP327" i="3"/>
  <c r="BQ327" i="3"/>
  <c r="BR327" i="3"/>
  <c r="BS327" i="3"/>
  <c r="BT327" i="3"/>
  <c r="BU327" i="3"/>
  <c r="BV327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AL328" i="3"/>
  <c r="AM328" i="3"/>
  <c r="AN328" i="3"/>
  <c r="AO328" i="3"/>
  <c r="AP328" i="3"/>
  <c r="AQ328" i="3"/>
  <c r="AR328" i="3"/>
  <c r="AS328" i="3"/>
  <c r="AT328" i="3"/>
  <c r="AU328" i="3"/>
  <c r="AV328" i="3"/>
  <c r="AW328" i="3"/>
  <c r="AX328" i="3"/>
  <c r="AY328" i="3"/>
  <c r="AZ328" i="3"/>
  <c r="BA328" i="3"/>
  <c r="BB328" i="3"/>
  <c r="BC328" i="3"/>
  <c r="BD328" i="3"/>
  <c r="BE328" i="3"/>
  <c r="BF328" i="3"/>
  <c r="BG328" i="3"/>
  <c r="BH328" i="3"/>
  <c r="BI328" i="3"/>
  <c r="BJ328" i="3"/>
  <c r="BK328" i="3"/>
  <c r="BL328" i="3"/>
  <c r="BM328" i="3"/>
  <c r="BN328" i="3"/>
  <c r="BO328" i="3"/>
  <c r="BP328" i="3"/>
  <c r="BQ328" i="3"/>
  <c r="BR328" i="3"/>
  <c r="BS328" i="3"/>
  <c r="BT328" i="3"/>
  <c r="BU328" i="3"/>
  <c r="BV328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AF329" i="3"/>
  <c r="AG329" i="3"/>
  <c r="AH329" i="3"/>
  <c r="AI329" i="3"/>
  <c r="AJ329" i="3"/>
  <c r="AK329" i="3"/>
  <c r="AL329" i="3"/>
  <c r="AM329" i="3"/>
  <c r="AN329" i="3"/>
  <c r="AO329" i="3"/>
  <c r="AP329" i="3"/>
  <c r="AQ329" i="3"/>
  <c r="AR329" i="3"/>
  <c r="AS329" i="3"/>
  <c r="AT329" i="3"/>
  <c r="AU329" i="3"/>
  <c r="AV329" i="3"/>
  <c r="AW329" i="3"/>
  <c r="AX329" i="3"/>
  <c r="AY329" i="3"/>
  <c r="AZ329" i="3"/>
  <c r="BA329" i="3"/>
  <c r="BB329" i="3"/>
  <c r="BC329" i="3"/>
  <c r="BD329" i="3"/>
  <c r="BE329" i="3"/>
  <c r="BF329" i="3"/>
  <c r="BG329" i="3"/>
  <c r="BH329" i="3"/>
  <c r="BI329" i="3"/>
  <c r="BJ329" i="3"/>
  <c r="BK329" i="3"/>
  <c r="BL329" i="3"/>
  <c r="BM329" i="3"/>
  <c r="BN329" i="3"/>
  <c r="BO329" i="3"/>
  <c r="BP329" i="3"/>
  <c r="BQ329" i="3"/>
  <c r="BR329" i="3"/>
  <c r="BS329" i="3"/>
  <c r="BT329" i="3"/>
  <c r="BU329" i="3"/>
  <c r="BV329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AF330" i="3"/>
  <c r="AG330" i="3"/>
  <c r="AH330" i="3"/>
  <c r="AI330" i="3"/>
  <c r="AJ330" i="3"/>
  <c r="AK330" i="3"/>
  <c r="AL330" i="3"/>
  <c r="AM330" i="3"/>
  <c r="AN330" i="3"/>
  <c r="AO330" i="3"/>
  <c r="AP330" i="3"/>
  <c r="AQ330" i="3"/>
  <c r="AR330" i="3"/>
  <c r="AS330" i="3"/>
  <c r="AT330" i="3"/>
  <c r="AU330" i="3"/>
  <c r="AV330" i="3"/>
  <c r="AW330" i="3"/>
  <c r="AX330" i="3"/>
  <c r="AY330" i="3"/>
  <c r="AZ330" i="3"/>
  <c r="BA330" i="3"/>
  <c r="BB330" i="3"/>
  <c r="BC330" i="3"/>
  <c r="BD330" i="3"/>
  <c r="BE330" i="3"/>
  <c r="BF330" i="3"/>
  <c r="BG330" i="3"/>
  <c r="BH330" i="3"/>
  <c r="BI330" i="3"/>
  <c r="BJ330" i="3"/>
  <c r="BK330" i="3"/>
  <c r="BL330" i="3"/>
  <c r="BM330" i="3"/>
  <c r="BN330" i="3"/>
  <c r="BO330" i="3"/>
  <c r="BP330" i="3"/>
  <c r="BQ330" i="3"/>
  <c r="BR330" i="3"/>
  <c r="BS330" i="3"/>
  <c r="BT330" i="3"/>
  <c r="BU330" i="3"/>
  <c r="BV330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U331" i="3"/>
  <c r="AV331" i="3"/>
  <c r="AW331" i="3"/>
  <c r="AX331" i="3"/>
  <c r="AY331" i="3"/>
  <c r="AZ331" i="3"/>
  <c r="BA331" i="3"/>
  <c r="BB331" i="3"/>
  <c r="BC331" i="3"/>
  <c r="BD331" i="3"/>
  <c r="BE331" i="3"/>
  <c r="BF331" i="3"/>
  <c r="BG331" i="3"/>
  <c r="BH331" i="3"/>
  <c r="BI331" i="3"/>
  <c r="BJ331" i="3"/>
  <c r="BK331" i="3"/>
  <c r="BL331" i="3"/>
  <c r="BM331" i="3"/>
  <c r="BN331" i="3"/>
  <c r="BO331" i="3"/>
  <c r="BP331" i="3"/>
  <c r="BQ331" i="3"/>
  <c r="BR331" i="3"/>
  <c r="BS331" i="3"/>
  <c r="BT331" i="3"/>
  <c r="BU331" i="3"/>
  <c r="BV331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F332" i="3"/>
  <c r="AG332" i="3"/>
  <c r="AH332" i="3"/>
  <c r="AI332" i="3"/>
  <c r="AJ332" i="3"/>
  <c r="AK332" i="3"/>
  <c r="AL332" i="3"/>
  <c r="AM332" i="3"/>
  <c r="AN332" i="3"/>
  <c r="AO332" i="3"/>
  <c r="AP332" i="3"/>
  <c r="AQ332" i="3"/>
  <c r="AR332" i="3"/>
  <c r="AS332" i="3"/>
  <c r="AT332" i="3"/>
  <c r="AU332" i="3"/>
  <c r="AV332" i="3"/>
  <c r="AW332" i="3"/>
  <c r="AX332" i="3"/>
  <c r="AY332" i="3"/>
  <c r="AZ332" i="3"/>
  <c r="BA332" i="3"/>
  <c r="BB332" i="3"/>
  <c r="BC332" i="3"/>
  <c r="BD332" i="3"/>
  <c r="BE332" i="3"/>
  <c r="BF332" i="3"/>
  <c r="BG332" i="3"/>
  <c r="BH332" i="3"/>
  <c r="BI332" i="3"/>
  <c r="BJ332" i="3"/>
  <c r="BK332" i="3"/>
  <c r="BL332" i="3"/>
  <c r="BM332" i="3"/>
  <c r="BN332" i="3"/>
  <c r="BO332" i="3"/>
  <c r="BP332" i="3"/>
  <c r="BQ332" i="3"/>
  <c r="BR332" i="3"/>
  <c r="BS332" i="3"/>
  <c r="BT332" i="3"/>
  <c r="BU332" i="3"/>
  <c r="BV332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AF333" i="3"/>
  <c r="AG333" i="3"/>
  <c r="AH333" i="3"/>
  <c r="AI333" i="3"/>
  <c r="AJ333" i="3"/>
  <c r="AK333" i="3"/>
  <c r="AL333" i="3"/>
  <c r="AM333" i="3"/>
  <c r="AN333" i="3"/>
  <c r="AO333" i="3"/>
  <c r="AP333" i="3"/>
  <c r="AQ333" i="3"/>
  <c r="AR333" i="3"/>
  <c r="AS333" i="3"/>
  <c r="AT333" i="3"/>
  <c r="AU333" i="3"/>
  <c r="AV333" i="3"/>
  <c r="AW333" i="3"/>
  <c r="AX333" i="3"/>
  <c r="AY333" i="3"/>
  <c r="AZ333" i="3"/>
  <c r="BA333" i="3"/>
  <c r="BB333" i="3"/>
  <c r="BC333" i="3"/>
  <c r="BD333" i="3"/>
  <c r="BE333" i="3"/>
  <c r="BF333" i="3"/>
  <c r="BG333" i="3"/>
  <c r="BH333" i="3"/>
  <c r="BI333" i="3"/>
  <c r="BJ333" i="3"/>
  <c r="BK333" i="3"/>
  <c r="BL333" i="3"/>
  <c r="BM333" i="3"/>
  <c r="BN333" i="3"/>
  <c r="BO333" i="3"/>
  <c r="BP333" i="3"/>
  <c r="BQ333" i="3"/>
  <c r="BR333" i="3"/>
  <c r="BS333" i="3"/>
  <c r="BT333" i="3"/>
  <c r="BU333" i="3"/>
  <c r="BV333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AF334" i="3"/>
  <c r="AG334" i="3"/>
  <c r="AH334" i="3"/>
  <c r="AI334" i="3"/>
  <c r="AJ334" i="3"/>
  <c r="AK334" i="3"/>
  <c r="AL334" i="3"/>
  <c r="AM334" i="3"/>
  <c r="AN334" i="3"/>
  <c r="AO334" i="3"/>
  <c r="AP334" i="3"/>
  <c r="AQ334" i="3"/>
  <c r="AR334" i="3"/>
  <c r="AS334" i="3"/>
  <c r="AT334" i="3"/>
  <c r="AU334" i="3"/>
  <c r="AV334" i="3"/>
  <c r="AW334" i="3"/>
  <c r="AX334" i="3"/>
  <c r="AY334" i="3"/>
  <c r="AZ334" i="3"/>
  <c r="BA334" i="3"/>
  <c r="BB334" i="3"/>
  <c r="BC334" i="3"/>
  <c r="BD334" i="3"/>
  <c r="BE334" i="3"/>
  <c r="BF334" i="3"/>
  <c r="BG334" i="3"/>
  <c r="BH334" i="3"/>
  <c r="BI334" i="3"/>
  <c r="BJ334" i="3"/>
  <c r="BK334" i="3"/>
  <c r="BL334" i="3"/>
  <c r="BM334" i="3"/>
  <c r="BN334" i="3"/>
  <c r="BO334" i="3"/>
  <c r="BP334" i="3"/>
  <c r="BQ334" i="3"/>
  <c r="BR334" i="3"/>
  <c r="BS334" i="3"/>
  <c r="BT334" i="3"/>
  <c r="BU334" i="3"/>
  <c r="BV334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AF335" i="3"/>
  <c r="AG335" i="3"/>
  <c r="AH335" i="3"/>
  <c r="AI335" i="3"/>
  <c r="AJ335" i="3"/>
  <c r="AK335" i="3"/>
  <c r="AL335" i="3"/>
  <c r="AM335" i="3"/>
  <c r="AN335" i="3"/>
  <c r="AO335" i="3"/>
  <c r="AP335" i="3"/>
  <c r="AQ335" i="3"/>
  <c r="AR335" i="3"/>
  <c r="AS335" i="3"/>
  <c r="AT335" i="3"/>
  <c r="AU335" i="3"/>
  <c r="AV335" i="3"/>
  <c r="AW335" i="3"/>
  <c r="AX335" i="3"/>
  <c r="AY335" i="3"/>
  <c r="AZ335" i="3"/>
  <c r="BA335" i="3"/>
  <c r="BB335" i="3"/>
  <c r="BC335" i="3"/>
  <c r="BD335" i="3"/>
  <c r="BE335" i="3"/>
  <c r="BF335" i="3"/>
  <c r="BG335" i="3"/>
  <c r="BH335" i="3"/>
  <c r="BI335" i="3"/>
  <c r="BJ335" i="3"/>
  <c r="BK335" i="3"/>
  <c r="BL335" i="3"/>
  <c r="BM335" i="3"/>
  <c r="BN335" i="3"/>
  <c r="BO335" i="3"/>
  <c r="BP335" i="3"/>
  <c r="BQ335" i="3"/>
  <c r="BR335" i="3"/>
  <c r="BS335" i="3"/>
  <c r="BT335" i="3"/>
  <c r="BU335" i="3"/>
  <c r="BV335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AF336" i="3"/>
  <c r="AG336" i="3"/>
  <c r="AH336" i="3"/>
  <c r="AI336" i="3"/>
  <c r="AJ336" i="3"/>
  <c r="AK336" i="3"/>
  <c r="AL336" i="3"/>
  <c r="AM336" i="3"/>
  <c r="AN336" i="3"/>
  <c r="AO336" i="3"/>
  <c r="AP336" i="3"/>
  <c r="AQ336" i="3"/>
  <c r="AR336" i="3"/>
  <c r="AS336" i="3"/>
  <c r="AT336" i="3"/>
  <c r="AU336" i="3"/>
  <c r="AV336" i="3"/>
  <c r="AW336" i="3"/>
  <c r="AX336" i="3"/>
  <c r="AY336" i="3"/>
  <c r="AZ336" i="3"/>
  <c r="BA336" i="3"/>
  <c r="BB336" i="3"/>
  <c r="BC336" i="3"/>
  <c r="BD336" i="3"/>
  <c r="BE336" i="3"/>
  <c r="BF336" i="3"/>
  <c r="BG336" i="3"/>
  <c r="BH336" i="3"/>
  <c r="BI336" i="3"/>
  <c r="BJ336" i="3"/>
  <c r="BK336" i="3"/>
  <c r="BL336" i="3"/>
  <c r="BM336" i="3"/>
  <c r="BN336" i="3"/>
  <c r="BO336" i="3"/>
  <c r="BP336" i="3"/>
  <c r="BQ336" i="3"/>
  <c r="BR336" i="3"/>
  <c r="BS336" i="3"/>
  <c r="BT336" i="3"/>
  <c r="BU336" i="3"/>
  <c r="BV336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AB337" i="3"/>
  <c r="AC337" i="3"/>
  <c r="AD337" i="3"/>
  <c r="AE337" i="3"/>
  <c r="AF337" i="3"/>
  <c r="AG337" i="3"/>
  <c r="AH337" i="3"/>
  <c r="AI337" i="3"/>
  <c r="AJ337" i="3"/>
  <c r="AK337" i="3"/>
  <c r="AL337" i="3"/>
  <c r="AM337" i="3"/>
  <c r="AN337" i="3"/>
  <c r="AO337" i="3"/>
  <c r="AP337" i="3"/>
  <c r="AQ337" i="3"/>
  <c r="AR337" i="3"/>
  <c r="AS337" i="3"/>
  <c r="AT337" i="3"/>
  <c r="AU337" i="3"/>
  <c r="AV337" i="3"/>
  <c r="AW337" i="3"/>
  <c r="AX337" i="3"/>
  <c r="AY337" i="3"/>
  <c r="AZ337" i="3"/>
  <c r="BA337" i="3"/>
  <c r="BB337" i="3"/>
  <c r="BC337" i="3"/>
  <c r="BD337" i="3"/>
  <c r="BE337" i="3"/>
  <c r="BF337" i="3"/>
  <c r="BG337" i="3"/>
  <c r="BH337" i="3"/>
  <c r="BI337" i="3"/>
  <c r="BJ337" i="3"/>
  <c r="BK337" i="3"/>
  <c r="BL337" i="3"/>
  <c r="BM337" i="3"/>
  <c r="BN337" i="3"/>
  <c r="BO337" i="3"/>
  <c r="BP337" i="3"/>
  <c r="BQ337" i="3"/>
  <c r="BR337" i="3"/>
  <c r="BS337" i="3"/>
  <c r="BT337" i="3"/>
  <c r="BU337" i="3"/>
  <c r="BV337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AB338" i="3"/>
  <c r="AC338" i="3"/>
  <c r="AD338" i="3"/>
  <c r="AE338" i="3"/>
  <c r="AF338" i="3"/>
  <c r="AG338" i="3"/>
  <c r="AH338" i="3"/>
  <c r="AI338" i="3"/>
  <c r="AJ338" i="3"/>
  <c r="AK338" i="3"/>
  <c r="AL338" i="3"/>
  <c r="AM338" i="3"/>
  <c r="AN338" i="3"/>
  <c r="AO338" i="3"/>
  <c r="AP338" i="3"/>
  <c r="AQ338" i="3"/>
  <c r="AR338" i="3"/>
  <c r="AS338" i="3"/>
  <c r="AT338" i="3"/>
  <c r="AU338" i="3"/>
  <c r="AV338" i="3"/>
  <c r="AW338" i="3"/>
  <c r="AX338" i="3"/>
  <c r="AY338" i="3"/>
  <c r="AZ338" i="3"/>
  <c r="BA338" i="3"/>
  <c r="BB338" i="3"/>
  <c r="BC338" i="3"/>
  <c r="BD338" i="3"/>
  <c r="BE338" i="3"/>
  <c r="BF338" i="3"/>
  <c r="BG338" i="3"/>
  <c r="BH338" i="3"/>
  <c r="BI338" i="3"/>
  <c r="BJ338" i="3"/>
  <c r="BK338" i="3"/>
  <c r="BL338" i="3"/>
  <c r="BM338" i="3"/>
  <c r="BN338" i="3"/>
  <c r="BO338" i="3"/>
  <c r="BP338" i="3"/>
  <c r="BQ338" i="3"/>
  <c r="BR338" i="3"/>
  <c r="BS338" i="3"/>
  <c r="BT338" i="3"/>
  <c r="BU338" i="3"/>
  <c r="BV338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AB339" i="3"/>
  <c r="AC339" i="3"/>
  <c r="AD339" i="3"/>
  <c r="AE339" i="3"/>
  <c r="AF339" i="3"/>
  <c r="AG339" i="3"/>
  <c r="AH339" i="3"/>
  <c r="AI339" i="3"/>
  <c r="AJ339" i="3"/>
  <c r="AK339" i="3"/>
  <c r="AL339" i="3"/>
  <c r="AM339" i="3"/>
  <c r="AN339" i="3"/>
  <c r="AO339" i="3"/>
  <c r="AP339" i="3"/>
  <c r="AQ339" i="3"/>
  <c r="AR339" i="3"/>
  <c r="AS339" i="3"/>
  <c r="AT339" i="3"/>
  <c r="AU339" i="3"/>
  <c r="AV339" i="3"/>
  <c r="AW339" i="3"/>
  <c r="AX339" i="3"/>
  <c r="AY339" i="3"/>
  <c r="AZ339" i="3"/>
  <c r="BA339" i="3"/>
  <c r="BB339" i="3"/>
  <c r="BC339" i="3"/>
  <c r="BD339" i="3"/>
  <c r="BE339" i="3"/>
  <c r="BF339" i="3"/>
  <c r="BG339" i="3"/>
  <c r="BH339" i="3"/>
  <c r="BI339" i="3"/>
  <c r="BJ339" i="3"/>
  <c r="BK339" i="3"/>
  <c r="BL339" i="3"/>
  <c r="BM339" i="3"/>
  <c r="BN339" i="3"/>
  <c r="BO339" i="3"/>
  <c r="BP339" i="3"/>
  <c r="BQ339" i="3"/>
  <c r="BR339" i="3"/>
  <c r="BS339" i="3"/>
  <c r="BT339" i="3"/>
  <c r="BU339" i="3"/>
  <c r="BV339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AE340" i="3"/>
  <c r="AF340" i="3"/>
  <c r="AG340" i="3"/>
  <c r="AH340" i="3"/>
  <c r="AI340" i="3"/>
  <c r="AJ340" i="3"/>
  <c r="AK340" i="3"/>
  <c r="AL340" i="3"/>
  <c r="AM340" i="3"/>
  <c r="AN340" i="3"/>
  <c r="AO340" i="3"/>
  <c r="AP340" i="3"/>
  <c r="AQ340" i="3"/>
  <c r="AR340" i="3"/>
  <c r="AS340" i="3"/>
  <c r="AT340" i="3"/>
  <c r="AU340" i="3"/>
  <c r="AV340" i="3"/>
  <c r="AW340" i="3"/>
  <c r="AX340" i="3"/>
  <c r="AY340" i="3"/>
  <c r="AZ340" i="3"/>
  <c r="BA340" i="3"/>
  <c r="BB340" i="3"/>
  <c r="BC340" i="3"/>
  <c r="BD340" i="3"/>
  <c r="BE340" i="3"/>
  <c r="BF340" i="3"/>
  <c r="BG340" i="3"/>
  <c r="BH340" i="3"/>
  <c r="BI340" i="3"/>
  <c r="BJ340" i="3"/>
  <c r="BK340" i="3"/>
  <c r="BL340" i="3"/>
  <c r="BM340" i="3"/>
  <c r="BN340" i="3"/>
  <c r="BO340" i="3"/>
  <c r="BP340" i="3"/>
  <c r="BQ340" i="3"/>
  <c r="BR340" i="3"/>
  <c r="BS340" i="3"/>
  <c r="BT340" i="3"/>
  <c r="BU340" i="3"/>
  <c r="BV340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AF341" i="3"/>
  <c r="AG341" i="3"/>
  <c r="AH341" i="3"/>
  <c r="AI341" i="3"/>
  <c r="AJ341" i="3"/>
  <c r="AK341" i="3"/>
  <c r="AL341" i="3"/>
  <c r="AM341" i="3"/>
  <c r="AN341" i="3"/>
  <c r="AO341" i="3"/>
  <c r="AP341" i="3"/>
  <c r="AQ341" i="3"/>
  <c r="AR341" i="3"/>
  <c r="AS341" i="3"/>
  <c r="AT341" i="3"/>
  <c r="AU341" i="3"/>
  <c r="AV341" i="3"/>
  <c r="AW341" i="3"/>
  <c r="AX341" i="3"/>
  <c r="AY341" i="3"/>
  <c r="AZ341" i="3"/>
  <c r="BA341" i="3"/>
  <c r="BB341" i="3"/>
  <c r="BC341" i="3"/>
  <c r="BD341" i="3"/>
  <c r="BE341" i="3"/>
  <c r="BF341" i="3"/>
  <c r="BG341" i="3"/>
  <c r="BH341" i="3"/>
  <c r="BI341" i="3"/>
  <c r="BJ341" i="3"/>
  <c r="BK341" i="3"/>
  <c r="BL341" i="3"/>
  <c r="BM341" i="3"/>
  <c r="BN341" i="3"/>
  <c r="BO341" i="3"/>
  <c r="BP341" i="3"/>
  <c r="BQ341" i="3"/>
  <c r="BR341" i="3"/>
  <c r="BS341" i="3"/>
  <c r="BT341" i="3"/>
  <c r="BU341" i="3"/>
  <c r="BV341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AE342" i="3"/>
  <c r="AF342" i="3"/>
  <c r="AG342" i="3"/>
  <c r="AH342" i="3"/>
  <c r="AI342" i="3"/>
  <c r="AJ342" i="3"/>
  <c r="AK342" i="3"/>
  <c r="AL342" i="3"/>
  <c r="AM342" i="3"/>
  <c r="AN342" i="3"/>
  <c r="AO342" i="3"/>
  <c r="AP342" i="3"/>
  <c r="AQ342" i="3"/>
  <c r="AR342" i="3"/>
  <c r="AS342" i="3"/>
  <c r="AT342" i="3"/>
  <c r="AU342" i="3"/>
  <c r="AV342" i="3"/>
  <c r="AW342" i="3"/>
  <c r="AX342" i="3"/>
  <c r="AY342" i="3"/>
  <c r="AZ342" i="3"/>
  <c r="BA342" i="3"/>
  <c r="BB342" i="3"/>
  <c r="BC342" i="3"/>
  <c r="BD342" i="3"/>
  <c r="BE342" i="3"/>
  <c r="BF342" i="3"/>
  <c r="BG342" i="3"/>
  <c r="BH342" i="3"/>
  <c r="BI342" i="3"/>
  <c r="BJ342" i="3"/>
  <c r="BK342" i="3"/>
  <c r="BL342" i="3"/>
  <c r="BM342" i="3"/>
  <c r="BN342" i="3"/>
  <c r="BO342" i="3"/>
  <c r="BP342" i="3"/>
  <c r="BQ342" i="3"/>
  <c r="BR342" i="3"/>
  <c r="BS342" i="3"/>
  <c r="BT342" i="3"/>
  <c r="BU342" i="3"/>
  <c r="BV342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AB343" i="3"/>
  <c r="AC343" i="3"/>
  <c r="AD343" i="3"/>
  <c r="AE343" i="3"/>
  <c r="AF343" i="3"/>
  <c r="AG343" i="3"/>
  <c r="AH343" i="3"/>
  <c r="AI343" i="3"/>
  <c r="AJ343" i="3"/>
  <c r="AK343" i="3"/>
  <c r="AL343" i="3"/>
  <c r="AM343" i="3"/>
  <c r="AN343" i="3"/>
  <c r="AO343" i="3"/>
  <c r="AP343" i="3"/>
  <c r="AQ343" i="3"/>
  <c r="AR343" i="3"/>
  <c r="AS343" i="3"/>
  <c r="AT343" i="3"/>
  <c r="AU343" i="3"/>
  <c r="AV343" i="3"/>
  <c r="AW343" i="3"/>
  <c r="AX343" i="3"/>
  <c r="AY343" i="3"/>
  <c r="AZ343" i="3"/>
  <c r="BA343" i="3"/>
  <c r="BB343" i="3"/>
  <c r="BC343" i="3"/>
  <c r="BD343" i="3"/>
  <c r="BE343" i="3"/>
  <c r="BF343" i="3"/>
  <c r="BG343" i="3"/>
  <c r="BH343" i="3"/>
  <c r="BI343" i="3"/>
  <c r="BJ343" i="3"/>
  <c r="BK343" i="3"/>
  <c r="BL343" i="3"/>
  <c r="BM343" i="3"/>
  <c r="BN343" i="3"/>
  <c r="BO343" i="3"/>
  <c r="BP343" i="3"/>
  <c r="BQ343" i="3"/>
  <c r="BR343" i="3"/>
  <c r="BS343" i="3"/>
  <c r="BT343" i="3"/>
  <c r="BU343" i="3"/>
  <c r="BV343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U344" i="3"/>
  <c r="AV344" i="3"/>
  <c r="AW344" i="3"/>
  <c r="AX344" i="3"/>
  <c r="AY344" i="3"/>
  <c r="AZ344" i="3"/>
  <c r="BA344" i="3"/>
  <c r="BB344" i="3"/>
  <c r="BC344" i="3"/>
  <c r="BD344" i="3"/>
  <c r="BE344" i="3"/>
  <c r="BF344" i="3"/>
  <c r="BG344" i="3"/>
  <c r="BH344" i="3"/>
  <c r="BI344" i="3"/>
  <c r="BJ344" i="3"/>
  <c r="BK344" i="3"/>
  <c r="BL344" i="3"/>
  <c r="BM344" i="3"/>
  <c r="BN344" i="3"/>
  <c r="BO344" i="3"/>
  <c r="BP344" i="3"/>
  <c r="BQ344" i="3"/>
  <c r="BR344" i="3"/>
  <c r="BS344" i="3"/>
  <c r="BT344" i="3"/>
  <c r="BU344" i="3"/>
  <c r="BV344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AF345" i="3"/>
  <c r="AG345" i="3"/>
  <c r="AH345" i="3"/>
  <c r="AI345" i="3"/>
  <c r="AJ345" i="3"/>
  <c r="AK345" i="3"/>
  <c r="AL345" i="3"/>
  <c r="AM345" i="3"/>
  <c r="AN345" i="3"/>
  <c r="AO345" i="3"/>
  <c r="AP345" i="3"/>
  <c r="AQ345" i="3"/>
  <c r="AR345" i="3"/>
  <c r="AS345" i="3"/>
  <c r="AT345" i="3"/>
  <c r="AU345" i="3"/>
  <c r="AV345" i="3"/>
  <c r="AW345" i="3"/>
  <c r="AX345" i="3"/>
  <c r="AY345" i="3"/>
  <c r="AZ345" i="3"/>
  <c r="BA345" i="3"/>
  <c r="BB345" i="3"/>
  <c r="BC345" i="3"/>
  <c r="BD345" i="3"/>
  <c r="BE345" i="3"/>
  <c r="BF345" i="3"/>
  <c r="BG345" i="3"/>
  <c r="BH345" i="3"/>
  <c r="BI345" i="3"/>
  <c r="BJ345" i="3"/>
  <c r="BK345" i="3"/>
  <c r="BL345" i="3"/>
  <c r="BM345" i="3"/>
  <c r="BN345" i="3"/>
  <c r="BO345" i="3"/>
  <c r="BP345" i="3"/>
  <c r="BQ345" i="3"/>
  <c r="BR345" i="3"/>
  <c r="BS345" i="3"/>
  <c r="BT345" i="3"/>
  <c r="BU345" i="3"/>
  <c r="BV345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AL346" i="3"/>
  <c r="AM346" i="3"/>
  <c r="AN346" i="3"/>
  <c r="AO346" i="3"/>
  <c r="AP346" i="3"/>
  <c r="AQ346" i="3"/>
  <c r="AR346" i="3"/>
  <c r="AS346" i="3"/>
  <c r="AT346" i="3"/>
  <c r="AU346" i="3"/>
  <c r="AV346" i="3"/>
  <c r="AW346" i="3"/>
  <c r="AX346" i="3"/>
  <c r="AY346" i="3"/>
  <c r="AZ346" i="3"/>
  <c r="BA346" i="3"/>
  <c r="BB346" i="3"/>
  <c r="BC346" i="3"/>
  <c r="BD346" i="3"/>
  <c r="BE346" i="3"/>
  <c r="BF346" i="3"/>
  <c r="BG346" i="3"/>
  <c r="BH346" i="3"/>
  <c r="BI346" i="3"/>
  <c r="BJ346" i="3"/>
  <c r="BK346" i="3"/>
  <c r="BL346" i="3"/>
  <c r="BM346" i="3"/>
  <c r="BN346" i="3"/>
  <c r="BO346" i="3"/>
  <c r="BP346" i="3"/>
  <c r="BQ346" i="3"/>
  <c r="BR346" i="3"/>
  <c r="BS346" i="3"/>
  <c r="BT346" i="3"/>
  <c r="BU346" i="3"/>
  <c r="BV346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AE347" i="3"/>
  <c r="AF347" i="3"/>
  <c r="AG347" i="3"/>
  <c r="AH347" i="3"/>
  <c r="AI347" i="3"/>
  <c r="AJ347" i="3"/>
  <c r="AK347" i="3"/>
  <c r="AL347" i="3"/>
  <c r="AM347" i="3"/>
  <c r="AN347" i="3"/>
  <c r="AO347" i="3"/>
  <c r="AP347" i="3"/>
  <c r="AQ347" i="3"/>
  <c r="AR347" i="3"/>
  <c r="AS347" i="3"/>
  <c r="AT347" i="3"/>
  <c r="AU347" i="3"/>
  <c r="AV347" i="3"/>
  <c r="AW347" i="3"/>
  <c r="AX347" i="3"/>
  <c r="AY347" i="3"/>
  <c r="AZ347" i="3"/>
  <c r="BA347" i="3"/>
  <c r="BB347" i="3"/>
  <c r="BC347" i="3"/>
  <c r="BD347" i="3"/>
  <c r="BE347" i="3"/>
  <c r="BF347" i="3"/>
  <c r="BG347" i="3"/>
  <c r="BH347" i="3"/>
  <c r="BI347" i="3"/>
  <c r="BJ347" i="3"/>
  <c r="BK347" i="3"/>
  <c r="BL347" i="3"/>
  <c r="BM347" i="3"/>
  <c r="BN347" i="3"/>
  <c r="BO347" i="3"/>
  <c r="BP347" i="3"/>
  <c r="BQ347" i="3"/>
  <c r="BR347" i="3"/>
  <c r="BS347" i="3"/>
  <c r="BT347" i="3"/>
  <c r="BU347" i="3"/>
  <c r="BV347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AE348" i="3"/>
  <c r="AF348" i="3"/>
  <c r="AG348" i="3"/>
  <c r="AH348" i="3"/>
  <c r="AI348" i="3"/>
  <c r="AJ348" i="3"/>
  <c r="AK348" i="3"/>
  <c r="AL348" i="3"/>
  <c r="AM348" i="3"/>
  <c r="AN348" i="3"/>
  <c r="AO348" i="3"/>
  <c r="AP348" i="3"/>
  <c r="AQ348" i="3"/>
  <c r="AR348" i="3"/>
  <c r="AS348" i="3"/>
  <c r="AT348" i="3"/>
  <c r="AU348" i="3"/>
  <c r="AV348" i="3"/>
  <c r="AW348" i="3"/>
  <c r="AX348" i="3"/>
  <c r="AY348" i="3"/>
  <c r="AZ348" i="3"/>
  <c r="BA348" i="3"/>
  <c r="BB348" i="3"/>
  <c r="BC348" i="3"/>
  <c r="BD348" i="3"/>
  <c r="BE348" i="3"/>
  <c r="BF348" i="3"/>
  <c r="BG348" i="3"/>
  <c r="BH348" i="3"/>
  <c r="BI348" i="3"/>
  <c r="BJ348" i="3"/>
  <c r="BK348" i="3"/>
  <c r="BL348" i="3"/>
  <c r="BM348" i="3"/>
  <c r="BN348" i="3"/>
  <c r="BO348" i="3"/>
  <c r="BP348" i="3"/>
  <c r="BQ348" i="3"/>
  <c r="BR348" i="3"/>
  <c r="BS348" i="3"/>
  <c r="BT348" i="3"/>
  <c r="BU348" i="3"/>
  <c r="BV348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AF349" i="3"/>
  <c r="AG349" i="3"/>
  <c r="AH349" i="3"/>
  <c r="AI349" i="3"/>
  <c r="AJ349" i="3"/>
  <c r="AK349" i="3"/>
  <c r="AL349" i="3"/>
  <c r="AM349" i="3"/>
  <c r="AN349" i="3"/>
  <c r="AO349" i="3"/>
  <c r="AP349" i="3"/>
  <c r="AQ349" i="3"/>
  <c r="AR349" i="3"/>
  <c r="AS349" i="3"/>
  <c r="AT349" i="3"/>
  <c r="AU349" i="3"/>
  <c r="AV349" i="3"/>
  <c r="AW349" i="3"/>
  <c r="AX349" i="3"/>
  <c r="AY349" i="3"/>
  <c r="AZ349" i="3"/>
  <c r="BA349" i="3"/>
  <c r="BB349" i="3"/>
  <c r="BC349" i="3"/>
  <c r="BD349" i="3"/>
  <c r="BE349" i="3"/>
  <c r="BF349" i="3"/>
  <c r="BG349" i="3"/>
  <c r="BH349" i="3"/>
  <c r="BI349" i="3"/>
  <c r="BJ349" i="3"/>
  <c r="BK349" i="3"/>
  <c r="BL349" i="3"/>
  <c r="BM349" i="3"/>
  <c r="BN349" i="3"/>
  <c r="BO349" i="3"/>
  <c r="BP349" i="3"/>
  <c r="BQ349" i="3"/>
  <c r="BR349" i="3"/>
  <c r="BS349" i="3"/>
  <c r="BT349" i="3"/>
  <c r="BU349" i="3"/>
  <c r="BV349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AF350" i="3"/>
  <c r="AG350" i="3"/>
  <c r="AH350" i="3"/>
  <c r="AI350" i="3"/>
  <c r="AJ350" i="3"/>
  <c r="AK350" i="3"/>
  <c r="AL350" i="3"/>
  <c r="AM350" i="3"/>
  <c r="AN350" i="3"/>
  <c r="AO350" i="3"/>
  <c r="AP350" i="3"/>
  <c r="AQ350" i="3"/>
  <c r="AR350" i="3"/>
  <c r="AS350" i="3"/>
  <c r="AT350" i="3"/>
  <c r="AU350" i="3"/>
  <c r="AV350" i="3"/>
  <c r="AW350" i="3"/>
  <c r="AX350" i="3"/>
  <c r="AY350" i="3"/>
  <c r="AZ350" i="3"/>
  <c r="BA350" i="3"/>
  <c r="BB350" i="3"/>
  <c r="BC350" i="3"/>
  <c r="BD350" i="3"/>
  <c r="BE350" i="3"/>
  <c r="BF350" i="3"/>
  <c r="BG350" i="3"/>
  <c r="BH350" i="3"/>
  <c r="BI350" i="3"/>
  <c r="BJ350" i="3"/>
  <c r="BK350" i="3"/>
  <c r="BL350" i="3"/>
  <c r="BM350" i="3"/>
  <c r="BN350" i="3"/>
  <c r="BO350" i="3"/>
  <c r="BP350" i="3"/>
  <c r="BQ350" i="3"/>
  <c r="BR350" i="3"/>
  <c r="BS350" i="3"/>
  <c r="BT350" i="3"/>
  <c r="BU350" i="3"/>
  <c r="BV350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AG351" i="3"/>
  <c r="AH351" i="3"/>
  <c r="AI351" i="3"/>
  <c r="AJ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X351" i="3"/>
  <c r="AY351" i="3"/>
  <c r="AZ351" i="3"/>
  <c r="BA351" i="3"/>
  <c r="BB351" i="3"/>
  <c r="BC351" i="3"/>
  <c r="BD351" i="3"/>
  <c r="BE351" i="3"/>
  <c r="BF351" i="3"/>
  <c r="BG351" i="3"/>
  <c r="BH351" i="3"/>
  <c r="BI351" i="3"/>
  <c r="BJ351" i="3"/>
  <c r="BK351" i="3"/>
  <c r="BL351" i="3"/>
  <c r="BM351" i="3"/>
  <c r="BN351" i="3"/>
  <c r="BO351" i="3"/>
  <c r="BP351" i="3"/>
  <c r="BQ351" i="3"/>
  <c r="BR351" i="3"/>
  <c r="BS351" i="3"/>
  <c r="BT351" i="3"/>
  <c r="BU351" i="3"/>
  <c r="BV351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AL352" i="3"/>
  <c r="AM352" i="3"/>
  <c r="AN352" i="3"/>
  <c r="AO352" i="3"/>
  <c r="AP352" i="3"/>
  <c r="AQ352" i="3"/>
  <c r="AR352" i="3"/>
  <c r="AS352" i="3"/>
  <c r="AT352" i="3"/>
  <c r="AU352" i="3"/>
  <c r="AV352" i="3"/>
  <c r="AW352" i="3"/>
  <c r="AX352" i="3"/>
  <c r="AY352" i="3"/>
  <c r="AZ352" i="3"/>
  <c r="BA352" i="3"/>
  <c r="BB352" i="3"/>
  <c r="BC352" i="3"/>
  <c r="BD352" i="3"/>
  <c r="BE352" i="3"/>
  <c r="BF352" i="3"/>
  <c r="BG352" i="3"/>
  <c r="BH352" i="3"/>
  <c r="BI352" i="3"/>
  <c r="BJ352" i="3"/>
  <c r="BK352" i="3"/>
  <c r="BL352" i="3"/>
  <c r="BM352" i="3"/>
  <c r="BN352" i="3"/>
  <c r="BO352" i="3"/>
  <c r="BP352" i="3"/>
  <c r="BQ352" i="3"/>
  <c r="BR352" i="3"/>
  <c r="BS352" i="3"/>
  <c r="BT352" i="3"/>
  <c r="BU352" i="3"/>
  <c r="BV352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U353" i="3"/>
  <c r="AV353" i="3"/>
  <c r="AW353" i="3"/>
  <c r="AX353" i="3"/>
  <c r="AY353" i="3"/>
  <c r="AZ353" i="3"/>
  <c r="BA353" i="3"/>
  <c r="BB353" i="3"/>
  <c r="BC353" i="3"/>
  <c r="BD353" i="3"/>
  <c r="BE353" i="3"/>
  <c r="BF353" i="3"/>
  <c r="BG353" i="3"/>
  <c r="BH353" i="3"/>
  <c r="BI353" i="3"/>
  <c r="BJ353" i="3"/>
  <c r="BK353" i="3"/>
  <c r="BL353" i="3"/>
  <c r="BM353" i="3"/>
  <c r="BN353" i="3"/>
  <c r="BO353" i="3"/>
  <c r="BP353" i="3"/>
  <c r="BQ353" i="3"/>
  <c r="BR353" i="3"/>
  <c r="BS353" i="3"/>
  <c r="BT353" i="3"/>
  <c r="BU353" i="3"/>
  <c r="BV353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AF354" i="3"/>
  <c r="AG354" i="3"/>
  <c r="AH354" i="3"/>
  <c r="AI354" i="3"/>
  <c r="AJ354" i="3"/>
  <c r="AK354" i="3"/>
  <c r="AL354" i="3"/>
  <c r="AM354" i="3"/>
  <c r="AN354" i="3"/>
  <c r="AO354" i="3"/>
  <c r="AP354" i="3"/>
  <c r="AQ354" i="3"/>
  <c r="AR354" i="3"/>
  <c r="AS354" i="3"/>
  <c r="AT354" i="3"/>
  <c r="AU354" i="3"/>
  <c r="AV354" i="3"/>
  <c r="AW354" i="3"/>
  <c r="AX354" i="3"/>
  <c r="AY354" i="3"/>
  <c r="AZ354" i="3"/>
  <c r="BA354" i="3"/>
  <c r="BB354" i="3"/>
  <c r="BC354" i="3"/>
  <c r="BD354" i="3"/>
  <c r="BE354" i="3"/>
  <c r="BF354" i="3"/>
  <c r="BG354" i="3"/>
  <c r="BH354" i="3"/>
  <c r="BI354" i="3"/>
  <c r="BJ354" i="3"/>
  <c r="BK354" i="3"/>
  <c r="BL354" i="3"/>
  <c r="BM354" i="3"/>
  <c r="BN354" i="3"/>
  <c r="BO354" i="3"/>
  <c r="BP354" i="3"/>
  <c r="BQ354" i="3"/>
  <c r="BR354" i="3"/>
  <c r="BS354" i="3"/>
  <c r="BT354" i="3"/>
  <c r="BU354" i="3"/>
  <c r="BV354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AF355" i="3"/>
  <c r="AG355" i="3"/>
  <c r="AH355" i="3"/>
  <c r="AI355" i="3"/>
  <c r="AJ355" i="3"/>
  <c r="AK355" i="3"/>
  <c r="AL355" i="3"/>
  <c r="AM355" i="3"/>
  <c r="AN355" i="3"/>
  <c r="AO355" i="3"/>
  <c r="AP355" i="3"/>
  <c r="AQ355" i="3"/>
  <c r="AR355" i="3"/>
  <c r="AS355" i="3"/>
  <c r="AT355" i="3"/>
  <c r="AU355" i="3"/>
  <c r="AV355" i="3"/>
  <c r="AW355" i="3"/>
  <c r="AX355" i="3"/>
  <c r="AY355" i="3"/>
  <c r="AZ355" i="3"/>
  <c r="BA355" i="3"/>
  <c r="BB355" i="3"/>
  <c r="BC355" i="3"/>
  <c r="BD355" i="3"/>
  <c r="BE355" i="3"/>
  <c r="BF355" i="3"/>
  <c r="BG355" i="3"/>
  <c r="BH355" i="3"/>
  <c r="BI355" i="3"/>
  <c r="BJ355" i="3"/>
  <c r="BK355" i="3"/>
  <c r="BL355" i="3"/>
  <c r="BM355" i="3"/>
  <c r="BN355" i="3"/>
  <c r="BO355" i="3"/>
  <c r="BP355" i="3"/>
  <c r="BQ355" i="3"/>
  <c r="BR355" i="3"/>
  <c r="BS355" i="3"/>
  <c r="BT355" i="3"/>
  <c r="BU355" i="3"/>
  <c r="BV355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AF356" i="3"/>
  <c r="AG356" i="3"/>
  <c r="AH356" i="3"/>
  <c r="AI356" i="3"/>
  <c r="AJ356" i="3"/>
  <c r="AK356" i="3"/>
  <c r="AL356" i="3"/>
  <c r="AM356" i="3"/>
  <c r="AN356" i="3"/>
  <c r="AO356" i="3"/>
  <c r="AP356" i="3"/>
  <c r="AQ356" i="3"/>
  <c r="AR356" i="3"/>
  <c r="AS356" i="3"/>
  <c r="AT356" i="3"/>
  <c r="AU356" i="3"/>
  <c r="AV356" i="3"/>
  <c r="AW356" i="3"/>
  <c r="AX356" i="3"/>
  <c r="AY356" i="3"/>
  <c r="AZ356" i="3"/>
  <c r="BA356" i="3"/>
  <c r="BB356" i="3"/>
  <c r="BC356" i="3"/>
  <c r="BD356" i="3"/>
  <c r="BE356" i="3"/>
  <c r="BF356" i="3"/>
  <c r="BG356" i="3"/>
  <c r="BH356" i="3"/>
  <c r="BI356" i="3"/>
  <c r="BJ356" i="3"/>
  <c r="BK356" i="3"/>
  <c r="BL356" i="3"/>
  <c r="BM356" i="3"/>
  <c r="BN356" i="3"/>
  <c r="BO356" i="3"/>
  <c r="BP356" i="3"/>
  <c r="BQ356" i="3"/>
  <c r="BR356" i="3"/>
  <c r="BS356" i="3"/>
  <c r="BT356" i="3"/>
  <c r="BU356" i="3"/>
  <c r="BV356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AF357" i="3"/>
  <c r="AG357" i="3"/>
  <c r="AH357" i="3"/>
  <c r="AI357" i="3"/>
  <c r="AJ357" i="3"/>
  <c r="AK357" i="3"/>
  <c r="AL357" i="3"/>
  <c r="AM357" i="3"/>
  <c r="AN357" i="3"/>
  <c r="AO357" i="3"/>
  <c r="AP357" i="3"/>
  <c r="AQ357" i="3"/>
  <c r="AR357" i="3"/>
  <c r="AS357" i="3"/>
  <c r="AT357" i="3"/>
  <c r="AU357" i="3"/>
  <c r="AV357" i="3"/>
  <c r="AW357" i="3"/>
  <c r="AX357" i="3"/>
  <c r="AY357" i="3"/>
  <c r="AZ357" i="3"/>
  <c r="BA357" i="3"/>
  <c r="BB357" i="3"/>
  <c r="BC357" i="3"/>
  <c r="BD357" i="3"/>
  <c r="BE357" i="3"/>
  <c r="BF357" i="3"/>
  <c r="BG357" i="3"/>
  <c r="BH357" i="3"/>
  <c r="BI357" i="3"/>
  <c r="BJ357" i="3"/>
  <c r="BK357" i="3"/>
  <c r="BL357" i="3"/>
  <c r="BM357" i="3"/>
  <c r="BN357" i="3"/>
  <c r="BO357" i="3"/>
  <c r="BP357" i="3"/>
  <c r="BQ357" i="3"/>
  <c r="BR357" i="3"/>
  <c r="BS357" i="3"/>
  <c r="BT357" i="3"/>
  <c r="BU357" i="3"/>
  <c r="BV357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AF358" i="3"/>
  <c r="AG358" i="3"/>
  <c r="AH358" i="3"/>
  <c r="AI358" i="3"/>
  <c r="AJ358" i="3"/>
  <c r="AK358" i="3"/>
  <c r="AL358" i="3"/>
  <c r="AM358" i="3"/>
  <c r="AN358" i="3"/>
  <c r="AO358" i="3"/>
  <c r="AP358" i="3"/>
  <c r="AQ358" i="3"/>
  <c r="AR358" i="3"/>
  <c r="AS358" i="3"/>
  <c r="AT358" i="3"/>
  <c r="AU358" i="3"/>
  <c r="AV358" i="3"/>
  <c r="AW358" i="3"/>
  <c r="AX358" i="3"/>
  <c r="AY358" i="3"/>
  <c r="AZ358" i="3"/>
  <c r="BA358" i="3"/>
  <c r="BB358" i="3"/>
  <c r="BC358" i="3"/>
  <c r="BD358" i="3"/>
  <c r="BE358" i="3"/>
  <c r="BF358" i="3"/>
  <c r="BG358" i="3"/>
  <c r="BH358" i="3"/>
  <c r="BI358" i="3"/>
  <c r="BJ358" i="3"/>
  <c r="BK358" i="3"/>
  <c r="BL358" i="3"/>
  <c r="BM358" i="3"/>
  <c r="BN358" i="3"/>
  <c r="BO358" i="3"/>
  <c r="BP358" i="3"/>
  <c r="BQ358" i="3"/>
  <c r="BR358" i="3"/>
  <c r="BS358" i="3"/>
  <c r="BT358" i="3"/>
  <c r="BU358" i="3"/>
  <c r="BV358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AF359" i="3"/>
  <c r="AG359" i="3"/>
  <c r="AH359" i="3"/>
  <c r="AI359" i="3"/>
  <c r="AJ359" i="3"/>
  <c r="AK359" i="3"/>
  <c r="AL359" i="3"/>
  <c r="AM359" i="3"/>
  <c r="AN359" i="3"/>
  <c r="AO359" i="3"/>
  <c r="AP359" i="3"/>
  <c r="AQ359" i="3"/>
  <c r="AR359" i="3"/>
  <c r="AS359" i="3"/>
  <c r="AT359" i="3"/>
  <c r="AU359" i="3"/>
  <c r="AV359" i="3"/>
  <c r="AW359" i="3"/>
  <c r="AX359" i="3"/>
  <c r="AY359" i="3"/>
  <c r="AZ359" i="3"/>
  <c r="BA359" i="3"/>
  <c r="BB359" i="3"/>
  <c r="BC359" i="3"/>
  <c r="BD359" i="3"/>
  <c r="BE359" i="3"/>
  <c r="BF359" i="3"/>
  <c r="BG359" i="3"/>
  <c r="BH359" i="3"/>
  <c r="BI359" i="3"/>
  <c r="BJ359" i="3"/>
  <c r="BK359" i="3"/>
  <c r="BL359" i="3"/>
  <c r="BM359" i="3"/>
  <c r="BN359" i="3"/>
  <c r="BO359" i="3"/>
  <c r="BP359" i="3"/>
  <c r="BQ359" i="3"/>
  <c r="BR359" i="3"/>
  <c r="BS359" i="3"/>
  <c r="BT359" i="3"/>
  <c r="BU359" i="3"/>
  <c r="BV359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AF360" i="3"/>
  <c r="AG360" i="3"/>
  <c r="AH360" i="3"/>
  <c r="AI360" i="3"/>
  <c r="AJ360" i="3"/>
  <c r="AK360" i="3"/>
  <c r="AL360" i="3"/>
  <c r="AM360" i="3"/>
  <c r="AN360" i="3"/>
  <c r="AO360" i="3"/>
  <c r="AP360" i="3"/>
  <c r="AQ360" i="3"/>
  <c r="AR360" i="3"/>
  <c r="AS360" i="3"/>
  <c r="AT360" i="3"/>
  <c r="AU360" i="3"/>
  <c r="AV360" i="3"/>
  <c r="AW360" i="3"/>
  <c r="AX360" i="3"/>
  <c r="AY360" i="3"/>
  <c r="AZ360" i="3"/>
  <c r="BA360" i="3"/>
  <c r="BB360" i="3"/>
  <c r="BC360" i="3"/>
  <c r="BD360" i="3"/>
  <c r="BE360" i="3"/>
  <c r="BF360" i="3"/>
  <c r="BG360" i="3"/>
  <c r="BH360" i="3"/>
  <c r="BI360" i="3"/>
  <c r="BJ360" i="3"/>
  <c r="BK360" i="3"/>
  <c r="BL360" i="3"/>
  <c r="BM360" i="3"/>
  <c r="BN360" i="3"/>
  <c r="BO360" i="3"/>
  <c r="BP360" i="3"/>
  <c r="BQ360" i="3"/>
  <c r="BR360" i="3"/>
  <c r="BS360" i="3"/>
  <c r="BT360" i="3"/>
  <c r="BU360" i="3"/>
  <c r="BV360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AF361" i="3"/>
  <c r="AG361" i="3"/>
  <c r="AH361" i="3"/>
  <c r="AI361" i="3"/>
  <c r="AJ361" i="3"/>
  <c r="AK361" i="3"/>
  <c r="AL361" i="3"/>
  <c r="AM361" i="3"/>
  <c r="AN361" i="3"/>
  <c r="AO361" i="3"/>
  <c r="AP361" i="3"/>
  <c r="AQ361" i="3"/>
  <c r="AR361" i="3"/>
  <c r="AS361" i="3"/>
  <c r="AT361" i="3"/>
  <c r="AU361" i="3"/>
  <c r="AV361" i="3"/>
  <c r="AW361" i="3"/>
  <c r="AX361" i="3"/>
  <c r="AY361" i="3"/>
  <c r="AZ361" i="3"/>
  <c r="BA361" i="3"/>
  <c r="BB361" i="3"/>
  <c r="BC361" i="3"/>
  <c r="BD361" i="3"/>
  <c r="BE361" i="3"/>
  <c r="BF361" i="3"/>
  <c r="BG361" i="3"/>
  <c r="BH361" i="3"/>
  <c r="BI361" i="3"/>
  <c r="BJ361" i="3"/>
  <c r="BK361" i="3"/>
  <c r="BL361" i="3"/>
  <c r="BM361" i="3"/>
  <c r="BN361" i="3"/>
  <c r="BO361" i="3"/>
  <c r="BP361" i="3"/>
  <c r="BQ361" i="3"/>
  <c r="BR361" i="3"/>
  <c r="BS361" i="3"/>
  <c r="BT361" i="3"/>
  <c r="BU361" i="3"/>
  <c r="BV361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AF362" i="3"/>
  <c r="AG362" i="3"/>
  <c r="AH362" i="3"/>
  <c r="AI362" i="3"/>
  <c r="AJ362" i="3"/>
  <c r="AK362" i="3"/>
  <c r="AL362" i="3"/>
  <c r="AM362" i="3"/>
  <c r="AN362" i="3"/>
  <c r="AO362" i="3"/>
  <c r="AP362" i="3"/>
  <c r="AQ362" i="3"/>
  <c r="AR362" i="3"/>
  <c r="AS362" i="3"/>
  <c r="AT362" i="3"/>
  <c r="AU362" i="3"/>
  <c r="AV362" i="3"/>
  <c r="AW362" i="3"/>
  <c r="AX362" i="3"/>
  <c r="AY362" i="3"/>
  <c r="AZ362" i="3"/>
  <c r="BA362" i="3"/>
  <c r="BB362" i="3"/>
  <c r="BC362" i="3"/>
  <c r="BD362" i="3"/>
  <c r="BE362" i="3"/>
  <c r="BF362" i="3"/>
  <c r="BG362" i="3"/>
  <c r="BH362" i="3"/>
  <c r="BI362" i="3"/>
  <c r="BJ362" i="3"/>
  <c r="BK362" i="3"/>
  <c r="BL362" i="3"/>
  <c r="BM362" i="3"/>
  <c r="BN362" i="3"/>
  <c r="BO362" i="3"/>
  <c r="BP362" i="3"/>
  <c r="BQ362" i="3"/>
  <c r="BR362" i="3"/>
  <c r="BS362" i="3"/>
  <c r="BT362" i="3"/>
  <c r="BU362" i="3"/>
  <c r="BV362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AG363" i="3"/>
  <c r="AH363" i="3"/>
  <c r="AI363" i="3"/>
  <c r="AJ363" i="3"/>
  <c r="AK363" i="3"/>
  <c r="AL363" i="3"/>
  <c r="AM363" i="3"/>
  <c r="AN363" i="3"/>
  <c r="AO363" i="3"/>
  <c r="AP363" i="3"/>
  <c r="AQ363" i="3"/>
  <c r="AR363" i="3"/>
  <c r="AS363" i="3"/>
  <c r="AT363" i="3"/>
  <c r="AU363" i="3"/>
  <c r="AV363" i="3"/>
  <c r="AW363" i="3"/>
  <c r="AX363" i="3"/>
  <c r="AY363" i="3"/>
  <c r="AZ363" i="3"/>
  <c r="BA363" i="3"/>
  <c r="BB363" i="3"/>
  <c r="BC363" i="3"/>
  <c r="BD363" i="3"/>
  <c r="BE363" i="3"/>
  <c r="BF363" i="3"/>
  <c r="BG363" i="3"/>
  <c r="BH363" i="3"/>
  <c r="BI363" i="3"/>
  <c r="BJ363" i="3"/>
  <c r="BK363" i="3"/>
  <c r="BL363" i="3"/>
  <c r="BM363" i="3"/>
  <c r="BN363" i="3"/>
  <c r="BO363" i="3"/>
  <c r="BP363" i="3"/>
  <c r="BQ363" i="3"/>
  <c r="BR363" i="3"/>
  <c r="BS363" i="3"/>
  <c r="BT363" i="3"/>
  <c r="BU363" i="3"/>
  <c r="BV363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U364" i="3"/>
  <c r="AV364" i="3"/>
  <c r="AW364" i="3"/>
  <c r="AX364" i="3"/>
  <c r="AY364" i="3"/>
  <c r="AZ364" i="3"/>
  <c r="BA364" i="3"/>
  <c r="BB364" i="3"/>
  <c r="BC364" i="3"/>
  <c r="BD364" i="3"/>
  <c r="BE364" i="3"/>
  <c r="BF364" i="3"/>
  <c r="BG364" i="3"/>
  <c r="BH364" i="3"/>
  <c r="BI364" i="3"/>
  <c r="BJ364" i="3"/>
  <c r="BK364" i="3"/>
  <c r="BL364" i="3"/>
  <c r="BM364" i="3"/>
  <c r="BN364" i="3"/>
  <c r="BO364" i="3"/>
  <c r="BP364" i="3"/>
  <c r="BQ364" i="3"/>
  <c r="BR364" i="3"/>
  <c r="BS364" i="3"/>
  <c r="BT364" i="3"/>
  <c r="BU364" i="3"/>
  <c r="BV364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U365" i="3"/>
  <c r="AV365" i="3"/>
  <c r="AW365" i="3"/>
  <c r="AX365" i="3"/>
  <c r="AY365" i="3"/>
  <c r="AZ365" i="3"/>
  <c r="BA365" i="3"/>
  <c r="BB365" i="3"/>
  <c r="BC365" i="3"/>
  <c r="BD365" i="3"/>
  <c r="BE365" i="3"/>
  <c r="BF365" i="3"/>
  <c r="BG365" i="3"/>
  <c r="BH365" i="3"/>
  <c r="BI365" i="3"/>
  <c r="BJ365" i="3"/>
  <c r="BK365" i="3"/>
  <c r="BL365" i="3"/>
  <c r="BM365" i="3"/>
  <c r="BN365" i="3"/>
  <c r="BO365" i="3"/>
  <c r="BP365" i="3"/>
  <c r="BQ365" i="3"/>
  <c r="BR365" i="3"/>
  <c r="BS365" i="3"/>
  <c r="BT365" i="3"/>
  <c r="BU365" i="3"/>
  <c r="BV365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Y366" i="3"/>
  <c r="AZ366" i="3"/>
  <c r="BA366" i="3"/>
  <c r="BB366" i="3"/>
  <c r="BC366" i="3"/>
  <c r="BD366" i="3"/>
  <c r="BE366" i="3"/>
  <c r="BF366" i="3"/>
  <c r="BG366" i="3"/>
  <c r="BH366" i="3"/>
  <c r="BI366" i="3"/>
  <c r="BJ366" i="3"/>
  <c r="BK366" i="3"/>
  <c r="BL366" i="3"/>
  <c r="BM366" i="3"/>
  <c r="BN366" i="3"/>
  <c r="BO366" i="3"/>
  <c r="BP366" i="3"/>
  <c r="BQ366" i="3"/>
  <c r="BR366" i="3"/>
  <c r="BS366" i="3"/>
  <c r="BT366" i="3"/>
  <c r="BU366" i="3"/>
  <c r="BV366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U367" i="3"/>
  <c r="AV367" i="3"/>
  <c r="AW367" i="3"/>
  <c r="AX367" i="3"/>
  <c r="AY367" i="3"/>
  <c r="AZ367" i="3"/>
  <c r="BA367" i="3"/>
  <c r="BB367" i="3"/>
  <c r="BC367" i="3"/>
  <c r="BD367" i="3"/>
  <c r="BE367" i="3"/>
  <c r="BF367" i="3"/>
  <c r="BG367" i="3"/>
  <c r="BH367" i="3"/>
  <c r="BI367" i="3"/>
  <c r="BJ367" i="3"/>
  <c r="BK367" i="3"/>
  <c r="BL367" i="3"/>
  <c r="BM367" i="3"/>
  <c r="BN367" i="3"/>
  <c r="BO367" i="3"/>
  <c r="BP367" i="3"/>
  <c r="BQ367" i="3"/>
  <c r="BR367" i="3"/>
  <c r="BS367" i="3"/>
  <c r="BT367" i="3"/>
  <c r="BU367" i="3"/>
  <c r="BV367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U368" i="3"/>
  <c r="AV368" i="3"/>
  <c r="AW368" i="3"/>
  <c r="AX368" i="3"/>
  <c r="AY368" i="3"/>
  <c r="AZ368" i="3"/>
  <c r="BA368" i="3"/>
  <c r="BB368" i="3"/>
  <c r="BC368" i="3"/>
  <c r="BD368" i="3"/>
  <c r="BE368" i="3"/>
  <c r="BF368" i="3"/>
  <c r="BG368" i="3"/>
  <c r="BH368" i="3"/>
  <c r="BI368" i="3"/>
  <c r="BJ368" i="3"/>
  <c r="BK368" i="3"/>
  <c r="BL368" i="3"/>
  <c r="BM368" i="3"/>
  <c r="BN368" i="3"/>
  <c r="BO368" i="3"/>
  <c r="BP368" i="3"/>
  <c r="BQ368" i="3"/>
  <c r="BR368" i="3"/>
  <c r="BS368" i="3"/>
  <c r="BT368" i="3"/>
  <c r="BU368" i="3"/>
  <c r="BV368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U369" i="3"/>
  <c r="AV369" i="3"/>
  <c r="AW369" i="3"/>
  <c r="AX369" i="3"/>
  <c r="AY369" i="3"/>
  <c r="AZ369" i="3"/>
  <c r="BA369" i="3"/>
  <c r="BB369" i="3"/>
  <c r="BC369" i="3"/>
  <c r="BD369" i="3"/>
  <c r="BE369" i="3"/>
  <c r="BF369" i="3"/>
  <c r="BG369" i="3"/>
  <c r="BH369" i="3"/>
  <c r="BI369" i="3"/>
  <c r="BJ369" i="3"/>
  <c r="BK369" i="3"/>
  <c r="BL369" i="3"/>
  <c r="BM369" i="3"/>
  <c r="BN369" i="3"/>
  <c r="BO369" i="3"/>
  <c r="BP369" i="3"/>
  <c r="BQ369" i="3"/>
  <c r="BR369" i="3"/>
  <c r="BS369" i="3"/>
  <c r="BT369" i="3"/>
  <c r="BU369" i="3"/>
  <c r="BV369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U370" i="3"/>
  <c r="AV370" i="3"/>
  <c r="AW370" i="3"/>
  <c r="AX370" i="3"/>
  <c r="AY370" i="3"/>
  <c r="AZ370" i="3"/>
  <c r="BA370" i="3"/>
  <c r="BB370" i="3"/>
  <c r="BC370" i="3"/>
  <c r="BD370" i="3"/>
  <c r="BE370" i="3"/>
  <c r="BF370" i="3"/>
  <c r="BG370" i="3"/>
  <c r="BH370" i="3"/>
  <c r="BI370" i="3"/>
  <c r="BJ370" i="3"/>
  <c r="BK370" i="3"/>
  <c r="BL370" i="3"/>
  <c r="BM370" i="3"/>
  <c r="BN370" i="3"/>
  <c r="BO370" i="3"/>
  <c r="BP370" i="3"/>
  <c r="BQ370" i="3"/>
  <c r="BR370" i="3"/>
  <c r="BS370" i="3"/>
  <c r="BT370" i="3"/>
  <c r="BU370" i="3"/>
  <c r="BV370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Y371" i="3"/>
  <c r="AZ371" i="3"/>
  <c r="BA371" i="3"/>
  <c r="BB371" i="3"/>
  <c r="BC371" i="3"/>
  <c r="BD371" i="3"/>
  <c r="BE371" i="3"/>
  <c r="BF371" i="3"/>
  <c r="BG371" i="3"/>
  <c r="BH371" i="3"/>
  <c r="BI371" i="3"/>
  <c r="BJ371" i="3"/>
  <c r="BK371" i="3"/>
  <c r="BL371" i="3"/>
  <c r="BM371" i="3"/>
  <c r="BN371" i="3"/>
  <c r="BO371" i="3"/>
  <c r="BP371" i="3"/>
  <c r="BQ371" i="3"/>
  <c r="BR371" i="3"/>
  <c r="BS371" i="3"/>
  <c r="BT371" i="3"/>
  <c r="BU371" i="3"/>
  <c r="BV371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Y372" i="3"/>
  <c r="AZ372" i="3"/>
  <c r="BA372" i="3"/>
  <c r="BB372" i="3"/>
  <c r="BC372" i="3"/>
  <c r="BD372" i="3"/>
  <c r="BE372" i="3"/>
  <c r="BF372" i="3"/>
  <c r="BG372" i="3"/>
  <c r="BH372" i="3"/>
  <c r="BI372" i="3"/>
  <c r="BJ372" i="3"/>
  <c r="BK372" i="3"/>
  <c r="BL372" i="3"/>
  <c r="BM372" i="3"/>
  <c r="BN372" i="3"/>
  <c r="BO372" i="3"/>
  <c r="BP372" i="3"/>
  <c r="BQ372" i="3"/>
  <c r="BR372" i="3"/>
  <c r="BS372" i="3"/>
  <c r="BT372" i="3"/>
  <c r="BU372" i="3"/>
  <c r="BV372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U373" i="3"/>
  <c r="AV373" i="3"/>
  <c r="AW373" i="3"/>
  <c r="AX373" i="3"/>
  <c r="AY373" i="3"/>
  <c r="AZ373" i="3"/>
  <c r="BA373" i="3"/>
  <c r="BB373" i="3"/>
  <c r="BC373" i="3"/>
  <c r="BD373" i="3"/>
  <c r="BE373" i="3"/>
  <c r="BF373" i="3"/>
  <c r="BG373" i="3"/>
  <c r="BH373" i="3"/>
  <c r="BI373" i="3"/>
  <c r="BJ373" i="3"/>
  <c r="BK373" i="3"/>
  <c r="BL373" i="3"/>
  <c r="BM373" i="3"/>
  <c r="BN373" i="3"/>
  <c r="BO373" i="3"/>
  <c r="BP373" i="3"/>
  <c r="BQ373" i="3"/>
  <c r="BR373" i="3"/>
  <c r="BS373" i="3"/>
  <c r="BT373" i="3"/>
  <c r="BU373" i="3"/>
  <c r="BV373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U374" i="3"/>
  <c r="AV374" i="3"/>
  <c r="AW374" i="3"/>
  <c r="AX374" i="3"/>
  <c r="AY374" i="3"/>
  <c r="AZ374" i="3"/>
  <c r="BA374" i="3"/>
  <c r="BB374" i="3"/>
  <c r="BC374" i="3"/>
  <c r="BD374" i="3"/>
  <c r="BE374" i="3"/>
  <c r="BF374" i="3"/>
  <c r="BG374" i="3"/>
  <c r="BH374" i="3"/>
  <c r="BI374" i="3"/>
  <c r="BJ374" i="3"/>
  <c r="BK374" i="3"/>
  <c r="BL374" i="3"/>
  <c r="BM374" i="3"/>
  <c r="BN374" i="3"/>
  <c r="BO374" i="3"/>
  <c r="BP374" i="3"/>
  <c r="BQ374" i="3"/>
  <c r="BR374" i="3"/>
  <c r="BS374" i="3"/>
  <c r="BT374" i="3"/>
  <c r="BU374" i="3"/>
  <c r="BV374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U375" i="3"/>
  <c r="AV375" i="3"/>
  <c r="AW375" i="3"/>
  <c r="AX375" i="3"/>
  <c r="AY375" i="3"/>
  <c r="AZ375" i="3"/>
  <c r="BA375" i="3"/>
  <c r="BB375" i="3"/>
  <c r="BC375" i="3"/>
  <c r="BD375" i="3"/>
  <c r="BE375" i="3"/>
  <c r="BF375" i="3"/>
  <c r="BG375" i="3"/>
  <c r="BH375" i="3"/>
  <c r="BI375" i="3"/>
  <c r="BJ375" i="3"/>
  <c r="BK375" i="3"/>
  <c r="BL375" i="3"/>
  <c r="BM375" i="3"/>
  <c r="BN375" i="3"/>
  <c r="BO375" i="3"/>
  <c r="BP375" i="3"/>
  <c r="BQ375" i="3"/>
  <c r="BR375" i="3"/>
  <c r="BS375" i="3"/>
  <c r="BT375" i="3"/>
  <c r="BU375" i="3"/>
  <c r="BV375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AE376" i="3"/>
  <c r="AF376" i="3"/>
  <c r="AG376" i="3"/>
  <c r="AH376" i="3"/>
  <c r="AI376" i="3"/>
  <c r="AJ376" i="3"/>
  <c r="AK376" i="3"/>
  <c r="AL376" i="3"/>
  <c r="AM376" i="3"/>
  <c r="AN376" i="3"/>
  <c r="AO376" i="3"/>
  <c r="AP376" i="3"/>
  <c r="AQ376" i="3"/>
  <c r="AR376" i="3"/>
  <c r="AS376" i="3"/>
  <c r="AT376" i="3"/>
  <c r="AU376" i="3"/>
  <c r="AV376" i="3"/>
  <c r="AW376" i="3"/>
  <c r="AX376" i="3"/>
  <c r="AY376" i="3"/>
  <c r="AZ376" i="3"/>
  <c r="BA376" i="3"/>
  <c r="BB376" i="3"/>
  <c r="BC376" i="3"/>
  <c r="BD376" i="3"/>
  <c r="BE376" i="3"/>
  <c r="BF376" i="3"/>
  <c r="BG376" i="3"/>
  <c r="BH376" i="3"/>
  <c r="BI376" i="3"/>
  <c r="BJ376" i="3"/>
  <c r="BK376" i="3"/>
  <c r="BL376" i="3"/>
  <c r="BM376" i="3"/>
  <c r="BN376" i="3"/>
  <c r="BO376" i="3"/>
  <c r="BP376" i="3"/>
  <c r="BQ376" i="3"/>
  <c r="BR376" i="3"/>
  <c r="BS376" i="3"/>
  <c r="BT376" i="3"/>
  <c r="BU376" i="3"/>
  <c r="BV376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U377" i="3"/>
  <c r="AV377" i="3"/>
  <c r="AW377" i="3"/>
  <c r="AX377" i="3"/>
  <c r="AY377" i="3"/>
  <c r="AZ377" i="3"/>
  <c r="BA377" i="3"/>
  <c r="BB377" i="3"/>
  <c r="BC377" i="3"/>
  <c r="BD377" i="3"/>
  <c r="BE377" i="3"/>
  <c r="BF377" i="3"/>
  <c r="BG377" i="3"/>
  <c r="BH377" i="3"/>
  <c r="BI377" i="3"/>
  <c r="BJ377" i="3"/>
  <c r="BK377" i="3"/>
  <c r="BL377" i="3"/>
  <c r="BM377" i="3"/>
  <c r="BN377" i="3"/>
  <c r="BO377" i="3"/>
  <c r="BP377" i="3"/>
  <c r="BQ377" i="3"/>
  <c r="BR377" i="3"/>
  <c r="BS377" i="3"/>
  <c r="BT377" i="3"/>
  <c r="BU377" i="3"/>
  <c r="BV377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AE378" i="3"/>
  <c r="AF378" i="3"/>
  <c r="AG378" i="3"/>
  <c r="AH378" i="3"/>
  <c r="AI378" i="3"/>
  <c r="AJ378" i="3"/>
  <c r="AK378" i="3"/>
  <c r="AL378" i="3"/>
  <c r="AM378" i="3"/>
  <c r="AN378" i="3"/>
  <c r="AO378" i="3"/>
  <c r="AP378" i="3"/>
  <c r="AQ378" i="3"/>
  <c r="AR378" i="3"/>
  <c r="AS378" i="3"/>
  <c r="AT378" i="3"/>
  <c r="AU378" i="3"/>
  <c r="AV378" i="3"/>
  <c r="AW378" i="3"/>
  <c r="AX378" i="3"/>
  <c r="AY378" i="3"/>
  <c r="AZ378" i="3"/>
  <c r="BA378" i="3"/>
  <c r="BB378" i="3"/>
  <c r="BC378" i="3"/>
  <c r="BD378" i="3"/>
  <c r="BE378" i="3"/>
  <c r="BF378" i="3"/>
  <c r="BG378" i="3"/>
  <c r="BH378" i="3"/>
  <c r="BI378" i="3"/>
  <c r="BJ378" i="3"/>
  <c r="BK378" i="3"/>
  <c r="BL378" i="3"/>
  <c r="BM378" i="3"/>
  <c r="BN378" i="3"/>
  <c r="BO378" i="3"/>
  <c r="BP378" i="3"/>
  <c r="BQ378" i="3"/>
  <c r="BR378" i="3"/>
  <c r="BS378" i="3"/>
  <c r="BT378" i="3"/>
  <c r="BU378" i="3"/>
  <c r="BV378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AD379" i="3"/>
  <c r="AE379" i="3"/>
  <c r="AF379" i="3"/>
  <c r="AG379" i="3"/>
  <c r="AH379" i="3"/>
  <c r="AI379" i="3"/>
  <c r="AJ379" i="3"/>
  <c r="AK379" i="3"/>
  <c r="AL379" i="3"/>
  <c r="AM379" i="3"/>
  <c r="AN379" i="3"/>
  <c r="AO379" i="3"/>
  <c r="AP379" i="3"/>
  <c r="AQ379" i="3"/>
  <c r="AR379" i="3"/>
  <c r="AS379" i="3"/>
  <c r="AT379" i="3"/>
  <c r="AU379" i="3"/>
  <c r="AV379" i="3"/>
  <c r="AW379" i="3"/>
  <c r="AX379" i="3"/>
  <c r="AY379" i="3"/>
  <c r="AZ379" i="3"/>
  <c r="BA379" i="3"/>
  <c r="BB379" i="3"/>
  <c r="BC379" i="3"/>
  <c r="BD379" i="3"/>
  <c r="BE379" i="3"/>
  <c r="BF379" i="3"/>
  <c r="BG379" i="3"/>
  <c r="BH379" i="3"/>
  <c r="BI379" i="3"/>
  <c r="BJ379" i="3"/>
  <c r="BK379" i="3"/>
  <c r="BL379" i="3"/>
  <c r="BM379" i="3"/>
  <c r="BN379" i="3"/>
  <c r="BO379" i="3"/>
  <c r="BP379" i="3"/>
  <c r="BQ379" i="3"/>
  <c r="BR379" i="3"/>
  <c r="BS379" i="3"/>
  <c r="BT379" i="3"/>
  <c r="BU379" i="3"/>
  <c r="BV379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AA380" i="3"/>
  <c r="AB380" i="3"/>
  <c r="AC380" i="3"/>
  <c r="AD380" i="3"/>
  <c r="AE380" i="3"/>
  <c r="AF380" i="3"/>
  <c r="AG380" i="3"/>
  <c r="AH380" i="3"/>
  <c r="AI380" i="3"/>
  <c r="AJ380" i="3"/>
  <c r="AK380" i="3"/>
  <c r="AL380" i="3"/>
  <c r="AM380" i="3"/>
  <c r="AN380" i="3"/>
  <c r="AO380" i="3"/>
  <c r="AP380" i="3"/>
  <c r="AQ380" i="3"/>
  <c r="AR380" i="3"/>
  <c r="AS380" i="3"/>
  <c r="AT380" i="3"/>
  <c r="AU380" i="3"/>
  <c r="AV380" i="3"/>
  <c r="AW380" i="3"/>
  <c r="AX380" i="3"/>
  <c r="AY380" i="3"/>
  <c r="AZ380" i="3"/>
  <c r="BA380" i="3"/>
  <c r="BB380" i="3"/>
  <c r="BC380" i="3"/>
  <c r="BD380" i="3"/>
  <c r="BE380" i="3"/>
  <c r="BF380" i="3"/>
  <c r="BG380" i="3"/>
  <c r="BH380" i="3"/>
  <c r="BI380" i="3"/>
  <c r="BJ380" i="3"/>
  <c r="BK380" i="3"/>
  <c r="BL380" i="3"/>
  <c r="BM380" i="3"/>
  <c r="BN380" i="3"/>
  <c r="BO380" i="3"/>
  <c r="BP380" i="3"/>
  <c r="BQ380" i="3"/>
  <c r="BR380" i="3"/>
  <c r="BS380" i="3"/>
  <c r="BT380" i="3"/>
  <c r="BU380" i="3"/>
  <c r="BV380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AA381" i="3"/>
  <c r="AB381" i="3"/>
  <c r="AC381" i="3"/>
  <c r="AD381" i="3"/>
  <c r="AE381" i="3"/>
  <c r="AF381" i="3"/>
  <c r="AG381" i="3"/>
  <c r="AH381" i="3"/>
  <c r="AI381" i="3"/>
  <c r="AJ381" i="3"/>
  <c r="AK381" i="3"/>
  <c r="AL381" i="3"/>
  <c r="AM381" i="3"/>
  <c r="AN381" i="3"/>
  <c r="AO381" i="3"/>
  <c r="AP381" i="3"/>
  <c r="AQ381" i="3"/>
  <c r="AR381" i="3"/>
  <c r="AS381" i="3"/>
  <c r="AT381" i="3"/>
  <c r="AU381" i="3"/>
  <c r="AV381" i="3"/>
  <c r="AW381" i="3"/>
  <c r="AX381" i="3"/>
  <c r="AY381" i="3"/>
  <c r="AZ381" i="3"/>
  <c r="BA381" i="3"/>
  <c r="BB381" i="3"/>
  <c r="BC381" i="3"/>
  <c r="BD381" i="3"/>
  <c r="BE381" i="3"/>
  <c r="BF381" i="3"/>
  <c r="BG381" i="3"/>
  <c r="BH381" i="3"/>
  <c r="BI381" i="3"/>
  <c r="BJ381" i="3"/>
  <c r="BK381" i="3"/>
  <c r="BL381" i="3"/>
  <c r="BM381" i="3"/>
  <c r="BN381" i="3"/>
  <c r="BO381" i="3"/>
  <c r="BP381" i="3"/>
  <c r="BQ381" i="3"/>
  <c r="BR381" i="3"/>
  <c r="BS381" i="3"/>
  <c r="BT381" i="3"/>
  <c r="BU381" i="3"/>
  <c r="BV381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AA382" i="3"/>
  <c r="AB382" i="3"/>
  <c r="AC382" i="3"/>
  <c r="AD382" i="3"/>
  <c r="AE382" i="3"/>
  <c r="AF382" i="3"/>
  <c r="AG382" i="3"/>
  <c r="AH382" i="3"/>
  <c r="AI382" i="3"/>
  <c r="AJ382" i="3"/>
  <c r="AK382" i="3"/>
  <c r="AL382" i="3"/>
  <c r="AM382" i="3"/>
  <c r="AN382" i="3"/>
  <c r="AO382" i="3"/>
  <c r="AP382" i="3"/>
  <c r="AQ382" i="3"/>
  <c r="AR382" i="3"/>
  <c r="AS382" i="3"/>
  <c r="AT382" i="3"/>
  <c r="AU382" i="3"/>
  <c r="AV382" i="3"/>
  <c r="AW382" i="3"/>
  <c r="AX382" i="3"/>
  <c r="AY382" i="3"/>
  <c r="AZ382" i="3"/>
  <c r="BA382" i="3"/>
  <c r="BB382" i="3"/>
  <c r="BC382" i="3"/>
  <c r="BD382" i="3"/>
  <c r="BE382" i="3"/>
  <c r="BF382" i="3"/>
  <c r="BG382" i="3"/>
  <c r="BH382" i="3"/>
  <c r="BI382" i="3"/>
  <c r="BJ382" i="3"/>
  <c r="BK382" i="3"/>
  <c r="BL382" i="3"/>
  <c r="BM382" i="3"/>
  <c r="BN382" i="3"/>
  <c r="BO382" i="3"/>
  <c r="BP382" i="3"/>
  <c r="BQ382" i="3"/>
  <c r="BR382" i="3"/>
  <c r="BS382" i="3"/>
  <c r="BT382" i="3"/>
  <c r="BU382" i="3"/>
  <c r="BV382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AB383" i="3"/>
  <c r="AC383" i="3"/>
  <c r="AD383" i="3"/>
  <c r="AE383" i="3"/>
  <c r="AF383" i="3"/>
  <c r="AG383" i="3"/>
  <c r="AH383" i="3"/>
  <c r="AI383" i="3"/>
  <c r="AJ383" i="3"/>
  <c r="AK383" i="3"/>
  <c r="AL383" i="3"/>
  <c r="AM383" i="3"/>
  <c r="AN383" i="3"/>
  <c r="AO383" i="3"/>
  <c r="AP383" i="3"/>
  <c r="AQ383" i="3"/>
  <c r="AR383" i="3"/>
  <c r="AS383" i="3"/>
  <c r="AT383" i="3"/>
  <c r="AU383" i="3"/>
  <c r="AV383" i="3"/>
  <c r="AW383" i="3"/>
  <c r="AX383" i="3"/>
  <c r="AY383" i="3"/>
  <c r="AZ383" i="3"/>
  <c r="BA383" i="3"/>
  <c r="BB383" i="3"/>
  <c r="BC383" i="3"/>
  <c r="BD383" i="3"/>
  <c r="BE383" i="3"/>
  <c r="BF383" i="3"/>
  <c r="BG383" i="3"/>
  <c r="BH383" i="3"/>
  <c r="BI383" i="3"/>
  <c r="BJ383" i="3"/>
  <c r="BK383" i="3"/>
  <c r="BL383" i="3"/>
  <c r="BM383" i="3"/>
  <c r="BN383" i="3"/>
  <c r="BO383" i="3"/>
  <c r="BP383" i="3"/>
  <c r="BQ383" i="3"/>
  <c r="BR383" i="3"/>
  <c r="BS383" i="3"/>
  <c r="BT383" i="3"/>
  <c r="BU383" i="3"/>
  <c r="BV383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AB384" i="3"/>
  <c r="AC384" i="3"/>
  <c r="AD384" i="3"/>
  <c r="AE384" i="3"/>
  <c r="AF384" i="3"/>
  <c r="AG384" i="3"/>
  <c r="AH384" i="3"/>
  <c r="AI384" i="3"/>
  <c r="AJ384" i="3"/>
  <c r="AK384" i="3"/>
  <c r="AL384" i="3"/>
  <c r="AM384" i="3"/>
  <c r="AN384" i="3"/>
  <c r="AO384" i="3"/>
  <c r="AP384" i="3"/>
  <c r="AQ384" i="3"/>
  <c r="AR384" i="3"/>
  <c r="AS384" i="3"/>
  <c r="AT384" i="3"/>
  <c r="AU384" i="3"/>
  <c r="AV384" i="3"/>
  <c r="AW384" i="3"/>
  <c r="AX384" i="3"/>
  <c r="AY384" i="3"/>
  <c r="AZ384" i="3"/>
  <c r="BA384" i="3"/>
  <c r="BB384" i="3"/>
  <c r="BC384" i="3"/>
  <c r="BD384" i="3"/>
  <c r="BE384" i="3"/>
  <c r="BF384" i="3"/>
  <c r="BG384" i="3"/>
  <c r="BH384" i="3"/>
  <c r="BI384" i="3"/>
  <c r="BJ384" i="3"/>
  <c r="BK384" i="3"/>
  <c r="BL384" i="3"/>
  <c r="BM384" i="3"/>
  <c r="BN384" i="3"/>
  <c r="BO384" i="3"/>
  <c r="BP384" i="3"/>
  <c r="BQ384" i="3"/>
  <c r="BR384" i="3"/>
  <c r="BS384" i="3"/>
  <c r="BT384" i="3"/>
  <c r="BU384" i="3"/>
  <c r="BV384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AB385" i="3"/>
  <c r="AC385" i="3"/>
  <c r="AD385" i="3"/>
  <c r="AE385" i="3"/>
  <c r="AF385" i="3"/>
  <c r="AG385" i="3"/>
  <c r="AH385" i="3"/>
  <c r="AI385" i="3"/>
  <c r="AJ385" i="3"/>
  <c r="AK385" i="3"/>
  <c r="AL385" i="3"/>
  <c r="AM385" i="3"/>
  <c r="AN385" i="3"/>
  <c r="AO385" i="3"/>
  <c r="AP385" i="3"/>
  <c r="AQ385" i="3"/>
  <c r="AR385" i="3"/>
  <c r="AS385" i="3"/>
  <c r="AT385" i="3"/>
  <c r="AU385" i="3"/>
  <c r="AV385" i="3"/>
  <c r="AW385" i="3"/>
  <c r="AX385" i="3"/>
  <c r="AY385" i="3"/>
  <c r="AZ385" i="3"/>
  <c r="BA385" i="3"/>
  <c r="BB385" i="3"/>
  <c r="BC385" i="3"/>
  <c r="BD385" i="3"/>
  <c r="BE385" i="3"/>
  <c r="BF385" i="3"/>
  <c r="BG385" i="3"/>
  <c r="BH385" i="3"/>
  <c r="BI385" i="3"/>
  <c r="BJ385" i="3"/>
  <c r="BK385" i="3"/>
  <c r="BL385" i="3"/>
  <c r="BM385" i="3"/>
  <c r="BN385" i="3"/>
  <c r="BO385" i="3"/>
  <c r="BP385" i="3"/>
  <c r="BQ385" i="3"/>
  <c r="BR385" i="3"/>
  <c r="BS385" i="3"/>
  <c r="BT385" i="3"/>
  <c r="BU385" i="3"/>
  <c r="BV385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AB386" i="3"/>
  <c r="AC386" i="3"/>
  <c r="AD386" i="3"/>
  <c r="AE386" i="3"/>
  <c r="AF386" i="3"/>
  <c r="AG386" i="3"/>
  <c r="AH386" i="3"/>
  <c r="AI386" i="3"/>
  <c r="AJ386" i="3"/>
  <c r="AK386" i="3"/>
  <c r="AL386" i="3"/>
  <c r="AM386" i="3"/>
  <c r="AN386" i="3"/>
  <c r="AO386" i="3"/>
  <c r="AP386" i="3"/>
  <c r="AQ386" i="3"/>
  <c r="AR386" i="3"/>
  <c r="AS386" i="3"/>
  <c r="AT386" i="3"/>
  <c r="AU386" i="3"/>
  <c r="AV386" i="3"/>
  <c r="AW386" i="3"/>
  <c r="AX386" i="3"/>
  <c r="AY386" i="3"/>
  <c r="AZ386" i="3"/>
  <c r="BA386" i="3"/>
  <c r="BB386" i="3"/>
  <c r="BC386" i="3"/>
  <c r="BD386" i="3"/>
  <c r="BE386" i="3"/>
  <c r="BF386" i="3"/>
  <c r="BG386" i="3"/>
  <c r="BH386" i="3"/>
  <c r="BI386" i="3"/>
  <c r="BJ386" i="3"/>
  <c r="BK386" i="3"/>
  <c r="BL386" i="3"/>
  <c r="BM386" i="3"/>
  <c r="BN386" i="3"/>
  <c r="BO386" i="3"/>
  <c r="BP386" i="3"/>
  <c r="BQ386" i="3"/>
  <c r="BR386" i="3"/>
  <c r="BS386" i="3"/>
  <c r="BT386" i="3"/>
  <c r="BU386" i="3"/>
  <c r="BV386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U387" i="3"/>
  <c r="AV387" i="3"/>
  <c r="AW387" i="3"/>
  <c r="AX387" i="3"/>
  <c r="AY387" i="3"/>
  <c r="AZ387" i="3"/>
  <c r="BA387" i="3"/>
  <c r="BB387" i="3"/>
  <c r="BC387" i="3"/>
  <c r="BD387" i="3"/>
  <c r="BE387" i="3"/>
  <c r="BF387" i="3"/>
  <c r="BG387" i="3"/>
  <c r="BH387" i="3"/>
  <c r="BI387" i="3"/>
  <c r="BJ387" i="3"/>
  <c r="BK387" i="3"/>
  <c r="BL387" i="3"/>
  <c r="BM387" i="3"/>
  <c r="BN387" i="3"/>
  <c r="BO387" i="3"/>
  <c r="BP387" i="3"/>
  <c r="BQ387" i="3"/>
  <c r="BR387" i="3"/>
  <c r="BS387" i="3"/>
  <c r="BT387" i="3"/>
  <c r="BU387" i="3"/>
  <c r="BV387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AA388" i="3"/>
  <c r="AB388" i="3"/>
  <c r="AC388" i="3"/>
  <c r="AD388" i="3"/>
  <c r="AE388" i="3"/>
  <c r="AF388" i="3"/>
  <c r="AG388" i="3"/>
  <c r="AH388" i="3"/>
  <c r="AI388" i="3"/>
  <c r="AJ388" i="3"/>
  <c r="AK388" i="3"/>
  <c r="AL388" i="3"/>
  <c r="AM388" i="3"/>
  <c r="AN388" i="3"/>
  <c r="AO388" i="3"/>
  <c r="AP388" i="3"/>
  <c r="AQ388" i="3"/>
  <c r="AR388" i="3"/>
  <c r="AS388" i="3"/>
  <c r="AT388" i="3"/>
  <c r="AU388" i="3"/>
  <c r="AV388" i="3"/>
  <c r="AW388" i="3"/>
  <c r="AX388" i="3"/>
  <c r="AY388" i="3"/>
  <c r="AZ388" i="3"/>
  <c r="BA388" i="3"/>
  <c r="BB388" i="3"/>
  <c r="BC388" i="3"/>
  <c r="BD388" i="3"/>
  <c r="BE388" i="3"/>
  <c r="BF388" i="3"/>
  <c r="BG388" i="3"/>
  <c r="BH388" i="3"/>
  <c r="BI388" i="3"/>
  <c r="BJ388" i="3"/>
  <c r="BK388" i="3"/>
  <c r="BL388" i="3"/>
  <c r="BM388" i="3"/>
  <c r="BN388" i="3"/>
  <c r="BO388" i="3"/>
  <c r="BP388" i="3"/>
  <c r="BQ388" i="3"/>
  <c r="BR388" i="3"/>
  <c r="BS388" i="3"/>
  <c r="BT388" i="3"/>
  <c r="BU388" i="3"/>
  <c r="BV388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AF389" i="3"/>
  <c r="AG389" i="3"/>
  <c r="AH389" i="3"/>
  <c r="AI389" i="3"/>
  <c r="AJ389" i="3"/>
  <c r="AK389" i="3"/>
  <c r="AL389" i="3"/>
  <c r="AM389" i="3"/>
  <c r="AN389" i="3"/>
  <c r="AO389" i="3"/>
  <c r="AP389" i="3"/>
  <c r="AQ389" i="3"/>
  <c r="AR389" i="3"/>
  <c r="AS389" i="3"/>
  <c r="AT389" i="3"/>
  <c r="AU389" i="3"/>
  <c r="AV389" i="3"/>
  <c r="AW389" i="3"/>
  <c r="AX389" i="3"/>
  <c r="AY389" i="3"/>
  <c r="AZ389" i="3"/>
  <c r="BA389" i="3"/>
  <c r="BB389" i="3"/>
  <c r="BC389" i="3"/>
  <c r="BD389" i="3"/>
  <c r="BE389" i="3"/>
  <c r="BF389" i="3"/>
  <c r="BG389" i="3"/>
  <c r="BH389" i="3"/>
  <c r="BI389" i="3"/>
  <c r="BJ389" i="3"/>
  <c r="BK389" i="3"/>
  <c r="BL389" i="3"/>
  <c r="BM389" i="3"/>
  <c r="BN389" i="3"/>
  <c r="BO389" i="3"/>
  <c r="BP389" i="3"/>
  <c r="BQ389" i="3"/>
  <c r="BR389" i="3"/>
  <c r="BS389" i="3"/>
  <c r="BT389" i="3"/>
  <c r="BU389" i="3"/>
  <c r="BV389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AF390" i="3"/>
  <c r="AG390" i="3"/>
  <c r="AH390" i="3"/>
  <c r="AI390" i="3"/>
  <c r="AJ390" i="3"/>
  <c r="AK390" i="3"/>
  <c r="AL390" i="3"/>
  <c r="AM390" i="3"/>
  <c r="AN390" i="3"/>
  <c r="AO390" i="3"/>
  <c r="AP390" i="3"/>
  <c r="AQ390" i="3"/>
  <c r="AR390" i="3"/>
  <c r="AS390" i="3"/>
  <c r="AT390" i="3"/>
  <c r="AU390" i="3"/>
  <c r="AV390" i="3"/>
  <c r="AW390" i="3"/>
  <c r="AX390" i="3"/>
  <c r="AY390" i="3"/>
  <c r="AZ390" i="3"/>
  <c r="BA390" i="3"/>
  <c r="BB390" i="3"/>
  <c r="BC390" i="3"/>
  <c r="BD390" i="3"/>
  <c r="BE390" i="3"/>
  <c r="BF390" i="3"/>
  <c r="BG390" i="3"/>
  <c r="BH390" i="3"/>
  <c r="BI390" i="3"/>
  <c r="BJ390" i="3"/>
  <c r="BK390" i="3"/>
  <c r="BL390" i="3"/>
  <c r="BM390" i="3"/>
  <c r="BN390" i="3"/>
  <c r="BO390" i="3"/>
  <c r="BP390" i="3"/>
  <c r="BQ390" i="3"/>
  <c r="BR390" i="3"/>
  <c r="BS390" i="3"/>
  <c r="BT390" i="3"/>
  <c r="BU390" i="3"/>
  <c r="BV390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AF391" i="3"/>
  <c r="AG391" i="3"/>
  <c r="AH391" i="3"/>
  <c r="AI391" i="3"/>
  <c r="AJ391" i="3"/>
  <c r="AK391" i="3"/>
  <c r="AL391" i="3"/>
  <c r="AM391" i="3"/>
  <c r="AN391" i="3"/>
  <c r="AO391" i="3"/>
  <c r="AP391" i="3"/>
  <c r="AQ391" i="3"/>
  <c r="AR391" i="3"/>
  <c r="AS391" i="3"/>
  <c r="AT391" i="3"/>
  <c r="AU391" i="3"/>
  <c r="AV391" i="3"/>
  <c r="AW391" i="3"/>
  <c r="AX391" i="3"/>
  <c r="AY391" i="3"/>
  <c r="AZ391" i="3"/>
  <c r="BA391" i="3"/>
  <c r="BB391" i="3"/>
  <c r="BC391" i="3"/>
  <c r="BD391" i="3"/>
  <c r="BE391" i="3"/>
  <c r="BF391" i="3"/>
  <c r="BG391" i="3"/>
  <c r="BH391" i="3"/>
  <c r="BI391" i="3"/>
  <c r="BJ391" i="3"/>
  <c r="BK391" i="3"/>
  <c r="BL391" i="3"/>
  <c r="BM391" i="3"/>
  <c r="BN391" i="3"/>
  <c r="BO391" i="3"/>
  <c r="BP391" i="3"/>
  <c r="BQ391" i="3"/>
  <c r="BR391" i="3"/>
  <c r="BS391" i="3"/>
  <c r="BT391" i="3"/>
  <c r="BU391" i="3"/>
  <c r="BV391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AF392" i="3"/>
  <c r="AG392" i="3"/>
  <c r="AH392" i="3"/>
  <c r="AI392" i="3"/>
  <c r="AJ392" i="3"/>
  <c r="AK392" i="3"/>
  <c r="AL392" i="3"/>
  <c r="AM392" i="3"/>
  <c r="AN392" i="3"/>
  <c r="AO392" i="3"/>
  <c r="AP392" i="3"/>
  <c r="AQ392" i="3"/>
  <c r="AR392" i="3"/>
  <c r="AS392" i="3"/>
  <c r="AT392" i="3"/>
  <c r="AU392" i="3"/>
  <c r="AV392" i="3"/>
  <c r="AW392" i="3"/>
  <c r="AX392" i="3"/>
  <c r="AY392" i="3"/>
  <c r="AZ392" i="3"/>
  <c r="BA392" i="3"/>
  <c r="BB392" i="3"/>
  <c r="BC392" i="3"/>
  <c r="BD392" i="3"/>
  <c r="BE392" i="3"/>
  <c r="BF392" i="3"/>
  <c r="BG392" i="3"/>
  <c r="BH392" i="3"/>
  <c r="BI392" i="3"/>
  <c r="BJ392" i="3"/>
  <c r="BK392" i="3"/>
  <c r="BL392" i="3"/>
  <c r="BM392" i="3"/>
  <c r="BN392" i="3"/>
  <c r="BO392" i="3"/>
  <c r="BP392" i="3"/>
  <c r="BQ392" i="3"/>
  <c r="BR392" i="3"/>
  <c r="BS392" i="3"/>
  <c r="BT392" i="3"/>
  <c r="BU392" i="3"/>
  <c r="BV392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AF393" i="3"/>
  <c r="AG393" i="3"/>
  <c r="AH393" i="3"/>
  <c r="AI393" i="3"/>
  <c r="AJ393" i="3"/>
  <c r="AK393" i="3"/>
  <c r="AL393" i="3"/>
  <c r="AM393" i="3"/>
  <c r="AN393" i="3"/>
  <c r="AO393" i="3"/>
  <c r="AP393" i="3"/>
  <c r="AQ393" i="3"/>
  <c r="AR393" i="3"/>
  <c r="AS393" i="3"/>
  <c r="AT393" i="3"/>
  <c r="AU393" i="3"/>
  <c r="AV393" i="3"/>
  <c r="AW393" i="3"/>
  <c r="AX393" i="3"/>
  <c r="AY393" i="3"/>
  <c r="AZ393" i="3"/>
  <c r="BA393" i="3"/>
  <c r="BB393" i="3"/>
  <c r="BC393" i="3"/>
  <c r="BD393" i="3"/>
  <c r="BE393" i="3"/>
  <c r="BF393" i="3"/>
  <c r="BG393" i="3"/>
  <c r="BH393" i="3"/>
  <c r="BI393" i="3"/>
  <c r="BJ393" i="3"/>
  <c r="BK393" i="3"/>
  <c r="BL393" i="3"/>
  <c r="BM393" i="3"/>
  <c r="BN393" i="3"/>
  <c r="BO393" i="3"/>
  <c r="BP393" i="3"/>
  <c r="BQ393" i="3"/>
  <c r="BR393" i="3"/>
  <c r="BS393" i="3"/>
  <c r="BT393" i="3"/>
  <c r="BU393" i="3"/>
  <c r="BV393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AB394" i="3"/>
  <c r="AC394" i="3"/>
  <c r="AD394" i="3"/>
  <c r="AE394" i="3"/>
  <c r="AF394" i="3"/>
  <c r="AG394" i="3"/>
  <c r="AH394" i="3"/>
  <c r="AI394" i="3"/>
  <c r="AJ394" i="3"/>
  <c r="AK394" i="3"/>
  <c r="AL394" i="3"/>
  <c r="AM394" i="3"/>
  <c r="AN394" i="3"/>
  <c r="AO394" i="3"/>
  <c r="AP394" i="3"/>
  <c r="AQ394" i="3"/>
  <c r="AR394" i="3"/>
  <c r="AS394" i="3"/>
  <c r="AT394" i="3"/>
  <c r="AU394" i="3"/>
  <c r="AV394" i="3"/>
  <c r="AW394" i="3"/>
  <c r="AX394" i="3"/>
  <c r="AY394" i="3"/>
  <c r="AZ394" i="3"/>
  <c r="BA394" i="3"/>
  <c r="BB394" i="3"/>
  <c r="BC394" i="3"/>
  <c r="BD394" i="3"/>
  <c r="BE394" i="3"/>
  <c r="BF394" i="3"/>
  <c r="BG394" i="3"/>
  <c r="BH394" i="3"/>
  <c r="BI394" i="3"/>
  <c r="BJ394" i="3"/>
  <c r="BK394" i="3"/>
  <c r="BL394" i="3"/>
  <c r="BM394" i="3"/>
  <c r="BN394" i="3"/>
  <c r="BO394" i="3"/>
  <c r="BP394" i="3"/>
  <c r="BQ394" i="3"/>
  <c r="BR394" i="3"/>
  <c r="BS394" i="3"/>
  <c r="BT394" i="3"/>
  <c r="BU394" i="3"/>
  <c r="BV394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AB395" i="3"/>
  <c r="AC395" i="3"/>
  <c r="AD395" i="3"/>
  <c r="AE395" i="3"/>
  <c r="AF395" i="3"/>
  <c r="AG395" i="3"/>
  <c r="AH395" i="3"/>
  <c r="AI395" i="3"/>
  <c r="AJ395" i="3"/>
  <c r="AK395" i="3"/>
  <c r="AL395" i="3"/>
  <c r="AM395" i="3"/>
  <c r="AN395" i="3"/>
  <c r="AO395" i="3"/>
  <c r="AP395" i="3"/>
  <c r="AQ395" i="3"/>
  <c r="AR395" i="3"/>
  <c r="AS395" i="3"/>
  <c r="AT395" i="3"/>
  <c r="AU395" i="3"/>
  <c r="AV395" i="3"/>
  <c r="AW395" i="3"/>
  <c r="AX395" i="3"/>
  <c r="AY395" i="3"/>
  <c r="AZ395" i="3"/>
  <c r="BA395" i="3"/>
  <c r="BB395" i="3"/>
  <c r="BC395" i="3"/>
  <c r="BD395" i="3"/>
  <c r="BE395" i="3"/>
  <c r="BF395" i="3"/>
  <c r="BG395" i="3"/>
  <c r="BH395" i="3"/>
  <c r="BI395" i="3"/>
  <c r="BJ395" i="3"/>
  <c r="BK395" i="3"/>
  <c r="BL395" i="3"/>
  <c r="BM395" i="3"/>
  <c r="BN395" i="3"/>
  <c r="BO395" i="3"/>
  <c r="BP395" i="3"/>
  <c r="BQ395" i="3"/>
  <c r="BR395" i="3"/>
  <c r="BS395" i="3"/>
  <c r="BT395" i="3"/>
  <c r="BU395" i="3"/>
  <c r="BV395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AA396" i="3"/>
  <c r="AB396" i="3"/>
  <c r="AC396" i="3"/>
  <c r="AD396" i="3"/>
  <c r="AE396" i="3"/>
  <c r="AF396" i="3"/>
  <c r="AG396" i="3"/>
  <c r="AH396" i="3"/>
  <c r="AI396" i="3"/>
  <c r="AJ396" i="3"/>
  <c r="AK396" i="3"/>
  <c r="AL396" i="3"/>
  <c r="AM396" i="3"/>
  <c r="AN396" i="3"/>
  <c r="AO396" i="3"/>
  <c r="AP396" i="3"/>
  <c r="AQ396" i="3"/>
  <c r="AR396" i="3"/>
  <c r="AS396" i="3"/>
  <c r="AT396" i="3"/>
  <c r="AU396" i="3"/>
  <c r="AV396" i="3"/>
  <c r="AW396" i="3"/>
  <c r="AX396" i="3"/>
  <c r="AY396" i="3"/>
  <c r="AZ396" i="3"/>
  <c r="BA396" i="3"/>
  <c r="BB396" i="3"/>
  <c r="BC396" i="3"/>
  <c r="BD396" i="3"/>
  <c r="BE396" i="3"/>
  <c r="BF396" i="3"/>
  <c r="BG396" i="3"/>
  <c r="BH396" i="3"/>
  <c r="BI396" i="3"/>
  <c r="BJ396" i="3"/>
  <c r="BK396" i="3"/>
  <c r="BL396" i="3"/>
  <c r="BM396" i="3"/>
  <c r="BN396" i="3"/>
  <c r="BO396" i="3"/>
  <c r="BP396" i="3"/>
  <c r="BQ396" i="3"/>
  <c r="BR396" i="3"/>
  <c r="BS396" i="3"/>
  <c r="BT396" i="3"/>
  <c r="BU396" i="3"/>
  <c r="BV396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AA397" i="3"/>
  <c r="AB397" i="3"/>
  <c r="AC397" i="3"/>
  <c r="AD397" i="3"/>
  <c r="AE397" i="3"/>
  <c r="AF397" i="3"/>
  <c r="AG397" i="3"/>
  <c r="AH397" i="3"/>
  <c r="AI397" i="3"/>
  <c r="AJ397" i="3"/>
  <c r="AK397" i="3"/>
  <c r="AL397" i="3"/>
  <c r="AM397" i="3"/>
  <c r="AN397" i="3"/>
  <c r="AO397" i="3"/>
  <c r="AP397" i="3"/>
  <c r="AQ397" i="3"/>
  <c r="AR397" i="3"/>
  <c r="AS397" i="3"/>
  <c r="AT397" i="3"/>
  <c r="AU397" i="3"/>
  <c r="AV397" i="3"/>
  <c r="AW397" i="3"/>
  <c r="AX397" i="3"/>
  <c r="AY397" i="3"/>
  <c r="AZ397" i="3"/>
  <c r="BA397" i="3"/>
  <c r="BB397" i="3"/>
  <c r="BC397" i="3"/>
  <c r="BD397" i="3"/>
  <c r="BE397" i="3"/>
  <c r="BF397" i="3"/>
  <c r="BG397" i="3"/>
  <c r="BH397" i="3"/>
  <c r="BI397" i="3"/>
  <c r="BJ397" i="3"/>
  <c r="BK397" i="3"/>
  <c r="BL397" i="3"/>
  <c r="BM397" i="3"/>
  <c r="BN397" i="3"/>
  <c r="BO397" i="3"/>
  <c r="BP397" i="3"/>
  <c r="BQ397" i="3"/>
  <c r="BR397" i="3"/>
  <c r="BS397" i="3"/>
  <c r="BT397" i="3"/>
  <c r="BU397" i="3"/>
  <c r="BV397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AA398" i="3"/>
  <c r="AB398" i="3"/>
  <c r="AC398" i="3"/>
  <c r="AD398" i="3"/>
  <c r="AE398" i="3"/>
  <c r="AF398" i="3"/>
  <c r="AG398" i="3"/>
  <c r="AH398" i="3"/>
  <c r="AI398" i="3"/>
  <c r="AJ398" i="3"/>
  <c r="AK398" i="3"/>
  <c r="AL398" i="3"/>
  <c r="AM398" i="3"/>
  <c r="AN398" i="3"/>
  <c r="AO398" i="3"/>
  <c r="AP398" i="3"/>
  <c r="AQ398" i="3"/>
  <c r="AR398" i="3"/>
  <c r="AS398" i="3"/>
  <c r="AT398" i="3"/>
  <c r="AU398" i="3"/>
  <c r="AV398" i="3"/>
  <c r="AW398" i="3"/>
  <c r="AX398" i="3"/>
  <c r="AY398" i="3"/>
  <c r="AZ398" i="3"/>
  <c r="BA398" i="3"/>
  <c r="BB398" i="3"/>
  <c r="BC398" i="3"/>
  <c r="BD398" i="3"/>
  <c r="BE398" i="3"/>
  <c r="BF398" i="3"/>
  <c r="BG398" i="3"/>
  <c r="BH398" i="3"/>
  <c r="BI398" i="3"/>
  <c r="BJ398" i="3"/>
  <c r="BK398" i="3"/>
  <c r="BL398" i="3"/>
  <c r="BM398" i="3"/>
  <c r="BN398" i="3"/>
  <c r="BO398" i="3"/>
  <c r="BP398" i="3"/>
  <c r="BQ398" i="3"/>
  <c r="BR398" i="3"/>
  <c r="BS398" i="3"/>
  <c r="BT398" i="3"/>
  <c r="BU398" i="3"/>
  <c r="BV398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AA399" i="3"/>
  <c r="AB399" i="3"/>
  <c r="AC399" i="3"/>
  <c r="AD399" i="3"/>
  <c r="AE399" i="3"/>
  <c r="AF399" i="3"/>
  <c r="AG399" i="3"/>
  <c r="AH399" i="3"/>
  <c r="AI399" i="3"/>
  <c r="AJ399" i="3"/>
  <c r="AK399" i="3"/>
  <c r="AL399" i="3"/>
  <c r="AM399" i="3"/>
  <c r="AN399" i="3"/>
  <c r="AO399" i="3"/>
  <c r="AP399" i="3"/>
  <c r="AQ399" i="3"/>
  <c r="AR399" i="3"/>
  <c r="AS399" i="3"/>
  <c r="AT399" i="3"/>
  <c r="AU399" i="3"/>
  <c r="AV399" i="3"/>
  <c r="AW399" i="3"/>
  <c r="AX399" i="3"/>
  <c r="AY399" i="3"/>
  <c r="AZ399" i="3"/>
  <c r="BA399" i="3"/>
  <c r="BB399" i="3"/>
  <c r="BC399" i="3"/>
  <c r="BD399" i="3"/>
  <c r="BE399" i="3"/>
  <c r="BF399" i="3"/>
  <c r="BG399" i="3"/>
  <c r="BH399" i="3"/>
  <c r="BI399" i="3"/>
  <c r="BJ399" i="3"/>
  <c r="BK399" i="3"/>
  <c r="BL399" i="3"/>
  <c r="BM399" i="3"/>
  <c r="BN399" i="3"/>
  <c r="BO399" i="3"/>
  <c r="BP399" i="3"/>
  <c r="BQ399" i="3"/>
  <c r="BR399" i="3"/>
  <c r="BS399" i="3"/>
  <c r="BT399" i="3"/>
  <c r="BU399" i="3"/>
  <c r="BV399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AA400" i="3"/>
  <c r="AB400" i="3"/>
  <c r="AC400" i="3"/>
  <c r="AD400" i="3"/>
  <c r="AE400" i="3"/>
  <c r="AF400" i="3"/>
  <c r="AG400" i="3"/>
  <c r="AH400" i="3"/>
  <c r="AI400" i="3"/>
  <c r="AJ400" i="3"/>
  <c r="AK400" i="3"/>
  <c r="AL400" i="3"/>
  <c r="AM400" i="3"/>
  <c r="AN400" i="3"/>
  <c r="AO400" i="3"/>
  <c r="AP400" i="3"/>
  <c r="AQ400" i="3"/>
  <c r="AR400" i="3"/>
  <c r="AS400" i="3"/>
  <c r="AT400" i="3"/>
  <c r="AU400" i="3"/>
  <c r="AV400" i="3"/>
  <c r="AW400" i="3"/>
  <c r="AX400" i="3"/>
  <c r="AY400" i="3"/>
  <c r="AZ400" i="3"/>
  <c r="BA400" i="3"/>
  <c r="BB400" i="3"/>
  <c r="BC400" i="3"/>
  <c r="BD400" i="3"/>
  <c r="BE400" i="3"/>
  <c r="BF400" i="3"/>
  <c r="BG400" i="3"/>
  <c r="BH400" i="3"/>
  <c r="BI400" i="3"/>
  <c r="BJ400" i="3"/>
  <c r="BK400" i="3"/>
  <c r="BL400" i="3"/>
  <c r="BM400" i="3"/>
  <c r="BN400" i="3"/>
  <c r="BO400" i="3"/>
  <c r="BP400" i="3"/>
  <c r="BQ400" i="3"/>
  <c r="BR400" i="3"/>
  <c r="BS400" i="3"/>
  <c r="BT400" i="3"/>
  <c r="BU400" i="3"/>
  <c r="BV400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AA401" i="3"/>
  <c r="AB401" i="3"/>
  <c r="AC401" i="3"/>
  <c r="AD401" i="3"/>
  <c r="AE401" i="3"/>
  <c r="AF401" i="3"/>
  <c r="AG401" i="3"/>
  <c r="AH401" i="3"/>
  <c r="AI401" i="3"/>
  <c r="AJ401" i="3"/>
  <c r="AK401" i="3"/>
  <c r="AL401" i="3"/>
  <c r="AM401" i="3"/>
  <c r="AN401" i="3"/>
  <c r="AO401" i="3"/>
  <c r="AP401" i="3"/>
  <c r="AQ401" i="3"/>
  <c r="AR401" i="3"/>
  <c r="AS401" i="3"/>
  <c r="AT401" i="3"/>
  <c r="AU401" i="3"/>
  <c r="AV401" i="3"/>
  <c r="AW401" i="3"/>
  <c r="AX401" i="3"/>
  <c r="AY401" i="3"/>
  <c r="AZ401" i="3"/>
  <c r="BA401" i="3"/>
  <c r="BB401" i="3"/>
  <c r="BC401" i="3"/>
  <c r="BD401" i="3"/>
  <c r="BE401" i="3"/>
  <c r="BF401" i="3"/>
  <c r="BG401" i="3"/>
  <c r="BH401" i="3"/>
  <c r="BI401" i="3"/>
  <c r="BJ401" i="3"/>
  <c r="BK401" i="3"/>
  <c r="BL401" i="3"/>
  <c r="BM401" i="3"/>
  <c r="BN401" i="3"/>
  <c r="BO401" i="3"/>
  <c r="BP401" i="3"/>
  <c r="BQ401" i="3"/>
  <c r="BR401" i="3"/>
  <c r="BS401" i="3"/>
  <c r="BT401" i="3"/>
  <c r="BU401" i="3"/>
  <c r="BV401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AA402" i="3"/>
  <c r="AB402" i="3"/>
  <c r="AC402" i="3"/>
  <c r="AD402" i="3"/>
  <c r="AE402" i="3"/>
  <c r="AF402" i="3"/>
  <c r="AG402" i="3"/>
  <c r="AH402" i="3"/>
  <c r="AI402" i="3"/>
  <c r="AJ402" i="3"/>
  <c r="AK402" i="3"/>
  <c r="AL402" i="3"/>
  <c r="AM402" i="3"/>
  <c r="AN402" i="3"/>
  <c r="AO402" i="3"/>
  <c r="AP402" i="3"/>
  <c r="AQ402" i="3"/>
  <c r="AR402" i="3"/>
  <c r="AS402" i="3"/>
  <c r="AT402" i="3"/>
  <c r="AU402" i="3"/>
  <c r="AV402" i="3"/>
  <c r="AW402" i="3"/>
  <c r="AX402" i="3"/>
  <c r="AY402" i="3"/>
  <c r="AZ402" i="3"/>
  <c r="BA402" i="3"/>
  <c r="BB402" i="3"/>
  <c r="BC402" i="3"/>
  <c r="BD402" i="3"/>
  <c r="BE402" i="3"/>
  <c r="BF402" i="3"/>
  <c r="BG402" i="3"/>
  <c r="BH402" i="3"/>
  <c r="BI402" i="3"/>
  <c r="BJ402" i="3"/>
  <c r="BK402" i="3"/>
  <c r="BL402" i="3"/>
  <c r="BM402" i="3"/>
  <c r="BN402" i="3"/>
  <c r="BO402" i="3"/>
  <c r="BP402" i="3"/>
  <c r="BQ402" i="3"/>
  <c r="BR402" i="3"/>
  <c r="BS402" i="3"/>
  <c r="BT402" i="3"/>
  <c r="BU402" i="3"/>
  <c r="BV402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AB403" i="3"/>
  <c r="AC403" i="3"/>
  <c r="AD403" i="3"/>
  <c r="AE403" i="3"/>
  <c r="AF403" i="3"/>
  <c r="AG403" i="3"/>
  <c r="AH403" i="3"/>
  <c r="AI403" i="3"/>
  <c r="AJ403" i="3"/>
  <c r="AK403" i="3"/>
  <c r="AL403" i="3"/>
  <c r="AM403" i="3"/>
  <c r="AN403" i="3"/>
  <c r="AO403" i="3"/>
  <c r="AP403" i="3"/>
  <c r="AQ403" i="3"/>
  <c r="AR403" i="3"/>
  <c r="AS403" i="3"/>
  <c r="AT403" i="3"/>
  <c r="AU403" i="3"/>
  <c r="AV403" i="3"/>
  <c r="AW403" i="3"/>
  <c r="AX403" i="3"/>
  <c r="AY403" i="3"/>
  <c r="AZ403" i="3"/>
  <c r="BA403" i="3"/>
  <c r="BB403" i="3"/>
  <c r="BC403" i="3"/>
  <c r="BD403" i="3"/>
  <c r="BE403" i="3"/>
  <c r="BF403" i="3"/>
  <c r="BG403" i="3"/>
  <c r="BH403" i="3"/>
  <c r="BI403" i="3"/>
  <c r="BJ403" i="3"/>
  <c r="BK403" i="3"/>
  <c r="BL403" i="3"/>
  <c r="BM403" i="3"/>
  <c r="BN403" i="3"/>
  <c r="BO403" i="3"/>
  <c r="BP403" i="3"/>
  <c r="BQ403" i="3"/>
  <c r="BR403" i="3"/>
  <c r="BS403" i="3"/>
  <c r="BT403" i="3"/>
  <c r="BU403" i="3"/>
  <c r="BV403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AF404" i="3"/>
  <c r="AG404" i="3"/>
  <c r="AH404" i="3"/>
  <c r="AI404" i="3"/>
  <c r="AJ404" i="3"/>
  <c r="AK404" i="3"/>
  <c r="AL404" i="3"/>
  <c r="AM404" i="3"/>
  <c r="AN404" i="3"/>
  <c r="AO404" i="3"/>
  <c r="AP404" i="3"/>
  <c r="AQ404" i="3"/>
  <c r="AR404" i="3"/>
  <c r="AS404" i="3"/>
  <c r="AT404" i="3"/>
  <c r="AU404" i="3"/>
  <c r="AV404" i="3"/>
  <c r="AW404" i="3"/>
  <c r="AX404" i="3"/>
  <c r="AY404" i="3"/>
  <c r="AZ404" i="3"/>
  <c r="BA404" i="3"/>
  <c r="BB404" i="3"/>
  <c r="BC404" i="3"/>
  <c r="BD404" i="3"/>
  <c r="BE404" i="3"/>
  <c r="BF404" i="3"/>
  <c r="BG404" i="3"/>
  <c r="BH404" i="3"/>
  <c r="BI404" i="3"/>
  <c r="BJ404" i="3"/>
  <c r="BK404" i="3"/>
  <c r="BL404" i="3"/>
  <c r="BM404" i="3"/>
  <c r="BN404" i="3"/>
  <c r="BO404" i="3"/>
  <c r="BP404" i="3"/>
  <c r="BQ404" i="3"/>
  <c r="BR404" i="3"/>
  <c r="BS404" i="3"/>
  <c r="BT404" i="3"/>
  <c r="BU404" i="3"/>
  <c r="BV404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AE405" i="3"/>
  <c r="AF405" i="3"/>
  <c r="AG405" i="3"/>
  <c r="AH405" i="3"/>
  <c r="AI405" i="3"/>
  <c r="AJ405" i="3"/>
  <c r="AK405" i="3"/>
  <c r="AL405" i="3"/>
  <c r="AM405" i="3"/>
  <c r="AN405" i="3"/>
  <c r="AO405" i="3"/>
  <c r="AP405" i="3"/>
  <c r="AQ405" i="3"/>
  <c r="AR405" i="3"/>
  <c r="AS405" i="3"/>
  <c r="AT405" i="3"/>
  <c r="AU405" i="3"/>
  <c r="AV405" i="3"/>
  <c r="AW405" i="3"/>
  <c r="AX405" i="3"/>
  <c r="AY405" i="3"/>
  <c r="AZ405" i="3"/>
  <c r="BA405" i="3"/>
  <c r="BB405" i="3"/>
  <c r="BC405" i="3"/>
  <c r="BD405" i="3"/>
  <c r="BE405" i="3"/>
  <c r="BF405" i="3"/>
  <c r="BG405" i="3"/>
  <c r="BH405" i="3"/>
  <c r="BI405" i="3"/>
  <c r="BJ405" i="3"/>
  <c r="BK405" i="3"/>
  <c r="BL405" i="3"/>
  <c r="BM405" i="3"/>
  <c r="BN405" i="3"/>
  <c r="BO405" i="3"/>
  <c r="BP405" i="3"/>
  <c r="BQ405" i="3"/>
  <c r="BR405" i="3"/>
  <c r="BS405" i="3"/>
  <c r="BT405" i="3"/>
  <c r="BU405" i="3"/>
  <c r="BV405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AE406" i="3"/>
  <c r="AF406" i="3"/>
  <c r="AG406" i="3"/>
  <c r="AH406" i="3"/>
  <c r="AI406" i="3"/>
  <c r="AJ406" i="3"/>
  <c r="AK406" i="3"/>
  <c r="AL406" i="3"/>
  <c r="AM406" i="3"/>
  <c r="AN406" i="3"/>
  <c r="AO406" i="3"/>
  <c r="AP406" i="3"/>
  <c r="AQ406" i="3"/>
  <c r="AR406" i="3"/>
  <c r="AS406" i="3"/>
  <c r="AT406" i="3"/>
  <c r="AU406" i="3"/>
  <c r="AV406" i="3"/>
  <c r="AW406" i="3"/>
  <c r="AX406" i="3"/>
  <c r="AY406" i="3"/>
  <c r="AZ406" i="3"/>
  <c r="BA406" i="3"/>
  <c r="BB406" i="3"/>
  <c r="BC406" i="3"/>
  <c r="BD406" i="3"/>
  <c r="BE406" i="3"/>
  <c r="BF406" i="3"/>
  <c r="BG406" i="3"/>
  <c r="BH406" i="3"/>
  <c r="BI406" i="3"/>
  <c r="BJ406" i="3"/>
  <c r="BK406" i="3"/>
  <c r="BL406" i="3"/>
  <c r="BM406" i="3"/>
  <c r="BN406" i="3"/>
  <c r="BO406" i="3"/>
  <c r="BP406" i="3"/>
  <c r="BQ406" i="3"/>
  <c r="BR406" i="3"/>
  <c r="BS406" i="3"/>
  <c r="BT406" i="3"/>
  <c r="BU406" i="3"/>
  <c r="BV406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AE407" i="3"/>
  <c r="AF407" i="3"/>
  <c r="AG407" i="3"/>
  <c r="AH407" i="3"/>
  <c r="AI407" i="3"/>
  <c r="AJ407" i="3"/>
  <c r="AK407" i="3"/>
  <c r="AL407" i="3"/>
  <c r="AM407" i="3"/>
  <c r="AN407" i="3"/>
  <c r="AO407" i="3"/>
  <c r="AP407" i="3"/>
  <c r="AQ407" i="3"/>
  <c r="AR407" i="3"/>
  <c r="AS407" i="3"/>
  <c r="AT407" i="3"/>
  <c r="AU407" i="3"/>
  <c r="AV407" i="3"/>
  <c r="AW407" i="3"/>
  <c r="AX407" i="3"/>
  <c r="AY407" i="3"/>
  <c r="AZ407" i="3"/>
  <c r="BA407" i="3"/>
  <c r="BB407" i="3"/>
  <c r="BC407" i="3"/>
  <c r="BD407" i="3"/>
  <c r="BE407" i="3"/>
  <c r="BF407" i="3"/>
  <c r="BG407" i="3"/>
  <c r="BH407" i="3"/>
  <c r="BI407" i="3"/>
  <c r="BJ407" i="3"/>
  <c r="BK407" i="3"/>
  <c r="BL407" i="3"/>
  <c r="BM407" i="3"/>
  <c r="BN407" i="3"/>
  <c r="BO407" i="3"/>
  <c r="BP407" i="3"/>
  <c r="BQ407" i="3"/>
  <c r="BR407" i="3"/>
  <c r="BS407" i="3"/>
  <c r="BT407" i="3"/>
  <c r="BU407" i="3"/>
  <c r="BV407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AB408" i="3"/>
  <c r="AC408" i="3"/>
  <c r="AD408" i="3"/>
  <c r="AE408" i="3"/>
  <c r="AF408" i="3"/>
  <c r="AG408" i="3"/>
  <c r="AH408" i="3"/>
  <c r="AI408" i="3"/>
  <c r="AJ408" i="3"/>
  <c r="AK408" i="3"/>
  <c r="AL408" i="3"/>
  <c r="AM408" i="3"/>
  <c r="AN408" i="3"/>
  <c r="AO408" i="3"/>
  <c r="AP408" i="3"/>
  <c r="AQ408" i="3"/>
  <c r="AR408" i="3"/>
  <c r="AS408" i="3"/>
  <c r="AT408" i="3"/>
  <c r="AU408" i="3"/>
  <c r="AV408" i="3"/>
  <c r="AW408" i="3"/>
  <c r="AX408" i="3"/>
  <c r="AY408" i="3"/>
  <c r="AZ408" i="3"/>
  <c r="BA408" i="3"/>
  <c r="BB408" i="3"/>
  <c r="BC408" i="3"/>
  <c r="BD408" i="3"/>
  <c r="BE408" i="3"/>
  <c r="BF408" i="3"/>
  <c r="BG408" i="3"/>
  <c r="BH408" i="3"/>
  <c r="BI408" i="3"/>
  <c r="BJ408" i="3"/>
  <c r="BK408" i="3"/>
  <c r="BL408" i="3"/>
  <c r="BM408" i="3"/>
  <c r="BN408" i="3"/>
  <c r="BO408" i="3"/>
  <c r="BP408" i="3"/>
  <c r="BQ408" i="3"/>
  <c r="BR408" i="3"/>
  <c r="BS408" i="3"/>
  <c r="BT408" i="3"/>
  <c r="BU408" i="3"/>
  <c r="BV408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AF409" i="3"/>
  <c r="AG409" i="3"/>
  <c r="AH409" i="3"/>
  <c r="AI409" i="3"/>
  <c r="AJ409" i="3"/>
  <c r="AK409" i="3"/>
  <c r="AL409" i="3"/>
  <c r="AM409" i="3"/>
  <c r="AN409" i="3"/>
  <c r="AO409" i="3"/>
  <c r="AP409" i="3"/>
  <c r="AQ409" i="3"/>
  <c r="AR409" i="3"/>
  <c r="AS409" i="3"/>
  <c r="AT409" i="3"/>
  <c r="AU409" i="3"/>
  <c r="AV409" i="3"/>
  <c r="AW409" i="3"/>
  <c r="AX409" i="3"/>
  <c r="AY409" i="3"/>
  <c r="AZ409" i="3"/>
  <c r="BA409" i="3"/>
  <c r="BB409" i="3"/>
  <c r="BC409" i="3"/>
  <c r="BD409" i="3"/>
  <c r="BE409" i="3"/>
  <c r="BF409" i="3"/>
  <c r="BG409" i="3"/>
  <c r="BH409" i="3"/>
  <c r="BI409" i="3"/>
  <c r="BJ409" i="3"/>
  <c r="BK409" i="3"/>
  <c r="BL409" i="3"/>
  <c r="BM409" i="3"/>
  <c r="BN409" i="3"/>
  <c r="BO409" i="3"/>
  <c r="BP409" i="3"/>
  <c r="BQ409" i="3"/>
  <c r="BR409" i="3"/>
  <c r="BS409" i="3"/>
  <c r="BT409" i="3"/>
  <c r="BU409" i="3"/>
  <c r="BV409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AF410" i="3"/>
  <c r="AG410" i="3"/>
  <c r="AH410" i="3"/>
  <c r="AI410" i="3"/>
  <c r="AJ410" i="3"/>
  <c r="AK410" i="3"/>
  <c r="AL410" i="3"/>
  <c r="AM410" i="3"/>
  <c r="AN410" i="3"/>
  <c r="AO410" i="3"/>
  <c r="AP410" i="3"/>
  <c r="AQ410" i="3"/>
  <c r="AR410" i="3"/>
  <c r="AS410" i="3"/>
  <c r="AT410" i="3"/>
  <c r="AU410" i="3"/>
  <c r="AV410" i="3"/>
  <c r="AW410" i="3"/>
  <c r="AX410" i="3"/>
  <c r="AY410" i="3"/>
  <c r="AZ410" i="3"/>
  <c r="BA410" i="3"/>
  <c r="BB410" i="3"/>
  <c r="BC410" i="3"/>
  <c r="BD410" i="3"/>
  <c r="BE410" i="3"/>
  <c r="BF410" i="3"/>
  <c r="BG410" i="3"/>
  <c r="BH410" i="3"/>
  <c r="BI410" i="3"/>
  <c r="BJ410" i="3"/>
  <c r="BK410" i="3"/>
  <c r="BL410" i="3"/>
  <c r="BM410" i="3"/>
  <c r="BN410" i="3"/>
  <c r="BO410" i="3"/>
  <c r="BP410" i="3"/>
  <c r="BQ410" i="3"/>
  <c r="BR410" i="3"/>
  <c r="BS410" i="3"/>
  <c r="BT410" i="3"/>
  <c r="BU410" i="3"/>
  <c r="BV410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AF411" i="3"/>
  <c r="AG411" i="3"/>
  <c r="AH411" i="3"/>
  <c r="AI411" i="3"/>
  <c r="AJ411" i="3"/>
  <c r="AK411" i="3"/>
  <c r="AL411" i="3"/>
  <c r="AM411" i="3"/>
  <c r="AN411" i="3"/>
  <c r="AO411" i="3"/>
  <c r="AP411" i="3"/>
  <c r="AQ411" i="3"/>
  <c r="AR411" i="3"/>
  <c r="AS411" i="3"/>
  <c r="AT411" i="3"/>
  <c r="AU411" i="3"/>
  <c r="AV411" i="3"/>
  <c r="AW411" i="3"/>
  <c r="AX411" i="3"/>
  <c r="AY411" i="3"/>
  <c r="AZ411" i="3"/>
  <c r="BA411" i="3"/>
  <c r="BB411" i="3"/>
  <c r="BC411" i="3"/>
  <c r="BD411" i="3"/>
  <c r="BE411" i="3"/>
  <c r="BF411" i="3"/>
  <c r="BG411" i="3"/>
  <c r="BH411" i="3"/>
  <c r="BI411" i="3"/>
  <c r="BJ411" i="3"/>
  <c r="BK411" i="3"/>
  <c r="BL411" i="3"/>
  <c r="BM411" i="3"/>
  <c r="BN411" i="3"/>
  <c r="BO411" i="3"/>
  <c r="BP411" i="3"/>
  <c r="BQ411" i="3"/>
  <c r="BR411" i="3"/>
  <c r="BS411" i="3"/>
  <c r="BT411" i="3"/>
  <c r="BU411" i="3"/>
  <c r="BV411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AF412" i="3"/>
  <c r="AG412" i="3"/>
  <c r="AH412" i="3"/>
  <c r="AI412" i="3"/>
  <c r="AJ412" i="3"/>
  <c r="AK412" i="3"/>
  <c r="AL412" i="3"/>
  <c r="AM412" i="3"/>
  <c r="AN412" i="3"/>
  <c r="AO412" i="3"/>
  <c r="AP412" i="3"/>
  <c r="AQ412" i="3"/>
  <c r="AR412" i="3"/>
  <c r="AS412" i="3"/>
  <c r="AT412" i="3"/>
  <c r="AU412" i="3"/>
  <c r="AV412" i="3"/>
  <c r="AW412" i="3"/>
  <c r="AX412" i="3"/>
  <c r="AY412" i="3"/>
  <c r="AZ412" i="3"/>
  <c r="BA412" i="3"/>
  <c r="BB412" i="3"/>
  <c r="BC412" i="3"/>
  <c r="BD412" i="3"/>
  <c r="BE412" i="3"/>
  <c r="BF412" i="3"/>
  <c r="BG412" i="3"/>
  <c r="BH412" i="3"/>
  <c r="BI412" i="3"/>
  <c r="BJ412" i="3"/>
  <c r="BK412" i="3"/>
  <c r="BL412" i="3"/>
  <c r="BM412" i="3"/>
  <c r="BN412" i="3"/>
  <c r="BO412" i="3"/>
  <c r="BP412" i="3"/>
  <c r="BQ412" i="3"/>
  <c r="BR412" i="3"/>
  <c r="BS412" i="3"/>
  <c r="BT412" i="3"/>
  <c r="BU412" i="3"/>
  <c r="BV412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U413" i="3"/>
  <c r="AV413" i="3"/>
  <c r="AW413" i="3"/>
  <c r="AX413" i="3"/>
  <c r="AY413" i="3"/>
  <c r="AZ413" i="3"/>
  <c r="BA413" i="3"/>
  <c r="BB413" i="3"/>
  <c r="BC413" i="3"/>
  <c r="BD413" i="3"/>
  <c r="BE413" i="3"/>
  <c r="BF413" i="3"/>
  <c r="BG413" i="3"/>
  <c r="BH413" i="3"/>
  <c r="BI413" i="3"/>
  <c r="BJ413" i="3"/>
  <c r="BK413" i="3"/>
  <c r="BL413" i="3"/>
  <c r="BM413" i="3"/>
  <c r="BN413" i="3"/>
  <c r="BO413" i="3"/>
  <c r="BP413" i="3"/>
  <c r="BQ413" i="3"/>
  <c r="BR413" i="3"/>
  <c r="BS413" i="3"/>
  <c r="BT413" i="3"/>
  <c r="BU413" i="3"/>
  <c r="BV413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U414" i="3"/>
  <c r="AV414" i="3"/>
  <c r="AW414" i="3"/>
  <c r="AX414" i="3"/>
  <c r="AY414" i="3"/>
  <c r="AZ414" i="3"/>
  <c r="BA414" i="3"/>
  <c r="BB414" i="3"/>
  <c r="BC414" i="3"/>
  <c r="BD414" i="3"/>
  <c r="BE414" i="3"/>
  <c r="BF414" i="3"/>
  <c r="BG414" i="3"/>
  <c r="BH414" i="3"/>
  <c r="BI414" i="3"/>
  <c r="BJ414" i="3"/>
  <c r="BK414" i="3"/>
  <c r="BL414" i="3"/>
  <c r="BM414" i="3"/>
  <c r="BN414" i="3"/>
  <c r="BO414" i="3"/>
  <c r="BP414" i="3"/>
  <c r="BQ414" i="3"/>
  <c r="BR414" i="3"/>
  <c r="BS414" i="3"/>
  <c r="BT414" i="3"/>
  <c r="BU414" i="3"/>
  <c r="BV414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U415" i="3"/>
  <c r="AV415" i="3"/>
  <c r="AW415" i="3"/>
  <c r="AX415" i="3"/>
  <c r="AY415" i="3"/>
  <c r="AZ415" i="3"/>
  <c r="BA415" i="3"/>
  <c r="BB415" i="3"/>
  <c r="BC415" i="3"/>
  <c r="BD415" i="3"/>
  <c r="BE415" i="3"/>
  <c r="BF415" i="3"/>
  <c r="BG415" i="3"/>
  <c r="BH415" i="3"/>
  <c r="BI415" i="3"/>
  <c r="BJ415" i="3"/>
  <c r="BK415" i="3"/>
  <c r="BL415" i="3"/>
  <c r="BM415" i="3"/>
  <c r="BN415" i="3"/>
  <c r="BO415" i="3"/>
  <c r="BP415" i="3"/>
  <c r="BQ415" i="3"/>
  <c r="BR415" i="3"/>
  <c r="BS415" i="3"/>
  <c r="BT415" i="3"/>
  <c r="BU415" i="3"/>
  <c r="BV415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AB416" i="3"/>
  <c r="AC416" i="3"/>
  <c r="AD416" i="3"/>
  <c r="AE416" i="3"/>
  <c r="AF416" i="3"/>
  <c r="AG416" i="3"/>
  <c r="AH416" i="3"/>
  <c r="AI416" i="3"/>
  <c r="AJ416" i="3"/>
  <c r="AK416" i="3"/>
  <c r="AL416" i="3"/>
  <c r="AM416" i="3"/>
  <c r="AN416" i="3"/>
  <c r="AO416" i="3"/>
  <c r="AP416" i="3"/>
  <c r="AQ416" i="3"/>
  <c r="AR416" i="3"/>
  <c r="AS416" i="3"/>
  <c r="AT416" i="3"/>
  <c r="AU416" i="3"/>
  <c r="AV416" i="3"/>
  <c r="AW416" i="3"/>
  <c r="AX416" i="3"/>
  <c r="AY416" i="3"/>
  <c r="AZ416" i="3"/>
  <c r="BA416" i="3"/>
  <c r="BB416" i="3"/>
  <c r="BC416" i="3"/>
  <c r="BD416" i="3"/>
  <c r="BE416" i="3"/>
  <c r="BF416" i="3"/>
  <c r="BG416" i="3"/>
  <c r="BH416" i="3"/>
  <c r="BI416" i="3"/>
  <c r="BJ416" i="3"/>
  <c r="BK416" i="3"/>
  <c r="BL416" i="3"/>
  <c r="BM416" i="3"/>
  <c r="BN416" i="3"/>
  <c r="BO416" i="3"/>
  <c r="BP416" i="3"/>
  <c r="BQ416" i="3"/>
  <c r="BR416" i="3"/>
  <c r="BS416" i="3"/>
  <c r="BT416" i="3"/>
  <c r="BU416" i="3"/>
  <c r="BV416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AB417" i="3"/>
  <c r="AC417" i="3"/>
  <c r="AD417" i="3"/>
  <c r="AE417" i="3"/>
  <c r="AF417" i="3"/>
  <c r="AG417" i="3"/>
  <c r="AH417" i="3"/>
  <c r="AI417" i="3"/>
  <c r="AJ417" i="3"/>
  <c r="AK417" i="3"/>
  <c r="AL417" i="3"/>
  <c r="AM417" i="3"/>
  <c r="AN417" i="3"/>
  <c r="AO417" i="3"/>
  <c r="AP417" i="3"/>
  <c r="AQ417" i="3"/>
  <c r="AR417" i="3"/>
  <c r="AS417" i="3"/>
  <c r="AT417" i="3"/>
  <c r="AU417" i="3"/>
  <c r="AV417" i="3"/>
  <c r="AW417" i="3"/>
  <c r="AX417" i="3"/>
  <c r="AY417" i="3"/>
  <c r="AZ417" i="3"/>
  <c r="BA417" i="3"/>
  <c r="BB417" i="3"/>
  <c r="BC417" i="3"/>
  <c r="BD417" i="3"/>
  <c r="BE417" i="3"/>
  <c r="BF417" i="3"/>
  <c r="BG417" i="3"/>
  <c r="BH417" i="3"/>
  <c r="BI417" i="3"/>
  <c r="BJ417" i="3"/>
  <c r="BK417" i="3"/>
  <c r="BL417" i="3"/>
  <c r="BM417" i="3"/>
  <c r="BN417" i="3"/>
  <c r="BO417" i="3"/>
  <c r="BP417" i="3"/>
  <c r="BQ417" i="3"/>
  <c r="BR417" i="3"/>
  <c r="BS417" i="3"/>
  <c r="BT417" i="3"/>
  <c r="BU417" i="3"/>
  <c r="BV417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AB418" i="3"/>
  <c r="AC418" i="3"/>
  <c r="AD418" i="3"/>
  <c r="AE418" i="3"/>
  <c r="AF418" i="3"/>
  <c r="AG418" i="3"/>
  <c r="AH418" i="3"/>
  <c r="AI418" i="3"/>
  <c r="AJ418" i="3"/>
  <c r="AK418" i="3"/>
  <c r="AL418" i="3"/>
  <c r="AM418" i="3"/>
  <c r="AN418" i="3"/>
  <c r="AO418" i="3"/>
  <c r="AP418" i="3"/>
  <c r="AQ418" i="3"/>
  <c r="AR418" i="3"/>
  <c r="AS418" i="3"/>
  <c r="AT418" i="3"/>
  <c r="AU418" i="3"/>
  <c r="AV418" i="3"/>
  <c r="AW418" i="3"/>
  <c r="AX418" i="3"/>
  <c r="AY418" i="3"/>
  <c r="AZ418" i="3"/>
  <c r="BA418" i="3"/>
  <c r="BB418" i="3"/>
  <c r="BC418" i="3"/>
  <c r="BD418" i="3"/>
  <c r="BE418" i="3"/>
  <c r="BF418" i="3"/>
  <c r="BG418" i="3"/>
  <c r="BH418" i="3"/>
  <c r="BI418" i="3"/>
  <c r="BJ418" i="3"/>
  <c r="BK418" i="3"/>
  <c r="BL418" i="3"/>
  <c r="BM418" i="3"/>
  <c r="BN418" i="3"/>
  <c r="BO418" i="3"/>
  <c r="BP418" i="3"/>
  <c r="BQ418" i="3"/>
  <c r="BR418" i="3"/>
  <c r="BS418" i="3"/>
  <c r="BT418" i="3"/>
  <c r="BU418" i="3"/>
  <c r="BV418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U419" i="3"/>
  <c r="AV419" i="3"/>
  <c r="AW419" i="3"/>
  <c r="AX419" i="3"/>
  <c r="AY419" i="3"/>
  <c r="AZ419" i="3"/>
  <c r="BA419" i="3"/>
  <c r="BB419" i="3"/>
  <c r="BC419" i="3"/>
  <c r="BD419" i="3"/>
  <c r="BE419" i="3"/>
  <c r="BF419" i="3"/>
  <c r="BG419" i="3"/>
  <c r="BH419" i="3"/>
  <c r="BI419" i="3"/>
  <c r="BJ419" i="3"/>
  <c r="BK419" i="3"/>
  <c r="BL419" i="3"/>
  <c r="BM419" i="3"/>
  <c r="BN419" i="3"/>
  <c r="BO419" i="3"/>
  <c r="BP419" i="3"/>
  <c r="BQ419" i="3"/>
  <c r="BR419" i="3"/>
  <c r="BS419" i="3"/>
  <c r="BT419" i="3"/>
  <c r="BU419" i="3"/>
  <c r="BV419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U420" i="3"/>
  <c r="AV420" i="3"/>
  <c r="AW420" i="3"/>
  <c r="AX420" i="3"/>
  <c r="AY420" i="3"/>
  <c r="AZ420" i="3"/>
  <c r="BA420" i="3"/>
  <c r="BB420" i="3"/>
  <c r="BC420" i="3"/>
  <c r="BD420" i="3"/>
  <c r="BE420" i="3"/>
  <c r="BF420" i="3"/>
  <c r="BG420" i="3"/>
  <c r="BH420" i="3"/>
  <c r="BI420" i="3"/>
  <c r="BJ420" i="3"/>
  <c r="BK420" i="3"/>
  <c r="BL420" i="3"/>
  <c r="BM420" i="3"/>
  <c r="BN420" i="3"/>
  <c r="BO420" i="3"/>
  <c r="BP420" i="3"/>
  <c r="BQ420" i="3"/>
  <c r="BR420" i="3"/>
  <c r="BS420" i="3"/>
  <c r="BT420" i="3"/>
  <c r="BU420" i="3"/>
  <c r="BV420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AB421" i="3"/>
  <c r="AC421" i="3"/>
  <c r="AD421" i="3"/>
  <c r="AE421" i="3"/>
  <c r="AF421" i="3"/>
  <c r="AG421" i="3"/>
  <c r="AH421" i="3"/>
  <c r="AI421" i="3"/>
  <c r="AJ421" i="3"/>
  <c r="AK421" i="3"/>
  <c r="AL421" i="3"/>
  <c r="AM421" i="3"/>
  <c r="AN421" i="3"/>
  <c r="AO421" i="3"/>
  <c r="AP421" i="3"/>
  <c r="AQ421" i="3"/>
  <c r="AR421" i="3"/>
  <c r="AS421" i="3"/>
  <c r="AT421" i="3"/>
  <c r="AU421" i="3"/>
  <c r="AV421" i="3"/>
  <c r="AW421" i="3"/>
  <c r="AX421" i="3"/>
  <c r="AY421" i="3"/>
  <c r="AZ421" i="3"/>
  <c r="BA421" i="3"/>
  <c r="BB421" i="3"/>
  <c r="BC421" i="3"/>
  <c r="BD421" i="3"/>
  <c r="BE421" i="3"/>
  <c r="BF421" i="3"/>
  <c r="BG421" i="3"/>
  <c r="BH421" i="3"/>
  <c r="BI421" i="3"/>
  <c r="BJ421" i="3"/>
  <c r="BK421" i="3"/>
  <c r="BL421" i="3"/>
  <c r="BM421" i="3"/>
  <c r="BN421" i="3"/>
  <c r="BO421" i="3"/>
  <c r="BP421" i="3"/>
  <c r="BQ421" i="3"/>
  <c r="BR421" i="3"/>
  <c r="BS421" i="3"/>
  <c r="BT421" i="3"/>
  <c r="BU421" i="3"/>
  <c r="BV421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AB422" i="3"/>
  <c r="AC422" i="3"/>
  <c r="AD422" i="3"/>
  <c r="AE422" i="3"/>
  <c r="AF422" i="3"/>
  <c r="AG422" i="3"/>
  <c r="AH422" i="3"/>
  <c r="AI422" i="3"/>
  <c r="AJ422" i="3"/>
  <c r="AK422" i="3"/>
  <c r="AL422" i="3"/>
  <c r="AM422" i="3"/>
  <c r="AN422" i="3"/>
  <c r="AO422" i="3"/>
  <c r="AP422" i="3"/>
  <c r="AQ422" i="3"/>
  <c r="AR422" i="3"/>
  <c r="AS422" i="3"/>
  <c r="AT422" i="3"/>
  <c r="AU422" i="3"/>
  <c r="AV422" i="3"/>
  <c r="AW422" i="3"/>
  <c r="AX422" i="3"/>
  <c r="AY422" i="3"/>
  <c r="AZ422" i="3"/>
  <c r="BA422" i="3"/>
  <c r="BB422" i="3"/>
  <c r="BC422" i="3"/>
  <c r="BD422" i="3"/>
  <c r="BE422" i="3"/>
  <c r="BF422" i="3"/>
  <c r="BG422" i="3"/>
  <c r="BH422" i="3"/>
  <c r="BI422" i="3"/>
  <c r="BJ422" i="3"/>
  <c r="BK422" i="3"/>
  <c r="BL422" i="3"/>
  <c r="BM422" i="3"/>
  <c r="BN422" i="3"/>
  <c r="BO422" i="3"/>
  <c r="BP422" i="3"/>
  <c r="BQ422" i="3"/>
  <c r="BR422" i="3"/>
  <c r="BS422" i="3"/>
  <c r="BT422" i="3"/>
  <c r="BU422" i="3"/>
  <c r="BV422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AB423" i="3"/>
  <c r="AC423" i="3"/>
  <c r="AD423" i="3"/>
  <c r="AE423" i="3"/>
  <c r="AF423" i="3"/>
  <c r="AG423" i="3"/>
  <c r="AH423" i="3"/>
  <c r="AI423" i="3"/>
  <c r="AJ423" i="3"/>
  <c r="AK423" i="3"/>
  <c r="AL423" i="3"/>
  <c r="AM423" i="3"/>
  <c r="AN423" i="3"/>
  <c r="AO423" i="3"/>
  <c r="AP423" i="3"/>
  <c r="AQ423" i="3"/>
  <c r="AR423" i="3"/>
  <c r="AS423" i="3"/>
  <c r="AT423" i="3"/>
  <c r="AU423" i="3"/>
  <c r="AV423" i="3"/>
  <c r="AW423" i="3"/>
  <c r="AX423" i="3"/>
  <c r="AY423" i="3"/>
  <c r="AZ423" i="3"/>
  <c r="BA423" i="3"/>
  <c r="BB423" i="3"/>
  <c r="BC423" i="3"/>
  <c r="BD423" i="3"/>
  <c r="BE423" i="3"/>
  <c r="BF423" i="3"/>
  <c r="BG423" i="3"/>
  <c r="BH423" i="3"/>
  <c r="BI423" i="3"/>
  <c r="BJ423" i="3"/>
  <c r="BK423" i="3"/>
  <c r="BL423" i="3"/>
  <c r="BM423" i="3"/>
  <c r="BN423" i="3"/>
  <c r="BO423" i="3"/>
  <c r="BP423" i="3"/>
  <c r="BQ423" i="3"/>
  <c r="BR423" i="3"/>
  <c r="BS423" i="3"/>
  <c r="BT423" i="3"/>
  <c r="BU423" i="3"/>
  <c r="BV423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AB424" i="3"/>
  <c r="AC424" i="3"/>
  <c r="AD424" i="3"/>
  <c r="AE424" i="3"/>
  <c r="AF424" i="3"/>
  <c r="AG424" i="3"/>
  <c r="AH424" i="3"/>
  <c r="AI424" i="3"/>
  <c r="AJ424" i="3"/>
  <c r="AK424" i="3"/>
  <c r="AL424" i="3"/>
  <c r="AM424" i="3"/>
  <c r="AN424" i="3"/>
  <c r="AO424" i="3"/>
  <c r="AP424" i="3"/>
  <c r="AQ424" i="3"/>
  <c r="AR424" i="3"/>
  <c r="AS424" i="3"/>
  <c r="AT424" i="3"/>
  <c r="AU424" i="3"/>
  <c r="AV424" i="3"/>
  <c r="AW424" i="3"/>
  <c r="AX424" i="3"/>
  <c r="AY424" i="3"/>
  <c r="AZ424" i="3"/>
  <c r="BA424" i="3"/>
  <c r="BB424" i="3"/>
  <c r="BC424" i="3"/>
  <c r="BD424" i="3"/>
  <c r="BE424" i="3"/>
  <c r="BF424" i="3"/>
  <c r="BG424" i="3"/>
  <c r="BH424" i="3"/>
  <c r="BI424" i="3"/>
  <c r="BJ424" i="3"/>
  <c r="BK424" i="3"/>
  <c r="BL424" i="3"/>
  <c r="BM424" i="3"/>
  <c r="BN424" i="3"/>
  <c r="BO424" i="3"/>
  <c r="BP424" i="3"/>
  <c r="BQ424" i="3"/>
  <c r="BR424" i="3"/>
  <c r="BS424" i="3"/>
  <c r="BT424" i="3"/>
  <c r="BU424" i="3"/>
  <c r="BV424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AB425" i="3"/>
  <c r="AC425" i="3"/>
  <c r="AD425" i="3"/>
  <c r="AE425" i="3"/>
  <c r="AF425" i="3"/>
  <c r="AG425" i="3"/>
  <c r="AH425" i="3"/>
  <c r="AI425" i="3"/>
  <c r="AJ425" i="3"/>
  <c r="AK425" i="3"/>
  <c r="AL425" i="3"/>
  <c r="AM425" i="3"/>
  <c r="AN425" i="3"/>
  <c r="AO425" i="3"/>
  <c r="AP425" i="3"/>
  <c r="AQ425" i="3"/>
  <c r="AR425" i="3"/>
  <c r="AS425" i="3"/>
  <c r="AT425" i="3"/>
  <c r="AU425" i="3"/>
  <c r="AV425" i="3"/>
  <c r="AW425" i="3"/>
  <c r="AX425" i="3"/>
  <c r="AY425" i="3"/>
  <c r="AZ425" i="3"/>
  <c r="BA425" i="3"/>
  <c r="BB425" i="3"/>
  <c r="BC425" i="3"/>
  <c r="BD425" i="3"/>
  <c r="BE425" i="3"/>
  <c r="BF425" i="3"/>
  <c r="BG425" i="3"/>
  <c r="BH425" i="3"/>
  <c r="BI425" i="3"/>
  <c r="BJ425" i="3"/>
  <c r="BK425" i="3"/>
  <c r="BL425" i="3"/>
  <c r="BM425" i="3"/>
  <c r="BN425" i="3"/>
  <c r="BO425" i="3"/>
  <c r="BP425" i="3"/>
  <c r="BQ425" i="3"/>
  <c r="BR425" i="3"/>
  <c r="BS425" i="3"/>
  <c r="BT425" i="3"/>
  <c r="BU425" i="3"/>
  <c r="BV425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AB426" i="3"/>
  <c r="AC426" i="3"/>
  <c r="AD426" i="3"/>
  <c r="AE426" i="3"/>
  <c r="AF426" i="3"/>
  <c r="AG426" i="3"/>
  <c r="AH426" i="3"/>
  <c r="AI426" i="3"/>
  <c r="AJ426" i="3"/>
  <c r="AK426" i="3"/>
  <c r="AL426" i="3"/>
  <c r="AM426" i="3"/>
  <c r="AN426" i="3"/>
  <c r="AO426" i="3"/>
  <c r="AP426" i="3"/>
  <c r="AQ426" i="3"/>
  <c r="AR426" i="3"/>
  <c r="AS426" i="3"/>
  <c r="AT426" i="3"/>
  <c r="AU426" i="3"/>
  <c r="AV426" i="3"/>
  <c r="AW426" i="3"/>
  <c r="AX426" i="3"/>
  <c r="AY426" i="3"/>
  <c r="AZ426" i="3"/>
  <c r="BA426" i="3"/>
  <c r="BB426" i="3"/>
  <c r="BC426" i="3"/>
  <c r="BD426" i="3"/>
  <c r="BE426" i="3"/>
  <c r="BF426" i="3"/>
  <c r="BG426" i="3"/>
  <c r="BH426" i="3"/>
  <c r="BI426" i="3"/>
  <c r="BJ426" i="3"/>
  <c r="BK426" i="3"/>
  <c r="BL426" i="3"/>
  <c r="BM426" i="3"/>
  <c r="BN426" i="3"/>
  <c r="BO426" i="3"/>
  <c r="BP426" i="3"/>
  <c r="BQ426" i="3"/>
  <c r="BR426" i="3"/>
  <c r="BS426" i="3"/>
  <c r="BT426" i="3"/>
  <c r="BU426" i="3"/>
  <c r="BV426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AB427" i="3"/>
  <c r="AC427" i="3"/>
  <c r="AD427" i="3"/>
  <c r="AE427" i="3"/>
  <c r="AF427" i="3"/>
  <c r="AG427" i="3"/>
  <c r="AH427" i="3"/>
  <c r="AI427" i="3"/>
  <c r="AJ427" i="3"/>
  <c r="AK427" i="3"/>
  <c r="AL427" i="3"/>
  <c r="AM427" i="3"/>
  <c r="AN427" i="3"/>
  <c r="AO427" i="3"/>
  <c r="AP427" i="3"/>
  <c r="AQ427" i="3"/>
  <c r="AR427" i="3"/>
  <c r="AS427" i="3"/>
  <c r="AT427" i="3"/>
  <c r="AU427" i="3"/>
  <c r="AV427" i="3"/>
  <c r="AW427" i="3"/>
  <c r="AX427" i="3"/>
  <c r="AY427" i="3"/>
  <c r="AZ427" i="3"/>
  <c r="BA427" i="3"/>
  <c r="BB427" i="3"/>
  <c r="BC427" i="3"/>
  <c r="BD427" i="3"/>
  <c r="BE427" i="3"/>
  <c r="BF427" i="3"/>
  <c r="BG427" i="3"/>
  <c r="BH427" i="3"/>
  <c r="BI427" i="3"/>
  <c r="BJ427" i="3"/>
  <c r="BK427" i="3"/>
  <c r="BL427" i="3"/>
  <c r="BM427" i="3"/>
  <c r="BN427" i="3"/>
  <c r="BO427" i="3"/>
  <c r="BP427" i="3"/>
  <c r="BQ427" i="3"/>
  <c r="BR427" i="3"/>
  <c r="BS427" i="3"/>
  <c r="BT427" i="3"/>
  <c r="BU427" i="3"/>
  <c r="BV427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U428" i="3"/>
  <c r="AV428" i="3"/>
  <c r="AW428" i="3"/>
  <c r="AX428" i="3"/>
  <c r="AY428" i="3"/>
  <c r="AZ428" i="3"/>
  <c r="BA428" i="3"/>
  <c r="BB428" i="3"/>
  <c r="BC428" i="3"/>
  <c r="BD428" i="3"/>
  <c r="BE428" i="3"/>
  <c r="BF428" i="3"/>
  <c r="BG428" i="3"/>
  <c r="BH428" i="3"/>
  <c r="BI428" i="3"/>
  <c r="BJ428" i="3"/>
  <c r="BK428" i="3"/>
  <c r="BL428" i="3"/>
  <c r="BM428" i="3"/>
  <c r="BN428" i="3"/>
  <c r="BO428" i="3"/>
  <c r="BP428" i="3"/>
  <c r="BQ428" i="3"/>
  <c r="BR428" i="3"/>
  <c r="BS428" i="3"/>
  <c r="BT428" i="3"/>
  <c r="BU428" i="3"/>
  <c r="BV428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AB429" i="3"/>
  <c r="AC429" i="3"/>
  <c r="AD429" i="3"/>
  <c r="AE429" i="3"/>
  <c r="AF429" i="3"/>
  <c r="AG429" i="3"/>
  <c r="AH429" i="3"/>
  <c r="AI429" i="3"/>
  <c r="AJ429" i="3"/>
  <c r="AK429" i="3"/>
  <c r="AL429" i="3"/>
  <c r="AM429" i="3"/>
  <c r="AN429" i="3"/>
  <c r="AO429" i="3"/>
  <c r="AP429" i="3"/>
  <c r="AQ429" i="3"/>
  <c r="AR429" i="3"/>
  <c r="AS429" i="3"/>
  <c r="AT429" i="3"/>
  <c r="AU429" i="3"/>
  <c r="AV429" i="3"/>
  <c r="AW429" i="3"/>
  <c r="AX429" i="3"/>
  <c r="AY429" i="3"/>
  <c r="AZ429" i="3"/>
  <c r="BA429" i="3"/>
  <c r="BB429" i="3"/>
  <c r="BC429" i="3"/>
  <c r="BD429" i="3"/>
  <c r="BE429" i="3"/>
  <c r="BF429" i="3"/>
  <c r="BG429" i="3"/>
  <c r="BH429" i="3"/>
  <c r="BI429" i="3"/>
  <c r="BJ429" i="3"/>
  <c r="BK429" i="3"/>
  <c r="BL429" i="3"/>
  <c r="BM429" i="3"/>
  <c r="BN429" i="3"/>
  <c r="BO429" i="3"/>
  <c r="BP429" i="3"/>
  <c r="BQ429" i="3"/>
  <c r="BR429" i="3"/>
  <c r="BS429" i="3"/>
  <c r="BT429" i="3"/>
  <c r="BU429" i="3"/>
  <c r="BV429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AA430" i="3"/>
  <c r="AB430" i="3"/>
  <c r="AC430" i="3"/>
  <c r="AD430" i="3"/>
  <c r="AE430" i="3"/>
  <c r="AF430" i="3"/>
  <c r="AG430" i="3"/>
  <c r="AH430" i="3"/>
  <c r="AI430" i="3"/>
  <c r="AJ430" i="3"/>
  <c r="AK430" i="3"/>
  <c r="AL430" i="3"/>
  <c r="AM430" i="3"/>
  <c r="AN430" i="3"/>
  <c r="AO430" i="3"/>
  <c r="AP430" i="3"/>
  <c r="AQ430" i="3"/>
  <c r="AR430" i="3"/>
  <c r="AS430" i="3"/>
  <c r="AT430" i="3"/>
  <c r="AU430" i="3"/>
  <c r="AV430" i="3"/>
  <c r="AW430" i="3"/>
  <c r="AX430" i="3"/>
  <c r="AY430" i="3"/>
  <c r="AZ430" i="3"/>
  <c r="BA430" i="3"/>
  <c r="BB430" i="3"/>
  <c r="BC430" i="3"/>
  <c r="BD430" i="3"/>
  <c r="BE430" i="3"/>
  <c r="BF430" i="3"/>
  <c r="BG430" i="3"/>
  <c r="BH430" i="3"/>
  <c r="BI430" i="3"/>
  <c r="BJ430" i="3"/>
  <c r="BK430" i="3"/>
  <c r="BL430" i="3"/>
  <c r="BM430" i="3"/>
  <c r="BN430" i="3"/>
  <c r="BO430" i="3"/>
  <c r="BP430" i="3"/>
  <c r="BQ430" i="3"/>
  <c r="BR430" i="3"/>
  <c r="BS430" i="3"/>
  <c r="BT430" i="3"/>
  <c r="BU430" i="3"/>
  <c r="BV430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AA431" i="3"/>
  <c r="AB431" i="3"/>
  <c r="AC431" i="3"/>
  <c r="AD431" i="3"/>
  <c r="AE431" i="3"/>
  <c r="AF431" i="3"/>
  <c r="AG431" i="3"/>
  <c r="AH431" i="3"/>
  <c r="AI431" i="3"/>
  <c r="AJ431" i="3"/>
  <c r="AK431" i="3"/>
  <c r="AL431" i="3"/>
  <c r="AM431" i="3"/>
  <c r="AN431" i="3"/>
  <c r="AO431" i="3"/>
  <c r="AP431" i="3"/>
  <c r="AQ431" i="3"/>
  <c r="AR431" i="3"/>
  <c r="AS431" i="3"/>
  <c r="AT431" i="3"/>
  <c r="AU431" i="3"/>
  <c r="AV431" i="3"/>
  <c r="AW431" i="3"/>
  <c r="AX431" i="3"/>
  <c r="AY431" i="3"/>
  <c r="AZ431" i="3"/>
  <c r="BA431" i="3"/>
  <c r="BB431" i="3"/>
  <c r="BC431" i="3"/>
  <c r="BD431" i="3"/>
  <c r="BE431" i="3"/>
  <c r="BF431" i="3"/>
  <c r="BG431" i="3"/>
  <c r="BH431" i="3"/>
  <c r="BI431" i="3"/>
  <c r="BJ431" i="3"/>
  <c r="BK431" i="3"/>
  <c r="BL431" i="3"/>
  <c r="BM431" i="3"/>
  <c r="BN431" i="3"/>
  <c r="BO431" i="3"/>
  <c r="BP431" i="3"/>
  <c r="BQ431" i="3"/>
  <c r="BR431" i="3"/>
  <c r="BS431" i="3"/>
  <c r="BT431" i="3"/>
  <c r="BU431" i="3"/>
  <c r="BV431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AA432" i="3"/>
  <c r="AB432" i="3"/>
  <c r="AC432" i="3"/>
  <c r="AD432" i="3"/>
  <c r="AE432" i="3"/>
  <c r="AF432" i="3"/>
  <c r="AG432" i="3"/>
  <c r="AH432" i="3"/>
  <c r="AI432" i="3"/>
  <c r="AJ432" i="3"/>
  <c r="AK432" i="3"/>
  <c r="AL432" i="3"/>
  <c r="AM432" i="3"/>
  <c r="AN432" i="3"/>
  <c r="AO432" i="3"/>
  <c r="AP432" i="3"/>
  <c r="AQ432" i="3"/>
  <c r="AR432" i="3"/>
  <c r="AS432" i="3"/>
  <c r="AT432" i="3"/>
  <c r="AU432" i="3"/>
  <c r="AV432" i="3"/>
  <c r="AW432" i="3"/>
  <c r="AX432" i="3"/>
  <c r="AY432" i="3"/>
  <c r="AZ432" i="3"/>
  <c r="BA432" i="3"/>
  <c r="BB432" i="3"/>
  <c r="BC432" i="3"/>
  <c r="BD432" i="3"/>
  <c r="BE432" i="3"/>
  <c r="BF432" i="3"/>
  <c r="BG432" i="3"/>
  <c r="BH432" i="3"/>
  <c r="BI432" i="3"/>
  <c r="BJ432" i="3"/>
  <c r="BK432" i="3"/>
  <c r="BL432" i="3"/>
  <c r="BM432" i="3"/>
  <c r="BN432" i="3"/>
  <c r="BO432" i="3"/>
  <c r="BP432" i="3"/>
  <c r="BQ432" i="3"/>
  <c r="BR432" i="3"/>
  <c r="BS432" i="3"/>
  <c r="BT432" i="3"/>
  <c r="BU432" i="3"/>
  <c r="BV432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AA433" i="3"/>
  <c r="AB433" i="3"/>
  <c r="AC433" i="3"/>
  <c r="AD433" i="3"/>
  <c r="AE433" i="3"/>
  <c r="AF433" i="3"/>
  <c r="AG433" i="3"/>
  <c r="AH433" i="3"/>
  <c r="AI433" i="3"/>
  <c r="AJ433" i="3"/>
  <c r="AK433" i="3"/>
  <c r="AL433" i="3"/>
  <c r="AM433" i="3"/>
  <c r="AN433" i="3"/>
  <c r="AO433" i="3"/>
  <c r="AP433" i="3"/>
  <c r="AQ433" i="3"/>
  <c r="AR433" i="3"/>
  <c r="AS433" i="3"/>
  <c r="AT433" i="3"/>
  <c r="AU433" i="3"/>
  <c r="AV433" i="3"/>
  <c r="AW433" i="3"/>
  <c r="AX433" i="3"/>
  <c r="AY433" i="3"/>
  <c r="AZ433" i="3"/>
  <c r="BA433" i="3"/>
  <c r="BB433" i="3"/>
  <c r="BC433" i="3"/>
  <c r="BD433" i="3"/>
  <c r="BE433" i="3"/>
  <c r="BF433" i="3"/>
  <c r="BG433" i="3"/>
  <c r="BH433" i="3"/>
  <c r="BI433" i="3"/>
  <c r="BJ433" i="3"/>
  <c r="BK433" i="3"/>
  <c r="BL433" i="3"/>
  <c r="BM433" i="3"/>
  <c r="BN433" i="3"/>
  <c r="BO433" i="3"/>
  <c r="BP433" i="3"/>
  <c r="BQ433" i="3"/>
  <c r="BR433" i="3"/>
  <c r="BS433" i="3"/>
  <c r="BT433" i="3"/>
  <c r="BU433" i="3"/>
  <c r="BV433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AA434" i="3"/>
  <c r="AB434" i="3"/>
  <c r="AC434" i="3"/>
  <c r="AD434" i="3"/>
  <c r="AE434" i="3"/>
  <c r="AF434" i="3"/>
  <c r="AG434" i="3"/>
  <c r="AH434" i="3"/>
  <c r="AI434" i="3"/>
  <c r="AJ434" i="3"/>
  <c r="AK434" i="3"/>
  <c r="AL434" i="3"/>
  <c r="AM434" i="3"/>
  <c r="AN434" i="3"/>
  <c r="AO434" i="3"/>
  <c r="AP434" i="3"/>
  <c r="AQ434" i="3"/>
  <c r="AR434" i="3"/>
  <c r="AS434" i="3"/>
  <c r="AT434" i="3"/>
  <c r="AU434" i="3"/>
  <c r="AV434" i="3"/>
  <c r="AW434" i="3"/>
  <c r="AX434" i="3"/>
  <c r="AY434" i="3"/>
  <c r="AZ434" i="3"/>
  <c r="BA434" i="3"/>
  <c r="BB434" i="3"/>
  <c r="BC434" i="3"/>
  <c r="BD434" i="3"/>
  <c r="BE434" i="3"/>
  <c r="BF434" i="3"/>
  <c r="BG434" i="3"/>
  <c r="BH434" i="3"/>
  <c r="BI434" i="3"/>
  <c r="BJ434" i="3"/>
  <c r="BK434" i="3"/>
  <c r="BL434" i="3"/>
  <c r="BM434" i="3"/>
  <c r="BN434" i="3"/>
  <c r="BO434" i="3"/>
  <c r="BP434" i="3"/>
  <c r="BQ434" i="3"/>
  <c r="BR434" i="3"/>
  <c r="BS434" i="3"/>
  <c r="BT434" i="3"/>
  <c r="BU434" i="3"/>
  <c r="BV434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AA435" i="3"/>
  <c r="AB435" i="3"/>
  <c r="AC435" i="3"/>
  <c r="AD435" i="3"/>
  <c r="AE435" i="3"/>
  <c r="AF435" i="3"/>
  <c r="AG435" i="3"/>
  <c r="AH435" i="3"/>
  <c r="AI435" i="3"/>
  <c r="AJ435" i="3"/>
  <c r="AK435" i="3"/>
  <c r="AL435" i="3"/>
  <c r="AM435" i="3"/>
  <c r="AN435" i="3"/>
  <c r="AO435" i="3"/>
  <c r="AP435" i="3"/>
  <c r="AQ435" i="3"/>
  <c r="AR435" i="3"/>
  <c r="AS435" i="3"/>
  <c r="AT435" i="3"/>
  <c r="AU435" i="3"/>
  <c r="AV435" i="3"/>
  <c r="AW435" i="3"/>
  <c r="AX435" i="3"/>
  <c r="AY435" i="3"/>
  <c r="AZ435" i="3"/>
  <c r="BA435" i="3"/>
  <c r="BB435" i="3"/>
  <c r="BC435" i="3"/>
  <c r="BD435" i="3"/>
  <c r="BE435" i="3"/>
  <c r="BF435" i="3"/>
  <c r="BG435" i="3"/>
  <c r="BH435" i="3"/>
  <c r="BI435" i="3"/>
  <c r="BJ435" i="3"/>
  <c r="BK435" i="3"/>
  <c r="BL435" i="3"/>
  <c r="BM435" i="3"/>
  <c r="BN435" i="3"/>
  <c r="BO435" i="3"/>
  <c r="BP435" i="3"/>
  <c r="BQ435" i="3"/>
  <c r="BR435" i="3"/>
  <c r="BS435" i="3"/>
  <c r="BT435" i="3"/>
  <c r="BU435" i="3"/>
  <c r="BV435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AA436" i="3"/>
  <c r="AB436" i="3"/>
  <c r="AC436" i="3"/>
  <c r="AD436" i="3"/>
  <c r="AE436" i="3"/>
  <c r="AF436" i="3"/>
  <c r="AG436" i="3"/>
  <c r="AH436" i="3"/>
  <c r="AI436" i="3"/>
  <c r="AJ436" i="3"/>
  <c r="AK436" i="3"/>
  <c r="AL436" i="3"/>
  <c r="AM436" i="3"/>
  <c r="AN436" i="3"/>
  <c r="AO436" i="3"/>
  <c r="AP436" i="3"/>
  <c r="AQ436" i="3"/>
  <c r="AR436" i="3"/>
  <c r="AS436" i="3"/>
  <c r="AT436" i="3"/>
  <c r="AU436" i="3"/>
  <c r="AV436" i="3"/>
  <c r="AW436" i="3"/>
  <c r="AX436" i="3"/>
  <c r="AY436" i="3"/>
  <c r="AZ436" i="3"/>
  <c r="BA436" i="3"/>
  <c r="BB436" i="3"/>
  <c r="BC436" i="3"/>
  <c r="BD436" i="3"/>
  <c r="BE436" i="3"/>
  <c r="BF436" i="3"/>
  <c r="BG436" i="3"/>
  <c r="BH436" i="3"/>
  <c r="BI436" i="3"/>
  <c r="BJ436" i="3"/>
  <c r="BK436" i="3"/>
  <c r="BL436" i="3"/>
  <c r="BM436" i="3"/>
  <c r="BN436" i="3"/>
  <c r="BO436" i="3"/>
  <c r="BP436" i="3"/>
  <c r="BQ436" i="3"/>
  <c r="BR436" i="3"/>
  <c r="BS436" i="3"/>
  <c r="BT436" i="3"/>
  <c r="BU436" i="3"/>
  <c r="BV436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Y437" i="3"/>
  <c r="Z437" i="3"/>
  <c r="AA437" i="3"/>
  <c r="AB437" i="3"/>
  <c r="AC437" i="3"/>
  <c r="AD437" i="3"/>
  <c r="AE437" i="3"/>
  <c r="AF437" i="3"/>
  <c r="AG437" i="3"/>
  <c r="AH437" i="3"/>
  <c r="AI437" i="3"/>
  <c r="AJ437" i="3"/>
  <c r="AK437" i="3"/>
  <c r="AL437" i="3"/>
  <c r="AM437" i="3"/>
  <c r="AN437" i="3"/>
  <c r="AO437" i="3"/>
  <c r="AP437" i="3"/>
  <c r="AQ437" i="3"/>
  <c r="AR437" i="3"/>
  <c r="AS437" i="3"/>
  <c r="AT437" i="3"/>
  <c r="AU437" i="3"/>
  <c r="AV437" i="3"/>
  <c r="AW437" i="3"/>
  <c r="AX437" i="3"/>
  <c r="AY437" i="3"/>
  <c r="AZ437" i="3"/>
  <c r="BA437" i="3"/>
  <c r="BB437" i="3"/>
  <c r="BC437" i="3"/>
  <c r="BD437" i="3"/>
  <c r="BE437" i="3"/>
  <c r="BF437" i="3"/>
  <c r="BG437" i="3"/>
  <c r="BH437" i="3"/>
  <c r="BI437" i="3"/>
  <c r="BJ437" i="3"/>
  <c r="BK437" i="3"/>
  <c r="BL437" i="3"/>
  <c r="BM437" i="3"/>
  <c r="BN437" i="3"/>
  <c r="BO437" i="3"/>
  <c r="BP437" i="3"/>
  <c r="BQ437" i="3"/>
  <c r="BR437" i="3"/>
  <c r="BS437" i="3"/>
  <c r="BT437" i="3"/>
  <c r="BU437" i="3"/>
  <c r="BV437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X438" i="3"/>
  <c r="Y438" i="3"/>
  <c r="Z438" i="3"/>
  <c r="AA438" i="3"/>
  <c r="AB438" i="3"/>
  <c r="AC438" i="3"/>
  <c r="AD438" i="3"/>
  <c r="AE438" i="3"/>
  <c r="AF438" i="3"/>
  <c r="AG438" i="3"/>
  <c r="AH438" i="3"/>
  <c r="AI438" i="3"/>
  <c r="AJ438" i="3"/>
  <c r="AK438" i="3"/>
  <c r="AL438" i="3"/>
  <c r="AM438" i="3"/>
  <c r="AN438" i="3"/>
  <c r="AO438" i="3"/>
  <c r="AP438" i="3"/>
  <c r="AQ438" i="3"/>
  <c r="AR438" i="3"/>
  <c r="AS438" i="3"/>
  <c r="AT438" i="3"/>
  <c r="AU438" i="3"/>
  <c r="AV438" i="3"/>
  <c r="AW438" i="3"/>
  <c r="AX438" i="3"/>
  <c r="AY438" i="3"/>
  <c r="AZ438" i="3"/>
  <c r="BA438" i="3"/>
  <c r="BB438" i="3"/>
  <c r="BC438" i="3"/>
  <c r="BD438" i="3"/>
  <c r="BE438" i="3"/>
  <c r="BF438" i="3"/>
  <c r="BG438" i="3"/>
  <c r="BH438" i="3"/>
  <c r="BI438" i="3"/>
  <c r="BJ438" i="3"/>
  <c r="BK438" i="3"/>
  <c r="BL438" i="3"/>
  <c r="BM438" i="3"/>
  <c r="BN438" i="3"/>
  <c r="BO438" i="3"/>
  <c r="BP438" i="3"/>
  <c r="BQ438" i="3"/>
  <c r="BR438" i="3"/>
  <c r="BS438" i="3"/>
  <c r="BT438" i="3"/>
  <c r="BU438" i="3"/>
  <c r="BV438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W439" i="3"/>
  <c r="X439" i="3"/>
  <c r="Y439" i="3"/>
  <c r="Z439" i="3"/>
  <c r="AA439" i="3"/>
  <c r="AB439" i="3"/>
  <c r="AC439" i="3"/>
  <c r="AD439" i="3"/>
  <c r="AE439" i="3"/>
  <c r="AF439" i="3"/>
  <c r="AG439" i="3"/>
  <c r="AH439" i="3"/>
  <c r="AI439" i="3"/>
  <c r="AJ439" i="3"/>
  <c r="AK439" i="3"/>
  <c r="AL439" i="3"/>
  <c r="AM439" i="3"/>
  <c r="AN439" i="3"/>
  <c r="AO439" i="3"/>
  <c r="AP439" i="3"/>
  <c r="AQ439" i="3"/>
  <c r="AR439" i="3"/>
  <c r="AS439" i="3"/>
  <c r="AT439" i="3"/>
  <c r="AU439" i="3"/>
  <c r="AV439" i="3"/>
  <c r="AW439" i="3"/>
  <c r="AX439" i="3"/>
  <c r="AY439" i="3"/>
  <c r="AZ439" i="3"/>
  <c r="BA439" i="3"/>
  <c r="BB439" i="3"/>
  <c r="BC439" i="3"/>
  <c r="BD439" i="3"/>
  <c r="BE439" i="3"/>
  <c r="BF439" i="3"/>
  <c r="BG439" i="3"/>
  <c r="BH439" i="3"/>
  <c r="BI439" i="3"/>
  <c r="BJ439" i="3"/>
  <c r="BK439" i="3"/>
  <c r="BL439" i="3"/>
  <c r="BM439" i="3"/>
  <c r="BN439" i="3"/>
  <c r="BO439" i="3"/>
  <c r="BP439" i="3"/>
  <c r="BQ439" i="3"/>
  <c r="BR439" i="3"/>
  <c r="BS439" i="3"/>
  <c r="BT439" i="3"/>
  <c r="BU439" i="3"/>
  <c r="BV439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W440" i="3"/>
  <c r="X440" i="3"/>
  <c r="Y440" i="3"/>
  <c r="Z440" i="3"/>
  <c r="AA440" i="3"/>
  <c r="AB440" i="3"/>
  <c r="AC440" i="3"/>
  <c r="AD440" i="3"/>
  <c r="AE440" i="3"/>
  <c r="AF440" i="3"/>
  <c r="AG440" i="3"/>
  <c r="AH440" i="3"/>
  <c r="AI440" i="3"/>
  <c r="AJ440" i="3"/>
  <c r="AK440" i="3"/>
  <c r="AL440" i="3"/>
  <c r="AM440" i="3"/>
  <c r="AN440" i="3"/>
  <c r="AO440" i="3"/>
  <c r="AP440" i="3"/>
  <c r="AQ440" i="3"/>
  <c r="AR440" i="3"/>
  <c r="AS440" i="3"/>
  <c r="AT440" i="3"/>
  <c r="AU440" i="3"/>
  <c r="AV440" i="3"/>
  <c r="AW440" i="3"/>
  <c r="AX440" i="3"/>
  <c r="AY440" i="3"/>
  <c r="AZ440" i="3"/>
  <c r="BA440" i="3"/>
  <c r="BB440" i="3"/>
  <c r="BC440" i="3"/>
  <c r="BD440" i="3"/>
  <c r="BE440" i="3"/>
  <c r="BF440" i="3"/>
  <c r="BG440" i="3"/>
  <c r="BH440" i="3"/>
  <c r="BI440" i="3"/>
  <c r="BJ440" i="3"/>
  <c r="BK440" i="3"/>
  <c r="BL440" i="3"/>
  <c r="BM440" i="3"/>
  <c r="BN440" i="3"/>
  <c r="BO440" i="3"/>
  <c r="BP440" i="3"/>
  <c r="BQ440" i="3"/>
  <c r="BR440" i="3"/>
  <c r="BS440" i="3"/>
  <c r="BT440" i="3"/>
  <c r="BU440" i="3"/>
  <c r="BV440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W441" i="3"/>
  <c r="X441" i="3"/>
  <c r="Y441" i="3"/>
  <c r="Z441" i="3"/>
  <c r="AA441" i="3"/>
  <c r="AB441" i="3"/>
  <c r="AC441" i="3"/>
  <c r="AD441" i="3"/>
  <c r="AE441" i="3"/>
  <c r="AF441" i="3"/>
  <c r="AG441" i="3"/>
  <c r="AH441" i="3"/>
  <c r="AI441" i="3"/>
  <c r="AJ441" i="3"/>
  <c r="AK441" i="3"/>
  <c r="AL441" i="3"/>
  <c r="AM441" i="3"/>
  <c r="AN441" i="3"/>
  <c r="AO441" i="3"/>
  <c r="AP441" i="3"/>
  <c r="AQ441" i="3"/>
  <c r="AR441" i="3"/>
  <c r="AS441" i="3"/>
  <c r="AT441" i="3"/>
  <c r="AU441" i="3"/>
  <c r="AV441" i="3"/>
  <c r="AW441" i="3"/>
  <c r="AX441" i="3"/>
  <c r="AY441" i="3"/>
  <c r="AZ441" i="3"/>
  <c r="BA441" i="3"/>
  <c r="BB441" i="3"/>
  <c r="BC441" i="3"/>
  <c r="BD441" i="3"/>
  <c r="BE441" i="3"/>
  <c r="BF441" i="3"/>
  <c r="BG441" i="3"/>
  <c r="BH441" i="3"/>
  <c r="BI441" i="3"/>
  <c r="BJ441" i="3"/>
  <c r="BK441" i="3"/>
  <c r="BL441" i="3"/>
  <c r="BM441" i="3"/>
  <c r="BN441" i="3"/>
  <c r="BO441" i="3"/>
  <c r="BP441" i="3"/>
  <c r="BQ441" i="3"/>
  <c r="BR441" i="3"/>
  <c r="BS441" i="3"/>
  <c r="BT441" i="3"/>
  <c r="BU441" i="3"/>
  <c r="BV441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AA442" i="3"/>
  <c r="AB442" i="3"/>
  <c r="AC442" i="3"/>
  <c r="AD442" i="3"/>
  <c r="AE442" i="3"/>
  <c r="AF442" i="3"/>
  <c r="AG442" i="3"/>
  <c r="AH442" i="3"/>
  <c r="AI442" i="3"/>
  <c r="AJ442" i="3"/>
  <c r="AK442" i="3"/>
  <c r="AL442" i="3"/>
  <c r="AM442" i="3"/>
  <c r="AN442" i="3"/>
  <c r="AO442" i="3"/>
  <c r="AP442" i="3"/>
  <c r="AQ442" i="3"/>
  <c r="AR442" i="3"/>
  <c r="AS442" i="3"/>
  <c r="AT442" i="3"/>
  <c r="AU442" i="3"/>
  <c r="AV442" i="3"/>
  <c r="AW442" i="3"/>
  <c r="AX442" i="3"/>
  <c r="AY442" i="3"/>
  <c r="AZ442" i="3"/>
  <c r="BA442" i="3"/>
  <c r="BB442" i="3"/>
  <c r="BC442" i="3"/>
  <c r="BD442" i="3"/>
  <c r="BE442" i="3"/>
  <c r="BF442" i="3"/>
  <c r="BG442" i="3"/>
  <c r="BH442" i="3"/>
  <c r="BI442" i="3"/>
  <c r="BJ442" i="3"/>
  <c r="BK442" i="3"/>
  <c r="BL442" i="3"/>
  <c r="BM442" i="3"/>
  <c r="BN442" i="3"/>
  <c r="BO442" i="3"/>
  <c r="BP442" i="3"/>
  <c r="BQ442" i="3"/>
  <c r="BR442" i="3"/>
  <c r="BS442" i="3"/>
  <c r="BT442" i="3"/>
  <c r="BU442" i="3"/>
  <c r="BV442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X443" i="3"/>
  <c r="Y443" i="3"/>
  <c r="Z443" i="3"/>
  <c r="AA443" i="3"/>
  <c r="AB443" i="3"/>
  <c r="AC443" i="3"/>
  <c r="AD443" i="3"/>
  <c r="AE443" i="3"/>
  <c r="AF443" i="3"/>
  <c r="AG443" i="3"/>
  <c r="AH443" i="3"/>
  <c r="AI443" i="3"/>
  <c r="AJ443" i="3"/>
  <c r="AK443" i="3"/>
  <c r="AL443" i="3"/>
  <c r="AM443" i="3"/>
  <c r="AN443" i="3"/>
  <c r="AO443" i="3"/>
  <c r="AP443" i="3"/>
  <c r="AQ443" i="3"/>
  <c r="AR443" i="3"/>
  <c r="AS443" i="3"/>
  <c r="AT443" i="3"/>
  <c r="AU443" i="3"/>
  <c r="AV443" i="3"/>
  <c r="AW443" i="3"/>
  <c r="AX443" i="3"/>
  <c r="AY443" i="3"/>
  <c r="AZ443" i="3"/>
  <c r="BA443" i="3"/>
  <c r="BB443" i="3"/>
  <c r="BC443" i="3"/>
  <c r="BD443" i="3"/>
  <c r="BE443" i="3"/>
  <c r="BF443" i="3"/>
  <c r="BG443" i="3"/>
  <c r="BH443" i="3"/>
  <c r="BI443" i="3"/>
  <c r="BJ443" i="3"/>
  <c r="BK443" i="3"/>
  <c r="BL443" i="3"/>
  <c r="BM443" i="3"/>
  <c r="BN443" i="3"/>
  <c r="BO443" i="3"/>
  <c r="BP443" i="3"/>
  <c r="BQ443" i="3"/>
  <c r="BR443" i="3"/>
  <c r="BS443" i="3"/>
  <c r="BT443" i="3"/>
  <c r="BU443" i="3"/>
  <c r="BV443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AA444" i="3"/>
  <c r="AB444" i="3"/>
  <c r="AC444" i="3"/>
  <c r="AD444" i="3"/>
  <c r="AE444" i="3"/>
  <c r="AF444" i="3"/>
  <c r="AG444" i="3"/>
  <c r="AH444" i="3"/>
  <c r="AI444" i="3"/>
  <c r="AJ444" i="3"/>
  <c r="AK444" i="3"/>
  <c r="AL444" i="3"/>
  <c r="AM444" i="3"/>
  <c r="AN444" i="3"/>
  <c r="AO444" i="3"/>
  <c r="AP444" i="3"/>
  <c r="AQ444" i="3"/>
  <c r="AR444" i="3"/>
  <c r="AS444" i="3"/>
  <c r="AT444" i="3"/>
  <c r="AU444" i="3"/>
  <c r="AV444" i="3"/>
  <c r="AW444" i="3"/>
  <c r="AX444" i="3"/>
  <c r="AY444" i="3"/>
  <c r="AZ444" i="3"/>
  <c r="BA444" i="3"/>
  <c r="BB444" i="3"/>
  <c r="BC444" i="3"/>
  <c r="BD444" i="3"/>
  <c r="BE444" i="3"/>
  <c r="BF444" i="3"/>
  <c r="BG444" i="3"/>
  <c r="BH444" i="3"/>
  <c r="BI444" i="3"/>
  <c r="BJ444" i="3"/>
  <c r="BK444" i="3"/>
  <c r="BL444" i="3"/>
  <c r="BM444" i="3"/>
  <c r="BN444" i="3"/>
  <c r="BO444" i="3"/>
  <c r="BP444" i="3"/>
  <c r="BQ444" i="3"/>
  <c r="BR444" i="3"/>
  <c r="BS444" i="3"/>
  <c r="BT444" i="3"/>
  <c r="BU444" i="3"/>
  <c r="BV444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Y445" i="3"/>
  <c r="Z445" i="3"/>
  <c r="AA445" i="3"/>
  <c r="AB445" i="3"/>
  <c r="AC445" i="3"/>
  <c r="AD445" i="3"/>
  <c r="AE445" i="3"/>
  <c r="AF445" i="3"/>
  <c r="AG445" i="3"/>
  <c r="AH445" i="3"/>
  <c r="AI445" i="3"/>
  <c r="AJ445" i="3"/>
  <c r="AK445" i="3"/>
  <c r="AL445" i="3"/>
  <c r="AM445" i="3"/>
  <c r="AN445" i="3"/>
  <c r="AO445" i="3"/>
  <c r="AP445" i="3"/>
  <c r="AQ445" i="3"/>
  <c r="AR445" i="3"/>
  <c r="AS445" i="3"/>
  <c r="AT445" i="3"/>
  <c r="AU445" i="3"/>
  <c r="AV445" i="3"/>
  <c r="AW445" i="3"/>
  <c r="AX445" i="3"/>
  <c r="AY445" i="3"/>
  <c r="AZ445" i="3"/>
  <c r="BA445" i="3"/>
  <c r="BB445" i="3"/>
  <c r="BC445" i="3"/>
  <c r="BD445" i="3"/>
  <c r="BE445" i="3"/>
  <c r="BF445" i="3"/>
  <c r="BG445" i="3"/>
  <c r="BH445" i="3"/>
  <c r="BI445" i="3"/>
  <c r="BJ445" i="3"/>
  <c r="BK445" i="3"/>
  <c r="BL445" i="3"/>
  <c r="BM445" i="3"/>
  <c r="BN445" i="3"/>
  <c r="BO445" i="3"/>
  <c r="BP445" i="3"/>
  <c r="BQ445" i="3"/>
  <c r="BR445" i="3"/>
  <c r="BS445" i="3"/>
  <c r="BT445" i="3"/>
  <c r="BU445" i="3"/>
  <c r="BV445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AA446" i="3"/>
  <c r="AB446" i="3"/>
  <c r="AC446" i="3"/>
  <c r="AD446" i="3"/>
  <c r="AE446" i="3"/>
  <c r="AF446" i="3"/>
  <c r="AG446" i="3"/>
  <c r="AH446" i="3"/>
  <c r="AI446" i="3"/>
  <c r="AJ446" i="3"/>
  <c r="AK446" i="3"/>
  <c r="AL446" i="3"/>
  <c r="AM446" i="3"/>
  <c r="AN446" i="3"/>
  <c r="AO446" i="3"/>
  <c r="AP446" i="3"/>
  <c r="AQ446" i="3"/>
  <c r="AR446" i="3"/>
  <c r="AS446" i="3"/>
  <c r="AT446" i="3"/>
  <c r="AU446" i="3"/>
  <c r="AV446" i="3"/>
  <c r="AW446" i="3"/>
  <c r="AX446" i="3"/>
  <c r="AY446" i="3"/>
  <c r="AZ446" i="3"/>
  <c r="BA446" i="3"/>
  <c r="BB446" i="3"/>
  <c r="BC446" i="3"/>
  <c r="BD446" i="3"/>
  <c r="BE446" i="3"/>
  <c r="BF446" i="3"/>
  <c r="BG446" i="3"/>
  <c r="BH446" i="3"/>
  <c r="BI446" i="3"/>
  <c r="BJ446" i="3"/>
  <c r="BK446" i="3"/>
  <c r="BL446" i="3"/>
  <c r="BM446" i="3"/>
  <c r="BN446" i="3"/>
  <c r="BO446" i="3"/>
  <c r="BP446" i="3"/>
  <c r="BQ446" i="3"/>
  <c r="BR446" i="3"/>
  <c r="BS446" i="3"/>
  <c r="BT446" i="3"/>
  <c r="BU446" i="3"/>
  <c r="BV446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Y447" i="3"/>
  <c r="Z447" i="3"/>
  <c r="AA447" i="3"/>
  <c r="AB447" i="3"/>
  <c r="AC447" i="3"/>
  <c r="AD447" i="3"/>
  <c r="AE447" i="3"/>
  <c r="AF447" i="3"/>
  <c r="AG447" i="3"/>
  <c r="AH447" i="3"/>
  <c r="AI447" i="3"/>
  <c r="AJ447" i="3"/>
  <c r="AK447" i="3"/>
  <c r="AL447" i="3"/>
  <c r="AM447" i="3"/>
  <c r="AN447" i="3"/>
  <c r="AO447" i="3"/>
  <c r="AP447" i="3"/>
  <c r="AQ447" i="3"/>
  <c r="AR447" i="3"/>
  <c r="AS447" i="3"/>
  <c r="AT447" i="3"/>
  <c r="AU447" i="3"/>
  <c r="AV447" i="3"/>
  <c r="AW447" i="3"/>
  <c r="AX447" i="3"/>
  <c r="AY447" i="3"/>
  <c r="AZ447" i="3"/>
  <c r="BA447" i="3"/>
  <c r="BB447" i="3"/>
  <c r="BC447" i="3"/>
  <c r="BD447" i="3"/>
  <c r="BE447" i="3"/>
  <c r="BF447" i="3"/>
  <c r="BG447" i="3"/>
  <c r="BH447" i="3"/>
  <c r="BI447" i="3"/>
  <c r="BJ447" i="3"/>
  <c r="BK447" i="3"/>
  <c r="BL447" i="3"/>
  <c r="BM447" i="3"/>
  <c r="BN447" i="3"/>
  <c r="BO447" i="3"/>
  <c r="BP447" i="3"/>
  <c r="BQ447" i="3"/>
  <c r="BR447" i="3"/>
  <c r="BS447" i="3"/>
  <c r="BT447" i="3"/>
  <c r="BU447" i="3"/>
  <c r="BV447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Y448" i="3"/>
  <c r="Z448" i="3"/>
  <c r="AA448" i="3"/>
  <c r="AB448" i="3"/>
  <c r="AC448" i="3"/>
  <c r="AD448" i="3"/>
  <c r="AE448" i="3"/>
  <c r="AF448" i="3"/>
  <c r="AG448" i="3"/>
  <c r="AH448" i="3"/>
  <c r="AI448" i="3"/>
  <c r="AJ448" i="3"/>
  <c r="AK448" i="3"/>
  <c r="AL448" i="3"/>
  <c r="AM448" i="3"/>
  <c r="AN448" i="3"/>
  <c r="AO448" i="3"/>
  <c r="AP448" i="3"/>
  <c r="AQ448" i="3"/>
  <c r="AR448" i="3"/>
  <c r="AS448" i="3"/>
  <c r="AT448" i="3"/>
  <c r="AU448" i="3"/>
  <c r="AV448" i="3"/>
  <c r="AW448" i="3"/>
  <c r="AX448" i="3"/>
  <c r="AY448" i="3"/>
  <c r="AZ448" i="3"/>
  <c r="BA448" i="3"/>
  <c r="BB448" i="3"/>
  <c r="BC448" i="3"/>
  <c r="BD448" i="3"/>
  <c r="BE448" i="3"/>
  <c r="BF448" i="3"/>
  <c r="BG448" i="3"/>
  <c r="BH448" i="3"/>
  <c r="BI448" i="3"/>
  <c r="BJ448" i="3"/>
  <c r="BK448" i="3"/>
  <c r="BL448" i="3"/>
  <c r="BM448" i="3"/>
  <c r="BN448" i="3"/>
  <c r="BO448" i="3"/>
  <c r="BP448" i="3"/>
  <c r="BQ448" i="3"/>
  <c r="BR448" i="3"/>
  <c r="BS448" i="3"/>
  <c r="BT448" i="3"/>
  <c r="BU448" i="3"/>
  <c r="BV448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AA449" i="3"/>
  <c r="AB449" i="3"/>
  <c r="AC449" i="3"/>
  <c r="AD449" i="3"/>
  <c r="AE449" i="3"/>
  <c r="AF449" i="3"/>
  <c r="AG449" i="3"/>
  <c r="AH449" i="3"/>
  <c r="AI449" i="3"/>
  <c r="AJ449" i="3"/>
  <c r="AK449" i="3"/>
  <c r="AL449" i="3"/>
  <c r="AM449" i="3"/>
  <c r="AN449" i="3"/>
  <c r="AO449" i="3"/>
  <c r="AP449" i="3"/>
  <c r="AQ449" i="3"/>
  <c r="AR449" i="3"/>
  <c r="AS449" i="3"/>
  <c r="AT449" i="3"/>
  <c r="AU449" i="3"/>
  <c r="AV449" i="3"/>
  <c r="AW449" i="3"/>
  <c r="AX449" i="3"/>
  <c r="AY449" i="3"/>
  <c r="AZ449" i="3"/>
  <c r="BA449" i="3"/>
  <c r="BB449" i="3"/>
  <c r="BC449" i="3"/>
  <c r="BD449" i="3"/>
  <c r="BE449" i="3"/>
  <c r="BF449" i="3"/>
  <c r="BG449" i="3"/>
  <c r="BH449" i="3"/>
  <c r="BI449" i="3"/>
  <c r="BJ449" i="3"/>
  <c r="BK449" i="3"/>
  <c r="BL449" i="3"/>
  <c r="BM449" i="3"/>
  <c r="BN449" i="3"/>
  <c r="BO449" i="3"/>
  <c r="BP449" i="3"/>
  <c r="BQ449" i="3"/>
  <c r="BR449" i="3"/>
  <c r="BS449" i="3"/>
  <c r="BT449" i="3"/>
  <c r="BU449" i="3"/>
  <c r="BV449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AF450" i="3"/>
  <c r="AG450" i="3"/>
  <c r="AH450" i="3"/>
  <c r="AI450" i="3"/>
  <c r="AJ450" i="3"/>
  <c r="AK450" i="3"/>
  <c r="AL450" i="3"/>
  <c r="AM450" i="3"/>
  <c r="AN450" i="3"/>
  <c r="AO450" i="3"/>
  <c r="AP450" i="3"/>
  <c r="AQ450" i="3"/>
  <c r="AR450" i="3"/>
  <c r="AS450" i="3"/>
  <c r="AT450" i="3"/>
  <c r="AU450" i="3"/>
  <c r="AV450" i="3"/>
  <c r="AW450" i="3"/>
  <c r="AX450" i="3"/>
  <c r="AY450" i="3"/>
  <c r="AZ450" i="3"/>
  <c r="BA450" i="3"/>
  <c r="BB450" i="3"/>
  <c r="BC450" i="3"/>
  <c r="BD450" i="3"/>
  <c r="BE450" i="3"/>
  <c r="BF450" i="3"/>
  <c r="BG450" i="3"/>
  <c r="BH450" i="3"/>
  <c r="BI450" i="3"/>
  <c r="BJ450" i="3"/>
  <c r="BK450" i="3"/>
  <c r="BL450" i="3"/>
  <c r="BM450" i="3"/>
  <c r="BN450" i="3"/>
  <c r="BO450" i="3"/>
  <c r="BP450" i="3"/>
  <c r="BQ450" i="3"/>
  <c r="BR450" i="3"/>
  <c r="BS450" i="3"/>
  <c r="BT450" i="3"/>
  <c r="BU450" i="3"/>
  <c r="BV450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AA451" i="3"/>
  <c r="AB451" i="3"/>
  <c r="AC451" i="3"/>
  <c r="AD451" i="3"/>
  <c r="AE451" i="3"/>
  <c r="AF451" i="3"/>
  <c r="AG451" i="3"/>
  <c r="AH451" i="3"/>
  <c r="AI451" i="3"/>
  <c r="AJ451" i="3"/>
  <c r="AK451" i="3"/>
  <c r="AL451" i="3"/>
  <c r="AM451" i="3"/>
  <c r="AN451" i="3"/>
  <c r="AO451" i="3"/>
  <c r="AP451" i="3"/>
  <c r="AQ451" i="3"/>
  <c r="AR451" i="3"/>
  <c r="AS451" i="3"/>
  <c r="AT451" i="3"/>
  <c r="AU451" i="3"/>
  <c r="AV451" i="3"/>
  <c r="AW451" i="3"/>
  <c r="AX451" i="3"/>
  <c r="AY451" i="3"/>
  <c r="AZ451" i="3"/>
  <c r="BA451" i="3"/>
  <c r="BB451" i="3"/>
  <c r="BC451" i="3"/>
  <c r="BD451" i="3"/>
  <c r="BE451" i="3"/>
  <c r="BF451" i="3"/>
  <c r="BG451" i="3"/>
  <c r="BH451" i="3"/>
  <c r="BI451" i="3"/>
  <c r="BJ451" i="3"/>
  <c r="BK451" i="3"/>
  <c r="BL451" i="3"/>
  <c r="BM451" i="3"/>
  <c r="BN451" i="3"/>
  <c r="BO451" i="3"/>
  <c r="BP451" i="3"/>
  <c r="BQ451" i="3"/>
  <c r="BR451" i="3"/>
  <c r="BS451" i="3"/>
  <c r="BT451" i="3"/>
  <c r="BU451" i="3"/>
  <c r="BV451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AA452" i="3"/>
  <c r="AB452" i="3"/>
  <c r="AC452" i="3"/>
  <c r="AD452" i="3"/>
  <c r="AE452" i="3"/>
  <c r="AF452" i="3"/>
  <c r="AG452" i="3"/>
  <c r="AH452" i="3"/>
  <c r="AI452" i="3"/>
  <c r="AJ452" i="3"/>
  <c r="AK452" i="3"/>
  <c r="AL452" i="3"/>
  <c r="AM452" i="3"/>
  <c r="AN452" i="3"/>
  <c r="AO452" i="3"/>
  <c r="AP452" i="3"/>
  <c r="AQ452" i="3"/>
  <c r="AR452" i="3"/>
  <c r="AS452" i="3"/>
  <c r="AT452" i="3"/>
  <c r="AU452" i="3"/>
  <c r="AV452" i="3"/>
  <c r="AW452" i="3"/>
  <c r="AX452" i="3"/>
  <c r="AY452" i="3"/>
  <c r="AZ452" i="3"/>
  <c r="BA452" i="3"/>
  <c r="BB452" i="3"/>
  <c r="BC452" i="3"/>
  <c r="BD452" i="3"/>
  <c r="BE452" i="3"/>
  <c r="BF452" i="3"/>
  <c r="BG452" i="3"/>
  <c r="BH452" i="3"/>
  <c r="BI452" i="3"/>
  <c r="BJ452" i="3"/>
  <c r="BK452" i="3"/>
  <c r="BL452" i="3"/>
  <c r="BM452" i="3"/>
  <c r="BN452" i="3"/>
  <c r="BO452" i="3"/>
  <c r="BP452" i="3"/>
  <c r="BQ452" i="3"/>
  <c r="BR452" i="3"/>
  <c r="BS452" i="3"/>
  <c r="BT452" i="3"/>
  <c r="BU452" i="3"/>
  <c r="BV452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AA453" i="3"/>
  <c r="AB453" i="3"/>
  <c r="AC453" i="3"/>
  <c r="AD453" i="3"/>
  <c r="AE453" i="3"/>
  <c r="AF453" i="3"/>
  <c r="AG453" i="3"/>
  <c r="AH453" i="3"/>
  <c r="AI453" i="3"/>
  <c r="AJ453" i="3"/>
  <c r="AK453" i="3"/>
  <c r="AL453" i="3"/>
  <c r="AM453" i="3"/>
  <c r="AN453" i="3"/>
  <c r="AO453" i="3"/>
  <c r="AP453" i="3"/>
  <c r="AQ453" i="3"/>
  <c r="AR453" i="3"/>
  <c r="AS453" i="3"/>
  <c r="AT453" i="3"/>
  <c r="AU453" i="3"/>
  <c r="AV453" i="3"/>
  <c r="AW453" i="3"/>
  <c r="AX453" i="3"/>
  <c r="AY453" i="3"/>
  <c r="AZ453" i="3"/>
  <c r="BA453" i="3"/>
  <c r="BB453" i="3"/>
  <c r="BC453" i="3"/>
  <c r="BD453" i="3"/>
  <c r="BE453" i="3"/>
  <c r="BF453" i="3"/>
  <c r="BG453" i="3"/>
  <c r="BH453" i="3"/>
  <c r="BI453" i="3"/>
  <c r="BJ453" i="3"/>
  <c r="BK453" i="3"/>
  <c r="BL453" i="3"/>
  <c r="BM453" i="3"/>
  <c r="BN453" i="3"/>
  <c r="BO453" i="3"/>
  <c r="BP453" i="3"/>
  <c r="BQ453" i="3"/>
  <c r="BR453" i="3"/>
  <c r="BS453" i="3"/>
  <c r="BT453" i="3"/>
  <c r="BU453" i="3"/>
  <c r="BV453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AB454" i="3"/>
  <c r="AC454" i="3"/>
  <c r="AD454" i="3"/>
  <c r="AE454" i="3"/>
  <c r="AF454" i="3"/>
  <c r="AG454" i="3"/>
  <c r="AH454" i="3"/>
  <c r="AI454" i="3"/>
  <c r="AJ454" i="3"/>
  <c r="AK454" i="3"/>
  <c r="AL454" i="3"/>
  <c r="AM454" i="3"/>
  <c r="AN454" i="3"/>
  <c r="AO454" i="3"/>
  <c r="AP454" i="3"/>
  <c r="AQ454" i="3"/>
  <c r="AR454" i="3"/>
  <c r="AS454" i="3"/>
  <c r="AT454" i="3"/>
  <c r="AU454" i="3"/>
  <c r="AV454" i="3"/>
  <c r="AW454" i="3"/>
  <c r="AX454" i="3"/>
  <c r="AY454" i="3"/>
  <c r="AZ454" i="3"/>
  <c r="BA454" i="3"/>
  <c r="BB454" i="3"/>
  <c r="BC454" i="3"/>
  <c r="BD454" i="3"/>
  <c r="BE454" i="3"/>
  <c r="BF454" i="3"/>
  <c r="BG454" i="3"/>
  <c r="BH454" i="3"/>
  <c r="BI454" i="3"/>
  <c r="BJ454" i="3"/>
  <c r="BK454" i="3"/>
  <c r="BL454" i="3"/>
  <c r="BM454" i="3"/>
  <c r="BN454" i="3"/>
  <c r="BO454" i="3"/>
  <c r="BP454" i="3"/>
  <c r="BQ454" i="3"/>
  <c r="BR454" i="3"/>
  <c r="BS454" i="3"/>
  <c r="BT454" i="3"/>
  <c r="BU454" i="3"/>
  <c r="BV454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AB455" i="3"/>
  <c r="AC455" i="3"/>
  <c r="AD455" i="3"/>
  <c r="AE455" i="3"/>
  <c r="AF455" i="3"/>
  <c r="AG455" i="3"/>
  <c r="AH455" i="3"/>
  <c r="AI455" i="3"/>
  <c r="AJ455" i="3"/>
  <c r="AK455" i="3"/>
  <c r="AL455" i="3"/>
  <c r="AM455" i="3"/>
  <c r="AN455" i="3"/>
  <c r="AO455" i="3"/>
  <c r="AP455" i="3"/>
  <c r="AQ455" i="3"/>
  <c r="AR455" i="3"/>
  <c r="AS455" i="3"/>
  <c r="AT455" i="3"/>
  <c r="AU455" i="3"/>
  <c r="AV455" i="3"/>
  <c r="AW455" i="3"/>
  <c r="AX455" i="3"/>
  <c r="AY455" i="3"/>
  <c r="AZ455" i="3"/>
  <c r="BA455" i="3"/>
  <c r="BB455" i="3"/>
  <c r="BC455" i="3"/>
  <c r="BD455" i="3"/>
  <c r="BE455" i="3"/>
  <c r="BF455" i="3"/>
  <c r="BG455" i="3"/>
  <c r="BH455" i="3"/>
  <c r="BI455" i="3"/>
  <c r="BJ455" i="3"/>
  <c r="BK455" i="3"/>
  <c r="BL455" i="3"/>
  <c r="BM455" i="3"/>
  <c r="BN455" i="3"/>
  <c r="BO455" i="3"/>
  <c r="BP455" i="3"/>
  <c r="BQ455" i="3"/>
  <c r="BR455" i="3"/>
  <c r="BS455" i="3"/>
  <c r="BT455" i="3"/>
  <c r="BU455" i="3"/>
  <c r="BV455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AA456" i="3"/>
  <c r="AB456" i="3"/>
  <c r="AC456" i="3"/>
  <c r="AD456" i="3"/>
  <c r="AE456" i="3"/>
  <c r="AF456" i="3"/>
  <c r="AG456" i="3"/>
  <c r="AH456" i="3"/>
  <c r="AI456" i="3"/>
  <c r="AJ456" i="3"/>
  <c r="AK456" i="3"/>
  <c r="AL456" i="3"/>
  <c r="AM456" i="3"/>
  <c r="AN456" i="3"/>
  <c r="AO456" i="3"/>
  <c r="AP456" i="3"/>
  <c r="AQ456" i="3"/>
  <c r="AR456" i="3"/>
  <c r="AS456" i="3"/>
  <c r="AT456" i="3"/>
  <c r="AU456" i="3"/>
  <c r="AV456" i="3"/>
  <c r="AW456" i="3"/>
  <c r="AX456" i="3"/>
  <c r="AY456" i="3"/>
  <c r="AZ456" i="3"/>
  <c r="BA456" i="3"/>
  <c r="BB456" i="3"/>
  <c r="BC456" i="3"/>
  <c r="BD456" i="3"/>
  <c r="BE456" i="3"/>
  <c r="BF456" i="3"/>
  <c r="BG456" i="3"/>
  <c r="BH456" i="3"/>
  <c r="BI456" i="3"/>
  <c r="BJ456" i="3"/>
  <c r="BK456" i="3"/>
  <c r="BL456" i="3"/>
  <c r="BM456" i="3"/>
  <c r="BN456" i="3"/>
  <c r="BO456" i="3"/>
  <c r="BP456" i="3"/>
  <c r="BQ456" i="3"/>
  <c r="BR456" i="3"/>
  <c r="BS456" i="3"/>
  <c r="BT456" i="3"/>
  <c r="BU456" i="3"/>
  <c r="BV456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AA457" i="3"/>
  <c r="AB457" i="3"/>
  <c r="AC457" i="3"/>
  <c r="AD457" i="3"/>
  <c r="AE457" i="3"/>
  <c r="AF457" i="3"/>
  <c r="AG457" i="3"/>
  <c r="AH457" i="3"/>
  <c r="AI457" i="3"/>
  <c r="AJ457" i="3"/>
  <c r="AK457" i="3"/>
  <c r="AL457" i="3"/>
  <c r="AM457" i="3"/>
  <c r="AN457" i="3"/>
  <c r="AO457" i="3"/>
  <c r="AP457" i="3"/>
  <c r="AQ457" i="3"/>
  <c r="AR457" i="3"/>
  <c r="AS457" i="3"/>
  <c r="AT457" i="3"/>
  <c r="AU457" i="3"/>
  <c r="AV457" i="3"/>
  <c r="AW457" i="3"/>
  <c r="AX457" i="3"/>
  <c r="AY457" i="3"/>
  <c r="AZ457" i="3"/>
  <c r="BA457" i="3"/>
  <c r="BB457" i="3"/>
  <c r="BC457" i="3"/>
  <c r="BD457" i="3"/>
  <c r="BE457" i="3"/>
  <c r="BF457" i="3"/>
  <c r="BG457" i="3"/>
  <c r="BH457" i="3"/>
  <c r="BI457" i="3"/>
  <c r="BJ457" i="3"/>
  <c r="BK457" i="3"/>
  <c r="BL457" i="3"/>
  <c r="BM457" i="3"/>
  <c r="BN457" i="3"/>
  <c r="BO457" i="3"/>
  <c r="BP457" i="3"/>
  <c r="BQ457" i="3"/>
  <c r="BR457" i="3"/>
  <c r="BS457" i="3"/>
  <c r="BT457" i="3"/>
  <c r="BU457" i="3"/>
  <c r="BV457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AA458" i="3"/>
  <c r="AB458" i="3"/>
  <c r="AC458" i="3"/>
  <c r="AD458" i="3"/>
  <c r="AE458" i="3"/>
  <c r="AF458" i="3"/>
  <c r="AG458" i="3"/>
  <c r="AH458" i="3"/>
  <c r="AI458" i="3"/>
  <c r="AJ458" i="3"/>
  <c r="AK458" i="3"/>
  <c r="AL458" i="3"/>
  <c r="AM458" i="3"/>
  <c r="AN458" i="3"/>
  <c r="AO458" i="3"/>
  <c r="AP458" i="3"/>
  <c r="AQ458" i="3"/>
  <c r="AR458" i="3"/>
  <c r="AS458" i="3"/>
  <c r="AT458" i="3"/>
  <c r="AU458" i="3"/>
  <c r="AV458" i="3"/>
  <c r="AW458" i="3"/>
  <c r="AX458" i="3"/>
  <c r="AY458" i="3"/>
  <c r="AZ458" i="3"/>
  <c r="BA458" i="3"/>
  <c r="BB458" i="3"/>
  <c r="BC458" i="3"/>
  <c r="BD458" i="3"/>
  <c r="BE458" i="3"/>
  <c r="BF458" i="3"/>
  <c r="BG458" i="3"/>
  <c r="BH458" i="3"/>
  <c r="BI458" i="3"/>
  <c r="BJ458" i="3"/>
  <c r="BK458" i="3"/>
  <c r="BL458" i="3"/>
  <c r="BM458" i="3"/>
  <c r="BN458" i="3"/>
  <c r="BO458" i="3"/>
  <c r="BP458" i="3"/>
  <c r="BQ458" i="3"/>
  <c r="BR458" i="3"/>
  <c r="BS458" i="3"/>
  <c r="BT458" i="3"/>
  <c r="BU458" i="3"/>
  <c r="BV458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AA459" i="3"/>
  <c r="AB459" i="3"/>
  <c r="AC459" i="3"/>
  <c r="AD459" i="3"/>
  <c r="AE459" i="3"/>
  <c r="AF459" i="3"/>
  <c r="AG459" i="3"/>
  <c r="AH459" i="3"/>
  <c r="AI459" i="3"/>
  <c r="AJ459" i="3"/>
  <c r="AK459" i="3"/>
  <c r="AL459" i="3"/>
  <c r="AM459" i="3"/>
  <c r="AN459" i="3"/>
  <c r="AO459" i="3"/>
  <c r="AP459" i="3"/>
  <c r="AQ459" i="3"/>
  <c r="AR459" i="3"/>
  <c r="AS459" i="3"/>
  <c r="AT459" i="3"/>
  <c r="AU459" i="3"/>
  <c r="AV459" i="3"/>
  <c r="AW459" i="3"/>
  <c r="AX459" i="3"/>
  <c r="AY459" i="3"/>
  <c r="AZ459" i="3"/>
  <c r="BA459" i="3"/>
  <c r="BB459" i="3"/>
  <c r="BC459" i="3"/>
  <c r="BD459" i="3"/>
  <c r="BE459" i="3"/>
  <c r="BF459" i="3"/>
  <c r="BG459" i="3"/>
  <c r="BH459" i="3"/>
  <c r="BI459" i="3"/>
  <c r="BJ459" i="3"/>
  <c r="BK459" i="3"/>
  <c r="BL459" i="3"/>
  <c r="BM459" i="3"/>
  <c r="BN459" i="3"/>
  <c r="BO459" i="3"/>
  <c r="BP459" i="3"/>
  <c r="BQ459" i="3"/>
  <c r="BR459" i="3"/>
  <c r="BS459" i="3"/>
  <c r="BT459" i="3"/>
  <c r="BU459" i="3"/>
  <c r="BV459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AA460" i="3"/>
  <c r="AB460" i="3"/>
  <c r="AC460" i="3"/>
  <c r="AD460" i="3"/>
  <c r="AE460" i="3"/>
  <c r="AF460" i="3"/>
  <c r="AG460" i="3"/>
  <c r="AH460" i="3"/>
  <c r="AI460" i="3"/>
  <c r="AJ460" i="3"/>
  <c r="AK460" i="3"/>
  <c r="AL460" i="3"/>
  <c r="AM460" i="3"/>
  <c r="AN460" i="3"/>
  <c r="AO460" i="3"/>
  <c r="AP460" i="3"/>
  <c r="AQ460" i="3"/>
  <c r="AR460" i="3"/>
  <c r="AS460" i="3"/>
  <c r="AT460" i="3"/>
  <c r="AU460" i="3"/>
  <c r="AV460" i="3"/>
  <c r="AW460" i="3"/>
  <c r="AX460" i="3"/>
  <c r="AY460" i="3"/>
  <c r="AZ460" i="3"/>
  <c r="BA460" i="3"/>
  <c r="BB460" i="3"/>
  <c r="BC460" i="3"/>
  <c r="BD460" i="3"/>
  <c r="BE460" i="3"/>
  <c r="BF460" i="3"/>
  <c r="BG460" i="3"/>
  <c r="BH460" i="3"/>
  <c r="BI460" i="3"/>
  <c r="BJ460" i="3"/>
  <c r="BK460" i="3"/>
  <c r="BL460" i="3"/>
  <c r="BM460" i="3"/>
  <c r="BN460" i="3"/>
  <c r="BO460" i="3"/>
  <c r="BP460" i="3"/>
  <c r="BQ460" i="3"/>
  <c r="BR460" i="3"/>
  <c r="BS460" i="3"/>
  <c r="BT460" i="3"/>
  <c r="BU460" i="3"/>
  <c r="BV460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AA461" i="3"/>
  <c r="AB461" i="3"/>
  <c r="AC461" i="3"/>
  <c r="AD461" i="3"/>
  <c r="AE461" i="3"/>
  <c r="AF461" i="3"/>
  <c r="AG461" i="3"/>
  <c r="AH461" i="3"/>
  <c r="AI461" i="3"/>
  <c r="AJ461" i="3"/>
  <c r="AK461" i="3"/>
  <c r="AL461" i="3"/>
  <c r="AM461" i="3"/>
  <c r="AN461" i="3"/>
  <c r="AO461" i="3"/>
  <c r="AP461" i="3"/>
  <c r="AQ461" i="3"/>
  <c r="AR461" i="3"/>
  <c r="AS461" i="3"/>
  <c r="AT461" i="3"/>
  <c r="AU461" i="3"/>
  <c r="AV461" i="3"/>
  <c r="AW461" i="3"/>
  <c r="AX461" i="3"/>
  <c r="AY461" i="3"/>
  <c r="AZ461" i="3"/>
  <c r="BA461" i="3"/>
  <c r="BB461" i="3"/>
  <c r="BC461" i="3"/>
  <c r="BD461" i="3"/>
  <c r="BE461" i="3"/>
  <c r="BF461" i="3"/>
  <c r="BG461" i="3"/>
  <c r="BH461" i="3"/>
  <c r="BI461" i="3"/>
  <c r="BJ461" i="3"/>
  <c r="BK461" i="3"/>
  <c r="BL461" i="3"/>
  <c r="BM461" i="3"/>
  <c r="BN461" i="3"/>
  <c r="BO461" i="3"/>
  <c r="BP461" i="3"/>
  <c r="BQ461" i="3"/>
  <c r="BR461" i="3"/>
  <c r="BS461" i="3"/>
  <c r="BT461" i="3"/>
  <c r="BU461" i="3"/>
  <c r="BV461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AA462" i="3"/>
  <c r="AB462" i="3"/>
  <c r="AC462" i="3"/>
  <c r="AD462" i="3"/>
  <c r="AE462" i="3"/>
  <c r="AF462" i="3"/>
  <c r="AG462" i="3"/>
  <c r="AH462" i="3"/>
  <c r="AI462" i="3"/>
  <c r="AJ462" i="3"/>
  <c r="AK462" i="3"/>
  <c r="AL462" i="3"/>
  <c r="AM462" i="3"/>
  <c r="AN462" i="3"/>
  <c r="AO462" i="3"/>
  <c r="AP462" i="3"/>
  <c r="AQ462" i="3"/>
  <c r="AR462" i="3"/>
  <c r="AS462" i="3"/>
  <c r="AT462" i="3"/>
  <c r="AU462" i="3"/>
  <c r="AV462" i="3"/>
  <c r="AW462" i="3"/>
  <c r="AX462" i="3"/>
  <c r="AY462" i="3"/>
  <c r="AZ462" i="3"/>
  <c r="BA462" i="3"/>
  <c r="BB462" i="3"/>
  <c r="BC462" i="3"/>
  <c r="BD462" i="3"/>
  <c r="BE462" i="3"/>
  <c r="BF462" i="3"/>
  <c r="BG462" i="3"/>
  <c r="BH462" i="3"/>
  <c r="BI462" i="3"/>
  <c r="BJ462" i="3"/>
  <c r="BK462" i="3"/>
  <c r="BL462" i="3"/>
  <c r="BM462" i="3"/>
  <c r="BN462" i="3"/>
  <c r="BO462" i="3"/>
  <c r="BP462" i="3"/>
  <c r="BQ462" i="3"/>
  <c r="BR462" i="3"/>
  <c r="BS462" i="3"/>
  <c r="BT462" i="3"/>
  <c r="BU462" i="3"/>
  <c r="BV462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AA463" i="3"/>
  <c r="AB463" i="3"/>
  <c r="AC463" i="3"/>
  <c r="AD463" i="3"/>
  <c r="AE463" i="3"/>
  <c r="AF463" i="3"/>
  <c r="AG463" i="3"/>
  <c r="AH463" i="3"/>
  <c r="AI463" i="3"/>
  <c r="AJ463" i="3"/>
  <c r="AK463" i="3"/>
  <c r="AL463" i="3"/>
  <c r="AM463" i="3"/>
  <c r="AN463" i="3"/>
  <c r="AO463" i="3"/>
  <c r="AP463" i="3"/>
  <c r="AQ463" i="3"/>
  <c r="AR463" i="3"/>
  <c r="AS463" i="3"/>
  <c r="AT463" i="3"/>
  <c r="AU463" i="3"/>
  <c r="AV463" i="3"/>
  <c r="AW463" i="3"/>
  <c r="AX463" i="3"/>
  <c r="AY463" i="3"/>
  <c r="AZ463" i="3"/>
  <c r="BA463" i="3"/>
  <c r="BB463" i="3"/>
  <c r="BC463" i="3"/>
  <c r="BD463" i="3"/>
  <c r="BE463" i="3"/>
  <c r="BF463" i="3"/>
  <c r="BG463" i="3"/>
  <c r="BH463" i="3"/>
  <c r="BI463" i="3"/>
  <c r="BJ463" i="3"/>
  <c r="BK463" i="3"/>
  <c r="BL463" i="3"/>
  <c r="BM463" i="3"/>
  <c r="BN463" i="3"/>
  <c r="BO463" i="3"/>
  <c r="BP463" i="3"/>
  <c r="BQ463" i="3"/>
  <c r="BR463" i="3"/>
  <c r="BS463" i="3"/>
  <c r="BT463" i="3"/>
  <c r="BU463" i="3"/>
  <c r="BV463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AA464" i="3"/>
  <c r="AB464" i="3"/>
  <c r="AC464" i="3"/>
  <c r="AD464" i="3"/>
  <c r="AE464" i="3"/>
  <c r="AF464" i="3"/>
  <c r="AG464" i="3"/>
  <c r="AH464" i="3"/>
  <c r="AI464" i="3"/>
  <c r="AJ464" i="3"/>
  <c r="AK464" i="3"/>
  <c r="AL464" i="3"/>
  <c r="AM464" i="3"/>
  <c r="AN464" i="3"/>
  <c r="AO464" i="3"/>
  <c r="AP464" i="3"/>
  <c r="AQ464" i="3"/>
  <c r="AR464" i="3"/>
  <c r="AS464" i="3"/>
  <c r="AT464" i="3"/>
  <c r="AU464" i="3"/>
  <c r="AV464" i="3"/>
  <c r="AW464" i="3"/>
  <c r="AX464" i="3"/>
  <c r="AY464" i="3"/>
  <c r="AZ464" i="3"/>
  <c r="BA464" i="3"/>
  <c r="BB464" i="3"/>
  <c r="BC464" i="3"/>
  <c r="BD464" i="3"/>
  <c r="BE464" i="3"/>
  <c r="BF464" i="3"/>
  <c r="BG464" i="3"/>
  <c r="BH464" i="3"/>
  <c r="BI464" i="3"/>
  <c r="BJ464" i="3"/>
  <c r="BK464" i="3"/>
  <c r="BL464" i="3"/>
  <c r="BM464" i="3"/>
  <c r="BN464" i="3"/>
  <c r="BO464" i="3"/>
  <c r="BP464" i="3"/>
  <c r="BQ464" i="3"/>
  <c r="BR464" i="3"/>
  <c r="BS464" i="3"/>
  <c r="BT464" i="3"/>
  <c r="BU464" i="3"/>
  <c r="BV464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AA465" i="3"/>
  <c r="AB465" i="3"/>
  <c r="AC465" i="3"/>
  <c r="AD465" i="3"/>
  <c r="AE465" i="3"/>
  <c r="AF465" i="3"/>
  <c r="AG465" i="3"/>
  <c r="AH465" i="3"/>
  <c r="AI465" i="3"/>
  <c r="AJ465" i="3"/>
  <c r="AK465" i="3"/>
  <c r="AL465" i="3"/>
  <c r="AM465" i="3"/>
  <c r="AN465" i="3"/>
  <c r="AO465" i="3"/>
  <c r="AP465" i="3"/>
  <c r="AQ465" i="3"/>
  <c r="AR465" i="3"/>
  <c r="AS465" i="3"/>
  <c r="AT465" i="3"/>
  <c r="AU465" i="3"/>
  <c r="AV465" i="3"/>
  <c r="AW465" i="3"/>
  <c r="AX465" i="3"/>
  <c r="AY465" i="3"/>
  <c r="AZ465" i="3"/>
  <c r="BA465" i="3"/>
  <c r="BB465" i="3"/>
  <c r="BC465" i="3"/>
  <c r="BD465" i="3"/>
  <c r="BE465" i="3"/>
  <c r="BF465" i="3"/>
  <c r="BG465" i="3"/>
  <c r="BH465" i="3"/>
  <c r="BI465" i="3"/>
  <c r="BJ465" i="3"/>
  <c r="BK465" i="3"/>
  <c r="BL465" i="3"/>
  <c r="BM465" i="3"/>
  <c r="BN465" i="3"/>
  <c r="BO465" i="3"/>
  <c r="BP465" i="3"/>
  <c r="BQ465" i="3"/>
  <c r="BR465" i="3"/>
  <c r="BS465" i="3"/>
  <c r="BT465" i="3"/>
  <c r="BU465" i="3"/>
  <c r="BV465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AB466" i="3"/>
  <c r="AC466" i="3"/>
  <c r="AD466" i="3"/>
  <c r="AE466" i="3"/>
  <c r="AF466" i="3"/>
  <c r="AG466" i="3"/>
  <c r="AH466" i="3"/>
  <c r="AI466" i="3"/>
  <c r="AJ466" i="3"/>
  <c r="AK466" i="3"/>
  <c r="AL466" i="3"/>
  <c r="AM466" i="3"/>
  <c r="AN466" i="3"/>
  <c r="AO466" i="3"/>
  <c r="AP466" i="3"/>
  <c r="AQ466" i="3"/>
  <c r="AR466" i="3"/>
  <c r="AS466" i="3"/>
  <c r="AT466" i="3"/>
  <c r="AU466" i="3"/>
  <c r="AV466" i="3"/>
  <c r="AW466" i="3"/>
  <c r="AX466" i="3"/>
  <c r="AY466" i="3"/>
  <c r="AZ466" i="3"/>
  <c r="BA466" i="3"/>
  <c r="BB466" i="3"/>
  <c r="BC466" i="3"/>
  <c r="BD466" i="3"/>
  <c r="BE466" i="3"/>
  <c r="BF466" i="3"/>
  <c r="BG466" i="3"/>
  <c r="BH466" i="3"/>
  <c r="BI466" i="3"/>
  <c r="BJ466" i="3"/>
  <c r="BK466" i="3"/>
  <c r="BL466" i="3"/>
  <c r="BM466" i="3"/>
  <c r="BN466" i="3"/>
  <c r="BO466" i="3"/>
  <c r="BP466" i="3"/>
  <c r="BQ466" i="3"/>
  <c r="BR466" i="3"/>
  <c r="BS466" i="3"/>
  <c r="BT466" i="3"/>
  <c r="BU466" i="3"/>
  <c r="BV466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AA467" i="3"/>
  <c r="AB467" i="3"/>
  <c r="AC467" i="3"/>
  <c r="AD467" i="3"/>
  <c r="AE467" i="3"/>
  <c r="AF467" i="3"/>
  <c r="AG467" i="3"/>
  <c r="AH467" i="3"/>
  <c r="AI467" i="3"/>
  <c r="AJ467" i="3"/>
  <c r="AK467" i="3"/>
  <c r="AL467" i="3"/>
  <c r="AM467" i="3"/>
  <c r="AN467" i="3"/>
  <c r="AO467" i="3"/>
  <c r="AP467" i="3"/>
  <c r="AQ467" i="3"/>
  <c r="AR467" i="3"/>
  <c r="AS467" i="3"/>
  <c r="AT467" i="3"/>
  <c r="AU467" i="3"/>
  <c r="AV467" i="3"/>
  <c r="AW467" i="3"/>
  <c r="AX467" i="3"/>
  <c r="AY467" i="3"/>
  <c r="AZ467" i="3"/>
  <c r="BA467" i="3"/>
  <c r="BB467" i="3"/>
  <c r="BC467" i="3"/>
  <c r="BD467" i="3"/>
  <c r="BE467" i="3"/>
  <c r="BF467" i="3"/>
  <c r="BG467" i="3"/>
  <c r="BH467" i="3"/>
  <c r="BI467" i="3"/>
  <c r="BJ467" i="3"/>
  <c r="BK467" i="3"/>
  <c r="BL467" i="3"/>
  <c r="BM467" i="3"/>
  <c r="BN467" i="3"/>
  <c r="BO467" i="3"/>
  <c r="BP467" i="3"/>
  <c r="BQ467" i="3"/>
  <c r="BR467" i="3"/>
  <c r="BS467" i="3"/>
  <c r="BT467" i="3"/>
  <c r="BU467" i="3"/>
  <c r="BV467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AA468" i="3"/>
  <c r="AB468" i="3"/>
  <c r="AC468" i="3"/>
  <c r="AD468" i="3"/>
  <c r="AE468" i="3"/>
  <c r="AF468" i="3"/>
  <c r="AG468" i="3"/>
  <c r="AH468" i="3"/>
  <c r="AI468" i="3"/>
  <c r="AJ468" i="3"/>
  <c r="AK468" i="3"/>
  <c r="AL468" i="3"/>
  <c r="AM468" i="3"/>
  <c r="AN468" i="3"/>
  <c r="AO468" i="3"/>
  <c r="AP468" i="3"/>
  <c r="AQ468" i="3"/>
  <c r="AR468" i="3"/>
  <c r="AS468" i="3"/>
  <c r="AT468" i="3"/>
  <c r="AU468" i="3"/>
  <c r="AV468" i="3"/>
  <c r="AW468" i="3"/>
  <c r="AX468" i="3"/>
  <c r="AY468" i="3"/>
  <c r="AZ468" i="3"/>
  <c r="BA468" i="3"/>
  <c r="BB468" i="3"/>
  <c r="BC468" i="3"/>
  <c r="BD468" i="3"/>
  <c r="BE468" i="3"/>
  <c r="BF468" i="3"/>
  <c r="BG468" i="3"/>
  <c r="BH468" i="3"/>
  <c r="BI468" i="3"/>
  <c r="BJ468" i="3"/>
  <c r="BK468" i="3"/>
  <c r="BL468" i="3"/>
  <c r="BM468" i="3"/>
  <c r="BN468" i="3"/>
  <c r="BO468" i="3"/>
  <c r="BP468" i="3"/>
  <c r="BQ468" i="3"/>
  <c r="BR468" i="3"/>
  <c r="BS468" i="3"/>
  <c r="BT468" i="3"/>
  <c r="BU468" i="3"/>
  <c r="BV468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AA469" i="3"/>
  <c r="AB469" i="3"/>
  <c r="AC469" i="3"/>
  <c r="AD469" i="3"/>
  <c r="AE469" i="3"/>
  <c r="AF469" i="3"/>
  <c r="AG469" i="3"/>
  <c r="AH469" i="3"/>
  <c r="AI469" i="3"/>
  <c r="AJ469" i="3"/>
  <c r="AK469" i="3"/>
  <c r="AL469" i="3"/>
  <c r="AM469" i="3"/>
  <c r="AN469" i="3"/>
  <c r="AO469" i="3"/>
  <c r="AP469" i="3"/>
  <c r="AQ469" i="3"/>
  <c r="AR469" i="3"/>
  <c r="AS469" i="3"/>
  <c r="AT469" i="3"/>
  <c r="AU469" i="3"/>
  <c r="AV469" i="3"/>
  <c r="AW469" i="3"/>
  <c r="AX469" i="3"/>
  <c r="AY469" i="3"/>
  <c r="AZ469" i="3"/>
  <c r="BA469" i="3"/>
  <c r="BB469" i="3"/>
  <c r="BC469" i="3"/>
  <c r="BD469" i="3"/>
  <c r="BE469" i="3"/>
  <c r="BF469" i="3"/>
  <c r="BG469" i="3"/>
  <c r="BH469" i="3"/>
  <c r="BI469" i="3"/>
  <c r="BJ469" i="3"/>
  <c r="BK469" i="3"/>
  <c r="BL469" i="3"/>
  <c r="BM469" i="3"/>
  <c r="BN469" i="3"/>
  <c r="BO469" i="3"/>
  <c r="BP469" i="3"/>
  <c r="BQ469" i="3"/>
  <c r="BR469" i="3"/>
  <c r="BS469" i="3"/>
  <c r="BT469" i="3"/>
  <c r="BU469" i="3"/>
  <c r="BV469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AB470" i="3"/>
  <c r="AC470" i="3"/>
  <c r="AD470" i="3"/>
  <c r="AE470" i="3"/>
  <c r="AF470" i="3"/>
  <c r="AG470" i="3"/>
  <c r="AH470" i="3"/>
  <c r="AI470" i="3"/>
  <c r="AJ470" i="3"/>
  <c r="AK470" i="3"/>
  <c r="AL470" i="3"/>
  <c r="AM470" i="3"/>
  <c r="AN470" i="3"/>
  <c r="AO470" i="3"/>
  <c r="AP470" i="3"/>
  <c r="AQ470" i="3"/>
  <c r="AR470" i="3"/>
  <c r="AS470" i="3"/>
  <c r="AT470" i="3"/>
  <c r="AU470" i="3"/>
  <c r="AV470" i="3"/>
  <c r="AW470" i="3"/>
  <c r="AX470" i="3"/>
  <c r="AY470" i="3"/>
  <c r="AZ470" i="3"/>
  <c r="BA470" i="3"/>
  <c r="BB470" i="3"/>
  <c r="BC470" i="3"/>
  <c r="BD470" i="3"/>
  <c r="BE470" i="3"/>
  <c r="BF470" i="3"/>
  <c r="BG470" i="3"/>
  <c r="BH470" i="3"/>
  <c r="BI470" i="3"/>
  <c r="BJ470" i="3"/>
  <c r="BK470" i="3"/>
  <c r="BL470" i="3"/>
  <c r="BM470" i="3"/>
  <c r="BN470" i="3"/>
  <c r="BO470" i="3"/>
  <c r="BP470" i="3"/>
  <c r="BQ470" i="3"/>
  <c r="BR470" i="3"/>
  <c r="BS470" i="3"/>
  <c r="BT470" i="3"/>
  <c r="BU470" i="3"/>
  <c r="BV470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AA471" i="3"/>
  <c r="AB471" i="3"/>
  <c r="AC471" i="3"/>
  <c r="AD471" i="3"/>
  <c r="AE471" i="3"/>
  <c r="AF471" i="3"/>
  <c r="AG471" i="3"/>
  <c r="AH471" i="3"/>
  <c r="AI471" i="3"/>
  <c r="AJ471" i="3"/>
  <c r="AK471" i="3"/>
  <c r="AL471" i="3"/>
  <c r="AM471" i="3"/>
  <c r="AN471" i="3"/>
  <c r="AO471" i="3"/>
  <c r="AP471" i="3"/>
  <c r="AQ471" i="3"/>
  <c r="AR471" i="3"/>
  <c r="AS471" i="3"/>
  <c r="AT471" i="3"/>
  <c r="AU471" i="3"/>
  <c r="AV471" i="3"/>
  <c r="AW471" i="3"/>
  <c r="AX471" i="3"/>
  <c r="AY471" i="3"/>
  <c r="AZ471" i="3"/>
  <c r="BA471" i="3"/>
  <c r="BB471" i="3"/>
  <c r="BC471" i="3"/>
  <c r="BD471" i="3"/>
  <c r="BE471" i="3"/>
  <c r="BF471" i="3"/>
  <c r="BG471" i="3"/>
  <c r="BH471" i="3"/>
  <c r="BI471" i="3"/>
  <c r="BJ471" i="3"/>
  <c r="BK471" i="3"/>
  <c r="BL471" i="3"/>
  <c r="BM471" i="3"/>
  <c r="BN471" i="3"/>
  <c r="BO471" i="3"/>
  <c r="BP471" i="3"/>
  <c r="BQ471" i="3"/>
  <c r="BR471" i="3"/>
  <c r="BS471" i="3"/>
  <c r="BT471" i="3"/>
  <c r="BU471" i="3"/>
  <c r="BV471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AA472" i="3"/>
  <c r="AB472" i="3"/>
  <c r="AC472" i="3"/>
  <c r="AD472" i="3"/>
  <c r="AE472" i="3"/>
  <c r="AF472" i="3"/>
  <c r="AG472" i="3"/>
  <c r="AH472" i="3"/>
  <c r="AI472" i="3"/>
  <c r="AJ472" i="3"/>
  <c r="AK472" i="3"/>
  <c r="AL472" i="3"/>
  <c r="AM472" i="3"/>
  <c r="AN472" i="3"/>
  <c r="AO472" i="3"/>
  <c r="AP472" i="3"/>
  <c r="AQ472" i="3"/>
  <c r="AR472" i="3"/>
  <c r="AS472" i="3"/>
  <c r="AT472" i="3"/>
  <c r="AU472" i="3"/>
  <c r="AV472" i="3"/>
  <c r="AW472" i="3"/>
  <c r="AX472" i="3"/>
  <c r="AY472" i="3"/>
  <c r="AZ472" i="3"/>
  <c r="BA472" i="3"/>
  <c r="BB472" i="3"/>
  <c r="BC472" i="3"/>
  <c r="BD472" i="3"/>
  <c r="BE472" i="3"/>
  <c r="BF472" i="3"/>
  <c r="BG472" i="3"/>
  <c r="BH472" i="3"/>
  <c r="BI472" i="3"/>
  <c r="BJ472" i="3"/>
  <c r="BK472" i="3"/>
  <c r="BL472" i="3"/>
  <c r="BM472" i="3"/>
  <c r="BN472" i="3"/>
  <c r="BO472" i="3"/>
  <c r="BP472" i="3"/>
  <c r="BQ472" i="3"/>
  <c r="BR472" i="3"/>
  <c r="BS472" i="3"/>
  <c r="BT472" i="3"/>
  <c r="BU472" i="3"/>
  <c r="BV472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AA473" i="3"/>
  <c r="AB473" i="3"/>
  <c r="AC473" i="3"/>
  <c r="AD473" i="3"/>
  <c r="AE473" i="3"/>
  <c r="AF473" i="3"/>
  <c r="AG473" i="3"/>
  <c r="AH473" i="3"/>
  <c r="AI473" i="3"/>
  <c r="AJ473" i="3"/>
  <c r="AK473" i="3"/>
  <c r="AL473" i="3"/>
  <c r="AM473" i="3"/>
  <c r="AN473" i="3"/>
  <c r="AO473" i="3"/>
  <c r="AP473" i="3"/>
  <c r="AQ473" i="3"/>
  <c r="AR473" i="3"/>
  <c r="AS473" i="3"/>
  <c r="AT473" i="3"/>
  <c r="AU473" i="3"/>
  <c r="AV473" i="3"/>
  <c r="AW473" i="3"/>
  <c r="AX473" i="3"/>
  <c r="AY473" i="3"/>
  <c r="AZ473" i="3"/>
  <c r="BA473" i="3"/>
  <c r="BB473" i="3"/>
  <c r="BC473" i="3"/>
  <c r="BD473" i="3"/>
  <c r="BE473" i="3"/>
  <c r="BF473" i="3"/>
  <c r="BG473" i="3"/>
  <c r="BH473" i="3"/>
  <c r="BI473" i="3"/>
  <c r="BJ473" i="3"/>
  <c r="BK473" i="3"/>
  <c r="BL473" i="3"/>
  <c r="BM473" i="3"/>
  <c r="BN473" i="3"/>
  <c r="BO473" i="3"/>
  <c r="BP473" i="3"/>
  <c r="BQ473" i="3"/>
  <c r="BR473" i="3"/>
  <c r="BS473" i="3"/>
  <c r="BT473" i="3"/>
  <c r="BU473" i="3"/>
  <c r="BV473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AB474" i="3"/>
  <c r="AC474" i="3"/>
  <c r="AD474" i="3"/>
  <c r="AE474" i="3"/>
  <c r="AF474" i="3"/>
  <c r="AG474" i="3"/>
  <c r="AH474" i="3"/>
  <c r="AI474" i="3"/>
  <c r="AJ474" i="3"/>
  <c r="AK474" i="3"/>
  <c r="AL474" i="3"/>
  <c r="AM474" i="3"/>
  <c r="AN474" i="3"/>
  <c r="AO474" i="3"/>
  <c r="AP474" i="3"/>
  <c r="AQ474" i="3"/>
  <c r="AR474" i="3"/>
  <c r="AS474" i="3"/>
  <c r="AT474" i="3"/>
  <c r="AU474" i="3"/>
  <c r="AV474" i="3"/>
  <c r="AW474" i="3"/>
  <c r="AX474" i="3"/>
  <c r="AY474" i="3"/>
  <c r="AZ474" i="3"/>
  <c r="BA474" i="3"/>
  <c r="BB474" i="3"/>
  <c r="BC474" i="3"/>
  <c r="BD474" i="3"/>
  <c r="BE474" i="3"/>
  <c r="BF474" i="3"/>
  <c r="BG474" i="3"/>
  <c r="BH474" i="3"/>
  <c r="BI474" i="3"/>
  <c r="BJ474" i="3"/>
  <c r="BK474" i="3"/>
  <c r="BL474" i="3"/>
  <c r="BM474" i="3"/>
  <c r="BN474" i="3"/>
  <c r="BO474" i="3"/>
  <c r="BP474" i="3"/>
  <c r="BQ474" i="3"/>
  <c r="BR474" i="3"/>
  <c r="BS474" i="3"/>
  <c r="BT474" i="3"/>
  <c r="BU474" i="3"/>
  <c r="BV474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AA475" i="3"/>
  <c r="AB475" i="3"/>
  <c r="AC475" i="3"/>
  <c r="AD475" i="3"/>
  <c r="AE475" i="3"/>
  <c r="AF475" i="3"/>
  <c r="AG475" i="3"/>
  <c r="AH475" i="3"/>
  <c r="AI475" i="3"/>
  <c r="AJ475" i="3"/>
  <c r="AK475" i="3"/>
  <c r="AL475" i="3"/>
  <c r="AM475" i="3"/>
  <c r="AN475" i="3"/>
  <c r="AO475" i="3"/>
  <c r="AP475" i="3"/>
  <c r="AQ475" i="3"/>
  <c r="AR475" i="3"/>
  <c r="AS475" i="3"/>
  <c r="AT475" i="3"/>
  <c r="AU475" i="3"/>
  <c r="AV475" i="3"/>
  <c r="AW475" i="3"/>
  <c r="AX475" i="3"/>
  <c r="AY475" i="3"/>
  <c r="AZ475" i="3"/>
  <c r="BA475" i="3"/>
  <c r="BB475" i="3"/>
  <c r="BC475" i="3"/>
  <c r="BD475" i="3"/>
  <c r="BE475" i="3"/>
  <c r="BF475" i="3"/>
  <c r="BG475" i="3"/>
  <c r="BH475" i="3"/>
  <c r="BI475" i="3"/>
  <c r="BJ475" i="3"/>
  <c r="BK475" i="3"/>
  <c r="BL475" i="3"/>
  <c r="BM475" i="3"/>
  <c r="BN475" i="3"/>
  <c r="BO475" i="3"/>
  <c r="BP475" i="3"/>
  <c r="BQ475" i="3"/>
  <c r="BR475" i="3"/>
  <c r="BS475" i="3"/>
  <c r="BT475" i="3"/>
  <c r="BU475" i="3"/>
  <c r="BV475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AA476" i="3"/>
  <c r="AB476" i="3"/>
  <c r="AC476" i="3"/>
  <c r="AD476" i="3"/>
  <c r="AE476" i="3"/>
  <c r="AF476" i="3"/>
  <c r="AG476" i="3"/>
  <c r="AH476" i="3"/>
  <c r="AI476" i="3"/>
  <c r="AJ476" i="3"/>
  <c r="AK476" i="3"/>
  <c r="AL476" i="3"/>
  <c r="AM476" i="3"/>
  <c r="AN476" i="3"/>
  <c r="AO476" i="3"/>
  <c r="AP476" i="3"/>
  <c r="AQ476" i="3"/>
  <c r="AR476" i="3"/>
  <c r="AS476" i="3"/>
  <c r="AT476" i="3"/>
  <c r="AU476" i="3"/>
  <c r="AV476" i="3"/>
  <c r="AW476" i="3"/>
  <c r="AX476" i="3"/>
  <c r="AY476" i="3"/>
  <c r="AZ476" i="3"/>
  <c r="BA476" i="3"/>
  <c r="BB476" i="3"/>
  <c r="BC476" i="3"/>
  <c r="BD476" i="3"/>
  <c r="BE476" i="3"/>
  <c r="BF476" i="3"/>
  <c r="BG476" i="3"/>
  <c r="BH476" i="3"/>
  <c r="BI476" i="3"/>
  <c r="BJ476" i="3"/>
  <c r="BK476" i="3"/>
  <c r="BL476" i="3"/>
  <c r="BM476" i="3"/>
  <c r="BN476" i="3"/>
  <c r="BO476" i="3"/>
  <c r="BP476" i="3"/>
  <c r="BQ476" i="3"/>
  <c r="BR476" i="3"/>
  <c r="BS476" i="3"/>
  <c r="BT476" i="3"/>
  <c r="BU476" i="3"/>
  <c r="BV476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AA477" i="3"/>
  <c r="AB477" i="3"/>
  <c r="AC477" i="3"/>
  <c r="AD477" i="3"/>
  <c r="AE477" i="3"/>
  <c r="AF477" i="3"/>
  <c r="AG477" i="3"/>
  <c r="AH477" i="3"/>
  <c r="AI477" i="3"/>
  <c r="AJ477" i="3"/>
  <c r="AK477" i="3"/>
  <c r="AL477" i="3"/>
  <c r="AM477" i="3"/>
  <c r="AN477" i="3"/>
  <c r="AO477" i="3"/>
  <c r="AP477" i="3"/>
  <c r="AQ477" i="3"/>
  <c r="AR477" i="3"/>
  <c r="AS477" i="3"/>
  <c r="AT477" i="3"/>
  <c r="AU477" i="3"/>
  <c r="AV477" i="3"/>
  <c r="AW477" i="3"/>
  <c r="AX477" i="3"/>
  <c r="AY477" i="3"/>
  <c r="AZ477" i="3"/>
  <c r="BA477" i="3"/>
  <c r="BB477" i="3"/>
  <c r="BC477" i="3"/>
  <c r="BD477" i="3"/>
  <c r="BE477" i="3"/>
  <c r="BF477" i="3"/>
  <c r="BG477" i="3"/>
  <c r="BH477" i="3"/>
  <c r="BI477" i="3"/>
  <c r="BJ477" i="3"/>
  <c r="BK477" i="3"/>
  <c r="BL477" i="3"/>
  <c r="BM477" i="3"/>
  <c r="BN477" i="3"/>
  <c r="BO477" i="3"/>
  <c r="BP477" i="3"/>
  <c r="BQ477" i="3"/>
  <c r="BR477" i="3"/>
  <c r="BS477" i="3"/>
  <c r="BT477" i="3"/>
  <c r="BU477" i="3"/>
  <c r="BV477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AA478" i="3"/>
  <c r="AB478" i="3"/>
  <c r="AC478" i="3"/>
  <c r="AD478" i="3"/>
  <c r="AE478" i="3"/>
  <c r="AF478" i="3"/>
  <c r="AG478" i="3"/>
  <c r="AH478" i="3"/>
  <c r="AI478" i="3"/>
  <c r="AJ478" i="3"/>
  <c r="AK478" i="3"/>
  <c r="AL478" i="3"/>
  <c r="AM478" i="3"/>
  <c r="AN478" i="3"/>
  <c r="AO478" i="3"/>
  <c r="AP478" i="3"/>
  <c r="AQ478" i="3"/>
  <c r="AR478" i="3"/>
  <c r="AS478" i="3"/>
  <c r="AT478" i="3"/>
  <c r="AU478" i="3"/>
  <c r="AV478" i="3"/>
  <c r="AW478" i="3"/>
  <c r="AX478" i="3"/>
  <c r="AY478" i="3"/>
  <c r="AZ478" i="3"/>
  <c r="BA478" i="3"/>
  <c r="BB478" i="3"/>
  <c r="BC478" i="3"/>
  <c r="BD478" i="3"/>
  <c r="BE478" i="3"/>
  <c r="BF478" i="3"/>
  <c r="BG478" i="3"/>
  <c r="BH478" i="3"/>
  <c r="BI478" i="3"/>
  <c r="BJ478" i="3"/>
  <c r="BK478" i="3"/>
  <c r="BL478" i="3"/>
  <c r="BM478" i="3"/>
  <c r="BN478" i="3"/>
  <c r="BO478" i="3"/>
  <c r="BP478" i="3"/>
  <c r="BQ478" i="3"/>
  <c r="BR478" i="3"/>
  <c r="BS478" i="3"/>
  <c r="BT478" i="3"/>
  <c r="BU478" i="3"/>
  <c r="BV478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AA479" i="3"/>
  <c r="AB479" i="3"/>
  <c r="AC479" i="3"/>
  <c r="AD479" i="3"/>
  <c r="AE479" i="3"/>
  <c r="AF479" i="3"/>
  <c r="AG479" i="3"/>
  <c r="AH479" i="3"/>
  <c r="AI479" i="3"/>
  <c r="AJ479" i="3"/>
  <c r="AK479" i="3"/>
  <c r="AL479" i="3"/>
  <c r="AM479" i="3"/>
  <c r="AN479" i="3"/>
  <c r="AO479" i="3"/>
  <c r="AP479" i="3"/>
  <c r="AQ479" i="3"/>
  <c r="AR479" i="3"/>
  <c r="AS479" i="3"/>
  <c r="AT479" i="3"/>
  <c r="AU479" i="3"/>
  <c r="AV479" i="3"/>
  <c r="AW479" i="3"/>
  <c r="AX479" i="3"/>
  <c r="AY479" i="3"/>
  <c r="AZ479" i="3"/>
  <c r="BA479" i="3"/>
  <c r="BB479" i="3"/>
  <c r="BC479" i="3"/>
  <c r="BD479" i="3"/>
  <c r="BE479" i="3"/>
  <c r="BF479" i="3"/>
  <c r="BG479" i="3"/>
  <c r="BH479" i="3"/>
  <c r="BI479" i="3"/>
  <c r="BJ479" i="3"/>
  <c r="BK479" i="3"/>
  <c r="BL479" i="3"/>
  <c r="BM479" i="3"/>
  <c r="BN479" i="3"/>
  <c r="BO479" i="3"/>
  <c r="BP479" i="3"/>
  <c r="BQ479" i="3"/>
  <c r="BR479" i="3"/>
  <c r="BS479" i="3"/>
  <c r="BT479" i="3"/>
  <c r="BU479" i="3"/>
  <c r="BV479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AA480" i="3"/>
  <c r="AB480" i="3"/>
  <c r="AC480" i="3"/>
  <c r="AD480" i="3"/>
  <c r="AE480" i="3"/>
  <c r="AF480" i="3"/>
  <c r="AG480" i="3"/>
  <c r="AH480" i="3"/>
  <c r="AI480" i="3"/>
  <c r="AJ480" i="3"/>
  <c r="AK480" i="3"/>
  <c r="AL480" i="3"/>
  <c r="AM480" i="3"/>
  <c r="AN480" i="3"/>
  <c r="AO480" i="3"/>
  <c r="AP480" i="3"/>
  <c r="AQ480" i="3"/>
  <c r="AR480" i="3"/>
  <c r="AS480" i="3"/>
  <c r="AT480" i="3"/>
  <c r="AU480" i="3"/>
  <c r="AV480" i="3"/>
  <c r="AW480" i="3"/>
  <c r="AX480" i="3"/>
  <c r="AY480" i="3"/>
  <c r="AZ480" i="3"/>
  <c r="BA480" i="3"/>
  <c r="BB480" i="3"/>
  <c r="BC480" i="3"/>
  <c r="BD480" i="3"/>
  <c r="BE480" i="3"/>
  <c r="BF480" i="3"/>
  <c r="BG480" i="3"/>
  <c r="BH480" i="3"/>
  <c r="BI480" i="3"/>
  <c r="BJ480" i="3"/>
  <c r="BK480" i="3"/>
  <c r="BL480" i="3"/>
  <c r="BM480" i="3"/>
  <c r="BN480" i="3"/>
  <c r="BO480" i="3"/>
  <c r="BP480" i="3"/>
  <c r="BQ480" i="3"/>
  <c r="BR480" i="3"/>
  <c r="BS480" i="3"/>
  <c r="BT480" i="3"/>
  <c r="BU480" i="3"/>
  <c r="BV480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AB481" i="3"/>
  <c r="AC481" i="3"/>
  <c r="AD481" i="3"/>
  <c r="AE481" i="3"/>
  <c r="AF481" i="3"/>
  <c r="AG481" i="3"/>
  <c r="AH481" i="3"/>
  <c r="AI481" i="3"/>
  <c r="AJ481" i="3"/>
  <c r="AK481" i="3"/>
  <c r="AL481" i="3"/>
  <c r="AM481" i="3"/>
  <c r="AN481" i="3"/>
  <c r="AO481" i="3"/>
  <c r="AP481" i="3"/>
  <c r="AQ481" i="3"/>
  <c r="AR481" i="3"/>
  <c r="AS481" i="3"/>
  <c r="AT481" i="3"/>
  <c r="AU481" i="3"/>
  <c r="AV481" i="3"/>
  <c r="AW481" i="3"/>
  <c r="AX481" i="3"/>
  <c r="AY481" i="3"/>
  <c r="AZ481" i="3"/>
  <c r="BA481" i="3"/>
  <c r="BB481" i="3"/>
  <c r="BC481" i="3"/>
  <c r="BD481" i="3"/>
  <c r="BE481" i="3"/>
  <c r="BF481" i="3"/>
  <c r="BG481" i="3"/>
  <c r="BH481" i="3"/>
  <c r="BI481" i="3"/>
  <c r="BJ481" i="3"/>
  <c r="BK481" i="3"/>
  <c r="BL481" i="3"/>
  <c r="BM481" i="3"/>
  <c r="BN481" i="3"/>
  <c r="BO481" i="3"/>
  <c r="BP481" i="3"/>
  <c r="BQ481" i="3"/>
  <c r="BR481" i="3"/>
  <c r="BS481" i="3"/>
  <c r="BT481" i="3"/>
  <c r="BU481" i="3"/>
  <c r="BV481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AA482" i="3"/>
  <c r="AB482" i="3"/>
  <c r="AC482" i="3"/>
  <c r="AD482" i="3"/>
  <c r="AE482" i="3"/>
  <c r="AF482" i="3"/>
  <c r="AG482" i="3"/>
  <c r="AH482" i="3"/>
  <c r="AI482" i="3"/>
  <c r="AJ482" i="3"/>
  <c r="AK482" i="3"/>
  <c r="AL482" i="3"/>
  <c r="AM482" i="3"/>
  <c r="AN482" i="3"/>
  <c r="AO482" i="3"/>
  <c r="AP482" i="3"/>
  <c r="AQ482" i="3"/>
  <c r="AR482" i="3"/>
  <c r="AS482" i="3"/>
  <c r="AT482" i="3"/>
  <c r="AU482" i="3"/>
  <c r="AV482" i="3"/>
  <c r="AW482" i="3"/>
  <c r="AX482" i="3"/>
  <c r="AY482" i="3"/>
  <c r="AZ482" i="3"/>
  <c r="BA482" i="3"/>
  <c r="BB482" i="3"/>
  <c r="BC482" i="3"/>
  <c r="BD482" i="3"/>
  <c r="BE482" i="3"/>
  <c r="BF482" i="3"/>
  <c r="BG482" i="3"/>
  <c r="BH482" i="3"/>
  <c r="BI482" i="3"/>
  <c r="BJ482" i="3"/>
  <c r="BK482" i="3"/>
  <c r="BL482" i="3"/>
  <c r="BM482" i="3"/>
  <c r="BN482" i="3"/>
  <c r="BO482" i="3"/>
  <c r="BP482" i="3"/>
  <c r="BQ482" i="3"/>
  <c r="BR482" i="3"/>
  <c r="BS482" i="3"/>
  <c r="BT482" i="3"/>
  <c r="BU482" i="3"/>
  <c r="BV482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AA483" i="3"/>
  <c r="AB483" i="3"/>
  <c r="AC483" i="3"/>
  <c r="AD483" i="3"/>
  <c r="AE483" i="3"/>
  <c r="AF483" i="3"/>
  <c r="AG483" i="3"/>
  <c r="AH483" i="3"/>
  <c r="AI483" i="3"/>
  <c r="AJ483" i="3"/>
  <c r="AK483" i="3"/>
  <c r="AL483" i="3"/>
  <c r="AM483" i="3"/>
  <c r="AN483" i="3"/>
  <c r="AO483" i="3"/>
  <c r="AP483" i="3"/>
  <c r="AQ483" i="3"/>
  <c r="AR483" i="3"/>
  <c r="AS483" i="3"/>
  <c r="AT483" i="3"/>
  <c r="AU483" i="3"/>
  <c r="AV483" i="3"/>
  <c r="AW483" i="3"/>
  <c r="AX483" i="3"/>
  <c r="AY483" i="3"/>
  <c r="AZ483" i="3"/>
  <c r="BA483" i="3"/>
  <c r="BB483" i="3"/>
  <c r="BC483" i="3"/>
  <c r="BD483" i="3"/>
  <c r="BE483" i="3"/>
  <c r="BF483" i="3"/>
  <c r="BG483" i="3"/>
  <c r="BH483" i="3"/>
  <c r="BI483" i="3"/>
  <c r="BJ483" i="3"/>
  <c r="BK483" i="3"/>
  <c r="BL483" i="3"/>
  <c r="BM483" i="3"/>
  <c r="BN483" i="3"/>
  <c r="BO483" i="3"/>
  <c r="BP483" i="3"/>
  <c r="BQ483" i="3"/>
  <c r="BR483" i="3"/>
  <c r="BS483" i="3"/>
  <c r="BT483" i="3"/>
  <c r="BU483" i="3"/>
  <c r="BV483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E484" i="3"/>
  <c r="AF484" i="3"/>
  <c r="AG484" i="3"/>
  <c r="AH484" i="3"/>
  <c r="AI484" i="3"/>
  <c r="AJ484" i="3"/>
  <c r="AK484" i="3"/>
  <c r="AL484" i="3"/>
  <c r="AM484" i="3"/>
  <c r="AN484" i="3"/>
  <c r="AO484" i="3"/>
  <c r="AP484" i="3"/>
  <c r="AQ484" i="3"/>
  <c r="AR484" i="3"/>
  <c r="AS484" i="3"/>
  <c r="AT484" i="3"/>
  <c r="AU484" i="3"/>
  <c r="AV484" i="3"/>
  <c r="AW484" i="3"/>
  <c r="AX484" i="3"/>
  <c r="AY484" i="3"/>
  <c r="AZ484" i="3"/>
  <c r="BA484" i="3"/>
  <c r="BB484" i="3"/>
  <c r="BC484" i="3"/>
  <c r="BD484" i="3"/>
  <c r="BE484" i="3"/>
  <c r="BF484" i="3"/>
  <c r="BG484" i="3"/>
  <c r="BH484" i="3"/>
  <c r="BI484" i="3"/>
  <c r="BJ484" i="3"/>
  <c r="BK484" i="3"/>
  <c r="BL484" i="3"/>
  <c r="BM484" i="3"/>
  <c r="BN484" i="3"/>
  <c r="BO484" i="3"/>
  <c r="BP484" i="3"/>
  <c r="BQ484" i="3"/>
  <c r="BR484" i="3"/>
  <c r="BS484" i="3"/>
  <c r="BT484" i="3"/>
  <c r="BU484" i="3"/>
  <c r="BV484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AA485" i="3"/>
  <c r="AB485" i="3"/>
  <c r="AC485" i="3"/>
  <c r="AD485" i="3"/>
  <c r="AE485" i="3"/>
  <c r="AF485" i="3"/>
  <c r="AG485" i="3"/>
  <c r="AH485" i="3"/>
  <c r="AI485" i="3"/>
  <c r="AJ485" i="3"/>
  <c r="AK485" i="3"/>
  <c r="AL485" i="3"/>
  <c r="AM485" i="3"/>
  <c r="AN485" i="3"/>
  <c r="AO485" i="3"/>
  <c r="AP485" i="3"/>
  <c r="AQ485" i="3"/>
  <c r="AR485" i="3"/>
  <c r="AS485" i="3"/>
  <c r="AT485" i="3"/>
  <c r="AU485" i="3"/>
  <c r="AV485" i="3"/>
  <c r="AW485" i="3"/>
  <c r="AX485" i="3"/>
  <c r="AY485" i="3"/>
  <c r="AZ485" i="3"/>
  <c r="BA485" i="3"/>
  <c r="BB485" i="3"/>
  <c r="BC485" i="3"/>
  <c r="BD485" i="3"/>
  <c r="BE485" i="3"/>
  <c r="BF485" i="3"/>
  <c r="BG485" i="3"/>
  <c r="BH485" i="3"/>
  <c r="BI485" i="3"/>
  <c r="BJ485" i="3"/>
  <c r="BK485" i="3"/>
  <c r="BL485" i="3"/>
  <c r="BM485" i="3"/>
  <c r="BN485" i="3"/>
  <c r="BO485" i="3"/>
  <c r="BP485" i="3"/>
  <c r="BQ485" i="3"/>
  <c r="BR485" i="3"/>
  <c r="BS485" i="3"/>
  <c r="BT485" i="3"/>
  <c r="BU485" i="3"/>
  <c r="BV485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AB486" i="3"/>
  <c r="AC486" i="3"/>
  <c r="AD486" i="3"/>
  <c r="AE486" i="3"/>
  <c r="AF486" i="3"/>
  <c r="AG486" i="3"/>
  <c r="AH486" i="3"/>
  <c r="AI486" i="3"/>
  <c r="AJ486" i="3"/>
  <c r="AK486" i="3"/>
  <c r="AL486" i="3"/>
  <c r="AM486" i="3"/>
  <c r="AN486" i="3"/>
  <c r="AO486" i="3"/>
  <c r="AP486" i="3"/>
  <c r="AQ486" i="3"/>
  <c r="AR486" i="3"/>
  <c r="AS486" i="3"/>
  <c r="AT486" i="3"/>
  <c r="AU486" i="3"/>
  <c r="AV486" i="3"/>
  <c r="AW486" i="3"/>
  <c r="AX486" i="3"/>
  <c r="AY486" i="3"/>
  <c r="AZ486" i="3"/>
  <c r="BA486" i="3"/>
  <c r="BB486" i="3"/>
  <c r="BC486" i="3"/>
  <c r="BD486" i="3"/>
  <c r="BE486" i="3"/>
  <c r="BF486" i="3"/>
  <c r="BG486" i="3"/>
  <c r="BH486" i="3"/>
  <c r="BI486" i="3"/>
  <c r="BJ486" i="3"/>
  <c r="BK486" i="3"/>
  <c r="BL486" i="3"/>
  <c r="BM486" i="3"/>
  <c r="BN486" i="3"/>
  <c r="BO486" i="3"/>
  <c r="BP486" i="3"/>
  <c r="BQ486" i="3"/>
  <c r="BR486" i="3"/>
  <c r="BS486" i="3"/>
  <c r="BT486" i="3"/>
  <c r="BU486" i="3"/>
  <c r="BV486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AB487" i="3"/>
  <c r="AC487" i="3"/>
  <c r="AD487" i="3"/>
  <c r="AE487" i="3"/>
  <c r="AF487" i="3"/>
  <c r="AG487" i="3"/>
  <c r="AH487" i="3"/>
  <c r="AI487" i="3"/>
  <c r="AJ487" i="3"/>
  <c r="AK487" i="3"/>
  <c r="AL487" i="3"/>
  <c r="AM487" i="3"/>
  <c r="AN487" i="3"/>
  <c r="AO487" i="3"/>
  <c r="AP487" i="3"/>
  <c r="AQ487" i="3"/>
  <c r="AR487" i="3"/>
  <c r="AS487" i="3"/>
  <c r="AT487" i="3"/>
  <c r="AU487" i="3"/>
  <c r="AV487" i="3"/>
  <c r="AW487" i="3"/>
  <c r="AX487" i="3"/>
  <c r="AY487" i="3"/>
  <c r="AZ487" i="3"/>
  <c r="BA487" i="3"/>
  <c r="BB487" i="3"/>
  <c r="BC487" i="3"/>
  <c r="BD487" i="3"/>
  <c r="BE487" i="3"/>
  <c r="BF487" i="3"/>
  <c r="BG487" i="3"/>
  <c r="BH487" i="3"/>
  <c r="BI487" i="3"/>
  <c r="BJ487" i="3"/>
  <c r="BK487" i="3"/>
  <c r="BL487" i="3"/>
  <c r="BM487" i="3"/>
  <c r="BN487" i="3"/>
  <c r="BO487" i="3"/>
  <c r="BP487" i="3"/>
  <c r="BQ487" i="3"/>
  <c r="BR487" i="3"/>
  <c r="BS487" i="3"/>
  <c r="BT487" i="3"/>
  <c r="BU487" i="3"/>
  <c r="BV487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AA488" i="3"/>
  <c r="AB488" i="3"/>
  <c r="AC488" i="3"/>
  <c r="AD488" i="3"/>
  <c r="AE488" i="3"/>
  <c r="AF488" i="3"/>
  <c r="AG488" i="3"/>
  <c r="AH488" i="3"/>
  <c r="AI488" i="3"/>
  <c r="AJ488" i="3"/>
  <c r="AK488" i="3"/>
  <c r="AL488" i="3"/>
  <c r="AM488" i="3"/>
  <c r="AN488" i="3"/>
  <c r="AO488" i="3"/>
  <c r="AP488" i="3"/>
  <c r="AQ488" i="3"/>
  <c r="AR488" i="3"/>
  <c r="AS488" i="3"/>
  <c r="AT488" i="3"/>
  <c r="AU488" i="3"/>
  <c r="AV488" i="3"/>
  <c r="AW488" i="3"/>
  <c r="AX488" i="3"/>
  <c r="AY488" i="3"/>
  <c r="AZ488" i="3"/>
  <c r="BA488" i="3"/>
  <c r="BB488" i="3"/>
  <c r="BC488" i="3"/>
  <c r="BD488" i="3"/>
  <c r="BE488" i="3"/>
  <c r="BF488" i="3"/>
  <c r="BG488" i="3"/>
  <c r="BH488" i="3"/>
  <c r="BI488" i="3"/>
  <c r="BJ488" i="3"/>
  <c r="BK488" i="3"/>
  <c r="BL488" i="3"/>
  <c r="BM488" i="3"/>
  <c r="BN488" i="3"/>
  <c r="BO488" i="3"/>
  <c r="BP488" i="3"/>
  <c r="BQ488" i="3"/>
  <c r="BR488" i="3"/>
  <c r="BS488" i="3"/>
  <c r="BT488" i="3"/>
  <c r="BU488" i="3"/>
  <c r="BV488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AB489" i="3"/>
  <c r="AC489" i="3"/>
  <c r="AD489" i="3"/>
  <c r="AE489" i="3"/>
  <c r="AF489" i="3"/>
  <c r="AG489" i="3"/>
  <c r="AH489" i="3"/>
  <c r="AI489" i="3"/>
  <c r="AJ489" i="3"/>
  <c r="AK489" i="3"/>
  <c r="AL489" i="3"/>
  <c r="AM489" i="3"/>
  <c r="AN489" i="3"/>
  <c r="AO489" i="3"/>
  <c r="AP489" i="3"/>
  <c r="AQ489" i="3"/>
  <c r="AR489" i="3"/>
  <c r="AS489" i="3"/>
  <c r="AT489" i="3"/>
  <c r="AU489" i="3"/>
  <c r="AV489" i="3"/>
  <c r="AW489" i="3"/>
  <c r="AX489" i="3"/>
  <c r="AY489" i="3"/>
  <c r="AZ489" i="3"/>
  <c r="BA489" i="3"/>
  <c r="BB489" i="3"/>
  <c r="BC489" i="3"/>
  <c r="BD489" i="3"/>
  <c r="BE489" i="3"/>
  <c r="BF489" i="3"/>
  <c r="BG489" i="3"/>
  <c r="BH489" i="3"/>
  <c r="BI489" i="3"/>
  <c r="BJ489" i="3"/>
  <c r="BK489" i="3"/>
  <c r="BL489" i="3"/>
  <c r="BM489" i="3"/>
  <c r="BN489" i="3"/>
  <c r="BO489" i="3"/>
  <c r="BP489" i="3"/>
  <c r="BQ489" i="3"/>
  <c r="BR489" i="3"/>
  <c r="BS489" i="3"/>
  <c r="BT489" i="3"/>
  <c r="BU489" i="3"/>
  <c r="BV489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AA490" i="3"/>
  <c r="AB490" i="3"/>
  <c r="AC490" i="3"/>
  <c r="AD490" i="3"/>
  <c r="AE490" i="3"/>
  <c r="AF490" i="3"/>
  <c r="AG490" i="3"/>
  <c r="AH490" i="3"/>
  <c r="AI490" i="3"/>
  <c r="AJ490" i="3"/>
  <c r="AK490" i="3"/>
  <c r="AL490" i="3"/>
  <c r="AM490" i="3"/>
  <c r="AN490" i="3"/>
  <c r="AO490" i="3"/>
  <c r="AP490" i="3"/>
  <c r="AQ490" i="3"/>
  <c r="AR490" i="3"/>
  <c r="AS490" i="3"/>
  <c r="AT490" i="3"/>
  <c r="AU490" i="3"/>
  <c r="AV490" i="3"/>
  <c r="AW490" i="3"/>
  <c r="AX490" i="3"/>
  <c r="AY490" i="3"/>
  <c r="AZ490" i="3"/>
  <c r="BA490" i="3"/>
  <c r="BB490" i="3"/>
  <c r="BC490" i="3"/>
  <c r="BD490" i="3"/>
  <c r="BE490" i="3"/>
  <c r="BF490" i="3"/>
  <c r="BG490" i="3"/>
  <c r="BH490" i="3"/>
  <c r="BI490" i="3"/>
  <c r="BJ490" i="3"/>
  <c r="BK490" i="3"/>
  <c r="BL490" i="3"/>
  <c r="BM490" i="3"/>
  <c r="BN490" i="3"/>
  <c r="BO490" i="3"/>
  <c r="BP490" i="3"/>
  <c r="BQ490" i="3"/>
  <c r="BR490" i="3"/>
  <c r="BS490" i="3"/>
  <c r="BT490" i="3"/>
  <c r="BU490" i="3"/>
  <c r="BV490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AA491" i="3"/>
  <c r="AB491" i="3"/>
  <c r="AC491" i="3"/>
  <c r="AD491" i="3"/>
  <c r="AE491" i="3"/>
  <c r="AF491" i="3"/>
  <c r="AG491" i="3"/>
  <c r="AH491" i="3"/>
  <c r="AI491" i="3"/>
  <c r="AJ491" i="3"/>
  <c r="AK491" i="3"/>
  <c r="AL491" i="3"/>
  <c r="AM491" i="3"/>
  <c r="AN491" i="3"/>
  <c r="AO491" i="3"/>
  <c r="AP491" i="3"/>
  <c r="AQ491" i="3"/>
  <c r="AR491" i="3"/>
  <c r="AS491" i="3"/>
  <c r="AT491" i="3"/>
  <c r="AU491" i="3"/>
  <c r="AV491" i="3"/>
  <c r="AW491" i="3"/>
  <c r="AX491" i="3"/>
  <c r="AY491" i="3"/>
  <c r="AZ491" i="3"/>
  <c r="BA491" i="3"/>
  <c r="BB491" i="3"/>
  <c r="BC491" i="3"/>
  <c r="BD491" i="3"/>
  <c r="BE491" i="3"/>
  <c r="BF491" i="3"/>
  <c r="BG491" i="3"/>
  <c r="BH491" i="3"/>
  <c r="BI491" i="3"/>
  <c r="BJ491" i="3"/>
  <c r="BK491" i="3"/>
  <c r="BL491" i="3"/>
  <c r="BM491" i="3"/>
  <c r="BN491" i="3"/>
  <c r="BO491" i="3"/>
  <c r="BP491" i="3"/>
  <c r="BQ491" i="3"/>
  <c r="BR491" i="3"/>
  <c r="BS491" i="3"/>
  <c r="BT491" i="3"/>
  <c r="BU491" i="3"/>
  <c r="BV491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AB492" i="3"/>
  <c r="AC492" i="3"/>
  <c r="AD492" i="3"/>
  <c r="AE492" i="3"/>
  <c r="AF492" i="3"/>
  <c r="AG492" i="3"/>
  <c r="AH492" i="3"/>
  <c r="AI492" i="3"/>
  <c r="AJ492" i="3"/>
  <c r="AK492" i="3"/>
  <c r="AL492" i="3"/>
  <c r="AM492" i="3"/>
  <c r="AN492" i="3"/>
  <c r="AO492" i="3"/>
  <c r="AP492" i="3"/>
  <c r="AQ492" i="3"/>
  <c r="AR492" i="3"/>
  <c r="AS492" i="3"/>
  <c r="AT492" i="3"/>
  <c r="AU492" i="3"/>
  <c r="AV492" i="3"/>
  <c r="AW492" i="3"/>
  <c r="AX492" i="3"/>
  <c r="AY492" i="3"/>
  <c r="AZ492" i="3"/>
  <c r="BA492" i="3"/>
  <c r="BB492" i="3"/>
  <c r="BC492" i="3"/>
  <c r="BD492" i="3"/>
  <c r="BE492" i="3"/>
  <c r="BF492" i="3"/>
  <c r="BG492" i="3"/>
  <c r="BH492" i="3"/>
  <c r="BI492" i="3"/>
  <c r="BJ492" i="3"/>
  <c r="BK492" i="3"/>
  <c r="BL492" i="3"/>
  <c r="BM492" i="3"/>
  <c r="BN492" i="3"/>
  <c r="BO492" i="3"/>
  <c r="BP492" i="3"/>
  <c r="BQ492" i="3"/>
  <c r="BR492" i="3"/>
  <c r="BS492" i="3"/>
  <c r="BT492" i="3"/>
  <c r="BU492" i="3"/>
  <c r="BV492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AB493" i="3"/>
  <c r="AC493" i="3"/>
  <c r="AD493" i="3"/>
  <c r="AE493" i="3"/>
  <c r="AF493" i="3"/>
  <c r="AG493" i="3"/>
  <c r="AH493" i="3"/>
  <c r="AI493" i="3"/>
  <c r="AJ493" i="3"/>
  <c r="AK493" i="3"/>
  <c r="AL493" i="3"/>
  <c r="AM493" i="3"/>
  <c r="AN493" i="3"/>
  <c r="AO493" i="3"/>
  <c r="AP493" i="3"/>
  <c r="AQ493" i="3"/>
  <c r="AR493" i="3"/>
  <c r="AS493" i="3"/>
  <c r="AT493" i="3"/>
  <c r="AU493" i="3"/>
  <c r="AV493" i="3"/>
  <c r="AW493" i="3"/>
  <c r="AX493" i="3"/>
  <c r="AY493" i="3"/>
  <c r="AZ493" i="3"/>
  <c r="BA493" i="3"/>
  <c r="BB493" i="3"/>
  <c r="BC493" i="3"/>
  <c r="BD493" i="3"/>
  <c r="BE493" i="3"/>
  <c r="BF493" i="3"/>
  <c r="BG493" i="3"/>
  <c r="BH493" i="3"/>
  <c r="BI493" i="3"/>
  <c r="BJ493" i="3"/>
  <c r="BK493" i="3"/>
  <c r="BL493" i="3"/>
  <c r="BM493" i="3"/>
  <c r="BN493" i="3"/>
  <c r="BO493" i="3"/>
  <c r="BP493" i="3"/>
  <c r="BQ493" i="3"/>
  <c r="BR493" i="3"/>
  <c r="BS493" i="3"/>
  <c r="BT493" i="3"/>
  <c r="BU493" i="3"/>
  <c r="BV493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AB494" i="3"/>
  <c r="AC494" i="3"/>
  <c r="AD494" i="3"/>
  <c r="AE494" i="3"/>
  <c r="AF494" i="3"/>
  <c r="AG494" i="3"/>
  <c r="AH494" i="3"/>
  <c r="AI494" i="3"/>
  <c r="AJ494" i="3"/>
  <c r="AK494" i="3"/>
  <c r="AL494" i="3"/>
  <c r="AM494" i="3"/>
  <c r="AN494" i="3"/>
  <c r="AO494" i="3"/>
  <c r="AP494" i="3"/>
  <c r="AQ494" i="3"/>
  <c r="AR494" i="3"/>
  <c r="AS494" i="3"/>
  <c r="AT494" i="3"/>
  <c r="AU494" i="3"/>
  <c r="AV494" i="3"/>
  <c r="AW494" i="3"/>
  <c r="AX494" i="3"/>
  <c r="AY494" i="3"/>
  <c r="AZ494" i="3"/>
  <c r="BA494" i="3"/>
  <c r="BB494" i="3"/>
  <c r="BC494" i="3"/>
  <c r="BD494" i="3"/>
  <c r="BE494" i="3"/>
  <c r="BF494" i="3"/>
  <c r="BG494" i="3"/>
  <c r="BH494" i="3"/>
  <c r="BI494" i="3"/>
  <c r="BJ494" i="3"/>
  <c r="BK494" i="3"/>
  <c r="BL494" i="3"/>
  <c r="BM494" i="3"/>
  <c r="BN494" i="3"/>
  <c r="BO494" i="3"/>
  <c r="BP494" i="3"/>
  <c r="BQ494" i="3"/>
  <c r="BR494" i="3"/>
  <c r="BS494" i="3"/>
  <c r="BT494" i="3"/>
  <c r="BU494" i="3"/>
  <c r="BV494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AA495" i="3"/>
  <c r="AB495" i="3"/>
  <c r="AC495" i="3"/>
  <c r="AD495" i="3"/>
  <c r="AE495" i="3"/>
  <c r="AF495" i="3"/>
  <c r="AG495" i="3"/>
  <c r="AH495" i="3"/>
  <c r="AI495" i="3"/>
  <c r="AJ495" i="3"/>
  <c r="AK495" i="3"/>
  <c r="AL495" i="3"/>
  <c r="AM495" i="3"/>
  <c r="AN495" i="3"/>
  <c r="AO495" i="3"/>
  <c r="AP495" i="3"/>
  <c r="AQ495" i="3"/>
  <c r="AR495" i="3"/>
  <c r="AS495" i="3"/>
  <c r="AT495" i="3"/>
  <c r="AU495" i="3"/>
  <c r="AV495" i="3"/>
  <c r="AW495" i="3"/>
  <c r="AX495" i="3"/>
  <c r="AY495" i="3"/>
  <c r="AZ495" i="3"/>
  <c r="BA495" i="3"/>
  <c r="BB495" i="3"/>
  <c r="BC495" i="3"/>
  <c r="BD495" i="3"/>
  <c r="BE495" i="3"/>
  <c r="BF495" i="3"/>
  <c r="BG495" i="3"/>
  <c r="BH495" i="3"/>
  <c r="BI495" i="3"/>
  <c r="BJ495" i="3"/>
  <c r="BK495" i="3"/>
  <c r="BL495" i="3"/>
  <c r="BM495" i="3"/>
  <c r="BN495" i="3"/>
  <c r="BO495" i="3"/>
  <c r="BP495" i="3"/>
  <c r="BQ495" i="3"/>
  <c r="BR495" i="3"/>
  <c r="BS495" i="3"/>
  <c r="BT495" i="3"/>
  <c r="BU495" i="3"/>
  <c r="BV495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AA496" i="3"/>
  <c r="AB496" i="3"/>
  <c r="AC496" i="3"/>
  <c r="AD496" i="3"/>
  <c r="AE496" i="3"/>
  <c r="AF496" i="3"/>
  <c r="AG496" i="3"/>
  <c r="AH496" i="3"/>
  <c r="AI496" i="3"/>
  <c r="AJ496" i="3"/>
  <c r="AK496" i="3"/>
  <c r="AL496" i="3"/>
  <c r="AM496" i="3"/>
  <c r="AN496" i="3"/>
  <c r="AO496" i="3"/>
  <c r="AP496" i="3"/>
  <c r="AQ496" i="3"/>
  <c r="AR496" i="3"/>
  <c r="AS496" i="3"/>
  <c r="AT496" i="3"/>
  <c r="AU496" i="3"/>
  <c r="AV496" i="3"/>
  <c r="AW496" i="3"/>
  <c r="AX496" i="3"/>
  <c r="AY496" i="3"/>
  <c r="AZ496" i="3"/>
  <c r="BA496" i="3"/>
  <c r="BB496" i="3"/>
  <c r="BC496" i="3"/>
  <c r="BD496" i="3"/>
  <c r="BE496" i="3"/>
  <c r="BF496" i="3"/>
  <c r="BG496" i="3"/>
  <c r="BH496" i="3"/>
  <c r="BI496" i="3"/>
  <c r="BJ496" i="3"/>
  <c r="BK496" i="3"/>
  <c r="BL496" i="3"/>
  <c r="BM496" i="3"/>
  <c r="BN496" i="3"/>
  <c r="BO496" i="3"/>
  <c r="BP496" i="3"/>
  <c r="BQ496" i="3"/>
  <c r="BR496" i="3"/>
  <c r="BS496" i="3"/>
  <c r="BT496" i="3"/>
  <c r="BU496" i="3"/>
  <c r="BV496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AA497" i="3"/>
  <c r="AB497" i="3"/>
  <c r="AC497" i="3"/>
  <c r="AD497" i="3"/>
  <c r="AE497" i="3"/>
  <c r="AF497" i="3"/>
  <c r="AG497" i="3"/>
  <c r="AH497" i="3"/>
  <c r="AI497" i="3"/>
  <c r="AJ497" i="3"/>
  <c r="AK497" i="3"/>
  <c r="AL497" i="3"/>
  <c r="AM497" i="3"/>
  <c r="AN497" i="3"/>
  <c r="AO497" i="3"/>
  <c r="AP497" i="3"/>
  <c r="AQ497" i="3"/>
  <c r="AR497" i="3"/>
  <c r="AS497" i="3"/>
  <c r="AT497" i="3"/>
  <c r="AU497" i="3"/>
  <c r="AV497" i="3"/>
  <c r="AW497" i="3"/>
  <c r="AX497" i="3"/>
  <c r="AY497" i="3"/>
  <c r="AZ497" i="3"/>
  <c r="BA497" i="3"/>
  <c r="BB497" i="3"/>
  <c r="BC497" i="3"/>
  <c r="BD497" i="3"/>
  <c r="BE497" i="3"/>
  <c r="BF497" i="3"/>
  <c r="BG497" i="3"/>
  <c r="BH497" i="3"/>
  <c r="BI497" i="3"/>
  <c r="BJ497" i="3"/>
  <c r="BK497" i="3"/>
  <c r="BL497" i="3"/>
  <c r="BM497" i="3"/>
  <c r="BN497" i="3"/>
  <c r="BO497" i="3"/>
  <c r="BP497" i="3"/>
  <c r="BQ497" i="3"/>
  <c r="BR497" i="3"/>
  <c r="BS497" i="3"/>
  <c r="BT497" i="3"/>
  <c r="BU497" i="3"/>
  <c r="BV497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AA498" i="3"/>
  <c r="AB498" i="3"/>
  <c r="AC498" i="3"/>
  <c r="AD498" i="3"/>
  <c r="AE498" i="3"/>
  <c r="AF498" i="3"/>
  <c r="AG498" i="3"/>
  <c r="AH498" i="3"/>
  <c r="AI498" i="3"/>
  <c r="AJ498" i="3"/>
  <c r="AK498" i="3"/>
  <c r="AL498" i="3"/>
  <c r="AM498" i="3"/>
  <c r="AN498" i="3"/>
  <c r="AO498" i="3"/>
  <c r="AP498" i="3"/>
  <c r="AQ498" i="3"/>
  <c r="AR498" i="3"/>
  <c r="AS498" i="3"/>
  <c r="AT498" i="3"/>
  <c r="AU498" i="3"/>
  <c r="AV498" i="3"/>
  <c r="AW498" i="3"/>
  <c r="AX498" i="3"/>
  <c r="AY498" i="3"/>
  <c r="AZ498" i="3"/>
  <c r="BA498" i="3"/>
  <c r="BB498" i="3"/>
  <c r="BC498" i="3"/>
  <c r="BD498" i="3"/>
  <c r="BE498" i="3"/>
  <c r="BF498" i="3"/>
  <c r="BG498" i="3"/>
  <c r="BH498" i="3"/>
  <c r="BI498" i="3"/>
  <c r="BJ498" i="3"/>
  <c r="BK498" i="3"/>
  <c r="BL498" i="3"/>
  <c r="BM498" i="3"/>
  <c r="BN498" i="3"/>
  <c r="BO498" i="3"/>
  <c r="BP498" i="3"/>
  <c r="BQ498" i="3"/>
  <c r="BR498" i="3"/>
  <c r="BS498" i="3"/>
  <c r="BT498" i="3"/>
  <c r="BU498" i="3"/>
  <c r="BV498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V499" i="3"/>
  <c r="W499" i="3"/>
  <c r="X499" i="3"/>
  <c r="Y499" i="3"/>
  <c r="Z499" i="3"/>
  <c r="AA499" i="3"/>
  <c r="AB499" i="3"/>
  <c r="AC499" i="3"/>
  <c r="AD499" i="3"/>
  <c r="AE499" i="3"/>
  <c r="AF499" i="3"/>
  <c r="AG499" i="3"/>
  <c r="AH499" i="3"/>
  <c r="AI499" i="3"/>
  <c r="AJ499" i="3"/>
  <c r="AK499" i="3"/>
  <c r="AL499" i="3"/>
  <c r="AM499" i="3"/>
  <c r="AN499" i="3"/>
  <c r="AO499" i="3"/>
  <c r="AP499" i="3"/>
  <c r="AQ499" i="3"/>
  <c r="AR499" i="3"/>
  <c r="AS499" i="3"/>
  <c r="AT499" i="3"/>
  <c r="AU499" i="3"/>
  <c r="AV499" i="3"/>
  <c r="AW499" i="3"/>
  <c r="AX499" i="3"/>
  <c r="AY499" i="3"/>
  <c r="AZ499" i="3"/>
  <c r="BA499" i="3"/>
  <c r="BB499" i="3"/>
  <c r="BC499" i="3"/>
  <c r="BD499" i="3"/>
  <c r="BE499" i="3"/>
  <c r="BF499" i="3"/>
  <c r="BG499" i="3"/>
  <c r="BH499" i="3"/>
  <c r="BI499" i="3"/>
  <c r="BJ499" i="3"/>
  <c r="BK499" i="3"/>
  <c r="BL499" i="3"/>
  <c r="BM499" i="3"/>
  <c r="BN499" i="3"/>
  <c r="BO499" i="3"/>
  <c r="BP499" i="3"/>
  <c r="BQ499" i="3"/>
  <c r="BR499" i="3"/>
  <c r="BS499" i="3"/>
  <c r="BT499" i="3"/>
  <c r="BU499" i="3"/>
  <c r="BV499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V500" i="3"/>
  <c r="W500" i="3"/>
  <c r="X500" i="3"/>
  <c r="Y500" i="3"/>
  <c r="Z500" i="3"/>
  <c r="AA500" i="3"/>
  <c r="AB500" i="3"/>
  <c r="AC500" i="3"/>
  <c r="AD500" i="3"/>
  <c r="AE500" i="3"/>
  <c r="AF500" i="3"/>
  <c r="AG500" i="3"/>
  <c r="AH500" i="3"/>
  <c r="AI500" i="3"/>
  <c r="AJ500" i="3"/>
  <c r="AK500" i="3"/>
  <c r="AL500" i="3"/>
  <c r="AM500" i="3"/>
  <c r="AN500" i="3"/>
  <c r="AO500" i="3"/>
  <c r="AP500" i="3"/>
  <c r="AQ500" i="3"/>
  <c r="AR500" i="3"/>
  <c r="AS500" i="3"/>
  <c r="AT500" i="3"/>
  <c r="AU500" i="3"/>
  <c r="AV500" i="3"/>
  <c r="AW500" i="3"/>
  <c r="AX500" i="3"/>
  <c r="AY500" i="3"/>
  <c r="AZ500" i="3"/>
  <c r="BA500" i="3"/>
  <c r="BB500" i="3"/>
  <c r="BC500" i="3"/>
  <c r="BD500" i="3"/>
  <c r="BE500" i="3"/>
  <c r="BF500" i="3"/>
  <c r="BG500" i="3"/>
  <c r="BH500" i="3"/>
  <c r="BI500" i="3"/>
  <c r="BJ500" i="3"/>
  <c r="BK500" i="3"/>
  <c r="BL500" i="3"/>
  <c r="BM500" i="3"/>
  <c r="BN500" i="3"/>
  <c r="BO500" i="3"/>
  <c r="BP500" i="3"/>
  <c r="BQ500" i="3"/>
  <c r="BR500" i="3"/>
  <c r="BS500" i="3"/>
  <c r="BT500" i="3"/>
  <c r="BU500" i="3"/>
  <c r="BV500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V501" i="3"/>
  <c r="W501" i="3"/>
  <c r="X501" i="3"/>
  <c r="Y501" i="3"/>
  <c r="Z501" i="3"/>
  <c r="AA501" i="3"/>
  <c r="AB501" i="3"/>
  <c r="AC501" i="3"/>
  <c r="AD501" i="3"/>
  <c r="AE501" i="3"/>
  <c r="AF501" i="3"/>
  <c r="AG501" i="3"/>
  <c r="AH501" i="3"/>
  <c r="AI501" i="3"/>
  <c r="AJ501" i="3"/>
  <c r="AK501" i="3"/>
  <c r="AL501" i="3"/>
  <c r="AM501" i="3"/>
  <c r="AN501" i="3"/>
  <c r="AO501" i="3"/>
  <c r="AP501" i="3"/>
  <c r="AQ501" i="3"/>
  <c r="AR501" i="3"/>
  <c r="AS501" i="3"/>
  <c r="AT501" i="3"/>
  <c r="AU501" i="3"/>
  <c r="AV501" i="3"/>
  <c r="AW501" i="3"/>
  <c r="AX501" i="3"/>
  <c r="AY501" i="3"/>
  <c r="AZ501" i="3"/>
  <c r="BA501" i="3"/>
  <c r="BB501" i="3"/>
  <c r="BC501" i="3"/>
  <c r="BD501" i="3"/>
  <c r="BE501" i="3"/>
  <c r="BF501" i="3"/>
  <c r="BG501" i="3"/>
  <c r="BH501" i="3"/>
  <c r="BI501" i="3"/>
  <c r="BJ501" i="3"/>
  <c r="BK501" i="3"/>
  <c r="BL501" i="3"/>
  <c r="BM501" i="3"/>
  <c r="BN501" i="3"/>
  <c r="BO501" i="3"/>
  <c r="BP501" i="3"/>
  <c r="BQ501" i="3"/>
  <c r="BR501" i="3"/>
  <c r="BS501" i="3"/>
  <c r="BT501" i="3"/>
  <c r="BU501" i="3"/>
  <c r="BV501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V502" i="3"/>
  <c r="W502" i="3"/>
  <c r="X502" i="3"/>
  <c r="Y502" i="3"/>
  <c r="Z502" i="3"/>
  <c r="AA502" i="3"/>
  <c r="AB502" i="3"/>
  <c r="AC502" i="3"/>
  <c r="AD502" i="3"/>
  <c r="AE502" i="3"/>
  <c r="AF502" i="3"/>
  <c r="AG502" i="3"/>
  <c r="AH502" i="3"/>
  <c r="AI502" i="3"/>
  <c r="AJ502" i="3"/>
  <c r="AK502" i="3"/>
  <c r="AL502" i="3"/>
  <c r="AM502" i="3"/>
  <c r="AN502" i="3"/>
  <c r="AO502" i="3"/>
  <c r="AP502" i="3"/>
  <c r="AQ502" i="3"/>
  <c r="AR502" i="3"/>
  <c r="AS502" i="3"/>
  <c r="AT502" i="3"/>
  <c r="AU502" i="3"/>
  <c r="AV502" i="3"/>
  <c r="AW502" i="3"/>
  <c r="AX502" i="3"/>
  <c r="AY502" i="3"/>
  <c r="AZ502" i="3"/>
  <c r="BA502" i="3"/>
  <c r="BB502" i="3"/>
  <c r="BC502" i="3"/>
  <c r="BD502" i="3"/>
  <c r="BE502" i="3"/>
  <c r="BF502" i="3"/>
  <c r="BG502" i="3"/>
  <c r="BH502" i="3"/>
  <c r="BI502" i="3"/>
  <c r="BJ502" i="3"/>
  <c r="BK502" i="3"/>
  <c r="BL502" i="3"/>
  <c r="BM502" i="3"/>
  <c r="BN502" i="3"/>
  <c r="BO502" i="3"/>
  <c r="BP502" i="3"/>
  <c r="BQ502" i="3"/>
  <c r="BR502" i="3"/>
  <c r="BS502" i="3"/>
  <c r="BT502" i="3"/>
  <c r="BU502" i="3"/>
  <c r="BV502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V503" i="3"/>
  <c r="W503" i="3"/>
  <c r="X503" i="3"/>
  <c r="Y503" i="3"/>
  <c r="Z503" i="3"/>
  <c r="AA503" i="3"/>
  <c r="AB503" i="3"/>
  <c r="AC503" i="3"/>
  <c r="AD503" i="3"/>
  <c r="AE503" i="3"/>
  <c r="AF503" i="3"/>
  <c r="AG503" i="3"/>
  <c r="AH503" i="3"/>
  <c r="AI503" i="3"/>
  <c r="AJ503" i="3"/>
  <c r="AK503" i="3"/>
  <c r="AL503" i="3"/>
  <c r="AM503" i="3"/>
  <c r="AN503" i="3"/>
  <c r="AO503" i="3"/>
  <c r="AP503" i="3"/>
  <c r="AQ503" i="3"/>
  <c r="AR503" i="3"/>
  <c r="AS503" i="3"/>
  <c r="AT503" i="3"/>
  <c r="AU503" i="3"/>
  <c r="AV503" i="3"/>
  <c r="AW503" i="3"/>
  <c r="AX503" i="3"/>
  <c r="AY503" i="3"/>
  <c r="AZ503" i="3"/>
  <c r="BA503" i="3"/>
  <c r="BB503" i="3"/>
  <c r="BC503" i="3"/>
  <c r="BD503" i="3"/>
  <c r="BE503" i="3"/>
  <c r="BF503" i="3"/>
  <c r="BG503" i="3"/>
  <c r="BH503" i="3"/>
  <c r="BI503" i="3"/>
  <c r="BJ503" i="3"/>
  <c r="BK503" i="3"/>
  <c r="BL503" i="3"/>
  <c r="BM503" i="3"/>
  <c r="BN503" i="3"/>
  <c r="BO503" i="3"/>
  <c r="BP503" i="3"/>
  <c r="BQ503" i="3"/>
  <c r="BR503" i="3"/>
  <c r="BS503" i="3"/>
  <c r="BT503" i="3"/>
  <c r="BU503" i="3"/>
  <c r="BV503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V504" i="3"/>
  <c r="W504" i="3"/>
  <c r="X504" i="3"/>
  <c r="Y504" i="3"/>
  <c r="Z504" i="3"/>
  <c r="AA504" i="3"/>
  <c r="AB504" i="3"/>
  <c r="AC504" i="3"/>
  <c r="AD504" i="3"/>
  <c r="AE504" i="3"/>
  <c r="AF504" i="3"/>
  <c r="AG504" i="3"/>
  <c r="AH504" i="3"/>
  <c r="AI504" i="3"/>
  <c r="AJ504" i="3"/>
  <c r="AK504" i="3"/>
  <c r="AL504" i="3"/>
  <c r="AM504" i="3"/>
  <c r="AN504" i="3"/>
  <c r="AO504" i="3"/>
  <c r="AP504" i="3"/>
  <c r="AQ504" i="3"/>
  <c r="AR504" i="3"/>
  <c r="AS504" i="3"/>
  <c r="AT504" i="3"/>
  <c r="AU504" i="3"/>
  <c r="AV504" i="3"/>
  <c r="AW504" i="3"/>
  <c r="AX504" i="3"/>
  <c r="AY504" i="3"/>
  <c r="AZ504" i="3"/>
  <c r="BA504" i="3"/>
  <c r="BB504" i="3"/>
  <c r="BC504" i="3"/>
  <c r="BD504" i="3"/>
  <c r="BE504" i="3"/>
  <c r="BF504" i="3"/>
  <c r="BG504" i="3"/>
  <c r="BH504" i="3"/>
  <c r="BI504" i="3"/>
  <c r="BJ504" i="3"/>
  <c r="BK504" i="3"/>
  <c r="BL504" i="3"/>
  <c r="BM504" i="3"/>
  <c r="BN504" i="3"/>
  <c r="BO504" i="3"/>
  <c r="BP504" i="3"/>
  <c r="BQ504" i="3"/>
  <c r="BR504" i="3"/>
  <c r="BS504" i="3"/>
  <c r="BT504" i="3"/>
  <c r="BU504" i="3"/>
  <c r="BV504" i="3"/>
  <c r="D50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V505" i="3"/>
  <c r="W505" i="3"/>
  <c r="X505" i="3"/>
  <c r="Y505" i="3"/>
  <c r="Z505" i="3"/>
  <c r="AA505" i="3"/>
  <c r="AB505" i="3"/>
  <c r="AC505" i="3"/>
  <c r="AD505" i="3"/>
  <c r="AE505" i="3"/>
  <c r="AF505" i="3"/>
  <c r="AG505" i="3"/>
  <c r="AH505" i="3"/>
  <c r="AI505" i="3"/>
  <c r="AJ505" i="3"/>
  <c r="AK505" i="3"/>
  <c r="AL505" i="3"/>
  <c r="AM505" i="3"/>
  <c r="AN505" i="3"/>
  <c r="AO505" i="3"/>
  <c r="AP505" i="3"/>
  <c r="AQ505" i="3"/>
  <c r="AR505" i="3"/>
  <c r="AS505" i="3"/>
  <c r="AT505" i="3"/>
  <c r="AU505" i="3"/>
  <c r="AV505" i="3"/>
  <c r="AW505" i="3"/>
  <c r="AX505" i="3"/>
  <c r="AY505" i="3"/>
  <c r="AZ505" i="3"/>
  <c r="BA505" i="3"/>
  <c r="BB505" i="3"/>
  <c r="BC505" i="3"/>
  <c r="BD505" i="3"/>
  <c r="BE505" i="3"/>
  <c r="BF505" i="3"/>
  <c r="BG505" i="3"/>
  <c r="BH505" i="3"/>
  <c r="BI505" i="3"/>
  <c r="BJ505" i="3"/>
  <c r="BK505" i="3"/>
  <c r="BL505" i="3"/>
  <c r="BM505" i="3"/>
  <c r="BN505" i="3"/>
  <c r="BO505" i="3"/>
  <c r="BP505" i="3"/>
  <c r="BQ505" i="3"/>
  <c r="BR505" i="3"/>
  <c r="BS505" i="3"/>
  <c r="BT505" i="3"/>
  <c r="BU505" i="3"/>
  <c r="BV505" i="3"/>
  <c r="D506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V506" i="3"/>
  <c r="W506" i="3"/>
  <c r="X506" i="3"/>
  <c r="Y506" i="3"/>
  <c r="Z506" i="3"/>
  <c r="AA506" i="3"/>
  <c r="AB506" i="3"/>
  <c r="AC506" i="3"/>
  <c r="AD506" i="3"/>
  <c r="AE506" i="3"/>
  <c r="AF506" i="3"/>
  <c r="AG506" i="3"/>
  <c r="AH506" i="3"/>
  <c r="AI506" i="3"/>
  <c r="AJ506" i="3"/>
  <c r="AK506" i="3"/>
  <c r="AL506" i="3"/>
  <c r="AM506" i="3"/>
  <c r="AN506" i="3"/>
  <c r="AO506" i="3"/>
  <c r="AP506" i="3"/>
  <c r="AQ506" i="3"/>
  <c r="AR506" i="3"/>
  <c r="AS506" i="3"/>
  <c r="AT506" i="3"/>
  <c r="AU506" i="3"/>
  <c r="AV506" i="3"/>
  <c r="AW506" i="3"/>
  <c r="AX506" i="3"/>
  <c r="AY506" i="3"/>
  <c r="AZ506" i="3"/>
  <c r="BA506" i="3"/>
  <c r="BB506" i="3"/>
  <c r="BC506" i="3"/>
  <c r="BD506" i="3"/>
  <c r="BE506" i="3"/>
  <c r="BF506" i="3"/>
  <c r="BG506" i="3"/>
  <c r="BH506" i="3"/>
  <c r="BI506" i="3"/>
  <c r="BJ506" i="3"/>
  <c r="BK506" i="3"/>
  <c r="BL506" i="3"/>
  <c r="BM506" i="3"/>
  <c r="BN506" i="3"/>
  <c r="BO506" i="3"/>
  <c r="BP506" i="3"/>
  <c r="BQ506" i="3"/>
  <c r="BR506" i="3"/>
  <c r="BS506" i="3"/>
  <c r="BT506" i="3"/>
  <c r="BU506" i="3"/>
  <c r="BV506" i="3"/>
  <c r="D507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V507" i="3"/>
  <c r="W507" i="3"/>
  <c r="X507" i="3"/>
  <c r="Y507" i="3"/>
  <c r="Z507" i="3"/>
  <c r="AA507" i="3"/>
  <c r="AB507" i="3"/>
  <c r="AC507" i="3"/>
  <c r="AD507" i="3"/>
  <c r="AE507" i="3"/>
  <c r="AF507" i="3"/>
  <c r="AG507" i="3"/>
  <c r="AH507" i="3"/>
  <c r="AI507" i="3"/>
  <c r="AJ507" i="3"/>
  <c r="AK507" i="3"/>
  <c r="AL507" i="3"/>
  <c r="AM507" i="3"/>
  <c r="AN507" i="3"/>
  <c r="AO507" i="3"/>
  <c r="AP507" i="3"/>
  <c r="AQ507" i="3"/>
  <c r="AR507" i="3"/>
  <c r="AS507" i="3"/>
  <c r="AT507" i="3"/>
  <c r="AU507" i="3"/>
  <c r="AV507" i="3"/>
  <c r="AW507" i="3"/>
  <c r="AX507" i="3"/>
  <c r="AY507" i="3"/>
  <c r="AZ507" i="3"/>
  <c r="BA507" i="3"/>
  <c r="BB507" i="3"/>
  <c r="BC507" i="3"/>
  <c r="BD507" i="3"/>
  <c r="BE507" i="3"/>
  <c r="BF507" i="3"/>
  <c r="BG507" i="3"/>
  <c r="BH507" i="3"/>
  <c r="BI507" i="3"/>
  <c r="BJ507" i="3"/>
  <c r="BK507" i="3"/>
  <c r="BL507" i="3"/>
  <c r="BM507" i="3"/>
  <c r="BN507" i="3"/>
  <c r="BO507" i="3"/>
  <c r="BP507" i="3"/>
  <c r="BQ507" i="3"/>
  <c r="BR507" i="3"/>
  <c r="BS507" i="3"/>
  <c r="BT507" i="3"/>
  <c r="BU507" i="3"/>
  <c r="BV507" i="3"/>
  <c r="D508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V508" i="3"/>
  <c r="W508" i="3"/>
  <c r="X508" i="3"/>
  <c r="Y508" i="3"/>
  <c r="Z508" i="3"/>
  <c r="AA508" i="3"/>
  <c r="AB508" i="3"/>
  <c r="AC508" i="3"/>
  <c r="AD508" i="3"/>
  <c r="AE508" i="3"/>
  <c r="AF508" i="3"/>
  <c r="AG508" i="3"/>
  <c r="AH508" i="3"/>
  <c r="AI508" i="3"/>
  <c r="AJ508" i="3"/>
  <c r="AK508" i="3"/>
  <c r="AL508" i="3"/>
  <c r="AM508" i="3"/>
  <c r="AN508" i="3"/>
  <c r="AO508" i="3"/>
  <c r="AP508" i="3"/>
  <c r="AQ508" i="3"/>
  <c r="AR508" i="3"/>
  <c r="AS508" i="3"/>
  <c r="AT508" i="3"/>
  <c r="AU508" i="3"/>
  <c r="AV508" i="3"/>
  <c r="AW508" i="3"/>
  <c r="AX508" i="3"/>
  <c r="AY508" i="3"/>
  <c r="AZ508" i="3"/>
  <c r="BA508" i="3"/>
  <c r="BB508" i="3"/>
  <c r="BC508" i="3"/>
  <c r="BD508" i="3"/>
  <c r="BE508" i="3"/>
  <c r="BF508" i="3"/>
  <c r="BG508" i="3"/>
  <c r="BH508" i="3"/>
  <c r="BI508" i="3"/>
  <c r="BJ508" i="3"/>
  <c r="BK508" i="3"/>
  <c r="BL508" i="3"/>
  <c r="BM508" i="3"/>
  <c r="BN508" i="3"/>
  <c r="BO508" i="3"/>
  <c r="BP508" i="3"/>
  <c r="BQ508" i="3"/>
  <c r="BR508" i="3"/>
  <c r="BS508" i="3"/>
  <c r="BT508" i="3"/>
  <c r="BU508" i="3"/>
  <c r="BV508" i="3"/>
  <c r="D509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V509" i="3"/>
  <c r="W509" i="3"/>
  <c r="X509" i="3"/>
  <c r="Y509" i="3"/>
  <c r="Z509" i="3"/>
  <c r="AA509" i="3"/>
  <c r="AB509" i="3"/>
  <c r="AC509" i="3"/>
  <c r="AD509" i="3"/>
  <c r="AE509" i="3"/>
  <c r="AF509" i="3"/>
  <c r="AG509" i="3"/>
  <c r="AH509" i="3"/>
  <c r="AI509" i="3"/>
  <c r="AJ509" i="3"/>
  <c r="AK509" i="3"/>
  <c r="AL509" i="3"/>
  <c r="AM509" i="3"/>
  <c r="AN509" i="3"/>
  <c r="AO509" i="3"/>
  <c r="AP509" i="3"/>
  <c r="AQ509" i="3"/>
  <c r="AR509" i="3"/>
  <c r="AS509" i="3"/>
  <c r="AT509" i="3"/>
  <c r="AU509" i="3"/>
  <c r="AV509" i="3"/>
  <c r="AW509" i="3"/>
  <c r="AX509" i="3"/>
  <c r="AY509" i="3"/>
  <c r="AZ509" i="3"/>
  <c r="BA509" i="3"/>
  <c r="BB509" i="3"/>
  <c r="BC509" i="3"/>
  <c r="BD509" i="3"/>
  <c r="BE509" i="3"/>
  <c r="BF509" i="3"/>
  <c r="BG509" i="3"/>
  <c r="BH509" i="3"/>
  <c r="BI509" i="3"/>
  <c r="BJ509" i="3"/>
  <c r="BK509" i="3"/>
  <c r="BL509" i="3"/>
  <c r="BM509" i="3"/>
  <c r="BN509" i="3"/>
  <c r="BO509" i="3"/>
  <c r="BP509" i="3"/>
  <c r="BQ509" i="3"/>
  <c r="BR509" i="3"/>
  <c r="BS509" i="3"/>
  <c r="BT509" i="3"/>
  <c r="BU509" i="3"/>
  <c r="BV509" i="3"/>
  <c r="D510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V510" i="3"/>
  <c r="W510" i="3"/>
  <c r="X510" i="3"/>
  <c r="Y510" i="3"/>
  <c r="Z510" i="3"/>
  <c r="AA510" i="3"/>
  <c r="AB510" i="3"/>
  <c r="AC510" i="3"/>
  <c r="AD510" i="3"/>
  <c r="AE510" i="3"/>
  <c r="AF510" i="3"/>
  <c r="AG510" i="3"/>
  <c r="AH510" i="3"/>
  <c r="AI510" i="3"/>
  <c r="AJ510" i="3"/>
  <c r="AK510" i="3"/>
  <c r="AL510" i="3"/>
  <c r="AM510" i="3"/>
  <c r="AN510" i="3"/>
  <c r="AO510" i="3"/>
  <c r="AP510" i="3"/>
  <c r="AQ510" i="3"/>
  <c r="AR510" i="3"/>
  <c r="AS510" i="3"/>
  <c r="AT510" i="3"/>
  <c r="AU510" i="3"/>
  <c r="AV510" i="3"/>
  <c r="AW510" i="3"/>
  <c r="AX510" i="3"/>
  <c r="AY510" i="3"/>
  <c r="AZ510" i="3"/>
  <c r="BA510" i="3"/>
  <c r="BB510" i="3"/>
  <c r="BC510" i="3"/>
  <c r="BD510" i="3"/>
  <c r="BE510" i="3"/>
  <c r="BF510" i="3"/>
  <c r="BG510" i="3"/>
  <c r="BH510" i="3"/>
  <c r="BI510" i="3"/>
  <c r="BJ510" i="3"/>
  <c r="BK510" i="3"/>
  <c r="BL510" i="3"/>
  <c r="BM510" i="3"/>
  <c r="BN510" i="3"/>
  <c r="BO510" i="3"/>
  <c r="BP510" i="3"/>
  <c r="BQ510" i="3"/>
  <c r="BR510" i="3"/>
  <c r="BS510" i="3"/>
  <c r="BT510" i="3"/>
  <c r="BU510" i="3"/>
  <c r="BV510" i="3"/>
  <c r="D511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V511" i="3"/>
  <c r="W511" i="3"/>
  <c r="X511" i="3"/>
  <c r="Y511" i="3"/>
  <c r="Z511" i="3"/>
  <c r="AA511" i="3"/>
  <c r="AB511" i="3"/>
  <c r="AC511" i="3"/>
  <c r="AD511" i="3"/>
  <c r="AE511" i="3"/>
  <c r="AF511" i="3"/>
  <c r="AG511" i="3"/>
  <c r="AH511" i="3"/>
  <c r="AI511" i="3"/>
  <c r="AJ511" i="3"/>
  <c r="AK511" i="3"/>
  <c r="AL511" i="3"/>
  <c r="AM511" i="3"/>
  <c r="AN511" i="3"/>
  <c r="AO511" i="3"/>
  <c r="AP511" i="3"/>
  <c r="AQ511" i="3"/>
  <c r="AR511" i="3"/>
  <c r="AS511" i="3"/>
  <c r="AT511" i="3"/>
  <c r="AU511" i="3"/>
  <c r="AV511" i="3"/>
  <c r="AW511" i="3"/>
  <c r="AX511" i="3"/>
  <c r="AY511" i="3"/>
  <c r="AZ511" i="3"/>
  <c r="BA511" i="3"/>
  <c r="BB511" i="3"/>
  <c r="BC511" i="3"/>
  <c r="BD511" i="3"/>
  <c r="BE511" i="3"/>
  <c r="BF511" i="3"/>
  <c r="BG511" i="3"/>
  <c r="BH511" i="3"/>
  <c r="BI511" i="3"/>
  <c r="BJ511" i="3"/>
  <c r="BK511" i="3"/>
  <c r="BL511" i="3"/>
  <c r="BM511" i="3"/>
  <c r="BN511" i="3"/>
  <c r="BO511" i="3"/>
  <c r="BP511" i="3"/>
  <c r="BQ511" i="3"/>
  <c r="BR511" i="3"/>
  <c r="BS511" i="3"/>
  <c r="BT511" i="3"/>
  <c r="BU511" i="3"/>
  <c r="BV511" i="3"/>
  <c r="D512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V512" i="3"/>
  <c r="W512" i="3"/>
  <c r="X512" i="3"/>
  <c r="Y512" i="3"/>
  <c r="Z512" i="3"/>
  <c r="AA512" i="3"/>
  <c r="AB512" i="3"/>
  <c r="AC512" i="3"/>
  <c r="AD512" i="3"/>
  <c r="AE512" i="3"/>
  <c r="AF512" i="3"/>
  <c r="AG512" i="3"/>
  <c r="AH512" i="3"/>
  <c r="AI512" i="3"/>
  <c r="AJ512" i="3"/>
  <c r="AK512" i="3"/>
  <c r="AL512" i="3"/>
  <c r="AM512" i="3"/>
  <c r="AN512" i="3"/>
  <c r="AO512" i="3"/>
  <c r="AP512" i="3"/>
  <c r="AQ512" i="3"/>
  <c r="AR512" i="3"/>
  <c r="AS512" i="3"/>
  <c r="AT512" i="3"/>
  <c r="AU512" i="3"/>
  <c r="AV512" i="3"/>
  <c r="AW512" i="3"/>
  <c r="AX512" i="3"/>
  <c r="AY512" i="3"/>
  <c r="AZ512" i="3"/>
  <c r="BA512" i="3"/>
  <c r="BB512" i="3"/>
  <c r="BC512" i="3"/>
  <c r="BD512" i="3"/>
  <c r="BE512" i="3"/>
  <c r="BF512" i="3"/>
  <c r="BG512" i="3"/>
  <c r="BH512" i="3"/>
  <c r="BI512" i="3"/>
  <c r="BJ512" i="3"/>
  <c r="BK512" i="3"/>
  <c r="BL512" i="3"/>
  <c r="BM512" i="3"/>
  <c r="BN512" i="3"/>
  <c r="BO512" i="3"/>
  <c r="BP512" i="3"/>
  <c r="BQ512" i="3"/>
  <c r="BR512" i="3"/>
  <c r="BS512" i="3"/>
  <c r="BT512" i="3"/>
  <c r="BU512" i="3"/>
  <c r="BV512" i="3"/>
  <c r="D513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V513" i="3"/>
  <c r="W513" i="3"/>
  <c r="X513" i="3"/>
  <c r="Y513" i="3"/>
  <c r="Z513" i="3"/>
  <c r="AA513" i="3"/>
  <c r="AB513" i="3"/>
  <c r="AC513" i="3"/>
  <c r="AD513" i="3"/>
  <c r="AE513" i="3"/>
  <c r="AF513" i="3"/>
  <c r="AG513" i="3"/>
  <c r="AH513" i="3"/>
  <c r="AI513" i="3"/>
  <c r="AJ513" i="3"/>
  <c r="AK513" i="3"/>
  <c r="AL513" i="3"/>
  <c r="AM513" i="3"/>
  <c r="AN513" i="3"/>
  <c r="AO513" i="3"/>
  <c r="AP513" i="3"/>
  <c r="AQ513" i="3"/>
  <c r="AR513" i="3"/>
  <c r="AS513" i="3"/>
  <c r="AT513" i="3"/>
  <c r="AU513" i="3"/>
  <c r="AV513" i="3"/>
  <c r="AW513" i="3"/>
  <c r="AX513" i="3"/>
  <c r="AY513" i="3"/>
  <c r="AZ513" i="3"/>
  <c r="BA513" i="3"/>
  <c r="BB513" i="3"/>
  <c r="BC513" i="3"/>
  <c r="BD513" i="3"/>
  <c r="BE513" i="3"/>
  <c r="BF513" i="3"/>
  <c r="BG513" i="3"/>
  <c r="BH513" i="3"/>
  <c r="BI513" i="3"/>
  <c r="BJ513" i="3"/>
  <c r="BK513" i="3"/>
  <c r="BL513" i="3"/>
  <c r="BM513" i="3"/>
  <c r="BN513" i="3"/>
  <c r="BO513" i="3"/>
  <c r="BP513" i="3"/>
  <c r="BQ513" i="3"/>
  <c r="BR513" i="3"/>
  <c r="BS513" i="3"/>
  <c r="BT513" i="3"/>
  <c r="BU513" i="3"/>
  <c r="BV513" i="3"/>
  <c r="D514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V514" i="3"/>
  <c r="W514" i="3"/>
  <c r="X514" i="3"/>
  <c r="Y514" i="3"/>
  <c r="Z514" i="3"/>
  <c r="AA514" i="3"/>
  <c r="AB514" i="3"/>
  <c r="AC514" i="3"/>
  <c r="AD514" i="3"/>
  <c r="AE514" i="3"/>
  <c r="AF514" i="3"/>
  <c r="AG514" i="3"/>
  <c r="AH514" i="3"/>
  <c r="AI514" i="3"/>
  <c r="AJ514" i="3"/>
  <c r="AK514" i="3"/>
  <c r="AL514" i="3"/>
  <c r="AM514" i="3"/>
  <c r="AN514" i="3"/>
  <c r="AO514" i="3"/>
  <c r="AP514" i="3"/>
  <c r="AQ514" i="3"/>
  <c r="AR514" i="3"/>
  <c r="AS514" i="3"/>
  <c r="AT514" i="3"/>
  <c r="AU514" i="3"/>
  <c r="AV514" i="3"/>
  <c r="AW514" i="3"/>
  <c r="AX514" i="3"/>
  <c r="AY514" i="3"/>
  <c r="AZ514" i="3"/>
  <c r="BA514" i="3"/>
  <c r="BB514" i="3"/>
  <c r="BC514" i="3"/>
  <c r="BD514" i="3"/>
  <c r="BE514" i="3"/>
  <c r="BF514" i="3"/>
  <c r="BG514" i="3"/>
  <c r="BH514" i="3"/>
  <c r="BI514" i="3"/>
  <c r="BJ514" i="3"/>
  <c r="BK514" i="3"/>
  <c r="BL514" i="3"/>
  <c r="BM514" i="3"/>
  <c r="BN514" i="3"/>
  <c r="BO514" i="3"/>
  <c r="BP514" i="3"/>
  <c r="BQ514" i="3"/>
  <c r="BR514" i="3"/>
  <c r="BS514" i="3"/>
  <c r="BT514" i="3"/>
  <c r="BU514" i="3"/>
  <c r="BV514" i="3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V515" i="3"/>
  <c r="W515" i="3"/>
  <c r="X515" i="3"/>
  <c r="Y515" i="3"/>
  <c r="Z515" i="3"/>
  <c r="AA515" i="3"/>
  <c r="AB515" i="3"/>
  <c r="AC515" i="3"/>
  <c r="AD515" i="3"/>
  <c r="AE515" i="3"/>
  <c r="AF515" i="3"/>
  <c r="AG515" i="3"/>
  <c r="AH515" i="3"/>
  <c r="AI515" i="3"/>
  <c r="AJ515" i="3"/>
  <c r="AK515" i="3"/>
  <c r="AL515" i="3"/>
  <c r="AM515" i="3"/>
  <c r="AN515" i="3"/>
  <c r="AO515" i="3"/>
  <c r="AP515" i="3"/>
  <c r="AQ515" i="3"/>
  <c r="AR515" i="3"/>
  <c r="AS515" i="3"/>
  <c r="AT515" i="3"/>
  <c r="AU515" i="3"/>
  <c r="AV515" i="3"/>
  <c r="AW515" i="3"/>
  <c r="AX515" i="3"/>
  <c r="AY515" i="3"/>
  <c r="AZ515" i="3"/>
  <c r="BA515" i="3"/>
  <c r="BB515" i="3"/>
  <c r="BC515" i="3"/>
  <c r="BD515" i="3"/>
  <c r="BE515" i="3"/>
  <c r="BF515" i="3"/>
  <c r="BG515" i="3"/>
  <c r="BH515" i="3"/>
  <c r="BI515" i="3"/>
  <c r="BJ515" i="3"/>
  <c r="BK515" i="3"/>
  <c r="BL515" i="3"/>
  <c r="BM515" i="3"/>
  <c r="BN515" i="3"/>
  <c r="BO515" i="3"/>
  <c r="BP515" i="3"/>
  <c r="BQ515" i="3"/>
  <c r="BR515" i="3"/>
  <c r="BS515" i="3"/>
  <c r="BT515" i="3"/>
  <c r="BU515" i="3"/>
  <c r="BV515" i="3"/>
  <c r="D5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V516" i="3"/>
  <c r="W516" i="3"/>
  <c r="X516" i="3"/>
  <c r="Y516" i="3"/>
  <c r="Z516" i="3"/>
  <c r="AA516" i="3"/>
  <c r="AB516" i="3"/>
  <c r="AC516" i="3"/>
  <c r="AD516" i="3"/>
  <c r="AE516" i="3"/>
  <c r="AF516" i="3"/>
  <c r="AG516" i="3"/>
  <c r="AH516" i="3"/>
  <c r="AI516" i="3"/>
  <c r="AJ516" i="3"/>
  <c r="AK516" i="3"/>
  <c r="AL516" i="3"/>
  <c r="AM516" i="3"/>
  <c r="AN516" i="3"/>
  <c r="AO516" i="3"/>
  <c r="AP516" i="3"/>
  <c r="AQ516" i="3"/>
  <c r="AR516" i="3"/>
  <c r="AS516" i="3"/>
  <c r="AT516" i="3"/>
  <c r="AU516" i="3"/>
  <c r="AV516" i="3"/>
  <c r="AW516" i="3"/>
  <c r="AX516" i="3"/>
  <c r="AY516" i="3"/>
  <c r="AZ516" i="3"/>
  <c r="BA516" i="3"/>
  <c r="BB516" i="3"/>
  <c r="BC516" i="3"/>
  <c r="BD516" i="3"/>
  <c r="BE516" i="3"/>
  <c r="BF516" i="3"/>
  <c r="BG516" i="3"/>
  <c r="BH516" i="3"/>
  <c r="BI516" i="3"/>
  <c r="BJ516" i="3"/>
  <c r="BK516" i="3"/>
  <c r="BL516" i="3"/>
  <c r="BM516" i="3"/>
  <c r="BN516" i="3"/>
  <c r="BO516" i="3"/>
  <c r="BP516" i="3"/>
  <c r="BQ516" i="3"/>
  <c r="BR516" i="3"/>
  <c r="BS516" i="3"/>
  <c r="BT516" i="3"/>
  <c r="BU516" i="3"/>
  <c r="BV516" i="3"/>
  <c r="D5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V517" i="3"/>
  <c r="W517" i="3"/>
  <c r="X517" i="3"/>
  <c r="Y517" i="3"/>
  <c r="Z517" i="3"/>
  <c r="AA517" i="3"/>
  <c r="AB517" i="3"/>
  <c r="AC517" i="3"/>
  <c r="AD517" i="3"/>
  <c r="AE517" i="3"/>
  <c r="AF517" i="3"/>
  <c r="AG517" i="3"/>
  <c r="AH517" i="3"/>
  <c r="AI517" i="3"/>
  <c r="AJ517" i="3"/>
  <c r="AK517" i="3"/>
  <c r="AL517" i="3"/>
  <c r="AM517" i="3"/>
  <c r="AN517" i="3"/>
  <c r="AO517" i="3"/>
  <c r="AP517" i="3"/>
  <c r="AQ517" i="3"/>
  <c r="AR517" i="3"/>
  <c r="AS517" i="3"/>
  <c r="AT517" i="3"/>
  <c r="AU517" i="3"/>
  <c r="AV517" i="3"/>
  <c r="AW517" i="3"/>
  <c r="AX517" i="3"/>
  <c r="AY517" i="3"/>
  <c r="AZ517" i="3"/>
  <c r="BA517" i="3"/>
  <c r="BB517" i="3"/>
  <c r="BC517" i="3"/>
  <c r="BD517" i="3"/>
  <c r="BE517" i="3"/>
  <c r="BF517" i="3"/>
  <c r="BG517" i="3"/>
  <c r="BH517" i="3"/>
  <c r="BI517" i="3"/>
  <c r="BJ517" i="3"/>
  <c r="BK517" i="3"/>
  <c r="BL517" i="3"/>
  <c r="BM517" i="3"/>
  <c r="BN517" i="3"/>
  <c r="BO517" i="3"/>
  <c r="BP517" i="3"/>
  <c r="BQ517" i="3"/>
  <c r="BR517" i="3"/>
  <c r="BS517" i="3"/>
  <c r="BT517" i="3"/>
  <c r="BU517" i="3"/>
  <c r="BV517" i="3"/>
  <c r="D518" i="3"/>
  <c r="E518" i="3"/>
  <c r="F518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S518" i="3"/>
  <c r="T518" i="3"/>
  <c r="U518" i="3"/>
  <c r="V518" i="3"/>
  <c r="W518" i="3"/>
  <c r="X518" i="3"/>
  <c r="Y518" i="3"/>
  <c r="Z518" i="3"/>
  <c r="AA518" i="3"/>
  <c r="AB518" i="3"/>
  <c r="AC518" i="3"/>
  <c r="AD518" i="3"/>
  <c r="AE518" i="3"/>
  <c r="AF518" i="3"/>
  <c r="AG518" i="3"/>
  <c r="AH518" i="3"/>
  <c r="AI518" i="3"/>
  <c r="AJ518" i="3"/>
  <c r="AK518" i="3"/>
  <c r="AL518" i="3"/>
  <c r="AM518" i="3"/>
  <c r="AN518" i="3"/>
  <c r="AO518" i="3"/>
  <c r="AP518" i="3"/>
  <c r="AQ518" i="3"/>
  <c r="AR518" i="3"/>
  <c r="AS518" i="3"/>
  <c r="AT518" i="3"/>
  <c r="AU518" i="3"/>
  <c r="AV518" i="3"/>
  <c r="AW518" i="3"/>
  <c r="AX518" i="3"/>
  <c r="AY518" i="3"/>
  <c r="AZ518" i="3"/>
  <c r="BA518" i="3"/>
  <c r="BB518" i="3"/>
  <c r="BC518" i="3"/>
  <c r="BD518" i="3"/>
  <c r="BE518" i="3"/>
  <c r="BF518" i="3"/>
  <c r="BG518" i="3"/>
  <c r="BH518" i="3"/>
  <c r="BI518" i="3"/>
  <c r="BJ518" i="3"/>
  <c r="BK518" i="3"/>
  <c r="BL518" i="3"/>
  <c r="BM518" i="3"/>
  <c r="BN518" i="3"/>
  <c r="BO518" i="3"/>
  <c r="BP518" i="3"/>
  <c r="BQ518" i="3"/>
  <c r="BR518" i="3"/>
  <c r="BS518" i="3"/>
  <c r="BT518" i="3"/>
  <c r="BU518" i="3"/>
  <c r="BV518" i="3"/>
  <c r="D519" i="3"/>
  <c r="E519" i="3"/>
  <c r="F519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S519" i="3"/>
  <c r="T519" i="3"/>
  <c r="U519" i="3"/>
  <c r="V519" i="3"/>
  <c r="W519" i="3"/>
  <c r="X519" i="3"/>
  <c r="Y519" i="3"/>
  <c r="Z519" i="3"/>
  <c r="AA519" i="3"/>
  <c r="AB519" i="3"/>
  <c r="AC519" i="3"/>
  <c r="AD519" i="3"/>
  <c r="AE519" i="3"/>
  <c r="AF519" i="3"/>
  <c r="AG519" i="3"/>
  <c r="AH519" i="3"/>
  <c r="AI519" i="3"/>
  <c r="AJ519" i="3"/>
  <c r="AK519" i="3"/>
  <c r="AL519" i="3"/>
  <c r="AM519" i="3"/>
  <c r="AN519" i="3"/>
  <c r="AO519" i="3"/>
  <c r="AP519" i="3"/>
  <c r="AQ519" i="3"/>
  <c r="AR519" i="3"/>
  <c r="AS519" i="3"/>
  <c r="AT519" i="3"/>
  <c r="AU519" i="3"/>
  <c r="AV519" i="3"/>
  <c r="AW519" i="3"/>
  <c r="AX519" i="3"/>
  <c r="AY519" i="3"/>
  <c r="AZ519" i="3"/>
  <c r="BA519" i="3"/>
  <c r="BB519" i="3"/>
  <c r="BC519" i="3"/>
  <c r="BD519" i="3"/>
  <c r="BE519" i="3"/>
  <c r="BF519" i="3"/>
  <c r="BG519" i="3"/>
  <c r="BH519" i="3"/>
  <c r="BI519" i="3"/>
  <c r="BJ519" i="3"/>
  <c r="BK519" i="3"/>
  <c r="BL519" i="3"/>
  <c r="BM519" i="3"/>
  <c r="BN519" i="3"/>
  <c r="BO519" i="3"/>
  <c r="BP519" i="3"/>
  <c r="BQ519" i="3"/>
  <c r="BR519" i="3"/>
  <c r="BS519" i="3"/>
  <c r="BT519" i="3"/>
  <c r="BU519" i="3"/>
  <c r="BV519" i="3"/>
  <c r="D520" i="3"/>
  <c r="E520" i="3"/>
  <c r="F520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S520" i="3"/>
  <c r="T520" i="3"/>
  <c r="U520" i="3"/>
  <c r="V520" i="3"/>
  <c r="W520" i="3"/>
  <c r="X520" i="3"/>
  <c r="Y520" i="3"/>
  <c r="Z520" i="3"/>
  <c r="AA520" i="3"/>
  <c r="AB520" i="3"/>
  <c r="AC520" i="3"/>
  <c r="AD520" i="3"/>
  <c r="AE520" i="3"/>
  <c r="AF520" i="3"/>
  <c r="AG520" i="3"/>
  <c r="AH520" i="3"/>
  <c r="AI520" i="3"/>
  <c r="AJ520" i="3"/>
  <c r="AK520" i="3"/>
  <c r="AL520" i="3"/>
  <c r="AM520" i="3"/>
  <c r="AN520" i="3"/>
  <c r="AO520" i="3"/>
  <c r="AP520" i="3"/>
  <c r="AQ520" i="3"/>
  <c r="AR520" i="3"/>
  <c r="AS520" i="3"/>
  <c r="AT520" i="3"/>
  <c r="AU520" i="3"/>
  <c r="AV520" i="3"/>
  <c r="AW520" i="3"/>
  <c r="AX520" i="3"/>
  <c r="AY520" i="3"/>
  <c r="AZ520" i="3"/>
  <c r="BA520" i="3"/>
  <c r="BB520" i="3"/>
  <c r="BC520" i="3"/>
  <c r="BD520" i="3"/>
  <c r="BE520" i="3"/>
  <c r="BF520" i="3"/>
  <c r="BG520" i="3"/>
  <c r="BH520" i="3"/>
  <c r="BI520" i="3"/>
  <c r="BJ520" i="3"/>
  <c r="BK520" i="3"/>
  <c r="BL520" i="3"/>
  <c r="BM520" i="3"/>
  <c r="BN520" i="3"/>
  <c r="BO520" i="3"/>
  <c r="BP520" i="3"/>
  <c r="BQ520" i="3"/>
  <c r="BR520" i="3"/>
  <c r="BS520" i="3"/>
  <c r="BT520" i="3"/>
  <c r="BU520" i="3"/>
  <c r="BV520" i="3"/>
  <c r="D521" i="3"/>
  <c r="E521" i="3"/>
  <c r="F521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S521" i="3"/>
  <c r="T521" i="3"/>
  <c r="U521" i="3"/>
  <c r="V521" i="3"/>
  <c r="W521" i="3"/>
  <c r="X521" i="3"/>
  <c r="Y521" i="3"/>
  <c r="Z521" i="3"/>
  <c r="AA521" i="3"/>
  <c r="AB521" i="3"/>
  <c r="AC521" i="3"/>
  <c r="AD521" i="3"/>
  <c r="AE521" i="3"/>
  <c r="AF521" i="3"/>
  <c r="AG521" i="3"/>
  <c r="AH521" i="3"/>
  <c r="AI521" i="3"/>
  <c r="AJ521" i="3"/>
  <c r="AK521" i="3"/>
  <c r="AL521" i="3"/>
  <c r="AM521" i="3"/>
  <c r="AN521" i="3"/>
  <c r="AO521" i="3"/>
  <c r="AP521" i="3"/>
  <c r="AQ521" i="3"/>
  <c r="AR521" i="3"/>
  <c r="AS521" i="3"/>
  <c r="AT521" i="3"/>
  <c r="AU521" i="3"/>
  <c r="AV521" i="3"/>
  <c r="AW521" i="3"/>
  <c r="AX521" i="3"/>
  <c r="AY521" i="3"/>
  <c r="AZ521" i="3"/>
  <c r="BA521" i="3"/>
  <c r="BB521" i="3"/>
  <c r="BC521" i="3"/>
  <c r="BD521" i="3"/>
  <c r="BE521" i="3"/>
  <c r="BF521" i="3"/>
  <c r="BG521" i="3"/>
  <c r="BH521" i="3"/>
  <c r="BI521" i="3"/>
  <c r="BJ521" i="3"/>
  <c r="BK521" i="3"/>
  <c r="BL521" i="3"/>
  <c r="BM521" i="3"/>
  <c r="BN521" i="3"/>
  <c r="BO521" i="3"/>
  <c r="BP521" i="3"/>
  <c r="BQ521" i="3"/>
  <c r="BR521" i="3"/>
  <c r="BS521" i="3"/>
  <c r="BT521" i="3"/>
  <c r="BU521" i="3"/>
  <c r="BV521" i="3"/>
  <c r="D522" i="3"/>
  <c r="E522" i="3"/>
  <c r="F522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S522" i="3"/>
  <c r="T522" i="3"/>
  <c r="U522" i="3"/>
  <c r="V522" i="3"/>
  <c r="W522" i="3"/>
  <c r="X522" i="3"/>
  <c r="Y522" i="3"/>
  <c r="Z522" i="3"/>
  <c r="AA522" i="3"/>
  <c r="AB522" i="3"/>
  <c r="AC522" i="3"/>
  <c r="AD522" i="3"/>
  <c r="AE522" i="3"/>
  <c r="AF522" i="3"/>
  <c r="AG522" i="3"/>
  <c r="AH522" i="3"/>
  <c r="AI522" i="3"/>
  <c r="AJ522" i="3"/>
  <c r="AK522" i="3"/>
  <c r="AL522" i="3"/>
  <c r="AM522" i="3"/>
  <c r="AN522" i="3"/>
  <c r="AO522" i="3"/>
  <c r="AP522" i="3"/>
  <c r="AQ522" i="3"/>
  <c r="AR522" i="3"/>
  <c r="AS522" i="3"/>
  <c r="AT522" i="3"/>
  <c r="AU522" i="3"/>
  <c r="AV522" i="3"/>
  <c r="AW522" i="3"/>
  <c r="AX522" i="3"/>
  <c r="AY522" i="3"/>
  <c r="AZ522" i="3"/>
  <c r="BA522" i="3"/>
  <c r="BB522" i="3"/>
  <c r="BC522" i="3"/>
  <c r="BD522" i="3"/>
  <c r="BE522" i="3"/>
  <c r="BF522" i="3"/>
  <c r="BG522" i="3"/>
  <c r="BH522" i="3"/>
  <c r="BI522" i="3"/>
  <c r="BJ522" i="3"/>
  <c r="BK522" i="3"/>
  <c r="BL522" i="3"/>
  <c r="BM522" i="3"/>
  <c r="BN522" i="3"/>
  <c r="BO522" i="3"/>
  <c r="BP522" i="3"/>
  <c r="BQ522" i="3"/>
  <c r="BR522" i="3"/>
  <c r="BS522" i="3"/>
  <c r="BT522" i="3"/>
  <c r="BU522" i="3"/>
  <c r="BV522" i="3"/>
  <c r="D523" i="3"/>
  <c r="E523" i="3"/>
  <c r="F523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S523" i="3"/>
  <c r="T523" i="3"/>
  <c r="U523" i="3"/>
  <c r="V523" i="3"/>
  <c r="W523" i="3"/>
  <c r="X523" i="3"/>
  <c r="Y523" i="3"/>
  <c r="Z523" i="3"/>
  <c r="AA523" i="3"/>
  <c r="AB523" i="3"/>
  <c r="AC523" i="3"/>
  <c r="AD523" i="3"/>
  <c r="AE523" i="3"/>
  <c r="AF523" i="3"/>
  <c r="AG523" i="3"/>
  <c r="AH523" i="3"/>
  <c r="AI523" i="3"/>
  <c r="AJ523" i="3"/>
  <c r="AK523" i="3"/>
  <c r="AL523" i="3"/>
  <c r="AM523" i="3"/>
  <c r="AN523" i="3"/>
  <c r="AO523" i="3"/>
  <c r="AP523" i="3"/>
  <c r="AQ523" i="3"/>
  <c r="AR523" i="3"/>
  <c r="AS523" i="3"/>
  <c r="AT523" i="3"/>
  <c r="AU523" i="3"/>
  <c r="AV523" i="3"/>
  <c r="AW523" i="3"/>
  <c r="AX523" i="3"/>
  <c r="AY523" i="3"/>
  <c r="AZ523" i="3"/>
  <c r="BA523" i="3"/>
  <c r="BB523" i="3"/>
  <c r="BC523" i="3"/>
  <c r="BD523" i="3"/>
  <c r="BE523" i="3"/>
  <c r="BF523" i="3"/>
  <c r="BG523" i="3"/>
  <c r="BH523" i="3"/>
  <c r="BI523" i="3"/>
  <c r="BJ523" i="3"/>
  <c r="BK523" i="3"/>
  <c r="BL523" i="3"/>
  <c r="BM523" i="3"/>
  <c r="BN523" i="3"/>
  <c r="BO523" i="3"/>
  <c r="BP523" i="3"/>
  <c r="BQ523" i="3"/>
  <c r="BR523" i="3"/>
  <c r="BS523" i="3"/>
  <c r="BT523" i="3"/>
  <c r="BU523" i="3"/>
  <c r="BV523" i="3"/>
  <c r="D524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V524" i="3"/>
  <c r="W524" i="3"/>
  <c r="X524" i="3"/>
  <c r="Y524" i="3"/>
  <c r="Z524" i="3"/>
  <c r="AA524" i="3"/>
  <c r="AB524" i="3"/>
  <c r="AC524" i="3"/>
  <c r="AD524" i="3"/>
  <c r="AE524" i="3"/>
  <c r="AF524" i="3"/>
  <c r="AG524" i="3"/>
  <c r="AH524" i="3"/>
  <c r="AI524" i="3"/>
  <c r="AJ524" i="3"/>
  <c r="AK524" i="3"/>
  <c r="AL524" i="3"/>
  <c r="AM524" i="3"/>
  <c r="AN524" i="3"/>
  <c r="AO524" i="3"/>
  <c r="AP524" i="3"/>
  <c r="AQ524" i="3"/>
  <c r="AR524" i="3"/>
  <c r="AS524" i="3"/>
  <c r="AT524" i="3"/>
  <c r="AU524" i="3"/>
  <c r="AV524" i="3"/>
  <c r="AW524" i="3"/>
  <c r="AX524" i="3"/>
  <c r="AY524" i="3"/>
  <c r="AZ524" i="3"/>
  <c r="BA524" i="3"/>
  <c r="BB524" i="3"/>
  <c r="BC524" i="3"/>
  <c r="BD524" i="3"/>
  <c r="BE524" i="3"/>
  <c r="BF524" i="3"/>
  <c r="BG524" i="3"/>
  <c r="BH524" i="3"/>
  <c r="BI524" i="3"/>
  <c r="BJ524" i="3"/>
  <c r="BK524" i="3"/>
  <c r="BL524" i="3"/>
  <c r="BM524" i="3"/>
  <c r="BN524" i="3"/>
  <c r="BO524" i="3"/>
  <c r="BP524" i="3"/>
  <c r="BQ524" i="3"/>
  <c r="BR524" i="3"/>
  <c r="BS524" i="3"/>
  <c r="BT524" i="3"/>
  <c r="BU524" i="3"/>
  <c r="BV524" i="3"/>
  <c r="D525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V525" i="3"/>
  <c r="W525" i="3"/>
  <c r="X525" i="3"/>
  <c r="Y525" i="3"/>
  <c r="Z525" i="3"/>
  <c r="AA525" i="3"/>
  <c r="AB525" i="3"/>
  <c r="AC525" i="3"/>
  <c r="AD525" i="3"/>
  <c r="AE525" i="3"/>
  <c r="AF525" i="3"/>
  <c r="AG525" i="3"/>
  <c r="AH525" i="3"/>
  <c r="AI525" i="3"/>
  <c r="AJ525" i="3"/>
  <c r="AK525" i="3"/>
  <c r="AL525" i="3"/>
  <c r="AM525" i="3"/>
  <c r="AN525" i="3"/>
  <c r="AO525" i="3"/>
  <c r="AP525" i="3"/>
  <c r="AQ525" i="3"/>
  <c r="AR525" i="3"/>
  <c r="AS525" i="3"/>
  <c r="AT525" i="3"/>
  <c r="AU525" i="3"/>
  <c r="AV525" i="3"/>
  <c r="AW525" i="3"/>
  <c r="AX525" i="3"/>
  <c r="AY525" i="3"/>
  <c r="AZ525" i="3"/>
  <c r="BA525" i="3"/>
  <c r="BB525" i="3"/>
  <c r="BC525" i="3"/>
  <c r="BD525" i="3"/>
  <c r="BE525" i="3"/>
  <c r="BF525" i="3"/>
  <c r="BG525" i="3"/>
  <c r="BH525" i="3"/>
  <c r="BI525" i="3"/>
  <c r="BJ525" i="3"/>
  <c r="BK525" i="3"/>
  <c r="BL525" i="3"/>
  <c r="BM525" i="3"/>
  <c r="BN525" i="3"/>
  <c r="BO525" i="3"/>
  <c r="BP525" i="3"/>
  <c r="BQ525" i="3"/>
  <c r="BR525" i="3"/>
  <c r="BS525" i="3"/>
  <c r="BT525" i="3"/>
  <c r="BU525" i="3"/>
  <c r="BV525" i="3"/>
  <c r="D526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V526" i="3"/>
  <c r="W526" i="3"/>
  <c r="X526" i="3"/>
  <c r="Y526" i="3"/>
  <c r="Z526" i="3"/>
  <c r="AA526" i="3"/>
  <c r="AB526" i="3"/>
  <c r="AC526" i="3"/>
  <c r="AD526" i="3"/>
  <c r="AE526" i="3"/>
  <c r="AF526" i="3"/>
  <c r="AG526" i="3"/>
  <c r="AH526" i="3"/>
  <c r="AI526" i="3"/>
  <c r="AJ526" i="3"/>
  <c r="AK526" i="3"/>
  <c r="AL526" i="3"/>
  <c r="AM526" i="3"/>
  <c r="AN526" i="3"/>
  <c r="AO526" i="3"/>
  <c r="AP526" i="3"/>
  <c r="AQ526" i="3"/>
  <c r="AR526" i="3"/>
  <c r="AS526" i="3"/>
  <c r="AT526" i="3"/>
  <c r="AU526" i="3"/>
  <c r="AV526" i="3"/>
  <c r="AW526" i="3"/>
  <c r="AX526" i="3"/>
  <c r="AY526" i="3"/>
  <c r="AZ526" i="3"/>
  <c r="BA526" i="3"/>
  <c r="BB526" i="3"/>
  <c r="BC526" i="3"/>
  <c r="BD526" i="3"/>
  <c r="BE526" i="3"/>
  <c r="BF526" i="3"/>
  <c r="BG526" i="3"/>
  <c r="BH526" i="3"/>
  <c r="BI526" i="3"/>
  <c r="BJ526" i="3"/>
  <c r="BK526" i="3"/>
  <c r="BL526" i="3"/>
  <c r="BM526" i="3"/>
  <c r="BN526" i="3"/>
  <c r="BO526" i="3"/>
  <c r="BP526" i="3"/>
  <c r="BQ526" i="3"/>
  <c r="BR526" i="3"/>
  <c r="BS526" i="3"/>
  <c r="BT526" i="3"/>
  <c r="BU526" i="3"/>
  <c r="BV526" i="3"/>
  <c r="D527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V527" i="3"/>
  <c r="W527" i="3"/>
  <c r="X527" i="3"/>
  <c r="Y527" i="3"/>
  <c r="Z527" i="3"/>
  <c r="AA527" i="3"/>
  <c r="AB527" i="3"/>
  <c r="AC527" i="3"/>
  <c r="AD527" i="3"/>
  <c r="AE527" i="3"/>
  <c r="AF527" i="3"/>
  <c r="AG527" i="3"/>
  <c r="AH527" i="3"/>
  <c r="AI527" i="3"/>
  <c r="AJ527" i="3"/>
  <c r="AK527" i="3"/>
  <c r="AL527" i="3"/>
  <c r="AM527" i="3"/>
  <c r="AN527" i="3"/>
  <c r="AO527" i="3"/>
  <c r="AP527" i="3"/>
  <c r="AQ527" i="3"/>
  <c r="AR527" i="3"/>
  <c r="AS527" i="3"/>
  <c r="AT527" i="3"/>
  <c r="AU527" i="3"/>
  <c r="AV527" i="3"/>
  <c r="AW527" i="3"/>
  <c r="AX527" i="3"/>
  <c r="AY527" i="3"/>
  <c r="AZ527" i="3"/>
  <c r="BA527" i="3"/>
  <c r="BB527" i="3"/>
  <c r="BC527" i="3"/>
  <c r="BD527" i="3"/>
  <c r="BE527" i="3"/>
  <c r="BF527" i="3"/>
  <c r="BG527" i="3"/>
  <c r="BH527" i="3"/>
  <c r="BI527" i="3"/>
  <c r="BJ527" i="3"/>
  <c r="BK527" i="3"/>
  <c r="BL527" i="3"/>
  <c r="BM527" i="3"/>
  <c r="BN527" i="3"/>
  <c r="BO527" i="3"/>
  <c r="BP527" i="3"/>
  <c r="BQ527" i="3"/>
  <c r="BR527" i="3"/>
  <c r="BS527" i="3"/>
  <c r="BT527" i="3"/>
  <c r="BU527" i="3"/>
  <c r="BV527" i="3"/>
  <c r="D528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V528" i="3"/>
  <c r="W528" i="3"/>
  <c r="X528" i="3"/>
  <c r="Y528" i="3"/>
  <c r="Z528" i="3"/>
  <c r="AA528" i="3"/>
  <c r="AB528" i="3"/>
  <c r="AC528" i="3"/>
  <c r="AD528" i="3"/>
  <c r="AE528" i="3"/>
  <c r="AF528" i="3"/>
  <c r="AG528" i="3"/>
  <c r="AH528" i="3"/>
  <c r="AI528" i="3"/>
  <c r="AJ528" i="3"/>
  <c r="AK528" i="3"/>
  <c r="AL528" i="3"/>
  <c r="AM528" i="3"/>
  <c r="AN528" i="3"/>
  <c r="AO528" i="3"/>
  <c r="AP528" i="3"/>
  <c r="AQ528" i="3"/>
  <c r="AR528" i="3"/>
  <c r="AS528" i="3"/>
  <c r="AT528" i="3"/>
  <c r="AU528" i="3"/>
  <c r="AV528" i="3"/>
  <c r="AW528" i="3"/>
  <c r="AX528" i="3"/>
  <c r="AY528" i="3"/>
  <c r="AZ528" i="3"/>
  <c r="BA528" i="3"/>
  <c r="BB528" i="3"/>
  <c r="BC528" i="3"/>
  <c r="BD528" i="3"/>
  <c r="BE528" i="3"/>
  <c r="BF528" i="3"/>
  <c r="BG528" i="3"/>
  <c r="BH528" i="3"/>
  <c r="BI528" i="3"/>
  <c r="BJ528" i="3"/>
  <c r="BK528" i="3"/>
  <c r="BL528" i="3"/>
  <c r="BM528" i="3"/>
  <c r="BN528" i="3"/>
  <c r="BO528" i="3"/>
  <c r="BP528" i="3"/>
  <c r="BQ528" i="3"/>
  <c r="BR528" i="3"/>
  <c r="BS528" i="3"/>
  <c r="BT528" i="3"/>
  <c r="BU528" i="3"/>
  <c r="BV528" i="3"/>
  <c r="D529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V529" i="3"/>
  <c r="W529" i="3"/>
  <c r="X529" i="3"/>
  <c r="Y529" i="3"/>
  <c r="Z529" i="3"/>
  <c r="AA529" i="3"/>
  <c r="AB529" i="3"/>
  <c r="AC529" i="3"/>
  <c r="AD529" i="3"/>
  <c r="AE529" i="3"/>
  <c r="AF529" i="3"/>
  <c r="AG529" i="3"/>
  <c r="AH529" i="3"/>
  <c r="AI529" i="3"/>
  <c r="AJ529" i="3"/>
  <c r="AK529" i="3"/>
  <c r="AL529" i="3"/>
  <c r="AM529" i="3"/>
  <c r="AN529" i="3"/>
  <c r="AO529" i="3"/>
  <c r="AP529" i="3"/>
  <c r="AQ529" i="3"/>
  <c r="AR529" i="3"/>
  <c r="AS529" i="3"/>
  <c r="AT529" i="3"/>
  <c r="AU529" i="3"/>
  <c r="AV529" i="3"/>
  <c r="AW529" i="3"/>
  <c r="AX529" i="3"/>
  <c r="AY529" i="3"/>
  <c r="AZ529" i="3"/>
  <c r="BA529" i="3"/>
  <c r="BB529" i="3"/>
  <c r="BC529" i="3"/>
  <c r="BD529" i="3"/>
  <c r="BE529" i="3"/>
  <c r="BF529" i="3"/>
  <c r="BG529" i="3"/>
  <c r="BH529" i="3"/>
  <c r="BI529" i="3"/>
  <c r="BJ529" i="3"/>
  <c r="BK529" i="3"/>
  <c r="BL529" i="3"/>
  <c r="BM529" i="3"/>
  <c r="BN529" i="3"/>
  <c r="BO529" i="3"/>
  <c r="BP529" i="3"/>
  <c r="BQ529" i="3"/>
  <c r="BR529" i="3"/>
  <c r="BS529" i="3"/>
  <c r="BT529" i="3"/>
  <c r="BU529" i="3"/>
  <c r="BV529" i="3"/>
  <c r="D530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V530" i="3"/>
  <c r="W530" i="3"/>
  <c r="X530" i="3"/>
  <c r="Y530" i="3"/>
  <c r="Z530" i="3"/>
  <c r="AA530" i="3"/>
  <c r="AB530" i="3"/>
  <c r="AC530" i="3"/>
  <c r="AD530" i="3"/>
  <c r="AE530" i="3"/>
  <c r="AF530" i="3"/>
  <c r="AG530" i="3"/>
  <c r="AH530" i="3"/>
  <c r="AI530" i="3"/>
  <c r="AJ530" i="3"/>
  <c r="AK530" i="3"/>
  <c r="AL530" i="3"/>
  <c r="AM530" i="3"/>
  <c r="AN530" i="3"/>
  <c r="AO530" i="3"/>
  <c r="AP530" i="3"/>
  <c r="AQ530" i="3"/>
  <c r="AR530" i="3"/>
  <c r="AS530" i="3"/>
  <c r="AT530" i="3"/>
  <c r="AU530" i="3"/>
  <c r="AV530" i="3"/>
  <c r="AW530" i="3"/>
  <c r="AX530" i="3"/>
  <c r="AY530" i="3"/>
  <c r="AZ530" i="3"/>
  <c r="BA530" i="3"/>
  <c r="BB530" i="3"/>
  <c r="BC530" i="3"/>
  <c r="BD530" i="3"/>
  <c r="BE530" i="3"/>
  <c r="BF530" i="3"/>
  <c r="BG530" i="3"/>
  <c r="BH530" i="3"/>
  <c r="BI530" i="3"/>
  <c r="BJ530" i="3"/>
  <c r="BK530" i="3"/>
  <c r="BL530" i="3"/>
  <c r="BM530" i="3"/>
  <c r="BN530" i="3"/>
  <c r="BO530" i="3"/>
  <c r="BP530" i="3"/>
  <c r="BQ530" i="3"/>
  <c r="BR530" i="3"/>
  <c r="BS530" i="3"/>
  <c r="BT530" i="3"/>
  <c r="BU530" i="3"/>
  <c r="BV530" i="3"/>
  <c r="D531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V531" i="3"/>
  <c r="W531" i="3"/>
  <c r="X531" i="3"/>
  <c r="Y531" i="3"/>
  <c r="Z531" i="3"/>
  <c r="AA531" i="3"/>
  <c r="AB531" i="3"/>
  <c r="AC531" i="3"/>
  <c r="AD531" i="3"/>
  <c r="AE531" i="3"/>
  <c r="AF531" i="3"/>
  <c r="AG531" i="3"/>
  <c r="AH531" i="3"/>
  <c r="AI531" i="3"/>
  <c r="AJ531" i="3"/>
  <c r="AK531" i="3"/>
  <c r="AL531" i="3"/>
  <c r="AM531" i="3"/>
  <c r="AN531" i="3"/>
  <c r="AO531" i="3"/>
  <c r="AP531" i="3"/>
  <c r="AQ531" i="3"/>
  <c r="AR531" i="3"/>
  <c r="AS531" i="3"/>
  <c r="AT531" i="3"/>
  <c r="AU531" i="3"/>
  <c r="AV531" i="3"/>
  <c r="AW531" i="3"/>
  <c r="AX531" i="3"/>
  <c r="AY531" i="3"/>
  <c r="AZ531" i="3"/>
  <c r="BA531" i="3"/>
  <c r="BB531" i="3"/>
  <c r="BC531" i="3"/>
  <c r="BD531" i="3"/>
  <c r="BE531" i="3"/>
  <c r="BF531" i="3"/>
  <c r="BG531" i="3"/>
  <c r="BH531" i="3"/>
  <c r="BI531" i="3"/>
  <c r="BJ531" i="3"/>
  <c r="BK531" i="3"/>
  <c r="BL531" i="3"/>
  <c r="BM531" i="3"/>
  <c r="BN531" i="3"/>
  <c r="BO531" i="3"/>
  <c r="BP531" i="3"/>
  <c r="BQ531" i="3"/>
  <c r="BR531" i="3"/>
  <c r="BS531" i="3"/>
  <c r="BT531" i="3"/>
  <c r="BU531" i="3"/>
  <c r="BV531" i="3"/>
  <c r="D532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V532" i="3"/>
  <c r="W532" i="3"/>
  <c r="X532" i="3"/>
  <c r="Y532" i="3"/>
  <c r="Z532" i="3"/>
  <c r="AA532" i="3"/>
  <c r="AB532" i="3"/>
  <c r="AC532" i="3"/>
  <c r="AD532" i="3"/>
  <c r="AE532" i="3"/>
  <c r="AF532" i="3"/>
  <c r="AG532" i="3"/>
  <c r="AH532" i="3"/>
  <c r="AI532" i="3"/>
  <c r="AJ532" i="3"/>
  <c r="AK532" i="3"/>
  <c r="AL532" i="3"/>
  <c r="AM532" i="3"/>
  <c r="AN532" i="3"/>
  <c r="AO532" i="3"/>
  <c r="AP532" i="3"/>
  <c r="AQ532" i="3"/>
  <c r="AR532" i="3"/>
  <c r="AS532" i="3"/>
  <c r="AT532" i="3"/>
  <c r="AU532" i="3"/>
  <c r="AV532" i="3"/>
  <c r="AW532" i="3"/>
  <c r="AX532" i="3"/>
  <c r="AY532" i="3"/>
  <c r="AZ532" i="3"/>
  <c r="BA532" i="3"/>
  <c r="BB532" i="3"/>
  <c r="BC532" i="3"/>
  <c r="BD532" i="3"/>
  <c r="BE532" i="3"/>
  <c r="BF532" i="3"/>
  <c r="BG532" i="3"/>
  <c r="BH532" i="3"/>
  <c r="BI532" i="3"/>
  <c r="BJ532" i="3"/>
  <c r="BK532" i="3"/>
  <c r="BL532" i="3"/>
  <c r="BM532" i="3"/>
  <c r="BN532" i="3"/>
  <c r="BO532" i="3"/>
  <c r="BP532" i="3"/>
  <c r="BQ532" i="3"/>
  <c r="BR532" i="3"/>
  <c r="BS532" i="3"/>
  <c r="BT532" i="3"/>
  <c r="BU532" i="3"/>
  <c r="BV532" i="3"/>
  <c r="D53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V533" i="3"/>
  <c r="W533" i="3"/>
  <c r="X533" i="3"/>
  <c r="Y533" i="3"/>
  <c r="Z533" i="3"/>
  <c r="AA533" i="3"/>
  <c r="AB533" i="3"/>
  <c r="AC533" i="3"/>
  <c r="AD533" i="3"/>
  <c r="AE533" i="3"/>
  <c r="AF533" i="3"/>
  <c r="AG533" i="3"/>
  <c r="AH533" i="3"/>
  <c r="AI533" i="3"/>
  <c r="AJ533" i="3"/>
  <c r="AK533" i="3"/>
  <c r="AL533" i="3"/>
  <c r="AM533" i="3"/>
  <c r="AN533" i="3"/>
  <c r="AO533" i="3"/>
  <c r="AP533" i="3"/>
  <c r="AQ533" i="3"/>
  <c r="AR533" i="3"/>
  <c r="AS533" i="3"/>
  <c r="AT533" i="3"/>
  <c r="AU533" i="3"/>
  <c r="AV533" i="3"/>
  <c r="AW533" i="3"/>
  <c r="AX533" i="3"/>
  <c r="AY533" i="3"/>
  <c r="AZ533" i="3"/>
  <c r="BA533" i="3"/>
  <c r="BB533" i="3"/>
  <c r="BC533" i="3"/>
  <c r="BD533" i="3"/>
  <c r="BE533" i="3"/>
  <c r="BF533" i="3"/>
  <c r="BG533" i="3"/>
  <c r="BH533" i="3"/>
  <c r="BI533" i="3"/>
  <c r="BJ533" i="3"/>
  <c r="BK533" i="3"/>
  <c r="BL533" i="3"/>
  <c r="BM533" i="3"/>
  <c r="BN533" i="3"/>
  <c r="BO533" i="3"/>
  <c r="BP533" i="3"/>
  <c r="BQ533" i="3"/>
  <c r="BR533" i="3"/>
  <c r="BS533" i="3"/>
  <c r="BT533" i="3"/>
  <c r="BU533" i="3"/>
  <c r="BV533" i="3"/>
  <c r="D534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V534" i="3"/>
  <c r="W534" i="3"/>
  <c r="X534" i="3"/>
  <c r="Y534" i="3"/>
  <c r="Z534" i="3"/>
  <c r="AA534" i="3"/>
  <c r="AB534" i="3"/>
  <c r="AC534" i="3"/>
  <c r="AD534" i="3"/>
  <c r="AE534" i="3"/>
  <c r="AF534" i="3"/>
  <c r="AG534" i="3"/>
  <c r="AH534" i="3"/>
  <c r="AI534" i="3"/>
  <c r="AJ534" i="3"/>
  <c r="AK534" i="3"/>
  <c r="AL534" i="3"/>
  <c r="AM534" i="3"/>
  <c r="AN534" i="3"/>
  <c r="AO534" i="3"/>
  <c r="AP534" i="3"/>
  <c r="AQ534" i="3"/>
  <c r="AR534" i="3"/>
  <c r="AS534" i="3"/>
  <c r="AT534" i="3"/>
  <c r="AU534" i="3"/>
  <c r="AV534" i="3"/>
  <c r="AW534" i="3"/>
  <c r="AX534" i="3"/>
  <c r="AY534" i="3"/>
  <c r="AZ534" i="3"/>
  <c r="BA534" i="3"/>
  <c r="BB534" i="3"/>
  <c r="BC534" i="3"/>
  <c r="BD534" i="3"/>
  <c r="BE534" i="3"/>
  <c r="BF534" i="3"/>
  <c r="BG534" i="3"/>
  <c r="BH534" i="3"/>
  <c r="BI534" i="3"/>
  <c r="BJ534" i="3"/>
  <c r="BK534" i="3"/>
  <c r="BL534" i="3"/>
  <c r="BM534" i="3"/>
  <c r="BN534" i="3"/>
  <c r="BO534" i="3"/>
  <c r="BP534" i="3"/>
  <c r="BQ534" i="3"/>
  <c r="BR534" i="3"/>
  <c r="BS534" i="3"/>
  <c r="BT534" i="3"/>
  <c r="BU534" i="3"/>
  <c r="BV534" i="3"/>
  <c r="D535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V535" i="3"/>
  <c r="W535" i="3"/>
  <c r="X535" i="3"/>
  <c r="Y535" i="3"/>
  <c r="Z535" i="3"/>
  <c r="AA535" i="3"/>
  <c r="AB535" i="3"/>
  <c r="AC535" i="3"/>
  <c r="AD535" i="3"/>
  <c r="AE535" i="3"/>
  <c r="AF535" i="3"/>
  <c r="AG535" i="3"/>
  <c r="AH535" i="3"/>
  <c r="AI535" i="3"/>
  <c r="AJ535" i="3"/>
  <c r="AK535" i="3"/>
  <c r="AL535" i="3"/>
  <c r="AM535" i="3"/>
  <c r="AN535" i="3"/>
  <c r="AO535" i="3"/>
  <c r="AP535" i="3"/>
  <c r="AQ535" i="3"/>
  <c r="AR535" i="3"/>
  <c r="AS535" i="3"/>
  <c r="AT535" i="3"/>
  <c r="AU535" i="3"/>
  <c r="AV535" i="3"/>
  <c r="AW535" i="3"/>
  <c r="AX535" i="3"/>
  <c r="AY535" i="3"/>
  <c r="AZ535" i="3"/>
  <c r="BA535" i="3"/>
  <c r="BB535" i="3"/>
  <c r="BC535" i="3"/>
  <c r="BD535" i="3"/>
  <c r="BE535" i="3"/>
  <c r="BF535" i="3"/>
  <c r="BG535" i="3"/>
  <c r="BH535" i="3"/>
  <c r="BI535" i="3"/>
  <c r="BJ535" i="3"/>
  <c r="BK535" i="3"/>
  <c r="BL535" i="3"/>
  <c r="BM535" i="3"/>
  <c r="BN535" i="3"/>
  <c r="BO535" i="3"/>
  <c r="BP535" i="3"/>
  <c r="BQ535" i="3"/>
  <c r="BR535" i="3"/>
  <c r="BS535" i="3"/>
  <c r="BT535" i="3"/>
  <c r="BU535" i="3"/>
  <c r="BV535" i="3"/>
  <c r="D536" i="3"/>
  <c r="E536" i="3"/>
  <c r="F536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S536" i="3"/>
  <c r="T536" i="3"/>
  <c r="U536" i="3"/>
  <c r="V536" i="3"/>
  <c r="W536" i="3"/>
  <c r="X536" i="3"/>
  <c r="Y536" i="3"/>
  <c r="Z536" i="3"/>
  <c r="AA536" i="3"/>
  <c r="AB536" i="3"/>
  <c r="AC536" i="3"/>
  <c r="AD536" i="3"/>
  <c r="AE536" i="3"/>
  <c r="AF536" i="3"/>
  <c r="AG536" i="3"/>
  <c r="AH536" i="3"/>
  <c r="AI536" i="3"/>
  <c r="AJ536" i="3"/>
  <c r="AK536" i="3"/>
  <c r="AL536" i="3"/>
  <c r="AM536" i="3"/>
  <c r="AN536" i="3"/>
  <c r="AO536" i="3"/>
  <c r="AP536" i="3"/>
  <c r="AQ536" i="3"/>
  <c r="AR536" i="3"/>
  <c r="AS536" i="3"/>
  <c r="AT536" i="3"/>
  <c r="AU536" i="3"/>
  <c r="AV536" i="3"/>
  <c r="AW536" i="3"/>
  <c r="AX536" i="3"/>
  <c r="AY536" i="3"/>
  <c r="AZ536" i="3"/>
  <c r="BA536" i="3"/>
  <c r="BB536" i="3"/>
  <c r="BC536" i="3"/>
  <c r="BD536" i="3"/>
  <c r="BE536" i="3"/>
  <c r="BF536" i="3"/>
  <c r="BG536" i="3"/>
  <c r="BH536" i="3"/>
  <c r="BI536" i="3"/>
  <c r="BJ536" i="3"/>
  <c r="BK536" i="3"/>
  <c r="BL536" i="3"/>
  <c r="BM536" i="3"/>
  <c r="BN536" i="3"/>
  <c r="BO536" i="3"/>
  <c r="BP536" i="3"/>
  <c r="BQ536" i="3"/>
  <c r="BR536" i="3"/>
  <c r="BS536" i="3"/>
  <c r="BT536" i="3"/>
  <c r="BU536" i="3"/>
  <c r="BV536" i="3"/>
  <c r="D537" i="3"/>
  <c r="E537" i="3"/>
  <c r="F537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S537" i="3"/>
  <c r="T537" i="3"/>
  <c r="U537" i="3"/>
  <c r="V537" i="3"/>
  <c r="W537" i="3"/>
  <c r="X537" i="3"/>
  <c r="Y537" i="3"/>
  <c r="Z537" i="3"/>
  <c r="AA537" i="3"/>
  <c r="AB537" i="3"/>
  <c r="AC537" i="3"/>
  <c r="AD537" i="3"/>
  <c r="AE537" i="3"/>
  <c r="AF537" i="3"/>
  <c r="AG537" i="3"/>
  <c r="AH537" i="3"/>
  <c r="AI537" i="3"/>
  <c r="AJ537" i="3"/>
  <c r="AK537" i="3"/>
  <c r="AL537" i="3"/>
  <c r="AM537" i="3"/>
  <c r="AN537" i="3"/>
  <c r="AO537" i="3"/>
  <c r="AP537" i="3"/>
  <c r="AQ537" i="3"/>
  <c r="AR537" i="3"/>
  <c r="AS537" i="3"/>
  <c r="AT537" i="3"/>
  <c r="AU537" i="3"/>
  <c r="AV537" i="3"/>
  <c r="AW537" i="3"/>
  <c r="AX537" i="3"/>
  <c r="AY537" i="3"/>
  <c r="AZ537" i="3"/>
  <c r="BA537" i="3"/>
  <c r="BB537" i="3"/>
  <c r="BC537" i="3"/>
  <c r="BD537" i="3"/>
  <c r="BE537" i="3"/>
  <c r="BF537" i="3"/>
  <c r="BG537" i="3"/>
  <c r="BH537" i="3"/>
  <c r="BI537" i="3"/>
  <c r="BJ537" i="3"/>
  <c r="BK537" i="3"/>
  <c r="BL537" i="3"/>
  <c r="BM537" i="3"/>
  <c r="BN537" i="3"/>
  <c r="BO537" i="3"/>
  <c r="BP537" i="3"/>
  <c r="BQ537" i="3"/>
  <c r="BR537" i="3"/>
  <c r="BS537" i="3"/>
  <c r="BT537" i="3"/>
  <c r="BU537" i="3"/>
  <c r="BV537" i="3"/>
  <c r="D538" i="3"/>
  <c r="E538" i="3"/>
  <c r="F538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S538" i="3"/>
  <c r="T538" i="3"/>
  <c r="U538" i="3"/>
  <c r="V538" i="3"/>
  <c r="W538" i="3"/>
  <c r="X538" i="3"/>
  <c r="Y538" i="3"/>
  <c r="Z538" i="3"/>
  <c r="AA538" i="3"/>
  <c r="AB538" i="3"/>
  <c r="AC538" i="3"/>
  <c r="AD538" i="3"/>
  <c r="AE538" i="3"/>
  <c r="AF538" i="3"/>
  <c r="AG538" i="3"/>
  <c r="AH538" i="3"/>
  <c r="AI538" i="3"/>
  <c r="AJ538" i="3"/>
  <c r="AK538" i="3"/>
  <c r="AL538" i="3"/>
  <c r="AM538" i="3"/>
  <c r="AN538" i="3"/>
  <c r="AO538" i="3"/>
  <c r="AP538" i="3"/>
  <c r="AQ538" i="3"/>
  <c r="AR538" i="3"/>
  <c r="AS538" i="3"/>
  <c r="AT538" i="3"/>
  <c r="AU538" i="3"/>
  <c r="AV538" i="3"/>
  <c r="AW538" i="3"/>
  <c r="AX538" i="3"/>
  <c r="AY538" i="3"/>
  <c r="AZ538" i="3"/>
  <c r="BA538" i="3"/>
  <c r="BB538" i="3"/>
  <c r="BC538" i="3"/>
  <c r="BD538" i="3"/>
  <c r="BE538" i="3"/>
  <c r="BF538" i="3"/>
  <c r="BG538" i="3"/>
  <c r="BH538" i="3"/>
  <c r="BI538" i="3"/>
  <c r="BJ538" i="3"/>
  <c r="BK538" i="3"/>
  <c r="BL538" i="3"/>
  <c r="BM538" i="3"/>
  <c r="BN538" i="3"/>
  <c r="BO538" i="3"/>
  <c r="BP538" i="3"/>
  <c r="BQ538" i="3"/>
  <c r="BR538" i="3"/>
  <c r="BS538" i="3"/>
  <c r="BT538" i="3"/>
  <c r="BU538" i="3"/>
  <c r="BV538" i="3"/>
  <c r="D539" i="3"/>
  <c r="E539" i="3"/>
  <c r="F539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S539" i="3"/>
  <c r="T539" i="3"/>
  <c r="U539" i="3"/>
  <c r="V539" i="3"/>
  <c r="W539" i="3"/>
  <c r="X539" i="3"/>
  <c r="Y539" i="3"/>
  <c r="Z539" i="3"/>
  <c r="AA539" i="3"/>
  <c r="AB539" i="3"/>
  <c r="AC539" i="3"/>
  <c r="AD539" i="3"/>
  <c r="AE539" i="3"/>
  <c r="AF539" i="3"/>
  <c r="AG539" i="3"/>
  <c r="AH539" i="3"/>
  <c r="AI539" i="3"/>
  <c r="AJ539" i="3"/>
  <c r="AK539" i="3"/>
  <c r="AL539" i="3"/>
  <c r="AM539" i="3"/>
  <c r="AN539" i="3"/>
  <c r="AO539" i="3"/>
  <c r="AP539" i="3"/>
  <c r="AQ539" i="3"/>
  <c r="AR539" i="3"/>
  <c r="AS539" i="3"/>
  <c r="AT539" i="3"/>
  <c r="AU539" i="3"/>
  <c r="AV539" i="3"/>
  <c r="AW539" i="3"/>
  <c r="AX539" i="3"/>
  <c r="AY539" i="3"/>
  <c r="AZ539" i="3"/>
  <c r="BA539" i="3"/>
  <c r="BB539" i="3"/>
  <c r="BC539" i="3"/>
  <c r="BD539" i="3"/>
  <c r="BE539" i="3"/>
  <c r="BF539" i="3"/>
  <c r="BG539" i="3"/>
  <c r="BH539" i="3"/>
  <c r="BI539" i="3"/>
  <c r="BJ539" i="3"/>
  <c r="BK539" i="3"/>
  <c r="BL539" i="3"/>
  <c r="BM539" i="3"/>
  <c r="BN539" i="3"/>
  <c r="BO539" i="3"/>
  <c r="BP539" i="3"/>
  <c r="BQ539" i="3"/>
  <c r="BR539" i="3"/>
  <c r="BS539" i="3"/>
  <c r="BT539" i="3"/>
  <c r="BU539" i="3"/>
  <c r="BV539" i="3"/>
  <c r="D540" i="3"/>
  <c r="E540" i="3"/>
  <c r="F540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S540" i="3"/>
  <c r="T540" i="3"/>
  <c r="U540" i="3"/>
  <c r="V540" i="3"/>
  <c r="W540" i="3"/>
  <c r="X540" i="3"/>
  <c r="Y540" i="3"/>
  <c r="Z540" i="3"/>
  <c r="AA540" i="3"/>
  <c r="AB540" i="3"/>
  <c r="AC540" i="3"/>
  <c r="AD540" i="3"/>
  <c r="AE540" i="3"/>
  <c r="AF540" i="3"/>
  <c r="AG540" i="3"/>
  <c r="AH540" i="3"/>
  <c r="AI540" i="3"/>
  <c r="AJ540" i="3"/>
  <c r="AK540" i="3"/>
  <c r="AL540" i="3"/>
  <c r="AM540" i="3"/>
  <c r="AN540" i="3"/>
  <c r="AO540" i="3"/>
  <c r="AP540" i="3"/>
  <c r="AQ540" i="3"/>
  <c r="AR540" i="3"/>
  <c r="AS540" i="3"/>
  <c r="AT540" i="3"/>
  <c r="AU540" i="3"/>
  <c r="AV540" i="3"/>
  <c r="AW540" i="3"/>
  <c r="AX540" i="3"/>
  <c r="AY540" i="3"/>
  <c r="AZ540" i="3"/>
  <c r="BA540" i="3"/>
  <c r="BB540" i="3"/>
  <c r="BC540" i="3"/>
  <c r="BD540" i="3"/>
  <c r="BE540" i="3"/>
  <c r="BF540" i="3"/>
  <c r="BG540" i="3"/>
  <c r="BH540" i="3"/>
  <c r="BI540" i="3"/>
  <c r="BJ540" i="3"/>
  <c r="BK540" i="3"/>
  <c r="BL540" i="3"/>
  <c r="BM540" i="3"/>
  <c r="BN540" i="3"/>
  <c r="BO540" i="3"/>
  <c r="BP540" i="3"/>
  <c r="BQ540" i="3"/>
  <c r="BR540" i="3"/>
  <c r="BS540" i="3"/>
  <c r="BT540" i="3"/>
  <c r="BU540" i="3"/>
  <c r="BV540" i="3"/>
  <c r="D541" i="3"/>
  <c r="E541" i="3"/>
  <c r="F541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S541" i="3"/>
  <c r="T541" i="3"/>
  <c r="U541" i="3"/>
  <c r="V541" i="3"/>
  <c r="W541" i="3"/>
  <c r="X541" i="3"/>
  <c r="Y541" i="3"/>
  <c r="Z541" i="3"/>
  <c r="AA541" i="3"/>
  <c r="AB541" i="3"/>
  <c r="AC541" i="3"/>
  <c r="AD541" i="3"/>
  <c r="AE541" i="3"/>
  <c r="AF541" i="3"/>
  <c r="AG541" i="3"/>
  <c r="AH541" i="3"/>
  <c r="AI541" i="3"/>
  <c r="AJ541" i="3"/>
  <c r="AK541" i="3"/>
  <c r="AL541" i="3"/>
  <c r="AM541" i="3"/>
  <c r="AN541" i="3"/>
  <c r="AO541" i="3"/>
  <c r="AP541" i="3"/>
  <c r="AQ541" i="3"/>
  <c r="AR541" i="3"/>
  <c r="AS541" i="3"/>
  <c r="AT541" i="3"/>
  <c r="AU541" i="3"/>
  <c r="AV541" i="3"/>
  <c r="AW541" i="3"/>
  <c r="AX541" i="3"/>
  <c r="AY541" i="3"/>
  <c r="AZ541" i="3"/>
  <c r="BA541" i="3"/>
  <c r="BB541" i="3"/>
  <c r="BC541" i="3"/>
  <c r="BD541" i="3"/>
  <c r="BE541" i="3"/>
  <c r="BF541" i="3"/>
  <c r="BG541" i="3"/>
  <c r="BH541" i="3"/>
  <c r="BI541" i="3"/>
  <c r="BJ541" i="3"/>
  <c r="BK541" i="3"/>
  <c r="BL541" i="3"/>
  <c r="BM541" i="3"/>
  <c r="BN541" i="3"/>
  <c r="BO541" i="3"/>
  <c r="BP541" i="3"/>
  <c r="BQ541" i="3"/>
  <c r="BR541" i="3"/>
  <c r="BS541" i="3"/>
  <c r="BT541" i="3"/>
  <c r="BU541" i="3"/>
  <c r="BV541" i="3"/>
  <c r="D542" i="3"/>
  <c r="E542" i="3"/>
  <c r="F542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S542" i="3"/>
  <c r="T542" i="3"/>
  <c r="U542" i="3"/>
  <c r="V542" i="3"/>
  <c r="W542" i="3"/>
  <c r="X542" i="3"/>
  <c r="Y542" i="3"/>
  <c r="Z542" i="3"/>
  <c r="AA542" i="3"/>
  <c r="AB542" i="3"/>
  <c r="AC542" i="3"/>
  <c r="AD542" i="3"/>
  <c r="AE542" i="3"/>
  <c r="AF542" i="3"/>
  <c r="AG542" i="3"/>
  <c r="AH542" i="3"/>
  <c r="AI542" i="3"/>
  <c r="AJ542" i="3"/>
  <c r="AK542" i="3"/>
  <c r="AL542" i="3"/>
  <c r="AM542" i="3"/>
  <c r="AN542" i="3"/>
  <c r="AO542" i="3"/>
  <c r="AP542" i="3"/>
  <c r="AQ542" i="3"/>
  <c r="AR542" i="3"/>
  <c r="AS542" i="3"/>
  <c r="AT542" i="3"/>
  <c r="AU542" i="3"/>
  <c r="AV542" i="3"/>
  <c r="AW542" i="3"/>
  <c r="AX542" i="3"/>
  <c r="AY542" i="3"/>
  <c r="AZ542" i="3"/>
  <c r="BA542" i="3"/>
  <c r="BB542" i="3"/>
  <c r="BC542" i="3"/>
  <c r="BD542" i="3"/>
  <c r="BE542" i="3"/>
  <c r="BF542" i="3"/>
  <c r="BG542" i="3"/>
  <c r="BH542" i="3"/>
  <c r="BI542" i="3"/>
  <c r="BJ542" i="3"/>
  <c r="BK542" i="3"/>
  <c r="BL542" i="3"/>
  <c r="BM542" i="3"/>
  <c r="BN542" i="3"/>
  <c r="BO542" i="3"/>
  <c r="BP542" i="3"/>
  <c r="BQ542" i="3"/>
  <c r="BR542" i="3"/>
  <c r="BS542" i="3"/>
  <c r="BT542" i="3"/>
  <c r="BU542" i="3"/>
  <c r="BV542" i="3"/>
  <c r="D543" i="3"/>
  <c r="E543" i="3"/>
  <c r="F543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S543" i="3"/>
  <c r="T543" i="3"/>
  <c r="U543" i="3"/>
  <c r="V543" i="3"/>
  <c r="W543" i="3"/>
  <c r="X543" i="3"/>
  <c r="Y543" i="3"/>
  <c r="Z543" i="3"/>
  <c r="AA543" i="3"/>
  <c r="AB543" i="3"/>
  <c r="AC543" i="3"/>
  <c r="AD543" i="3"/>
  <c r="AE543" i="3"/>
  <c r="AF543" i="3"/>
  <c r="AG543" i="3"/>
  <c r="AH543" i="3"/>
  <c r="AI543" i="3"/>
  <c r="AJ543" i="3"/>
  <c r="AK543" i="3"/>
  <c r="AL543" i="3"/>
  <c r="AM543" i="3"/>
  <c r="AN543" i="3"/>
  <c r="AO543" i="3"/>
  <c r="AP543" i="3"/>
  <c r="AQ543" i="3"/>
  <c r="AR543" i="3"/>
  <c r="AS543" i="3"/>
  <c r="AT543" i="3"/>
  <c r="AU543" i="3"/>
  <c r="AV543" i="3"/>
  <c r="AW543" i="3"/>
  <c r="AX543" i="3"/>
  <c r="AY543" i="3"/>
  <c r="AZ543" i="3"/>
  <c r="BA543" i="3"/>
  <c r="BB543" i="3"/>
  <c r="BC543" i="3"/>
  <c r="BD543" i="3"/>
  <c r="BE543" i="3"/>
  <c r="BF543" i="3"/>
  <c r="BG543" i="3"/>
  <c r="BH543" i="3"/>
  <c r="BI543" i="3"/>
  <c r="BJ543" i="3"/>
  <c r="BK543" i="3"/>
  <c r="BL543" i="3"/>
  <c r="BM543" i="3"/>
  <c r="BN543" i="3"/>
  <c r="BO543" i="3"/>
  <c r="BP543" i="3"/>
  <c r="BQ543" i="3"/>
  <c r="BR543" i="3"/>
  <c r="BS543" i="3"/>
  <c r="BT543" i="3"/>
  <c r="BU543" i="3"/>
  <c r="BV543" i="3"/>
  <c r="D544" i="3"/>
  <c r="E544" i="3"/>
  <c r="F544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S544" i="3"/>
  <c r="T544" i="3"/>
  <c r="U544" i="3"/>
  <c r="V544" i="3"/>
  <c r="W544" i="3"/>
  <c r="X544" i="3"/>
  <c r="Y544" i="3"/>
  <c r="Z544" i="3"/>
  <c r="AA544" i="3"/>
  <c r="AB544" i="3"/>
  <c r="AC544" i="3"/>
  <c r="AD544" i="3"/>
  <c r="AE544" i="3"/>
  <c r="AF544" i="3"/>
  <c r="AG544" i="3"/>
  <c r="AH544" i="3"/>
  <c r="AI544" i="3"/>
  <c r="AJ544" i="3"/>
  <c r="AK544" i="3"/>
  <c r="AL544" i="3"/>
  <c r="AM544" i="3"/>
  <c r="AN544" i="3"/>
  <c r="AO544" i="3"/>
  <c r="AP544" i="3"/>
  <c r="AQ544" i="3"/>
  <c r="AR544" i="3"/>
  <c r="AS544" i="3"/>
  <c r="AT544" i="3"/>
  <c r="AU544" i="3"/>
  <c r="AV544" i="3"/>
  <c r="AW544" i="3"/>
  <c r="AX544" i="3"/>
  <c r="AY544" i="3"/>
  <c r="AZ544" i="3"/>
  <c r="BA544" i="3"/>
  <c r="BB544" i="3"/>
  <c r="BC544" i="3"/>
  <c r="BD544" i="3"/>
  <c r="BE544" i="3"/>
  <c r="BF544" i="3"/>
  <c r="BG544" i="3"/>
  <c r="BH544" i="3"/>
  <c r="BI544" i="3"/>
  <c r="BJ544" i="3"/>
  <c r="BK544" i="3"/>
  <c r="BL544" i="3"/>
  <c r="BM544" i="3"/>
  <c r="BN544" i="3"/>
  <c r="BO544" i="3"/>
  <c r="BP544" i="3"/>
  <c r="BQ544" i="3"/>
  <c r="BR544" i="3"/>
  <c r="BS544" i="3"/>
  <c r="BT544" i="3"/>
  <c r="BU544" i="3"/>
  <c r="BV544" i="3"/>
  <c r="D545" i="3"/>
  <c r="E545" i="3"/>
  <c r="F545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S545" i="3"/>
  <c r="T545" i="3"/>
  <c r="U545" i="3"/>
  <c r="V545" i="3"/>
  <c r="W545" i="3"/>
  <c r="X545" i="3"/>
  <c r="Y545" i="3"/>
  <c r="Z545" i="3"/>
  <c r="AA545" i="3"/>
  <c r="AB545" i="3"/>
  <c r="AC545" i="3"/>
  <c r="AD545" i="3"/>
  <c r="AE545" i="3"/>
  <c r="AF545" i="3"/>
  <c r="AG545" i="3"/>
  <c r="AH545" i="3"/>
  <c r="AI545" i="3"/>
  <c r="AJ545" i="3"/>
  <c r="AK545" i="3"/>
  <c r="AL545" i="3"/>
  <c r="AM545" i="3"/>
  <c r="AN545" i="3"/>
  <c r="AO545" i="3"/>
  <c r="AP545" i="3"/>
  <c r="AQ545" i="3"/>
  <c r="AR545" i="3"/>
  <c r="AS545" i="3"/>
  <c r="AT545" i="3"/>
  <c r="AU545" i="3"/>
  <c r="AV545" i="3"/>
  <c r="AW545" i="3"/>
  <c r="AX545" i="3"/>
  <c r="AY545" i="3"/>
  <c r="AZ545" i="3"/>
  <c r="BA545" i="3"/>
  <c r="BB545" i="3"/>
  <c r="BC545" i="3"/>
  <c r="BD545" i="3"/>
  <c r="BE545" i="3"/>
  <c r="BF545" i="3"/>
  <c r="BG545" i="3"/>
  <c r="BH545" i="3"/>
  <c r="BI545" i="3"/>
  <c r="BJ545" i="3"/>
  <c r="BK545" i="3"/>
  <c r="BL545" i="3"/>
  <c r="BM545" i="3"/>
  <c r="BN545" i="3"/>
  <c r="BO545" i="3"/>
  <c r="BP545" i="3"/>
  <c r="BQ545" i="3"/>
  <c r="BR545" i="3"/>
  <c r="BS545" i="3"/>
  <c r="BT545" i="3"/>
  <c r="BU545" i="3"/>
  <c r="BV545" i="3"/>
  <c r="D546" i="3"/>
  <c r="E546" i="3"/>
  <c r="F546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S546" i="3"/>
  <c r="T546" i="3"/>
  <c r="U546" i="3"/>
  <c r="V546" i="3"/>
  <c r="W546" i="3"/>
  <c r="X546" i="3"/>
  <c r="Y546" i="3"/>
  <c r="Z546" i="3"/>
  <c r="AA546" i="3"/>
  <c r="AB546" i="3"/>
  <c r="AC546" i="3"/>
  <c r="AD546" i="3"/>
  <c r="AE546" i="3"/>
  <c r="AF546" i="3"/>
  <c r="AG546" i="3"/>
  <c r="AH546" i="3"/>
  <c r="AI546" i="3"/>
  <c r="AJ546" i="3"/>
  <c r="AK546" i="3"/>
  <c r="AL546" i="3"/>
  <c r="AM546" i="3"/>
  <c r="AN546" i="3"/>
  <c r="AO546" i="3"/>
  <c r="AP546" i="3"/>
  <c r="AQ546" i="3"/>
  <c r="AR546" i="3"/>
  <c r="AS546" i="3"/>
  <c r="AT546" i="3"/>
  <c r="AU546" i="3"/>
  <c r="AV546" i="3"/>
  <c r="AW546" i="3"/>
  <c r="AX546" i="3"/>
  <c r="AY546" i="3"/>
  <c r="AZ546" i="3"/>
  <c r="BA546" i="3"/>
  <c r="BB546" i="3"/>
  <c r="BC546" i="3"/>
  <c r="BD546" i="3"/>
  <c r="BE546" i="3"/>
  <c r="BF546" i="3"/>
  <c r="BG546" i="3"/>
  <c r="BH546" i="3"/>
  <c r="BI546" i="3"/>
  <c r="BJ546" i="3"/>
  <c r="BK546" i="3"/>
  <c r="BL546" i="3"/>
  <c r="BM546" i="3"/>
  <c r="BN546" i="3"/>
  <c r="BO546" i="3"/>
  <c r="BP546" i="3"/>
  <c r="BQ546" i="3"/>
  <c r="BR546" i="3"/>
  <c r="BS546" i="3"/>
  <c r="BT546" i="3"/>
  <c r="BU546" i="3"/>
  <c r="BV546" i="3"/>
  <c r="D547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T547" i="3"/>
  <c r="U547" i="3"/>
  <c r="V547" i="3"/>
  <c r="W547" i="3"/>
  <c r="X547" i="3"/>
  <c r="Y547" i="3"/>
  <c r="Z547" i="3"/>
  <c r="AA547" i="3"/>
  <c r="AB547" i="3"/>
  <c r="AC547" i="3"/>
  <c r="AD547" i="3"/>
  <c r="AE547" i="3"/>
  <c r="AF547" i="3"/>
  <c r="AG547" i="3"/>
  <c r="AH547" i="3"/>
  <c r="AI547" i="3"/>
  <c r="AJ547" i="3"/>
  <c r="AK547" i="3"/>
  <c r="AL547" i="3"/>
  <c r="AM547" i="3"/>
  <c r="AN547" i="3"/>
  <c r="AO547" i="3"/>
  <c r="AP547" i="3"/>
  <c r="AQ547" i="3"/>
  <c r="AR547" i="3"/>
  <c r="AS547" i="3"/>
  <c r="AT547" i="3"/>
  <c r="AU547" i="3"/>
  <c r="AV547" i="3"/>
  <c r="AW547" i="3"/>
  <c r="AX547" i="3"/>
  <c r="AY547" i="3"/>
  <c r="AZ547" i="3"/>
  <c r="BA547" i="3"/>
  <c r="BB547" i="3"/>
  <c r="BC547" i="3"/>
  <c r="BD547" i="3"/>
  <c r="BE547" i="3"/>
  <c r="BF547" i="3"/>
  <c r="BG547" i="3"/>
  <c r="BH547" i="3"/>
  <c r="BI547" i="3"/>
  <c r="BJ547" i="3"/>
  <c r="BK547" i="3"/>
  <c r="BL547" i="3"/>
  <c r="BM547" i="3"/>
  <c r="BN547" i="3"/>
  <c r="BO547" i="3"/>
  <c r="BP547" i="3"/>
  <c r="BQ547" i="3"/>
  <c r="BR547" i="3"/>
  <c r="BS547" i="3"/>
  <c r="BT547" i="3"/>
  <c r="BU547" i="3"/>
  <c r="BV547" i="3"/>
  <c r="D54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V548" i="3"/>
  <c r="W548" i="3"/>
  <c r="X548" i="3"/>
  <c r="Y548" i="3"/>
  <c r="Z548" i="3"/>
  <c r="AA548" i="3"/>
  <c r="AB548" i="3"/>
  <c r="AC548" i="3"/>
  <c r="AD548" i="3"/>
  <c r="AE548" i="3"/>
  <c r="AF548" i="3"/>
  <c r="AG548" i="3"/>
  <c r="AH548" i="3"/>
  <c r="AI548" i="3"/>
  <c r="AJ548" i="3"/>
  <c r="AK548" i="3"/>
  <c r="AL548" i="3"/>
  <c r="AM548" i="3"/>
  <c r="AN548" i="3"/>
  <c r="AO548" i="3"/>
  <c r="AP548" i="3"/>
  <c r="AQ548" i="3"/>
  <c r="AR548" i="3"/>
  <c r="AS548" i="3"/>
  <c r="AT548" i="3"/>
  <c r="AU548" i="3"/>
  <c r="AV548" i="3"/>
  <c r="AW548" i="3"/>
  <c r="AX548" i="3"/>
  <c r="AY548" i="3"/>
  <c r="AZ548" i="3"/>
  <c r="BA548" i="3"/>
  <c r="BB548" i="3"/>
  <c r="BC548" i="3"/>
  <c r="BD548" i="3"/>
  <c r="BE548" i="3"/>
  <c r="BF548" i="3"/>
  <c r="BG548" i="3"/>
  <c r="BH548" i="3"/>
  <c r="BI548" i="3"/>
  <c r="BJ548" i="3"/>
  <c r="BK548" i="3"/>
  <c r="BL548" i="3"/>
  <c r="BM548" i="3"/>
  <c r="BN548" i="3"/>
  <c r="BO548" i="3"/>
  <c r="BP548" i="3"/>
  <c r="BQ548" i="3"/>
  <c r="BR548" i="3"/>
  <c r="BS548" i="3"/>
  <c r="BT548" i="3"/>
  <c r="BU548" i="3"/>
  <c r="BV548" i="3"/>
  <c r="D549" i="3"/>
  <c r="E549" i="3"/>
  <c r="F549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S549" i="3"/>
  <c r="T549" i="3"/>
  <c r="U549" i="3"/>
  <c r="V549" i="3"/>
  <c r="W549" i="3"/>
  <c r="X549" i="3"/>
  <c r="Y549" i="3"/>
  <c r="Z549" i="3"/>
  <c r="AA549" i="3"/>
  <c r="AB549" i="3"/>
  <c r="AC549" i="3"/>
  <c r="AD549" i="3"/>
  <c r="AE549" i="3"/>
  <c r="AF549" i="3"/>
  <c r="AG549" i="3"/>
  <c r="AH549" i="3"/>
  <c r="AI549" i="3"/>
  <c r="AJ549" i="3"/>
  <c r="AK549" i="3"/>
  <c r="AL549" i="3"/>
  <c r="AM549" i="3"/>
  <c r="AN549" i="3"/>
  <c r="AO549" i="3"/>
  <c r="AP549" i="3"/>
  <c r="AQ549" i="3"/>
  <c r="AR549" i="3"/>
  <c r="AS549" i="3"/>
  <c r="AT549" i="3"/>
  <c r="AU549" i="3"/>
  <c r="AV549" i="3"/>
  <c r="AW549" i="3"/>
  <c r="AX549" i="3"/>
  <c r="AY549" i="3"/>
  <c r="AZ549" i="3"/>
  <c r="BA549" i="3"/>
  <c r="BB549" i="3"/>
  <c r="BC549" i="3"/>
  <c r="BD549" i="3"/>
  <c r="BE549" i="3"/>
  <c r="BF549" i="3"/>
  <c r="BG549" i="3"/>
  <c r="BH549" i="3"/>
  <c r="BI549" i="3"/>
  <c r="BJ549" i="3"/>
  <c r="BK549" i="3"/>
  <c r="BL549" i="3"/>
  <c r="BM549" i="3"/>
  <c r="BN549" i="3"/>
  <c r="BO549" i="3"/>
  <c r="BP549" i="3"/>
  <c r="BQ549" i="3"/>
  <c r="BR549" i="3"/>
  <c r="BS549" i="3"/>
  <c r="BT549" i="3"/>
  <c r="BU549" i="3"/>
  <c r="BV549" i="3"/>
  <c r="D550" i="3"/>
  <c r="E550" i="3"/>
  <c r="F550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S550" i="3"/>
  <c r="T550" i="3"/>
  <c r="U550" i="3"/>
  <c r="V550" i="3"/>
  <c r="W550" i="3"/>
  <c r="X550" i="3"/>
  <c r="Y550" i="3"/>
  <c r="Z550" i="3"/>
  <c r="AA550" i="3"/>
  <c r="AB550" i="3"/>
  <c r="AC550" i="3"/>
  <c r="AD550" i="3"/>
  <c r="AE550" i="3"/>
  <c r="AF550" i="3"/>
  <c r="AG550" i="3"/>
  <c r="AH550" i="3"/>
  <c r="AI550" i="3"/>
  <c r="AJ550" i="3"/>
  <c r="AK550" i="3"/>
  <c r="AL550" i="3"/>
  <c r="AM550" i="3"/>
  <c r="AN550" i="3"/>
  <c r="AO550" i="3"/>
  <c r="AP550" i="3"/>
  <c r="AQ550" i="3"/>
  <c r="AR550" i="3"/>
  <c r="AS550" i="3"/>
  <c r="AT550" i="3"/>
  <c r="AU550" i="3"/>
  <c r="AV550" i="3"/>
  <c r="AW550" i="3"/>
  <c r="AX550" i="3"/>
  <c r="AY550" i="3"/>
  <c r="AZ550" i="3"/>
  <c r="BA550" i="3"/>
  <c r="BB550" i="3"/>
  <c r="BC550" i="3"/>
  <c r="BD550" i="3"/>
  <c r="BE550" i="3"/>
  <c r="BF550" i="3"/>
  <c r="BG550" i="3"/>
  <c r="BH550" i="3"/>
  <c r="BI550" i="3"/>
  <c r="BJ550" i="3"/>
  <c r="BK550" i="3"/>
  <c r="BL550" i="3"/>
  <c r="BM550" i="3"/>
  <c r="BN550" i="3"/>
  <c r="BO550" i="3"/>
  <c r="BP550" i="3"/>
  <c r="BQ550" i="3"/>
  <c r="BR550" i="3"/>
  <c r="BS550" i="3"/>
  <c r="BT550" i="3"/>
  <c r="BU550" i="3"/>
  <c r="BV550" i="3"/>
  <c r="D551" i="3"/>
  <c r="E551" i="3"/>
  <c r="F551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S551" i="3"/>
  <c r="T551" i="3"/>
  <c r="U551" i="3"/>
  <c r="V551" i="3"/>
  <c r="W551" i="3"/>
  <c r="X551" i="3"/>
  <c r="Y551" i="3"/>
  <c r="Z551" i="3"/>
  <c r="AA551" i="3"/>
  <c r="AB551" i="3"/>
  <c r="AC551" i="3"/>
  <c r="AD551" i="3"/>
  <c r="AE551" i="3"/>
  <c r="AF551" i="3"/>
  <c r="AG551" i="3"/>
  <c r="AH551" i="3"/>
  <c r="AI551" i="3"/>
  <c r="AJ551" i="3"/>
  <c r="AK551" i="3"/>
  <c r="AL551" i="3"/>
  <c r="AM551" i="3"/>
  <c r="AN551" i="3"/>
  <c r="AO551" i="3"/>
  <c r="AP551" i="3"/>
  <c r="AQ551" i="3"/>
  <c r="AR551" i="3"/>
  <c r="AS551" i="3"/>
  <c r="AT551" i="3"/>
  <c r="AU551" i="3"/>
  <c r="AV551" i="3"/>
  <c r="AW551" i="3"/>
  <c r="AX551" i="3"/>
  <c r="AY551" i="3"/>
  <c r="AZ551" i="3"/>
  <c r="BA551" i="3"/>
  <c r="BB551" i="3"/>
  <c r="BC551" i="3"/>
  <c r="BD551" i="3"/>
  <c r="BE551" i="3"/>
  <c r="BF551" i="3"/>
  <c r="BG551" i="3"/>
  <c r="BH551" i="3"/>
  <c r="BI551" i="3"/>
  <c r="BJ551" i="3"/>
  <c r="BK551" i="3"/>
  <c r="BL551" i="3"/>
  <c r="BM551" i="3"/>
  <c r="BN551" i="3"/>
  <c r="BO551" i="3"/>
  <c r="BP551" i="3"/>
  <c r="BQ551" i="3"/>
  <c r="BR551" i="3"/>
  <c r="BS551" i="3"/>
  <c r="BT551" i="3"/>
  <c r="BU551" i="3"/>
  <c r="BV551" i="3"/>
  <c r="D552" i="3"/>
  <c r="E552" i="3"/>
  <c r="F552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S552" i="3"/>
  <c r="T552" i="3"/>
  <c r="U552" i="3"/>
  <c r="V552" i="3"/>
  <c r="W552" i="3"/>
  <c r="X552" i="3"/>
  <c r="Y552" i="3"/>
  <c r="Z552" i="3"/>
  <c r="AA552" i="3"/>
  <c r="AB552" i="3"/>
  <c r="AC552" i="3"/>
  <c r="AD552" i="3"/>
  <c r="AE552" i="3"/>
  <c r="AF552" i="3"/>
  <c r="AG552" i="3"/>
  <c r="AH552" i="3"/>
  <c r="AI552" i="3"/>
  <c r="AJ552" i="3"/>
  <c r="AK552" i="3"/>
  <c r="AL552" i="3"/>
  <c r="AM552" i="3"/>
  <c r="AN552" i="3"/>
  <c r="AO552" i="3"/>
  <c r="AP552" i="3"/>
  <c r="AQ552" i="3"/>
  <c r="AR552" i="3"/>
  <c r="AS552" i="3"/>
  <c r="AT552" i="3"/>
  <c r="AU552" i="3"/>
  <c r="AV552" i="3"/>
  <c r="AW552" i="3"/>
  <c r="AX552" i="3"/>
  <c r="AY552" i="3"/>
  <c r="AZ552" i="3"/>
  <c r="BA552" i="3"/>
  <c r="BB552" i="3"/>
  <c r="BC552" i="3"/>
  <c r="BD552" i="3"/>
  <c r="BE552" i="3"/>
  <c r="BF552" i="3"/>
  <c r="BG552" i="3"/>
  <c r="BH552" i="3"/>
  <c r="BI552" i="3"/>
  <c r="BJ552" i="3"/>
  <c r="BK552" i="3"/>
  <c r="BL552" i="3"/>
  <c r="BM552" i="3"/>
  <c r="BN552" i="3"/>
  <c r="BO552" i="3"/>
  <c r="BP552" i="3"/>
  <c r="BQ552" i="3"/>
  <c r="BR552" i="3"/>
  <c r="BS552" i="3"/>
  <c r="BT552" i="3"/>
  <c r="BU552" i="3"/>
  <c r="BV552" i="3"/>
  <c r="D553" i="3"/>
  <c r="E553" i="3"/>
  <c r="F553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S553" i="3"/>
  <c r="T553" i="3"/>
  <c r="U553" i="3"/>
  <c r="V553" i="3"/>
  <c r="W553" i="3"/>
  <c r="X553" i="3"/>
  <c r="Y553" i="3"/>
  <c r="Z553" i="3"/>
  <c r="AA553" i="3"/>
  <c r="AB553" i="3"/>
  <c r="AC553" i="3"/>
  <c r="AD553" i="3"/>
  <c r="AE553" i="3"/>
  <c r="AF553" i="3"/>
  <c r="AG553" i="3"/>
  <c r="AH553" i="3"/>
  <c r="AI553" i="3"/>
  <c r="AJ553" i="3"/>
  <c r="AK553" i="3"/>
  <c r="AL553" i="3"/>
  <c r="AM553" i="3"/>
  <c r="AN553" i="3"/>
  <c r="AO553" i="3"/>
  <c r="AP553" i="3"/>
  <c r="AQ553" i="3"/>
  <c r="AR553" i="3"/>
  <c r="AS553" i="3"/>
  <c r="AT553" i="3"/>
  <c r="AU553" i="3"/>
  <c r="AV553" i="3"/>
  <c r="AW553" i="3"/>
  <c r="AX553" i="3"/>
  <c r="AY553" i="3"/>
  <c r="AZ553" i="3"/>
  <c r="BA553" i="3"/>
  <c r="BB553" i="3"/>
  <c r="BC553" i="3"/>
  <c r="BD553" i="3"/>
  <c r="BE553" i="3"/>
  <c r="BF553" i="3"/>
  <c r="BG553" i="3"/>
  <c r="BH553" i="3"/>
  <c r="BI553" i="3"/>
  <c r="BJ553" i="3"/>
  <c r="BK553" i="3"/>
  <c r="BL553" i="3"/>
  <c r="BM553" i="3"/>
  <c r="BN553" i="3"/>
  <c r="BO553" i="3"/>
  <c r="BP553" i="3"/>
  <c r="BQ553" i="3"/>
  <c r="BR553" i="3"/>
  <c r="BS553" i="3"/>
  <c r="BT553" i="3"/>
  <c r="BU553" i="3"/>
  <c r="BV553" i="3"/>
  <c r="D554" i="3"/>
  <c r="E554" i="3"/>
  <c r="F554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S554" i="3"/>
  <c r="T554" i="3"/>
  <c r="U554" i="3"/>
  <c r="V554" i="3"/>
  <c r="W554" i="3"/>
  <c r="X554" i="3"/>
  <c r="Y554" i="3"/>
  <c r="Z554" i="3"/>
  <c r="AA554" i="3"/>
  <c r="AB554" i="3"/>
  <c r="AC554" i="3"/>
  <c r="AD554" i="3"/>
  <c r="AE554" i="3"/>
  <c r="AF554" i="3"/>
  <c r="AG554" i="3"/>
  <c r="AH554" i="3"/>
  <c r="AI554" i="3"/>
  <c r="AJ554" i="3"/>
  <c r="AK554" i="3"/>
  <c r="AL554" i="3"/>
  <c r="AM554" i="3"/>
  <c r="AN554" i="3"/>
  <c r="AO554" i="3"/>
  <c r="AP554" i="3"/>
  <c r="AQ554" i="3"/>
  <c r="AR554" i="3"/>
  <c r="AS554" i="3"/>
  <c r="AT554" i="3"/>
  <c r="AU554" i="3"/>
  <c r="AV554" i="3"/>
  <c r="AW554" i="3"/>
  <c r="AX554" i="3"/>
  <c r="AY554" i="3"/>
  <c r="AZ554" i="3"/>
  <c r="BA554" i="3"/>
  <c r="BB554" i="3"/>
  <c r="BC554" i="3"/>
  <c r="BD554" i="3"/>
  <c r="BE554" i="3"/>
  <c r="BF554" i="3"/>
  <c r="BG554" i="3"/>
  <c r="BH554" i="3"/>
  <c r="BI554" i="3"/>
  <c r="BJ554" i="3"/>
  <c r="BK554" i="3"/>
  <c r="BL554" i="3"/>
  <c r="BM554" i="3"/>
  <c r="BN554" i="3"/>
  <c r="BO554" i="3"/>
  <c r="BP554" i="3"/>
  <c r="BQ554" i="3"/>
  <c r="BR554" i="3"/>
  <c r="BS554" i="3"/>
  <c r="BT554" i="3"/>
  <c r="BU554" i="3"/>
  <c r="BV554" i="3"/>
  <c r="D555" i="3"/>
  <c r="E555" i="3"/>
  <c r="F555" i="3"/>
  <c r="G555" i="3"/>
  <c r="H555" i="3"/>
  <c r="I555" i="3"/>
  <c r="J555" i="3"/>
  <c r="K555" i="3"/>
  <c r="L555" i="3"/>
  <c r="M555" i="3"/>
  <c r="N555" i="3"/>
  <c r="O555" i="3"/>
  <c r="P555" i="3"/>
  <c r="Q555" i="3"/>
  <c r="R555" i="3"/>
  <c r="S555" i="3"/>
  <c r="T555" i="3"/>
  <c r="U555" i="3"/>
  <c r="V555" i="3"/>
  <c r="W555" i="3"/>
  <c r="X555" i="3"/>
  <c r="Y555" i="3"/>
  <c r="Z555" i="3"/>
  <c r="AA555" i="3"/>
  <c r="AB555" i="3"/>
  <c r="AC555" i="3"/>
  <c r="AD555" i="3"/>
  <c r="AE555" i="3"/>
  <c r="AF555" i="3"/>
  <c r="AG555" i="3"/>
  <c r="AH555" i="3"/>
  <c r="AI555" i="3"/>
  <c r="AJ555" i="3"/>
  <c r="AK555" i="3"/>
  <c r="AL555" i="3"/>
  <c r="AM555" i="3"/>
  <c r="AN555" i="3"/>
  <c r="AO555" i="3"/>
  <c r="AP555" i="3"/>
  <c r="AQ555" i="3"/>
  <c r="AR555" i="3"/>
  <c r="AS555" i="3"/>
  <c r="AT555" i="3"/>
  <c r="AU555" i="3"/>
  <c r="AV555" i="3"/>
  <c r="AW555" i="3"/>
  <c r="AX555" i="3"/>
  <c r="AY555" i="3"/>
  <c r="AZ555" i="3"/>
  <c r="BA555" i="3"/>
  <c r="BB555" i="3"/>
  <c r="BC555" i="3"/>
  <c r="BD555" i="3"/>
  <c r="BE555" i="3"/>
  <c r="BF555" i="3"/>
  <c r="BG555" i="3"/>
  <c r="BH555" i="3"/>
  <c r="BI555" i="3"/>
  <c r="BJ555" i="3"/>
  <c r="BK555" i="3"/>
  <c r="BL555" i="3"/>
  <c r="BM555" i="3"/>
  <c r="BN555" i="3"/>
  <c r="BO555" i="3"/>
  <c r="BP555" i="3"/>
  <c r="BQ555" i="3"/>
  <c r="BR555" i="3"/>
  <c r="BS555" i="3"/>
  <c r="BT555" i="3"/>
  <c r="BU555" i="3"/>
  <c r="BV555" i="3"/>
  <c r="D556" i="3"/>
  <c r="E556" i="3"/>
  <c r="F556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S556" i="3"/>
  <c r="T556" i="3"/>
  <c r="U556" i="3"/>
  <c r="V556" i="3"/>
  <c r="W556" i="3"/>
  <c r="X556" i="3"/>
  <c r="Y556" i="3"/>
  <c r="Z556" i="3"/>
  <c r="AA556" i="3"/>
  <c r="AB556" i="3"/>
  <c r="AC556" i="3"/>
  <c r="AD556" i="3"/>
  <c r="AE556" i="3"/>
  <c r="AF556" i="3"/>
  <c r="AG556" i="3"/>
  <c r="AH556" i="3"/>
  <c r="AI556" i="3"/>
  <c r="AJ556" i="3"/>
  <c r="AK556" i="3"/>
  <c r="AL556" i="3"/>
  <c r="AM556" i="3"/>
  <c r="AN556" i="3"/>
  <c r="AO556" i="3"/>
  <c r="AP556" i="3"/>
  <c r="AQ556" i="3"/>
  <c r="AR556" i="3"/>
  <c r="AS556" i="3"/>
  <c r="AT556" i="3"/>
  <c r="AU556" i="3"/>
  <c r="AV556" i="3"/>
  <c r="AW556" i="3"/>
  <c r="AX556" i="3"/>
  <c r="AY556" i="3"/>
  <c r="AZ556" i="3"/>
  <c r="BA556" i="3"/>
  <c r="BB556" i="3"/>
  <c r="BC556" i="3"/>
  <c r="BD556" i="3"/>
  <c r="BE556" i="3"/>
  <c r="BF556" i="3"/>
  <c r="BG556" i="3"/>
  <c r="BH556" i="3"/>
  <c r="BI556" i="3"/>
  <c r="BJ556" i="3"/>
  <c r="BK556" i="3"/>
  <c r="BL556" i="3"/>
  <c r="BM556" i="3"/>
  <c r="BN556" i="3"/>
  <c r="BO556" i="3"/>
  <c r="BP556" i="3"/>
  <c r="BQ556" i="3"/>
  <c r="BR556" i="3"/>
  <c r="BS556" i="3"/>
  <c r="BT556" i="3"/>
  <c r="BU556" i="3"/>
  <c r="BV556" i="3"/>
  <c r="D557" i="3"/>
  <c r="E557" i="3"/>
  <c r="F557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S557" i="3"/>
  <c r="T557" i="3"/>
  <c r="U557" i="3"/>
  <c r="V557" i="3"/>
  <c r="W557" i="3"/>
  <c r="X557" i="3"/>
  <c r="Y557" i="3"/>
  <c r="Z557" i="3"/>
  <c r="AA557" i="3"/>
  <c r="AB557" i="3"/>
  <c r="AC557" i="3"/>
  <c r="AD557" i="3"/>
  <c r="AE557" i="3"/>
  <c r="AF557" i="3"/>
  <c r="AG557" i="3"/>
  <c r="AH557" i="3"/>
  <c r="AI557" i="3"/>
  <c r="AJ557" i="3"/>
  <c r="AK557" i="3"/>
  <c r="AL557" i="3"/>
  <c r="AM557" i="3"/>
  <c r="AN557" i="3"/>
  <c r="AO557" i="3"/>
  <c r="AP557" i="3"/>
  <c r="AQ557" i="3"/>
  <c r="AR557" i="3"/>
  <c r="AS557" i="3"/>
  <c r="AT557" i="3"/>
  <c r="AU557" i="3"/>
  <c r="AV557" i="3"/>
  <c r="AW557" i="3"/>
  <c r="AX557" i="3"/>
  <c r="AY557" i="3"/>
  <c r="AZ557" i="3"/>
  <c r="BA557" i="3"/>
  <c r="BB557" i="3"/>
  <c r="BC557" i="3"/>
  <c r="BD557" i="3"/>
  <c r="BE557" i="3"/>
  <c r="BF557" i="3"/>
  <c r="BG557" i="3"/>
  <c r="BH557" i="3"/>
  <c r="BI557" i="3"/>
  <c r="BJ557" i="3"/>
  <c r="BK557" i="3"/>
  <c r="BL557" i="3"/>
  <c r="BM557" i="3"/>
  <c r="BN557" i="3"/>
  <c r="BO557" i="3"/>
  <c r="BP557" i="3"/>
  <c r="BQ557" i="3"/>
  <c r="BR557" i="3"/>
  <c r="BS557" i="3"/>
  <c r="BT557" i="3"/>
  <c r="BU557" i="3"/>
  <c r="BV557" i="3"/>
  <c r="D558" i="3"/>
  <c r="E558" i="3"/>
  <c r="F558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S558" i="3"/>
  <c r="T558" i="3"/>
  <c r="U558" i="3"/>
  <c r="V558" i="3"/>
  <c r="W558" i="3"/>
  <c r="X558" i="3"/>
  <c r="Y558" i="3"/>
  <c r="Z558" i="3"/>
  <c r="AA558" i="3"/>
  <c r="AB558" i="3"/>
  <c r="AC558" i="3"/>
  <c r="AD558" i="3"/>
  <c r="AE558" i="3"/>
  <c r="AF558" i="3"/>
  <c r="AG558" i="3"/>
  <c r="AH558" i="3"/>
  <c r="AI558" i="3"/>
  <c r="AJ558" i="3"/>
  <c r="AK558" i="3"/>
  <c r="AL558" i="3"/>
  <c r="AM558" i="3"/>
  <c r="AN558" i="3"/>
  <c r="AO558" i="3"/>
  <c r="AP558" i="3"/>
  <c r="AQ558" i="3"/>
  <c r="AR558" i="3"/>
  <c r="AS558" i="3"/>
  <c r="AT558" i="3"/>
  <c r="AU558" i="3"/>
  <c r="AV558" i="3"/>
  <c r="AW558" i="3"/>
  <c r="AX558" i="3"/>
  <c r="AY558" i="3"/>
  <c r="AZ558" i="3"/>
  <c r="BA558" i="3"/>
  <c r="BB558" i="3"/>
  <c r="BC558" i="3"/>
  <c r="BD558" i="3"/>
  <c r="BE558" i="3"/>
  <c r="BF558" i="3"/>
  <c r="BG558" i="3"/>
  <c r="BH558" i="3"/>
  <c r="BI558" i="3"/>
  <c r="BJ558" i="3"/>
  <c r="BK558" i="3"/>
  <c r="BL558" i="3"/>
  <c r="BM558" i="3"/>
  <c r="BN558" i="3"/>
  <c r="BO558" i="3"/>
  <c r="BP558" i="3"/>
  <c r="BQ558" i="3"/>
  <c r="BR558" i="3"/>
  <c r="BS558" i="3"/>
  <c r="BT558" i="3"/>
  <c r="BU558" i="3"/>
  <c r="BV558" i="3"/>
  <c r="D559" i="3"/>
  <c r="E559" i="3"/>
  <c r="F559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S559" i="3"/>
  <c r="T559" i="3"/>
  <c r="U559" i="3"/>
  <c r="V559" i="3"/>
  <c r="W559" i="3"/>
  <c r="X559" i="3"/>
  <c r="Y559" i="3"/>
  <c r="Z559" i="3"/>
  <c r="AA559" i="3"/>
  <c r="AB559" i="3"/>
  <c r="AC559" i="3"/>
  <c r="AD559" i="3"/>
  <c r="AE559" i="3"/>
  <c r="AF559" i="3"/>
  <c r="AG559" i="3"/>
  <c r="AH559" i="3"/>
  <c r="AI559" i="3"/>
  <c r="AJ559" i="3"/>
  <c r="AK559" i="3"/>
  <c r="AL559" i="3"/>
  <c r="AM559" i="3"/>
  <c r="AN559" i="3"/>
  <c r="AO559" i="3"/>
  <c r="AP559" i="3"/>
  <c r="AQ559" i="3"/>
  <c r="AR559" i="3"/>
  <c r="AS559" i="3"/>
  <c r="AT559" i="3"/>
  <c r="AU559" i="3"/>
  <c r="AV559" i="3"/>
  <c r="AW559" i="3"/>
  <c r="AX559" i="3"/>
  <c r="AY559" i="3"/>
  <c r="AZ559" i="3"/>
  <c r="BA559" i="3"/>
  <c r="BB559" i="3"/>
  <c r="BC559" i="3"/>
  <c r="BD559" i="3"/>
  <c r="BE559" i="3"/>
  <c r="BF559" i="3"/>
  <c r="BG559" i="3"/>
  <c r="BH559" i="3"/>
  <c r="BI559" i="3"/>
  <c r="BJ559" i="3"/>
  <c r="BK559" i="3"/>
  <c r="BL559" i="3"/>
  <c r="BM559" i="3"/>
  <c r="BN559" i="3"/>
  <c r="BO559" i="3"/>
  <c r="BP559" i="3"/>
  <c r="BQ559" i="3"/>
  <c r="BR559" i="3"/>
  <c r="BS559" i="3"/>
  <c r="BT559" i="3"/>
  <c r="BU559" i="3"/>
  <c r="BV559" i="3"/>
  <c r="D560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V560" i="3"/>
  <c r="W560" i="3"/>
  <c r="X560" i="3"/>
  <c r="Y560" i="3"/>
  <c r="Z560" i="3"/>
  <c r="AA560" i="3"/>
  <c r="AB560" i="3"/>
  <c r="AC560" i="3"/>
  <c r="AD560" i="3"/>
  <c r="AE560" i="3"/>
  <c r="AF560" i="3"/>
  <c r="AG560" i="3"/>
  <c r="AH560" i="3"/>
  <c r="AI560" i="3"/>
  <c r="AJ560" i="3"/>
  <c r="AK560" i="3"/>
  <c r="AL560" i="3"/>
  <c r="AM560" i="3"/>
  <c r="AN560" i="3"/>
  <c r="AO560" i="3"/>
  <c r="AP560" i="3"/>
  <c r="AQ560" i="3"/>
  <c r="AR560" i="3"/>
  <c r="AS560" i="3"/>
  <c r="AT560" i="3"/>
  <c r="AU560" i="3"/>
  <c r="AV560" i="3"/>
  <c r="AW560" i="3"/>
  <c r="AX560" i="3"/>
  <c r="AY560" i="3"/>
  <c r="AZ560" i="3"/>
  <c r="BA560" i="3"/>
  <c r="BB560" i="3"/>
  <c r="BC560" i="3"/>
  <c r="BD560" i="3"/>
  <c r="BE560" i="3"/>
  <c r="BF560" i="3"/>
  <c r="BG560" i="3"/>
  <c r="BH560" i="3"/>
  <c r="BI560" i="3"/>
  <c r="BJ560" i="3"/>
  <c r="BK560" i="3"/>
  <c r="BL560" i="3"/>
  <c r="BM560" i="3"/>
  <c r="BN560" i="3"/>
  <c r="BO560" i="3"/>
  <c r="BP560" i="3"/>
  <c r="BQ560" i="3"/>
  <c r="BR560" i="3"/>
  <c r="BS560" i="3"/>
  <c r="BT560" i="3"/>
  <c r="BU560" i="3"/>
  <c r="BV560" i="3"/>
  <c r="D561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V561" i="3"/>
  <c r="W561" i="3"/>
  <c r="X561" i="3"/>
  <c r="Y561" i="3"/>
  <c r="Z561" i="3"/>
  <c r="AA561" i="3"/>
  <c r="AB561" i="3"/>
  <c r="AC561" i="3"/>
  <c r="AD561" i="3"/>
  <c r="AE561" i="3"/>
  <c r="AF561" i="3"/>
  <c r="AG561" i="3"/>
  <c r="AH561" i="3"/>
  <c r="AI561" i="3"/>
  <c r="AJ561" i="3"/>
  <c r="AK561" i="3"/>
  <c r="AL561" i="3"/>
  <c r="AM561" i="3"/>
  <c r="AN561" i="3"/>
  <c r="AO561" i="3"/>
  <c r="AP561" i="3"/>
  <c r="AQ561" i="3"/>
  <c r="AR561" i="3"/>
  <c r="AS561" i="3"/>
  <c r="AT561" i="3"/>
  <c r="AU561" i="3"/>
  <c r="AV561" i="3"/>
  <c r="AW561" i="3"/>
  <c r="AX561" i="3"/>
  <c r="AY561" i="3"/>
  <c r="AZ561" i="3"/>
  <c r="BA561" i="3"/>
  <c r="BB561" i="3"/>
  <c r="BC561" i="3"/>
  <c r="BD561" i="3"/>
  <c r="BE561" i="3"/>
  <c r="BF561" i="3"/>
  <c r="BG561" i="3"/>
  <c r="BH561" i="3"/>
  <c r="BI561" i="3"/>
  <c r="BJ561" i="3"/>
  <c r="BK561" i="3"/>
  <c r="BL561" i="3"/>
  <c r="BM561" i="3"/>
  <c r="BN561" i="3"/>
  <c r="BO561" i="3"/>
  <c r="BP561" i="3"/>
  <c r="BQ561" i="3"/>
  <c r="BR561" i="3"/>
  <c r="BS561" i="3"/>
  <c r="BT561" i="3"/>
  <c r="BU561" i="3"/>
  <c r="BV561" i="3"/>
  <c r="D562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V562" i="3"/>
  <c r="W562" i="3"/>
  <c r="X562" i="3"/>
  <c r="Y562" i="3"/>
  <c r="Z562" i="3"/>
  <c r="AA562" i="3"/>
  <c r="AB562" i="3"/>
  <c r="AC562" i="3"/>
  <c r="AD562" i="3"/>
  <c r="AE562" i="3"/>
  <c r="AF562" i="3"/>
  <c r="AG562" i="3"/>
  <c r="AH562" i="3"/>
  <c r="AI562" i="3"/>
  <c r="AJ562" i="3"/>
  <c r="AK562" i="3"/>
  <c r="AL562" i="3"/>
  <c r="AM562" i="3"/>
  <c r="AN562" i="3"/>
  <c r="AO562" i="3"/>
  <c r="AP562" i="3"/>
  <c r="AQ562" i="3"/>
  <c r="AR562" i="3"/>
  <c r="AS562" i="3"/>
  <c r="AT562" i="3"/>
  <c r="AU562" i="3"/>
  <c r="AV562" i="3"/>
  <c r="AW562" i="3"/>
  <c r="AX562" i="3"/>
  <c r="AY562" i="3"/>
  <c r="AZ562" i="3"/>
  <c r="BA562" i="3"/>
  <c r="BB562" i="3"/>
  <c r="BC562" i="3"/>
  <c r="BD562" i="3"/>
  <c r="BE562" i="3"/>
  <c r="BF562" i="3"/>
  <c r="BG562" i="3"/>
  <c r="BH562" i="3"/>
  <c r="BI562" i="3"/>
  <c r="BJ562" i="3"/>
  <c r="BK562" i="3"/>
  <c r="BL562" i="3"/>
  <c r="BM562" i="3"/>
  <c r="BN562" i="3"/>
  <c r="BO562" i="3"/>
  <c r="BP562" i="3"/>
  <c r="BQ562" i="3"/>
  <c r="BR562" i="3"/>
  <c r="BS562" i="3"/>
  <c r="BT562" i="3"/>
  <c r="BU562" i="3"/>
  <c r="BV562" i="3"/>
  <c r="D563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V563" i="3"/>
  <c r="W563" i="3"/>
  <c r="X563" i="3"/>
  <c r="Y563" i="3"/>
  <c r="Z563" i="3"/>
  <c r="AA563" i="3"/>
  <c r="AB563" i="3"/>
  <c r="AC563" i="3"/>
  <c r="AD563" i="3"/>
  <c r="AE563" i="3"/>
  <c r="AF563" i="3"/>
  <c r="AG563" i="3"/>
  <c r="AH563" i="3"/>
  <c r="AI563" i="3"/>
  <c r="AJ563" i="3"/>
  <c r="AK563" i="3"/>
  <c r="AL563" i="3"/>
  <c r="AM563" i="3"/>
  <c r="AN563" i="3"/>
  <c r="AO563" i="3"/>
  <c r="AP563" i="3"/>
  <c r="AQ563" i="3"/>
  <c r="AR563" i="3"/>
  <c r="AS563" i="3"/>
  <c r="AT563" i="3"/>
  <c r="AU563" i="3"/>
  <c r="AV563" i="3"/>
  <c r="AW563" i="3"/>
  <c r="AX563" i="3"/>
  <c r="AY563" i="3"/>
  <c r="AZ563" i="3"/>
  <c r="BA563" i="3"/>
  <c r="BB563" i="3"/>
  <c r="BC563" i="3"/>
  <c r="BD563" i="3"/>
  <c r="BE563" i="3"/>
  <c r="BF563" i="3"/>
  <c r="BG563" i="3"/>
  <c r="BH563" i="3"/>
  <c r="BI563" i="3"/>
  <c r="BJ563" i="3"/>
  <c r="BK563" i="3"/>
  <c r="BL563" i="3"/>
  <c r="BM563" i="3"/>
  <c r="BN563" i="3"/>
  <c r="BO563" i="3"/>
  <c r="BP563" i="3"/>
  <c r="BQ563" i="3"/>
  <c r="BR563" i="3"/>
  <c r="BS563" i="3"/>
  <c r="BT563" i="3"/>
  <c r="BU563" i="3"/>
  <c r="BV563" i="3"/>
  <c r="D564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V564" i="3"/>
  <c r="W564" i="3"/>
  <c r="X564" i="3"/>
  <c r="Y564" i="3"/>
  <c r="Z564" i="3"/>
  <c r="AA564" i="3"/>
  <c r="AB564" i="3"/>
  <c r="AC564" i="3"/>
  <c r="AD564" i="3"/>
  <c r="AE564" i="3"/>
  <c r="AF564" i="3"/>
  <c r="AG564" i="3"/>
  <c r="AH564" i="3"/>
  <c r="AI564" i="3"/>
  <c r="AJ564" i="3"/>
  <c r="AK564" i="3"/>
  <c r="AL564" i="3"/>
  <c r="AM564" i="3"/>
  <c r="AN564" i="3"/>
  <c r="AO564" i="3"/>
  <c r="AP564" i="3"/>
  <c r="AQ564" i="3"/>
  <c r="AR564" i="3"/>
  <c r="AS564" i="3"/>
  <c r="AT564" i="3"/>
  <c r="AU564" i="3"/>
  <c r="AV564" i="3"/>
  <c r="AW564" i="3"/>
  <c r="AX564" i="3"/>
  <c r="AY564" i="3"/>
  <c r="AZ564" i="3"/>
  <c r="BA564" i="3"/>
  <c r="BB564" i="3"/>
  <c r="BC564" i="3"/>
  <c r="BD564" i="3"/>
  <c r="BE564" i="3"/>
  <c r="BF564" i="3"/>
  <c r="BG564" i="3"/>
  <c r="BH564" i="3"/>
  <c r="BI564" i="3"/>
  <c r="BJ564" i="3"/>
  <c r="BK564" i="3"/>
  <c r="BL564" i="3"/>
  <c r="BM564" i="3"/>
  <c r="BN564" i="3"/>
  <c r="BO564" i="3"/>
  <c r="BP564" i="3"/>
  <c r="BQ564" i="3"/>
  <c r="BR564" i="3"/>
  <c r="BS564" i="3"/>
  <c r="BT564" i="3"/>
  <c r="BU564" i="3"/>
  <c r="BV564" i="3"/>
  <c r="D565" i="3"/>
  <c r="E565" i="3"/>
  <c r="F565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S565" i="3"/>
  <c r="T565" i="3"/>
  <c r="U565" i="3"/>
  <c r="V565" i="3"/>
  <c r="W565" i="3"/>
  <c r="X565" i="3"/>
  <c r="Y565" i="3"/>
  <c r="Z565" i="3"/>
  <c r="AA565" i="3"/>
  <c r="AB565" i="3"/>
  <c r="AC565" i="3"/>
  <c r="AD565" i="3"/>
  <c r="AE565" i="3"/>
  <c r="AF565" i="3"/>
  <c r="AG565" i="3"/>
  <c r="AH565" i="3"/>
  <c r="AI565" i="3"/>
  <c r="AJ565" i="3"/>
  <c r="AK565" i="3"/>
  <c r="AL565" i="3"/>
  <c r="AM565" i="3"/>
  <c r="AN565" i="3"/>
  <c r="AO565" i="3"/>
  <c r="AP565" i="3"/>
  <c r="AQ565" i="3"/>
  <c r="AR565" i="3"/>
  <c r="AS565" i="3"/>
  <c r="AT565" i="3"/>
  <c r="AU565" i="3"/>
  <c r="AV565" i="3"/>
  <c r="AW565" i="3"/>
  <c r="AX565" i="3"/>
  <c r="AY565" i="3"/>
  <c r="AZ565" i="3"/>
  <c r="BA565" i="3"/>
  <c r="BB565" i="3"/>
  <c r="BC565" i="3"/>
  <c r="BD565" i="3"/>
  <c r="BE565" i="3"/>
  <c r="BF565" i="3"/>
  <c r="BG565" i="3"/>
  <c r="BH565" i="3"/>
  <c r="BI565" i="3"/>
  <c r="BJ565" i="3"/>
  <c r="BK565" i="3"/>
  <c r="BL565" i="3"/>
  <c r="BM565" i="3"/>
  <c r="BN565" i="3"/>
  <c r="BO565" i="3"/>
  <c r="BP565" i="3"/>
  <c r="BQ565" i="3"/>
  <c r="BR565" i="3"/>
  <c r="BS565" i="3"/>
  <c r="BT565" i="3"/>
  <c r="BU565" i="3"/>
  <c r="BV565" i="3"/>
  <c r="D566" i="3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V566" i="3"/>
  <c r="W566" i="3"/>
  <c r="X566" i="3"/>
  <c r="Y566" i="3"/>
  <c r="Z566" i="3"/>
  <c r="AA566" i="3"/>
  <c r="AB566" i="3"/>
  <c r="AC566" i="3"/>
  <c r="AD566" i="3"/>
  <c r="AE566" i="3"/>
  <c r="AF566" i="3"/>
  <c r="AG566" i="3"/>
  <c r="AH566" i="3"/>
  <c r="AI566" i="3"/>
  <c r="AJ566" i="3"/>
  <c r="AK566" i="3"/>
  <c r="AL566" i="3"/>
  <c r="AM566" i="3"/>
  <c r="AN566" i="3"/>
  <c r="AO566" i="3"/>
  <c r="AP566" i="3"/>
  <c r="AQ566" i="3"/>
  <c r="AR566" i="3"/>
  <c r="AS566" i="3"/>
  <c r="AT566" i="3"/>
  <c r="AU566" i="3"/>
  <c r="AV566" i="3"/>
  <c r="AW566" i="3"/>
  <c r="AX566" i="3"/>
  <c r="AY566" i="3"/>
  <c r="AZ566" i="3"/>
  <c r="BA566" i="3"/>
  <c r="BB566" i="3"/>
  <c r="BC566" i="3"/>
  <c r="BD566" i="3"/>
  <c r="BE566" i="3"/>
  <c r="BF566" i="3"/>
  <c r="BG566" i="3"/>
  <c r="BH566" i="3"/>
  <c r="BI566" i="3"/>
  <c r="BJ566" i="3"/>
  <c r="BK566" i="3"/>
  <c r="BL566" i="3"/>
  <c r="BM566" i="3"/>
  <c r="BN566" i="3"/>
  <c r="BO566" i="3"/>
  <c r="BP566" i="3"/>
  <c r="BQ566" i="3"/>
  <c r="BR566" i="3"/>
  <c r="BS566" i="3"/>
  <c r="BT566" i="3"/>
  <c r="BU566" i="3"/>
  <c r="BV566" i="3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AA567" i="3"/>
  <c r="AB567" i="3"/>
  <c r="AC567" i="3"/>
  <c r="AD567" i="3"/>
  <c r="AE567" i="3"/>
  <c r="AF567" i="3"/>
  <c r="AG567" i="3"/>
  <c r="AH567" i="3"/>
  <c r="AI567" i="3"/>
  <c r="AJ567" i="3"/>
  <c r="AK567" i="3"/>
  <c r="AL567" i="3"/>
  <c r="AM567" i="3"/>
  <c r="AN567" i="3"/>
  <c r="AO567" i="3"/>
  <c r="AP567" i="3"/>
  <c r="AQ567" i="3"/>
  <c r="AR567" i="3"/>
  <c r="AS567" i="3"/>
  <c r="AT567" i="3"/>
  <c r="AU567" i="3"/>
  <c r="AV567" i="3"/>
  <c r="AW567" i="3"/>
  <c r="AX567" i="3"/>
  <c r="AY567" i="3"/>
  <c r="AZ567" i="3"/>
  <c r="BA567" i="3"/>
  <c r="BB567" i="3"/>
  <c r="BC567" i="3"/>
  <c r="BD567" i="3"/>
  <c r="BE567" i="3"/>
  <c r="BF567" i="3"/>
  <c r="BG567" i="3"/>
  <c r="BH567" i="3"/>
  <c r="BI567" i="3"/>
  <c r="BJ567" i="3"/>
  <c r="BK567" i="3"/>
  <c r="BL567" i="3"/>
  <c r="BM567" i="3"/>
  <c r="BN567" i="3"/>
  <c r="BO567" i="3"/>
  <c r="BP567" i="3"/>
  <c r="BQ567" i="3"/>
  <c r="BR567" i="3"/>
  <c r="BS567" i="3"/>
  <c r="BT567" i="3"/>
  <c r="BU567" i="3"/>
  <c r="BV567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AA568" i="3"/>
  <c r="AB568" i="3"/>
  <c r="AC568" i="3"/>
  <c r="AD568" i="3"/>
  <c r="AE568" i="3"/>
  <c r="AF568" i="3"/>
  <c r="AG568" i="3"/>
  <c r="AH568" i="3"/>
  <c r="AI568" i="3"/>
  <c r="AJ568" i="3"/>
  <c r="AK568" i="3"/>
  <c r="AL568" i="3"/>
  <c r="AM568" i="3"/>
  <c r="AN568" i="3"/>
  <c r="AO568" i="3"/>
  <c r="AP568" i="3"/>
  <c r="AQ568" i="3"/>
  <c r="AR568" i="3"/>
  <c r="AS568" i="3"/>
  <c r="AT568" i="3"/>
  <c r="AU568" i="3"/>
  <c r="AV568" i="3"/>
  <c r="AW568" i="3"/>
  <c r="AX568" i="3"/>
  <c r="AY568" i="3"/>
  <c r="AZ568" i="3"/>
  <c r="BA568" i="3"/>
  <c r="BB568" i="3"/>
  <c r="BC568" i="3"/>
  <c r="BD568" i="3"/>
  <c r="BE568" i="3"/>
  <c r="BF568" i="3"/>
  <c r="BG568" i="3"/>
  <c r="BH568" i="3"/>
  <c r="BI568" i="3"/>
  <c r="BJ568" i="3"/>
  <c r="BK568" i="3"/>
  <c r="BL568" i="3"/>
  <c r="BM568" i="3"/>
  <c r="BN568" i="3"/>
  <c r="BO568" i="3"/>
  <c r="BP568" i="3"/>
  <c r="BQ568" i="3"/>
  <c r="BR568" i="3"/>
  <c r="BS568" i="3"/>
  <c r="BT568" i="3"/>
  <c r="BU568" i="3"/>
  <c r="BV568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AA569" i="3"/>
  <c r="AB569" i="3"/>
  <c r="AC569" i="3"/>
  <c r="AD569" i="3"/>
  <c r="AE569" i="3"/>
  <c r="AF569" i="3"/>
  <c r="AG569" i="3"/>
  <c r="AH569" i="3"/>
  <c r="AI569" i="3"/>
  <c r="AJ569" i="3"/>
  <c r="AK569" i="3"/>
  <c r="AL569" i="3"/>
  <c r="AM569" i="3"/>
  <c r="AN569" i="3"/>
  <c r="AO569" i="3"/>
  <c r="AP569" i="3"/>
  <c r="AQ569" i="3"/>
  <c r="AR569" i="3"/>
  <c r="AS569" i="3"/>
  <c r="AT569" i="3"/>
  <c r="AU569" i="3"/>
  <c r="AV569" i="3"/>
  <c r="AW569" i="3"/>
  <c r="AX569" i="3"/>
  <c r="AY569" i="3"/>
  <c r="AZ569" i="3"/>
  <c r="BA569" i="3"/>
  <c r="BB569" i="3"/>
  <c r="BC569" i="3"/>
  <c r="BD569" i="3"/>
  <c r="BE569" i="3"/>
  <c r="BF569" i="3"/>
  <c r="BG569" i="3"/>
  <c r="BH569" i="3"/>
  <c r="BI569" i="3"/>
  <c r="BJ569" i="3"/>
  <c r="BK569" i="3"/>
  <c r="BL569" i="3"/>
  <c r="BM569" i="3"/>
  <c r="BN569" i="3"/>
  <c r="BO569" i="3"/>
  <c r="BP569" i="3"/>
  <c r="BQ569" i="3"/>
  <c r="BR569" i="3"/>
  <c r="BS569" i="3"/>
  <c r="BT569" i="3"/>
  <c r="BU569" i="3"/>
  <c r="BV569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AA570" i="3"/>
  <c r="AB570" i="3"/>
  <c r="AC570" i="3"/>
  <c r="AD570" i="3"/>
  <c r="AE570" i="3"/>
  <c r="AF570" i="3"/>
  <c r="AG570" i="3"/>
  <c r="AH570" i="3"/>
  <c r="AI570" i="3"/>
  <c r="AJ570" i="3"/>
  <c r="AK570" i="3"/>
  <c r="AL570" i="3"/>
  <c r="AM570" i="3"/>
  <c r="AN570" i="3"/>
  <c r="AO570" i="3"/>
  <c r="AP570" i="3"/>
  <c r="AQ570" i="3"/>
  <c r="AR570" i="3"/>
  <c r="AS570" i="3"/>
  <c r="AT570" i="3"/>
  <c r="AU570" i="3"/>
  <c r="AV570" i="3"/>
  <c r="AW570" i="3"/>
  <c r="AX570" i="3"/>
  <c r="AY570" i="3"/>
  <c r="AZ570" i="3"/>
  <c r="BA570" i="3"/>
  <c r="BB570" i="3"/>
  <c r="BC570" i="3"/>
  <c r="BD570" i="3"/>
  <c r="BE570" i="3"/>
  <c r="BF570" i="3"/>
  <c r="BG570" i="3"/>
  <c r="BH570" i="3"/>
  <c r="BI570" i="3"/>
  <c r="BJ570" i="3"/>
  <c r="BK570" i="3"/>
  <c r="BL570" i="3"/>
  <c r="BM570" i="3"/>
  <c r="BN570" i="3"/>
  <c r="BO570" i="3"/>
  <c r="BP570" i="3"/>
  <c r="BQ570" i="3"/>
  <c r="BR570" i="3"/>
  <c r="BS570" i="3"/>
  <c r="BT570" i="3"/>
  <c r="BU570" i="3"/>
  <c r="BV570" i="3"/>
  <c r="D571" i="3"/>
  <c r="E571" i="3"/>
  <c r="F571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S571" i="3"/>
  <c r="T571" i="3"/>
  <c r="U571" i="3"/>
  <c r="V571" i="3"/>
  <c r="W571" i="3"/>
  <c r="X571" i="3"/>
  <c r="Y571" i="3"/>
  <c r="Z571" i="3"/>
  <c r="AA571" i="3"/>
  <c r="AB571" i="3"/>
  <c r="AC571" i="3"/>
  <c r="AD571" i="3"/>
  <c r="AE571" i="3"/>
  <c r="AF571" i="3"/>
  <c r="AG571" i="3"/>
  <c r="AH571" i="3"/>
  <c r="AI571" i="3"/>
  <c r="AJ571" i="3"/>
  <c r="AK571" i="3"/>
  <c r="AL571" i="3"/>
  <c r="AM571" i="3"/>
  <c r="AN571" i="3"/>
  <c r="AO571" i="3"/>
  <c r="AP571" i="3"/>
  <c r="AQ571" i="3"/>
  <c r="AR571" i="3"/>
  <c r="AS571" i="3"/>
  <c r="AT571" i="3"/>
  <c r="AU571" i="3"/>
  <c r="AV571" i="3"/>
  <c r="AW571" i="3"/>
  <c r="AX571" i="3"/>
  <c r="AY571" i="3"/>
  <c r="AZ571" i="3"/>
  <c r="BA571" i="3"/>
  <c r="BB571" i="3"/>
  <c r="BC571" i="3"/>
  <c r="BD571" i="3"/>
  <c r="BE571" i="3"/>
  <c r="BF571" i="3"/>
  <c r="BG571" i="3"/>
  <c r="BH571" i="3"/>
  <c r="BI571" i="3"/>
  <c r="BJ571" i="3"/>
  <c r="BK571" i="3"/>
  <c r="BL571" i="3"/>
  <c r="BM571" i="3"/>
  <c r="BN571" i="3"/>
  <c r="BO571" i="3"/>
  <c r="BP571" i="3"/>
  <c r="BQ571" i="3"/>
  <c r="BR571" i="3"/>
  <c r="BS571" i="3"/>
  <c r="BT571" i="3"/>
  <c r="BU571" i="3"/>
  <c r="BV571" i="3"/>
  <c r="D572" i="3"/>
  <c r="E572" i="3"/>
  <c r="F572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S572" i="3"/>
  <c r="T572" i="3"/>
  <c r="U572" i="3"/>
  <c r="V572" i="3"/>
  <c r="W572" i="3"/>
  <c r="X572" i="3"/>
  <c r="Y572" i="3"/>
  <c r="Z572" i="3"/>
  <c r="AA572" i="3"/>
  <c r="AB572" i="3"/>
  <c r="AC572" i="3"/>
  <c r="AD572" i="3"/>
  <c r="AE572" i="3"/>
  <c r="AF572" i="3"/>
  <c r="AG572" i="3"/>
  <c r="AH572" i="3"/>
  <c r="AI572" i="3"/>
  <c r="AJ572" i="3"/>
  <c r="AK572" i="3"/>
  <c r="AL572" i="3"/>
  <c r="AM572" i="3"/>
  <c r="AN572" i="3"/>
  <c r="AO572" i="3"/>
  <c r="AP572" i="3"/>
  <c r="AQ572" i="3"/>
  <c r="AR572" i="3"/>
  <c r="AS572" i="3"/>
  <c r="AT572" i="3"/>
  <c r="AU572" i="3"/>
  <c r="AV572" i="3"/>
  <c r="AW572" i="3"/>
  <c r="AX572" i="3"/>
  <c r="AY572" i="3"/>
  <c r="AZ572" i="3"/>
  <c r="BA572" i="3"/>
  <c r="BB572" i="3"/>
  <c r="BC572" i="3"/>
  <c r="BD572" i="3"/>
  <c r="BE572" i="3"/>
  <c r="BF572" i="3"/>
  <c r="BG572" i="3"/>
  <c r="BH572" i="3"/>
  <c r="BI572" i="3"/>
  <c r="BJ572" i="3"/>
  <c r="BK572" i="3"/>
  <c r="BL572" i="3"/>
  <c r="BM572" i="3"/>
  <c r="BN572" i="3"/>
  <c r="BO572" i="3"/>
  <c r="BP572" i="3"/>
  <c r="BQ572" i="3"/>
  <c r="BR572" i="3"/>
  <c r="BS572" i="3"/>
  <c r="BT572" i="3"/>
  <c r="BU572" i="3"/>
  <c r="BV572" i="3"/>
  <c r="D573" i="3"/>
  <c r="E573" i="3"/>
  <c r="F573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S573" i="3"/>
  <c r="T573" i="3"/>
  <c r="U573" i="3"/>
  <c r="V573" i="3"/>
  <c r="W573" i="3"/>
  <c r="X573" i="3"/>
  <c r="Y573" i="3"/>
  <c r="Z573" i="3"/>
  <c r="AA573" i="3"/>
  <c r="AB573" i="3"/>
  <c r="AC573" i="3"/>
  <c r="AD573" i="3"/>
  <c r="AE573" i="3"/>
  <c r="AF573" i="3"/>
  <c r="AG573" i="3"/>
  <c r="AH573" i="3"/>
  <c r="AI573" i="3"/>
  <c r="AJ573" i="3"/>
  <c r="AK573" i="3"/>
  <c r="AL573" i="3"/>
  <c r="AM573" i="3"/>
  <c r="AN573" i="3"/>
  <c r="AO573" i="3"/>
  <c r="AP573" i="3"/>
  <c r="AQ573" i="3"/>
  <c r="AR573" i="3"/>
  <c r="AS573" i="3"/>
  <c r="AT573" i="3"/>
  <c r="AU573" i="3"/>
  <c r="AV573" i="3"/>
  <c r="AW573" i="3"/>
  <c r="AX573" i="3"/>
  <c r="AY573" i="3"/>
  <c r="AZ573" i="3"/>
  <c r="BA573" i="3"/>
  <c r="BB573" i="3"/>
  <c r="BC573" i="3"/>
  <c r="BD573" i="3"/>
  <c r="BE573" i="3"/>
  <c r="BF573" i="3"/>
  <c r="BG573" i="3"/>
  <c r="BH573" i="3"/>
  <c r="BI573" i="3"/>
  <c r="BJ573" i="3"/>
  <c r="BK573" i="3"/>
  <c r="BL573" i="3"/>
  <c r="BM573" i="3"/>
  <c r="BN573" i="3"/>
  <c r="BO573" i="3"/>
  <c r="BP573" i="3"/>
  <c r="BQ573" i="3"/>
  <c r="BR573" i="3"/>
  <c r="BS573" i="3"/>
  <c r="BT573" i="3"/>
  <c r="BU573" i="3"/>
  <c r="BV573" i="3"/>
  <c r="D574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V574" i="3"/>
  <c r="W574" i="3"/>
  <c r="X574" i="3"/>
  <c r="Y574" i="3"/>
  <c r="Z574" i="3"/>
  <c r="AA574" i="3"/>
  <c r="AB574" i="3"/>
  <c r="AC574" i="3"/>
  <c r="AD574" i="3"/>
  <c r="AE574" i="3"/>
  <c r="AF574" i="3"/>
  <c r="AG574" i="3"/>
  <c r="AH574" i="3"/>
  <c r="AI574" i="3"/>
  <c r="AJ574" i="3"/>
  <c r="AK574" i="3"/>
  <c r="AL574" i="3"/>
  <c r="AM574" i="3"/>
  <c r="AN574" i="3"/>
  <c r="AO574" i="3"/>
  <c r="AP574" i="3"/>
  <c r="AQ574" i="3"/>
  <c r="AR574" i="3"/>
  <c r="AS574" i="3"/>
  <c r="AT574" i="3"/>
  <c r="AU574" i="3"/>
  <c r="AV574" i="3"/>
  <c r="AW574" i="3"/>
  <c r="AX574" i="3"/>
  <c r="AY574" i="3"/>
  <c r="AZ574" i="3"/>
  <c r="BA574" i="3"/>
  <c r="BB574" i="3"/>
  <c r="BC574" i="3"/>
  <c r="BD574" i="3"/>
  <c r="BE574" i="3"/>
  <c r="BF574" i="3"/>
  <c r="BG574" i="3"/>
  <c r="BH574" i="3"/>
  <c r="BI574" i="3"/>
  <c r="BJ574" i="3"/>
  <c r="BK574" i="3"/>
  <c r="BL574" i="3"/>
  <c r="BM574" i="3"/>
  <c r="BN574" i="3"/>
  <c r="BO574" i="3"/>
  <c r="BP574" i="3"/>
  <c r="BQ574" i="3"/>
  <c r="BR574" i="3"/>
  <c r="BS574" i="3"/>
  <c r="BT574" i="3"/>
  <c r="BU574" i="3"/>
  <c r="BV574" i="3"/>
  <c r="D575" i="3"/>
  <c r="E575" i="3"/>
  <c r="F575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S575" i="3"/>
  <c r="T575" i="3"/>
  <c r="U575" i="3"/>
  <c r="V575" i="3"/>
  <c r="W575" i="3"/>
  <c r="X575" i="3"/>
  <c r="Y575" i="3"/>
  <c r="Z575" i="3"/>
  <c r="AA575" i="3"/>
  <c r="AB575" i="3"/>
  <c r="AC575" i="3"/>
  <c r="AD575" i="3"/>
  <c r="AE575" i="3"/>
  <c r="AF575" i="3"/>
  <c r="AG575" i="3"/>
  <c r="AH575" i="3"/>
  <c r="AI575" i="3"/>
  <c r="AJ575" i="3"/>
  <c r="AK575" i="3"/>
  <c r="AL575" i="3"/>
  <c r="AM575" i="3"/>
  <c r="AN575" i="3"/>
  <c r="AO575" i="3"/>
  <c r="AP575" i="3"/>
  <c r="AQ575" i="3"/>
  <c r="AR575" i="3"/>
  <c r="AS575" i="3"/>
  <c r="AT575" i="3"/>
  <c r="AU575" i="3"/>
  <c r="AV575" i="3"/>
  <c r="AW575" i="3"/>
  <c r="AX575" i="3"/>
  <c r="AY575" i="3"/>
  <c r="AZ575" i="3"/>
  <c r="BA575" i="3"/>
  <c r="BB575" i="3"/>
  <c r="BC575" i="3"/>
  <c r="BD575" i="3"/>
  <c r="BE575" i="3"/>
  <c r="BF575" i="3"/>
  <c r="BG575" i="3"/>
  <c r="BH575" i="3"/>
  <c r="BI575" i="3"/>
  <c r="BJ575" i="3"/>
  <c r="BK575" i="3"/>
  <c r="BL575" i="3"/>
  <c r="BM575" i="3"/>
  <c r="BN575" i="3"/>
  <c r="BO575" i="3"/>
  <c r="BP575" i="3"/>
  <c r="BQ575" i="3"/>
  <c r="BR575" i="3"/>
  <c r="BS575" i="3"/>
  <c r="BT575" i="3"/>
  <c r="BU575" i="3"/>
  <c r="BV575" i="3"/>
  <c r="D576" i="3"/>
  <c r="E576" i="3"/>
  <c r="F576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S576" i="3"/>
  <c r="T576" i="3"/>
  <c r="U576" i="3"/>
  <c r="V576" i="3"/>
  <c r="W576" i="3"/>
  <c r="X576" i="3"/>
  <c r="Y576" i="3"/>
  <c r="Z576" i="3"/>
  <c r="AA576" i="3"/>
  <c r="AB576" i="3"/>
  <c r="AC576" i="3"/>
  <c r="AD576" i="3"/>
  <c r="AE576" i="3"/>
  <c r="AF576" i="3"/>
  <c r="AG576" i="3"/>
  <c r="AH576" i="3"/>
  <c r="AI576" i="3"/>
  <c r="AJ576" i="3"/>
  <c r="AK576" i="3"/>
  <c r="AL576" i="3"/>
  <c r="AM576" i="3"/>
  <c r="AN576" i="3"/>
  <c r="AO576" i="3"/>
  <c r="AP576" i="3"/>
  <c r="AQ576" i="3"/>
  <c r="AR576" i="3"/>
  <c r="AS576" i="3"/>
  <c r="AT576" i="3"/>
  <c r="AU576" i="3"/>
  <c r="AV576" i="3"/>
  <c r="AW576" i="3"/>
  <c r="AX576" i="3"/>
  <c r="AY576" i="3"/>
  <c r="AZ576" i="3"/>
  <c r="BA576" i="3"/>
  <c r="BB576" i="3"/>
  <c r="BC576" i="3"/>
  <c r="BD576" i="3"/>
  <c r="BE576" i="3"/>
  <c r="BF576" i="3"/>
  <c r="BG576" i="3"/>
  <c r="BH576" i="3"/>
  <c r="BI576" i="3"/>
  <c r="BJ576" i="3"/>
  <c r="BK576" i="3"/>
  <c r="BL576" i="3"/>
  <c r="BM576" i="3"/>
  <c r="BN576" i="3"/>
  <c r="BO576" i="3"/>
  <c r="BP576" i="3"/>
  <c r="BQ576" i="3"/>
  <c r="BR576" i="3"/>
  <c r="BS576" i="3"/>
  <c r="BT576" i="3"/>
  <c r="BU576" i="3"/>
  <c r="BV576" i="3"/>
  <c r="D577" i="3"/>
  <c r="E577" i="3"/>
  <c r="F577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S577" i="3"/>
  <c r="T577" i="3"/>
  <c r="U577" i="3"/>
  <c r="V577" i="3"/>
  <c r="W577" i="3"/>
  <c r="X577" i="3"/>
  <c r="Y577" i="3"/>
  <c r="Z577" i="3"/>
  <c r="AA577" i="3"/>
  <c r="AB577" i="3"/>
  <c r="AC577" i="3"/>
  <c r="AD577" i="3"/>
  <c r="AE577" i="3"/>
  <c r="AF577" i="3"/>
  <c r="AG577" i="3"/>
  <c r="AH577" i="3"/>
  <c r="AI577" i="3"/>
  <c r="AJ577" i="3"/>
  <c r="AK577" i="3"/>
  <c r="AL577" i="3"/>
  <c r="AM577" i="3"/>
  <c r="AN577" i="3"/>
  <c r="AO577" i="3"/>
  <c r="AP577" i="3"/>
  <c r="AQ577" i="3"/>
  <c r="AR577" i="3"/>
  <c r="AS577" i="3"/>
  <c r="AT577" i="3"/>
  <c r="AU577" i="3"/>
  <c r="AV577" i="3"/>
  <c r="AW577" i="3"/>
  <c r="AX577" i="3"/>
  <c r="AY577" i="3"/>
  <c r="AZ577" i="3"/>
  <c r="BA577" i="3"/>
  <c r="BB577" i="3"/>
  <c r="BC577" i="3"/>
  <c r="BD577" i="3"/>
  <c r="BE577" i="3"/>
  <c r="BF577" i="3"/>
  <c r="BG577" i="3"/>
  <c r="BH577" i="3"/>
  <c r="BI577" i="3"/>
  <c r="BJ577" i="3"/>
  <c r="BK577" i="3"/>
  <c r="BL577" i="3"/>
  <c r="BM577" i="3"/>
  <c r="BN577" i="3"/>
  <c r="BO577" i="3"/>
  <c r="BP577" i="3"/>
  <c r="BQ577" i="3"/>
  <c r="BR577" i="3"/>
  <c r="BS577" i="3"/>
  <c r="BT577" i="3"/>
  <c r="BU577" i="3"/>
  <c r="BV577" i="3"/>
  <c r="D578" i="3"/>
  <c r="E578" i="3"/>
  <c r="F578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S578" i="3"/>
  <c r="T578" i="3"/>
  <c r="U578" i="3"/>
  <c r="V578" i="3"/>
  <c r="W578" i="3"/>
  <c r="X578" i="3"/>
  <c r="Y578" i="3"/>
  <c r="Z578" i="3"/>
  <c r="AA578" i="3"/>
  <c r="AB578" i="3"/>
  <c r="AC578" i="3"/>
  <c r="AD578" i="3"/>
  <c r="AE578" i="3"/>
  <c r="AF578" i="3"/>
  <c r="AG578" i="3"/>
  <c r="AH578" i="3"/>
  <c r="AI578" i="3"/>
  <c r="AJ578" i="3"/>
  <c r="AK578" i="3"/>
  <c r="AL578" i="3"/>
  <c r="AM578" i="3"/>
  <c r="AN578" i="3"/>
  <c r="AO578" i="3"/>
  <c r="AP578" i="3"/>
  <c r="AQ578" i="3"/>
  <c r="AR578" i="3"/>
  <c r="AS578" i="3"/>
  <c r="AT578" i="3"/>
  <c r="AU578" i="3"/>
  <c r="AV578" i="3"/>
  <c r="AW578" i="3"/>
  <c r="AX578" i="3"/>
  <c r="AY578" i="3"/>
  <c r="AZ578" i="3"/>
  <c r="BA578" i="3"/>
  <c r="BB578" i="3"/>
  <c r="BC578" i="3"/>
  <c r="BD578" i="3"/>
  <c r="BE578" i="3"/>
  <c r="BF578" i="3"/>
  <c r="BG578" i="3"/>
  <c r="BH578" i="3"/>
  <c r="BI578" i="3"/>
  <c r="BJ578" i="3"/>
  <c r="BK578" i="3"/>
  <c r="BL578" i="3"/>
  <c r="BM578" i="3"/>
  <c r="BN578" i="3"/>
  <c r="BO578" i="3"/>
  <c r="BP578" i="3"/>
  <c r="BQ578" i="3"/>
  <c r="BR578" i="3"/>
  <c r="BS578" i="3"/>
  <c r="BT578" i="3"/>
  <c r="BU578" i="3"/>
  <c r="BV578" i="3"/>
  <c r="D579" i="3"/>
  <c r="E579" i="3"/>
  <c r="F579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S579" i="3"/>
  <c r="T579" i="3"/>
  <c r="U579" i="3"/>
  <c r="V579" i="3"/>
  <c r="W579" i="3"/>
  <c r="X579" i="3"/>
  <c r="Y579" i="3"/>
  <c r="Z579" i="3"/>
  <c r="AA579" i="3"/>
  <c r="AB579" i="3"/>
  <c r="AC579" i="3"/>
  <c r="AD579" i="3"/>
  <c r="AE579" i="3"/>
  <c r="AF579" i="3"/>
  <c r="AG579" i="3"/>
  <c r="AH579" i="3"/>
  <c r="AI579" i="3"/>
  <c r="AJ579" i="3"/>
  <c r="AK579" i="3"/>
  <c r="AL579" i="3"/>
  <c r="AM579" i="3"/>
  <c r="AN579" i="3"/>
  <c r="AO579" i="3"/>
  <c r="AP579" i="3"/>
  <c r="AQ579" i="3"/>
  <c r="AR579" i="3"/>
  <c r="AS579" i="3"/>
  <c r="AT579" i="3"/>
  <c r="AU579" i="3"/>
  <c r="AV579" i="3"/>
  <c r="AW579" i="3"/>
  <c r="AX579" i="3"/>
  <c r="AY579" i="3"/>
  <c r="AZ579" i="3"/>
  <c r="BA579" i="3"/>
  <c r="BB579" i="3"/>
  <c r="BC579" i="3"/>
  <c r="BD579" i="3"/>
  <c r="BE579" i="3"/>
  <c r="BF579" i="3"/>
  <c r="BG579" i="3"/>
  <c r="BH579" i="3"/>
  <c r="BI579" i="3"/>
  <c r="BJ579" i="3"/>
  <c r="BK579" i="3"/>
  <c r="BL579" i="3"/>
  <c r="BM579" i="3"/>
  <c r="BN579" i="3"/>
  <c r="BO579" i="3"/>
  <c r="BP579" i="3"/>
  <c r="BQ579" i="3"/>
  <c r="BR579" i="3"/>
  <c r="BS579" i="3"/>
  <c r="BT579" i="3"/>
  <c r="BU579" i="3"/>
  <c r="BV579" i="3"/>
  <c r="D580" i="3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V580" i="3"/>
  <c r="W580" i="3"/>
  <c r="X580" i="3"/>
  <c r="Y580" i="3"/>
  <c r="Z580" i="3"/>
  <c r="AA580" i="3"/>
  <c r="AB580" i="3"/>
  <c r="AC580" i="3"/>
  <c r="AD580" i="3"/>
  <c r="AE580" i="3"/>
  <c r="AF580" i="3"/>
  <c r="AG580" i="3"/>
  <c r="AH580" i="3"/>
  <c r="AI580" i="3"/>
  <c r="AJ580" i="3"/>
  <c r="AK580" i="3"/>
  <c r="AL580" i="3"/>
  <c r="AM580" i="3"/>
  <c r="AN580" i="3"/>
  <c r="AO580" i="3"/>
  <c r="AP580" i="3"/>
  <c r="AQ580" i="3"/>
  <c r="AR580" i="3"/>
  <c r="AS580" i="3"/>
  <c r="AT580" i="3"/>
  <c r="AU580" i="3"/>
  <c r="AV580" i="3"/>
  <c r="AW580" i="3"/>
  <c r="AX580" i="3"/>
  <c r="AY580" i="3"/>
  <c r="AZ580" i="3"/>
  <c r="BA580" i="3"/>
  <c r="BB580" i="3"/>
  <c r="BC580" i="3"/>
  <c r="BD580" i="3"/>
  <c r="BE580" i="3"/>
  <c r="BF580" i="3"/>
  <c r="BG580" i="3"/>
  <c r="BH580" i="3"/>
  <c r="BI580" i="3"/>
  <c r="BJ580" i="3"/>
  <c r="BK580" i="3"/>
  <c r="BL580" i="3"/>
  <c r="BM580" i="3"/>
  <c r="BN580" i="3"/>
  <c r="BO580" i="3"/>
  <c r="BP580" i="3"/>
  <c r="BQ580" i="3"/>
  <c r="BR580" i="3"/>
  <c r="BS580" i="3"/>
  <c r="BT580" i="3"/>
  <c r="BU580" i="3"/>
  <c r="BV580" i="3"/>
  <c r="D581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V581" i="3"/>
  <c r="W581" i="3"/>
  <c r="X581" i="3"/>
  <c r="Y581" i="3"/>
  <c r="Z581" i="3"/>
  <c r="AA581" i="3"/>
  <c r="AB581" i="3"/>
  <c r="AC581" i="3"/>
  <c r="AD581" i="3"/>
  <c r="AE581" i="3"/>
  <c r="AF581" i="3"/>
  <c r="AG581" i="3"/>
  <c r="AH581" i="3"/>
  <c r="AI581" i="3"/>
  <c r="AJ581" i="3"/>
  <c r="AK581" i="3"/>
  <c r="AL581" i="3"/>
  <c r="AM581" i="3"/>
  <c r="AN581" i="3"/>
  <c r="AO581" i="3"/>
  <c r="AP581" i="3"/>
  <c r="AQ581" i="3"/>
  <c r="AR581" i="3"/>
  <c r="AS581" i="3"/>
  <c r="AT581" i="3"/>
  <c r="AU581" i="3"/>
  <c r="AV581" i="3"/>
  <c r="AW581" i="3"/>
  <c r="AX581" i="3"/>
  <c r="AY581" i="3"/>
  <c r="AZ581" i="3"/>
  <c r="BA581" i="3"/>
  <c r="BB581" i="3"/>
  <c r="BC581" i="3"/>
  <c r="BD581" i="3"/>
  <c r="BE581" i="3"/>
  <c r="BF581" i="3"/>
  <c r="BG581" i="3"/>
  <c r="BH581" i="3"/>
  <c r="BI581" i="3"/>
  <c r="BJ581" i="3"/>
  <c r="BK581" i="3"/>
  <c r="BL581" i="3"/>
  <c r="BM581" i="3"/>
  <c r="BN581" i="3"/>
  <c r="BO581" i="3"/>
  <c r="BP581" i="3"/>
  <c r="BQ581" i="3"/>
  <c r="BR581" i="3"/>
  <c r="BS581" i="3"/>
  <c r="BT581" i="3"/>
  <c r="BU581" i="3"/>
  <c r="BV581" i="3"/>
  <c r="D582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V582" i="3"/>
  <c r="W582" i="3"/>
  <c r="X582" i="3"/>
  <c r="Y582" i="3"/>
  <c r="Z582" i="3"/>
  <c r="AA582" i="3"/>
  <c r="AB582" i="3"/>
  <c r="AC582" i="3"/>
  <c r="AD582" i="3"/>
  <c r="AE582" i="3"/>
  <c r="AF582" i="3"/>
  <c r="AG582" i="3"/>
  <c r="AH582" i="3"/>
  <c r="AI582" i="3"/>
  <c r="AJ582" i="3"/>
  <c r="AK582" i="3"/>
  <c r="AL582" i="3"/>
  <c r="AM582" i="3"/>
  <c r="AN582" i="3"/>
  <c r="AO582" i="3"/>
  <c r="AP582" i="3"/>
  <c r="AQ582" i="3"/>
  <c r="AR582" i="3"/>
  <c r="AS582" i="3"/>
  <c r="AT582" i="3"/>
  <c r="AU582" i="3"/>
  <c r="AV582" i="3"/>
  <c r="AW582" i="3"/>
  <c r="AX582" i="3"/>
  <c r="AY582" i="3"/>
  <c r="AZ582" i="3"/>
  <c r="BA582" i="3"/>
  <c r="BB582" i="3"/>
  <c r="BC582" i="3"/>
  <c r="BD582" i="3"/>
  <c r="BE582" i="3"/>
  <c r="BF582" i="3"/>
  <c r="BG582" i="3"/>
  <c r="BH582" i="3"/>
  <c r="BI582" i="3"/>
  <c r="BJ582" i="3"/>
  <c r="BK582" i="3"/>
  <c r="BL582" i="3"/>
  <c r="BM582" i="3"/>
  <c r="BN582" i="3"/>
  <c r="BO582" i="3"/>
  <c r="BP582" i="3"/>
  <c r="BQ582" i="3"/>
  <c r="BR582" i="3"/>
  <c r="BS582" i="3"/>
  <c r="BT582" i="3"/>
  <c r="BU582" i="3"/>
  <c r="BV582" i="3"/>
  <c r="D583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V583" i="3"/>
  <c r="W583" i="3"/>
  <c r="X583" i="3"/>
  <c r="Y583" i="3"/>
  <c r="Z583" i="3"/>
  <c r="AA583" i="3"/>
  <c r="AB583" i="3"/>
  <c r="AC583" i="3"/>
  <c r="AD583" i="3"/>
  <c r="AE583" i="3"/>
  <c r="AF583" i="3"/>
  <c r="AG583" i="3"/>
  <c r="AH583" i="3"/>
  <c r="AI583" i="3"/>
  <c r="AJ583" i="3"/>
  <c r="AK583" i="3"/>
  <c r="AL583" i="3"/>
  <c r="AM583" i="3"/>
  <c r="AN583" i="3"/>
  <c r="AO583" i="3"/>
  <c r="AP583" i="3"/>
  <c r="AQ583" i="3"/>
  <c r="AR583" i="3"/>
  <c r="AS583" i="3"/>
  <c r="AT583" i="3"/>
  <c r="AU583" i="3"/>
  <c r="AV583" i="3"/>
  <c r="AW583" i="3"/>
  <c r="AX583" i="3"/>
  <c r="AY583" i="3"/>
  <c r="AZ583" i="3"/>
  <c r="BA583" i="3"/>
  <c r="BB583" i="3"/>
  <c r="BC583" i="3"/>
  <c r="BD583" i="3"/>
  <c r="BE583" i="3"/>
  <c r="BF583" i="3"/>
  <c r="BG583" i="3"/>
  <c r="BH583" i="3"/>
  <c r="BI583" i="3"/>
  <c r="BJ583" i="3"/>
  <c r="BK583" i="3"/>
  <c r="BL583" i="3"/>
  <c r="BM583" i="3"/>
  <c r="BN583" i="3"/>
  <c r="BO583" i="3"/>
  <c r="BP583" i="3"/>
  <c r="BQ583" i="3"/>
  <c r="BR583" i="3"/>
  <c r="BS583" i="3"/>
  <c r="BT583" i="3"/>
  <c r="BU583" i="3"/>
  <c r="BV583" i="3"/>
  <c r="D584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V584" i="3"/>
  <c r="W584" i="3"/>
  <c r="X584" i="3"/>
  <c r="Y584" i="3"/>
  <c r="Z584" i="3"/>
  <c r="AA584" i="3"/>
  <c r="AB584" i="3"/>
  <c r="AC584" i="3"/>
  <c r="AD584" i="3"/>
  <c r="AE584" i="3"/>
  <c r="AF584" i="3"/>
  <c r="AG584" i="3"/>
  <c r="AH584" i="3"/>
  <c r="AI584" i="3"/>
  <c r="AJ584" i="3"/>
  <c r="AK584" i="3"/>
  <c r="AL584" i="3"/>
  <c r="AM584" i="3"/>
  <c r="AN584" i="3"/>
  <c r="AO584" i="3"/>
  <c r="AP584" i="3"/>
  <c r="AQ584" i="3"/>
  <c r="AR584" i="3"/>
  <c r="AS584" i="3"/>
  <c r="AT584" i="3"/>
  <c r="AU584" i="3"/>
  <c r="AV584" i="3"/>
  <c r="AW584" i="3"/>
  <c r="AX584" i="3"/>
  <c r="AY584" i="3"/>
  <c r="AZ584" i="3"/>
  <c r="BA584" i="3"/>
  <c r="BB584" i="3"/>
  <c r="BC584" i="3"/>
  <c r="BD584" i="3"/>
  <c r="BE584" i="3"/>
  <c r="BF584" i="3"/>
  <c r="BG584" i="3"/>
  <c r="BH584" i="3"/>
  <c r="BI584" i="3"/>
  <c r="BJ584" i="3"/>
  <c r="BK584" i="3"/>
  <c r="BL584" i="3"/>
  <c r="BM584" i="3"/>
  <c r="BN584" i="3"/>
  <c r="BO584" i="3"/>
  <c r="BP584" i="3"/>
  <c r="BQ584" i="3"/>
  <c r="BR584" i="3"/>
  <c r="BS584" i="3"/>
  <c r="BT584" i="3"/>
  <c r="BU584" i="3"/>
  <c r="BV584" i="3"/>
  <c r="D585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V585" i="3"/>
  <c r="W585" i="3"/>
  <c r="X585" i="3"/>
  <c r="Y585" i="3"/>
  <c r="Z585" i="3"/>
  <c r="AA585" i="3"/>
  <c r="AB585" i="3"/>
  <c r="AC585" i="3"/>
  <c r="AD585" i="3"/>
  <c r="AE585" i="3"/>
  <c r="AF585" i="3"/>
  <c r="AG585" i="3"/>
  <c r="AH585" i="3"/>
  <c r="AI585" i="3"/>
  <c r="AJ585" i="3"/>
  <c r="AK585" i="3"/>
  <c r="AL585" i="3"/>
  <c r="AM585" i="3"/>
  <c r="AN585" i="3"/>
  <c r="AO585" i="3"/>
  <c r="AP585" i="3"/>
  <c r="AQ585" i="3"/>
  <c r="AR585" i="3"/>
  <c r="AS585" i="3"/>
  <c r="AT585" i="3"/>
  <c r="AU585" i="3"/>
  <c r="AV585" i="3"/>
  <c r="AW585" i="3"/>
  <c r="AX585" i="3"/>
  <c r="AY585" i="3"/>
  <c r="AZ585" i="3"/>
  <c r="BA585" i="3"/>
  <c r="BB585" i="3"/>
  <c r="BC585" i="3"/>
  <c r="BD585" i="3"/>
  <c r="BE585" i="3"/>
  <c r="BF585" i="3"/>
  <c r="BG585" i="3"/>
  <c r="BH585" i="3"/>
  <c r="BI585" i="3"/>
  <c r="BJ585" i="3"/>
  <c r="BK585" i="3"/>
  <c r="BL585" i="3"/>
  <c r="BM585" i="3"/>
  <c r="BN585" i="3"/>
  <c r="BO585" i="3"/>
  <c r="BP585" i="3"/>
  <c r="BQ585" i="3"/>
  <c r="BR585" i="3"/>
  <c r="BS585" i="3"/>
  <c r="BT585" i="3"/>
  <c r="BU585" i="3"/>
  <c r="BV585" i="3"/>
  <c r="D586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V586" i="3"/>
  <c r="W586" i="3"/>
  <c r="X586" i="3"/>
  <c r="Y586" i="3"/>
  <c r="Z586" i="3"/>
  <c r="AA586" i="3"/>
  <c r="AB586" i="3"/>
  <c r="AC586" i="3"/>
  <c r="AD586" i="3"/>
  <c r="AE586" i="3"/>
  <c r="AF586" i="3"/>
  <c r="AG586" i="3"/>
  <c r="AH586" i="3"/>
  <c r="AI586" i="3"/>
  <c r="AJ586" i="3"/>
  <c r="AK586" i="3"/>
  <c r="AL586" i="3"/>
  <c r="AM586" i="3"/>
  <c r="AN586" i="3"/>
  <c r="AO586" i="3"/>
  <c r="AP586" i="3"/>
  <c r="AQ586" i="3"/>
  <c r="AR586" i="3"/>
  <c r="AS586" i="3"/>
  <c r="AT586" i="3"/>
  <c r="AU586" i="3"/>
  <c r="AV586" i="3"/>
  <c r="AW586" i="3"/>
  <c r="AX586" i="3"/>
  <c r="AY586" i="3"/>
  <c r="AZ586" i="3"/>
  <c r="BA586" i="3"/>
  <c r="BB586" i="3"/>
  <c r="BC586" i="3"/>
  <c r="BD586" i="3"/>
  <c r="BE586" i="3"/>
  <c r="BF586" i="3"/>
  <c r="BG586" i="3"/>
  <c r="BH586" i="3"/>
  <c r="BI586" i="3"/>
  <c r="BJ586" i="3"/>
  <c r="BK586" i="3"/>
  <c r="BL586" i="3"/>
  <c r="BM586" i="3"/>
  <c r="BN586" i="3"/>
  <c r="BO586" i="3"/>
  <c r="BP586" i="3"/>
  <c r="BQ586" i="3"/>
  <c r="BR586" i="3"/>
  <c r="BS586" i="3"/>
  <c r="BT586" i="3"/>
  <c r="BU586" i="3"/>
  <c r="BV586" i="3"/>
  <c r="D587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AA587" i="3"/>
  <c r="AB587" i="3"/>
  <c r="AC587" i="3"/>
  <c r="AD587" i="3"/>
  <c r="AE587" i="3"/>
  <c r="AF587" i="3"/>
  <c r="AG587" i="3"/>
  <c r="AH587" i="3"/>
  <c r="AI587" i="3"/>
  <c r="AJ587" i="3"/>
  <c r="AK587" i="3"/>
  <c r="AL587" i="3"/>
  <c r="AM587" i="3"/>
  <c r="AN587" i="3"/>
  <c r="AO587" i="3"/>
  <c r="AP587" i="3"/>
  <c r="AQ587" i="3"/>
  <c r="AR587" i="3"/>
  <c r="AS587" i="3"/>
  <c r="AT587" i="3"/>
  <c r="AU587" i="3"/>
  <c r="AV587" i="3"/>
  <c r="AW587" i="3"/>
  <c r="AX587" i="3"/>
  <c r="AY587" i="3"/>
  <c r="AZ587" i="3"/>
  <c r="BA587" i="3"/>
  <c r="BB587" i="3"/>
  <c r="BC587" i="3"/>
  <c r="BD587" i="3"/>
  <c r="BE587" i="3"/>
  <c r="BF587" i="3"/>
  <c r="BG587" i="3"/>
  <c r="BH587" i="3"/>
  <c r="BI587" i="3"/>
  <c r="BJ587" i="3"/>
  <c r="BK587" i="3"/>
  <c r="BL587" i="3"/>
  <c r="BM587" i="3"/>
  <c r="BN587" i="3"/>
  <c r="BO587" i="3"/>
  <c r="BP587" i="3"/>
  <c r="BQ587" i="3"/>
  <c r="BR587" i="3"/>
  <c r="BS587" i="3"/>
  <c r="BT587" i="3"/>
  <c r="BU587" i="3"/>
  <c r="BV587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AA588" i="3"/>
  <c r="AB588" i="3"/>
  <c r="AC588" i="3"/>
  <c r="AD588" i="3"/>
  <c r="AE588" i="3"/>
  <c r="AF588" i="3"/>
  <c r="AG588" i="3"/>
  <c r="AH588" i="3"/>
  <c r="AI588" i="3"/>
  <c r="AJ588" i="3"/>
  <c r="AK588" i="3"/>
  <c r="AL588" i="3"/>
  <c r="AM588" i="3"/>
  <c r="AN588" i="3"/>
  <c r="AO588" i="3"/>
  <c r="AP588" i="3"/>
  <c r="AQ588" i="3"/>
  <c r="AR588" i="3"/>
  <c r="AS588" i="3"/>
  <c r="AT588" i="3"/>
  <c r="AU588" i="3"/>
  <c r="AV588" i="3"/>
  <c r="AW588" i="3"/>
  <c r="AX588" i="3"/>
  <c r="AY588" i="3"/>
  <c r="AZ588" i="3"/>
  <c r="BA588" i="3"/>
  <c r="BB588" i="3"/>
  <c r="BC588" i="3"/>
  <c r="BD588" i="3"/>
  <c r="BE588" i="3"/>
  <c r="BF588" i="3"/>
  <c r="BG588" i="3"/>
  <c r="BH588" i="3"/>
  <c r="BI588" i="3"/>
  <c r="BJ588" i="3"/>
  <c r="BK588" i="3"/>
  <c r="BL588" i="3"/>
  <c r="BM588" i="3"/>
  <c r="BN588" i="3"/>
  <c r="BO588" i="3"/>
  <c r="BP588" i="3"/>
  <c r="BQ588" i="3"/>
  <c r="BR588" i="3"/>
  <c r="BS588" i="3"/>
  <c r="BT588" i="3"/>
  <c r="BU588" i="3"/>
  <c r="BV588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AA589" i="3"/>
  <c r="AB589" i="3"/>
  <c r="AC589" i="3"/>
  <c r="AD589" i="3"/>
  <c r="AE589" i="3"/>
  <c r="AF589" i="3"/>
  <c r="AG589" i="3"/>
  <c r="AH589" i="3"/>
  <c r="AI589" i="3"/>
  <c r="AJ589" i="3"/>
  <c r="AK589" i="3"/>
  <c r="AL589" i="3"/>
  <c r="AM589" i="3"/>
  <c r="AN589" i="3"/>
  <c r="AO589" i="3"/>
  <c r="AP589" i="3"/>
  <c r="AQ589" i="3"/>
  <c r="AR589" i="3"/>
  <c r="AS589" i="3"/>
  <c r="AT589" i="3"/>
  <c r="AU589" i="3"/>
  <c r="AV589" i="3"/>
  <c r="AW589" i="3"/>
  <c r="AX589" i="3"/>
  <c r="AY589" i="3"/>
  <c r="AZ589" i="3"/>
  <c r="BA589" i="3"/>
  <c r="BB589" i="3"/>
  <c r="BC589" i="3"/>
  <c r="BD589" i="3"/>
  <c r="BE589" i="3"/>
  <c r="BF589" i="3"/>
  <c r="BG589" i="3"/>
  <c r="BH589" i="3"/>
  <c r="BI589" i="3"/>
  <c r="BJ589" i="3"/>
  <c r="BK589" i="3"/>
  <c r="BL589" i="3"/>
  <c r="BM589" i="3"/>
  <c r="BN589" i="3"/>
  <c r="BO589" i="3"/>
  <c r="BP589" i="3"/>
  <c r="BQ589" i="3"/>
  <c r="BR589" i="3"/>
  <c r="BS589" i="3"/>
  <c r="BT589" i="3"/>
  <c r="BU589" i="3"/>
  <c r="BV589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V590" i="3"/>
  <c r="W590" i="3"/>
  <c r="X590" i="3"/>
  <c r="Y590" i="3"/>
  <c r="Z590" i="3"/>
  <c r="AA590" i="3"/>
  <c r="AB590" i="3"/>
  <c r="AC590" i="3"/>
  <c r="AD590" i="3"/>
  <c r="AE590" i="3"/>
  <c r="AF590" i="3"/>
  <c r="AG590" i="3"/>
  <c r="AH590" i="3"/>
  <c r="AI590" i="3"/>
  <c r="AJ590" i="3"/>
  <c r="AK590" i="3"/>
  <c r="AL590" i="3"/>
  <c r="AM590" i="3"/>
  <c r="AN590" i="3"/>
  <c r="AO590" i="3"/>
  <c r="AP590" i="3"/>
  <c r="AQ590" i="3"/>
  <c r="AR590" i="3"/>
  <c r="AS590" i="3"/>
  <c r="AT590" i="3"/>
  <c r="AU590" i="3"/>
  <c r="AV590" i="3"/>
  <c r="AW590" i="3"/>
  <c r="AX590" i="3"/>
  <c r="AY590" i="3"/>
  <c r="AZ590" i="3"/>
  <c r="BA590" i="3"/>
  <c r="BB590" i="3"/>
  <c r="BC590" i="3"/>
  <c r="BD590" i="3"/>
  <c r="BE590" i="3"/>
  <c r="BF590" i="3"/>
  <c r="BG590" i="3"/>
  <c r="BH590" i="3"/>
  <c r="BI590" i="3"/>
  <c r="BJ590" i="3"/>
  <c r="BK590" i="3"/>
  <c r="BL590" i="3"/>
  <c r="BM590" i="3"/>
  <c r="BN590" i="3"/>
  <c r="BO590" i="3"/>
  <c r="BP590" i="3"/>
  <c r="BQ590" i="3"/>
  <c r="BR590" i="3"/>
  <c r="BS590" i="3"/>
  <c r="BT590" i="3"/>
  <c r="BU590" i="3"/>
  <c r="BV590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V591" i="3"/>
  <c r="W591" i="3"/>
  <c r="X591" i="3"/>
  <c r="Y591" i="3"/>
  <c r="Z591" i="3"/>
  <c r="AA591" i="3"/>
  <c r="AB591" i="3"/>
  <c r="AC591" i="3"/>
  <c r="AD591" i="3"/>
  <c r="AE591" i="3"/>
  <c r="AF591" i="3"/>
  <c r="AG591" i="3"/>
  <c r="AH591" i="3"/>
  <c r="AI591" i="3"/>
  <c r="AJ591" i="3"/>
  <c r="AK591" i="3"/>
  <c r="AL591" i="3"/>
  <c r="AM591" i="3"/>
  <c r="AN591" i="3"/>
  <c r="AO591" i="3"/>
  <c r="AP591" i="3"/>
  <c r="AQ591" i="3"/>
  <c r="AR591" i="3"/>
  <c r="AS591" i="3"/>
  <c r="AT591" i="3"/>
  <c r="AU591" i="3"/>
  <c r="AV591" i="3"/>
  <c r="AW591" i="3"/>
  <c r="AX591" i="3"/>
  <c r="AY591" i="3"/>
  <c r="AZ591" i="3"/>
  <c r="BA591" i="3"/>
  <c r="BB591" i="3"/>
  <c r="BC591" i="3"/>
  <c r="BD591" i="3"/>
  <c r="BE591" i="3"/>
  <c r="BF591" i="3"/>
  <c r="BG591" i="3"/>
  <c r="BH591" i="3"/>
  <c r="BI591" i="3"/>
  <c r="BJ591" i="3"/>
  <c r="BK591" i="3"/>
  <c r="BL591" i="3"/>
  <c r="BM591" i="3"/>
  <c r="BN591" i="3"/>
  <c r="BO591" i="3"/>
  <c r="BP591" i="3"/>
  <c r="BQ591" i="3"/>
  <c r="BR591" i="3"/>
  <c r="BS591" i="3"/>
  <c r="BT591" i="3"/>
  <c r="BU591" i="3"/>
  <c r="BV591" i="3"/>
  <c r="D592" i="3"/>
  <c r="E592" i="3"/>
  <c r="F592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S592" i="3"/>
  <c r="T592" i="3"/>
  <c r="U592" i="3"/>
  <c r="V592" i="3"/>
  <c r="W592" i="3"/>
  <c r="X592" i="3"/>
  <c r="Y592" i="3"/>
  <c r="Z592" i="3"/>
  <c r="AA592" i="3"/>
  <c r="AB592" i="3"/>
  <c r="AC592" i="3"/>
  <c r="AD592" i="3"/>
  <c r="AE592" i="3"/>
  <c r="AF592" i="3"/>
  <c r="AG592" i="3"/>
  <c r="AH592" i="3"/>
  <c r="AI592" i="3"/>
  <c r="AJ592" i="3"/>
  <c r="AK592" i="3"/>
  <c r="AL592" i="3"/>
  <c r="AM592" i="3"/>
  <c r="AN592" i="3"/>
  <c r="AO592" i="3"/>
  <c r="AP592" i="3"/>
  <c r="AQ592" i="3"/>
  <c r="AR592" i="3"/>
  <c r="AS592" i="3"/>
  <c r="AT592" i="3"/>
  <c r="AU592" i="3"/>
  <c r="AV592" i="3"/>
  <c r="AW592" i="3"/>
  <c r="AX592" i="3"/>
  <c r="AY592" i="3"/>
  <c r="AZ592" i="3"/>
  <c r="BA592" i="3"/>
  <c r="BB592" i="3"/>
  <c r="BC592" i="3"/>
  <c r="BD592" i="3"/>
  <c r="BE592" i="3"/>
  <c r="BF592" i="3"/>
  <c r="BG592" i="3"/>
  <c r="BH592" i="3"/>
  <c r="BI592" i="3"/>
  <c r="BJ592" i="3"/>
  <c r="BK592" i="3"/>
  <c r="BL592" i="3"/>
  <c r="BM592" i="3"/>
  <c r="BN592" i="3"/>
  <c r="BO592" i="3"/>
  <c r="BP592" i="3"/>
  <c r="BQ592" i="3"/>
  <c r="BR592" i="3"/>
  <c r="BS592" i="3"/>
  <c r="BT592" i="3"/>
  <c r="BU592" i="3"/>
  <c r="BV592" i="3"/>
  <c r="D593" i="3"/>
  <c r="E593" i="3"/>
  <c r="F593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S593" i="3"/>
  <c r="T593" i="3"/>
  <c r="U593" i="3"/>
  <c r="V593" i="3"/>
  <c r="W593" i="3"/>
  <c r="X593" i="3"/>
  <c r="Y593" i="3"/>
  <c r="Z593" i="3"/>
  <c r="AA593" i="3"/>
  <c r="AB593" i="3"/>
  <c r="AC593" i="3"/>
  <c r="AD593" i="3"/>
  <c r="AE593" i="3"/>
  <c r="AF593" i="3"/>
  <c r="AG593" i="3"/>
  <c r="AH593" i="3"/>
  <c r="AI593" i="3"/>
  <c r="AJ593" i="3"/>
  <c r="AK593" i="3"/>
  <c r="AL593" i="3"/>
  <c r="AM593" i="3"/>
  <c r="AN593" i="3"/>
  <c r="AO593" i="3"/>
  <c r="AP593" i="3"/>
  <c r="AQ593" i="3"/>
  <c r="AR593" i="3"/>
  <c r="AS593" i="3"/>
  <c r="AT593" i="3"/>
  <c r="AU593" i="3"/>
  <c r="AV593" i="3"/>
  <c r="AW593" i="3"/>
  <c r="AX593" i="3"/>
  <c r="AY593" i="3"/>
  <c r="AZ593" i="3"/>
  <c r="BA593" i="3"/>
  <c r="BB593" i="3"/>
  <c r="BC593" i="3"/>
  <c r="BD593" i="3"/>
  <c r="BE593" i="3"/>
  <c r="BF593" i="3"/>
  <c r="BG593" i="3"/>
  <c r="BH593" i="3"/>
  <c r="BI593" i="3"/>
  <c r="BJ593" i="3"/>
  <c r="BK593" i="3"/>
  <c r="BL593" i="3"/>
  <c r="BM593" i="3"/>
  <c r="BN593" i="3"/>
  <c r="BO593" i="3"/>
  <c r="BP593" i="3"/>
  <c r="BQ593" i="3"/>
  <c r="BR593" i="3"/>
  <c r="BS593" i="3"/>
  <c r="BT593" i="3"/>
  <c r="BU593" i="3"/>
  <c r="BV593" i="3"/>
  <c r="D594" i="3"/>
  <c r="E594" i="3"/>
  <c r="F594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S594" i="3"/>
  <c r="T594" i="3"/>
  <c r="U594" i="3"/>
  <c r="V594" i="3"/>
  <c r="W594" i="3"/>
  <c r="X594" i="3"/>
  <c r="Y594" i="3"/>
  <c r="Z594" i="3"/>
  <c r="AA594" i="3"/>
  <c r="AB594" i="3"/>
  <c r="AC594" i="3"/>
  <c r="AD594" i="3"/>
  <c r="AE594" i="3"/>
  <c r="AF594" i="3"/>
  <c r="AG594" i="3"/>
  <c r="AH594" i="3"/>
  <c r="AI594" i="3"/>
  <c r="AJ594" i="3"/>
  <c r="AK594" i="3"/>
  <c r="AL594" i="3"/>
  <c r="AM594" i="3"/>
  <c r="AN594" i="3"/>
  <c r="AO594" i="3"/>
  <c r="AP594" i="3"/>
  <c r="AQ594" i="3"/>
  <c r="AR594" i="3"/>
  <c r="AS594" i="3"/>
  <c r="AT594" i="3"/>
  <c r="AU594" i="3"/>
  <c r="AV594" i="3"/>
  <c r="AW594" i="3"/>
  <c r="AX594" i="3"/>
  <c r="AY594" i="3"/>
  <c r="AZ594" i="3"/>
  <c r="BA594" i="3"/>
  <c r="BB594" i="3"/>
  <c r="BC594" i="3"/>
  <c r="BD594" i="3"/>
  <c r="BE594" i="3"/>
  <c r="BF594" i="3"/>
  <c r="BG594" i="3"/>
  <c r="BH594" i="3"/>
  <c r="BI594" i="3"/>
  <c r="BJ594" i="3"/>
  <c r="BK594" i="3"/>
  <c r="BL594" i="3"/>
  <c r="BM594" i="3"/>
  <c r="BN594" i="3"/>
  <c r="BO594" i="3"/>
  <c r="BP594" i="3"/>
  <c r="BQ594" i="3"/>
  <c r="BR594" i="3"/>
  <c r="BS594" i="3"/>
  <c r="BT594" i="3"/>
  <c r="BU594" i="3"/>
  <c r="BV594" i="3"/>
  <c r="D595" i="3"/>
  <c r="E595" i="3"/>
  <c r="F595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S595" i="3"/>
  <c r="T595" i="3"/>
  <c r="U595" i="3"/>
  <c r="V595" i="3"/>
  <c r="W595" i="3"/>
  <c r="X595" i="3"/>
  <c r="Y595" i="3"/>
  <c r="Z595" i="3"/>
  <c r="AA595" i="3"/>
  <c r="AB595" i="3"/>
  <c r="AC595" i="3"/>
  <c r="AD595" i="3"/>
  <c r="AE595" i="3"/>
  <c r="AF595" i="3"/>
  <c r="AG595" i="3"/>
  <c r="AH595" i="3"/>
  <c r="AI595" i="3"/>
  <c r="AJ595" i="3"/>
  <c r="AK595" i="3"/>
  <c r="AL595" i="3"/>
  <c r="AM595" i="3"/>
  <c r="AN595" i="3"/>
  <c r="AO595" i="3"/>
  <c r="AP595" i="3"/>
  <c r="AQ595" i="3"/>
  <c r="AR595" i="3"/>
  <c r="AS595" i="3"/>
  <c r="AT595" i="3"/>
  <c r="AU595" i="3"/>
  <c r="AV595" i="3"/>
  <c r="AW595" i="3"/>
  <c r="AX595" i="3"/>
  <c r="AY595" i="3"/>
  <c r="AZ595" i="3"/>
  <c r="BA595" i="3"/>
  <c r="BB595" i="3"/>
  <c r="BC595" i="3"/>
  <c r="BD595" i="3"/>
  <c r="BE595" i="3"/>
  <c r="BF595" i="3"/>
  <c r="BG595" i="3"/>
  <c r="BH595" i="3"/>
  <c r="BI595" i="3"/>
  <c r="BJ595" i="3"/>
  <c r="BK595" i="3"/>
  <c r="BL595" i="3"/>
  <c r="BM595" i="3"/>
  <c r="BN595" i="3"/>
  <c r="BO595" i="3"/>
  <c r="BP595" i="3"/>
  <c r="BQ595" i="3"/>
  <c r="BR595" i="3"/>
  <c r="BS595" i="3"/>
  <c r="BT595" i="3"/>
  <c r="BU595" i="3"/>
  <c r="BV595" i="3"/>
  <c r="D596" i="3"/>
  <c r="E596" i="3"/>
  <c r="F596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S596" i="3"/>
  <c r="T596" i="3"/>
  <c r="U596" i="3"/>
  <c r="V596" i="3"/>
  <c r="W596" i="3"/>
  <c r="X596" i="3"/>
  <c r="Y596" i="3"/>
  <c r="Z596" i="3"/>
  <c r="AA596" i="3"/>
  <c r="AB596" i="3"/>
  <c r="AC596" i="3"/>
  <c r="AD596" i="3"/>
  <c r="AE596" i="3"/>
  <c r="AF596" i="3"/>
  <c r="AG596" i="3"/>
  <c r="AH596" i="3"/>
  <c r="AI596" i="3"/>
  <c r="AJ596" i="3"/>
  <c r="AK596" i="3"/>
  <c r="AL596" i="3"/>
  <c r="AM596" i="3"/>
  <c r="AN596" i="3"/>
  <c r="AO596" i="3"/>
  <c r="AP596" i="3"/>
  <c r="AQ596" i="3"/>
  <c r="AR596" i="3"/>
  <c r="AS596" i="3"/>
  <c r="AT596" i="3"/>
  <c r="AU596" i="3"/>
  <c r="AV596" i="3"/>
  <c r="AW596" i="3"/>
  <c r="AX596" i="3"/>
  <c r="AY596" i="3"/>
  <c r="AZ596" i="3"/>
  <c r="BA596" i="3"/>
  <c r="BB596" i="3"/>
  <c r="BC596" i="3"/>
  <c r="BD596" i="3"/>
  <c r="BE596" i="3"/>
  <c r="BF596" i="3"/>
  <c r="BG596" i="3"/>
  <c r="BH596" i="3"/>
  <c r="BI596" i="3"/>
  <c r="BJ596" i="3"/>
  <c r="BK596" i="3"/>
  <c r="BL596" i="3"/>
  <c r="BM596" i="3"/>
  <c r="BN596" i="3"/>
  <c r="BO596" i="3"/>
  <c r="BP596" i="3"/>
  <c r="BQ596" i="3"/>
  <c r="BR596" i="3"/>
  <c r="BS596" i="3"/>
  <c r="BT596" i="3"/>
  <c r="BU596" i="3"/>
  <c r="BV596" i="3"/>
  <c r="D597" i="3"/>
  <c r="E597" i="3"/>
  <c r="F597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S597" i="3"/>
  <c r="T597" i="3"/>
  <c r="U597" i="3"/>
  <c r="V597" i="3"/>
  <c r="W597" i="3"/>
  <c r="X597" i="3"/>
  <c r="Y597" i="3"/>
  <c r="Z597" i="3"/>
  <c r="AA597" i="3"/>
  <c r="AB597" i="3"/>
  <c r="AC597" i="3"/>
  <c r="AD597" i="3"/>
  <c r="AE597" i="3"/>
  <c r="AF597" i="3"/>
  <c r="AG597" i="3"/>
  <c r="AH597" i="3"/>
  <c r="AI597" i="3"/>
  <c r="AJ597" i="3"/>
  <c r="AK597" i="3"/>
  <c r="AL597" i="3"/>
  <c r="AM597" i="3"/>
  <c r="AN597" i="3"/>
  <c r="AO597" i="3"/>
  <c r="AP597" i="3"/>
  <c r="AQ597" i="3"/>
  <c r="AR597" i="3"/>
  <c r="AS597" i="3"/>
  <c r="AT597" i="3"/>
  <c r="AU597" i="3"/>
  <c r="AV597" i="3"/>
  <c r="AW597" i="3"/>
  <c r="AX597" i="3"/>
  <c r="AY597" i="3"/>
  <c r="AZ597" i="3"/>
  <c r="BA597" i="3"/>
  <c r="BB597" i="3"/>
  <c r="BC597" i="3"/>
  <c r="BD597" i="3"/>
  <c r="BE597" i="3"/>
  <c r="BF597" i="3"/>
  <c r="BG597" i="3"/>
  <c r="BH597" i="3"/>
  <c r="BI597" i="3"/>
  <c r="BJ597" i="3"/>
  <c r="BK597" i="3"/>
  <c r="BL597" i="3"/>
  <c r="BM597" i="3"/>
  <c r="BN597" i="3"/>
  <c r="BO597" i="3"/>
  <c r="BP597" i="3"/>
  <c r="BQ597" i="3"/>
  <c r="BR597" i="3"/>
  <c r="BS597" i="3"/>
  <c r="BT597" i="3"/>
  <c r="BU597" i="3"/>
  <c r="BV597" i="3"/>
  <c r="D598" i="3"/>
  <c r="E598" i="3"/>
  <c r="F598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S598" i="3"/>
  <c r="T598" i="3"/>
  <c r="U598" i="3"/>
  <c r="V598" i="3"/>
  <c r="W598" i="3"/>
  <c r="X598" i="3"/>
  <c r="Y598" i="3"/>
  <c r="Z598" i="3"/>
  <c r="AA598" i="3"/>
  <c r="AB598" i="3"/>
  <c r="AC598" i="3"/>
  <c r="AD598" i="3"/>
  <c r="AE598" i="3"/>
  <c r="AF598" i="3"/>
  <c r="AG598" i="3"/>
  <c r="AH598" i="3"/>
  <c r="AI598" i="3"/>
  <c r="AJ598" i="3"/>
  <c r="AK598" i="3"/>
  <c r="AL598" i="3"/>
  <c r="AM598" i="3"/>
  <c r="AN598" i="3"/>
  <c r="AO598" i="3"/>
  <c r="AP598" i="3"/>
  <c r="AQ598" i="3"/>
  <c r="AR598" i="3"/>
  <c r="AS598" i="3"/>
  <c r="AT598" i="3"/>
  <c r="AU598" i="3"/>
  <c r="AV598" i="3"/>
  <c r="AW598" i="3"/>
  <c r="AX598" i="3"/>
  <c r="AY598" i="3"/>
  <c r="AZ598" i="3"/>
  <c r="BA598" i="3"/>
  <c r="BB598" i="3"/>
  <c r="BC598" i="3"/>
  <c r="BD598" i="3"/>
  <c r="BE598" i="3"/>
  <c r="BF598" i="3"/>
  <c r="BG598" i="3"/>
  <c r="BH598" i="3"/>
  <c r="BI598" i="3"/>
  <c r="BJ598" i="3"/>
  <c r="BK598" i="3"/>
  <c r="BL598" i="3"/>
  <c r="BM598" i="3"/>
  <c r="BN598" i="3"/>
  <c r="BO598" i="3"/>
  <c r="BP598" i="3"/>
  <c r="BQ598" i="3"/>
  <c r="BR598" i="3"/>
  <c r="BS598" i="3"/>
  <c r="BT598" i="3"/>
  <c r="BU598" i="3"/>
  <c r="BV598" i="3"/>
  <c r="D59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V599" i="3"/>
  <c r="W599" i="3"/>
  <c r="X599" i="3"/>
  <c r="Y599" i="3"/>
  <c r="Z599" i="3"/>
  <c r="AA599" i="3"/>
  <c r="AB599" i="3"/>
  <c r="AC599" i="3"/>
  <c r="AD599" i="3"/>
  <c r="AE599" i="3"/>
  <c r="AF599" i="3"/>
  <c r="AG599" i="3"/>
  <c r="AH599" i="3"/>
  <c r="AI599" i="3"/>
  <c r="AJ599" i="3"/>
  <c r="AK599" i="3"/>
  <c r="AL599" i="3"/>
  <c r="AM599" i="3"/>
  <c r="AN599" i="3"/>
  <c r="AO599" i="3"/>
  <c r="AP599" i="3"/>
  <c r="AQ599" i="3"/>
  <c r="AR599" i="3"/>
  <c r="AS599" i="3"/>
  <c r="AT599" i="3"/>
  <c r="AU599" i="3"/>
  <c r="AV599" i="3"/>
  <c r="AW599" i="3"/>
  <c r="AX599" i="3"/>
  <c r="AY599" i="3"/>
  <c r="AZ599" i="3"/>
  <c r="BA599" i="3"/>
  <c r="BB599" i="3"/>
  <c r="BC599" i="3"/>
  <c r="BD599" i="3"/>
  <c r="BE599" i="3"/>
  <c r="BF599" i="3"/>
  <c r="BG599" i="3"/>
  <c r="BH599" i="3"/>
  <c r="BI599" i="3"/>
  <c r="BJ599" i="3"/>
  <c r="BK599" i="3"/>
  <c r="BL599" i="3"/>
  <c r="BM599" i="3"/>
  <c r="BN599" i="3"/>
  <c r="BO599" i="3"/>
  <c r="BP599" i="3"/>
  <c r="BQ599" i="3"/>
  <c r="BR599" i="3"/>
  <c r="BS599" i="3"/>
  <c r="BT599" i="3"/>
  <c r="BU599" i="3"/>
  <c r="BV599" i="3"/>
  <c r="D600" i="3"/>
  <c r="E600" i="3"/>
  <c r="F600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S600" i="3"/>
  <c r="T600" i="3"/>
  <c r="U600" i="3"/>
  <c r="V600" i="3"/>
  <c r="W600" i="3"/>
  <c r="X600" i="3"/>
  <c r="Y600" i="3"/>
  <c r="Z600" i="3"/>
  <c r="AA600" i="3"/>
  <c r="AB600" i="3"/>
  <c r="AC600" i="3"/>
  <c r="AD600" i="3"/>
  <c r="AE600" i="3"/>
  <c r="AF600" i="3"/>
  <c r="AG600" i="3"/>
  <c r="AH600" i="3"/>
  <c r="AI600" i="3"/>
  <c r="AJ600" i="3"/>
  <c r="AK600" i="3"/>
  <c r="AL600" i="3"/>
  <c r="AM600" i="3"/>
  <c r="AN600" i="3"/>
  <c r="AO600" i="3"/>
  <c r="AP600" i="3"/>
  <c r="AQ600" i="3"/>
  <c r="AR600" i="3"/>
  <c r="AS600" i="3"/>
  <c r="AT600" i="3"/>
  <c r="AU600" i="3"/>
  <c r="AV600" i="3"/>
  <c r="AW600" i="3"/>
  <c r="AX600" i="3"/>
  <c r="AY600" i="3"/>
  <c r="AZ600" i="3"/>
  <c r="BA600" i="3"/>
  <c r="BB600" i="3"/>
  <c r="BC600" i="3"/>
  <c r="BD600" i="3"/>
  <c r="BE600" i="3"/>
  <c r="BF600" i="3"/>
  <c r="BG600" i="3"/>
  <c r="BH600" i="3"/>
  <c r="BI600" i="3"/>
  <c r="BJ600" i="3"/>
  <c r="BK600" i="3"/>
  <c r="BL600" i="3"/>
  <c r="BM600" i="3"/>
  <c r="BN600" i="3"/>
  <c r="BO600" i="3"/>
  <c r="BP600" i="3"/>
  <c r="BQ600" i="3"/>
  <c r="BR600" i="3"/>
  <c r="BS600" i="3"/>
  <c r="BT600" i="3"/>
  <c r="BU600" i="3"/>
  <c r="BV600" i="3"/>
  <c r="D601" i="3"/>
  <c r="E601" i="3"/>
  <c r="F601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S601" i="3"/>
  <c r="T601" i="3"/>
  <c r="U601" i="3"/>
  <c r="V601" i="3"/>
  <c r="W601" i="3"/>
  <c r="X601" i="3"/>
  <c r="Y601" i="3"/>
  <c r="Z601" i="3"/>
  <c r="AA601" i="3"/>
  <c r="AB601" i="3"/>
  <c r="AC601" i="3"/>
  <c r="AD601" i="3"/>
  <c r="AE601" i="3"/>
  <c r="AF601" i="3"/>
  <c r="AG601" i="3"/>
  <c r="AH601" i="3"/>
  <c r="AI601" i="3"/>
  <c r="AJ601" i="3"/>
  <c r="AK601" i="3"/>
  <c r="AL601" i="3"/>
  <c r="AM601" i="3"/>
  <c r="AN601" i="3"/>
  <c r="AO601" i="3"/>
  <c r="AP601" i="3"/>
  <c r="AQ601" i="3"/>
  <c r="AR601" i="3"/>
  <c r="AS601" i="3"/>
  <c r="AT601" i="3"/>
  <c r="AU601" i="3"/>
  <c r="AV601" i="3"/>
  <c r="AW601" i="3"/>
  <c r="AX601" i="3"/>
  <c r="AY601" i="3"/>
  <c r="AZ601" i="3"/>
  <c r="BA601" i="3"/>
  <c r="BB601" i="3"/>
  <c r="BC601" i="3"/>
  <c r="BD601" i="3"/>
  <c r="BE601" i="3"/>
  <c r="BF601" i="3"/>
  <c r="BG601" i="3"/>
  <c r="BH601" i="3"/>
  <c r="BI601" i="3"/>
  <c r="BJ601" i="3"/>
  <c r="BK601" i="3"/>
  <c r="BL601" i="3"/>
  <c r="BM601" i="3"/>
  <c r="BN601" i="3"/>
  <c r="BO601" i="3"/>
  <c r="BP601" i="3"/>
  <c r="BQ601" i="3"/>
  <c r="BR601" i="3"/>
  <c r="BS601" i="3"/>
  <c r="BT601" i="3"/>
  <c r="BU601" i="3"/>
  <c r="BV601" i="3"/>
  <c r="D602" i="3"/>
  <c r="E602" i="3"/>
  <c r="F602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S602" i="3"/>
  <c r="T602" i="3"/>
  <c r="U602" i="3"/>
  <c r="V602" i="3"/>
  <c r="W602" i="3"/>
  <c r="X602" i="3"/>
  <c r="Y602" i="3"/>
  <c r="Z602" i="3"/>
  <c r="AA602" i="3"/>
  <c r="AB602" i="3"/>
  <c r="AC602" i="3"/>
  <c r="AD602" i="3"/>
  <c r="AE602" i="3"/>
  <c r="AF602" i="3"/>
  <c r="AG602" i="3"/>
  <c r="AH602" i="3"/>
  <c r="AI602" i="3"/>
  <c r="AJ602" i="3"/>
  <c r="AK602" i="3"/>
  <c r="AL602" i="3"/>
  <c r="AM602" i="3"/>
  <c r="AN602" i="3"/>
  <c r="AO602" i="3"/>
  <c r="AP602" i="3"/>
  <c r="AQ602" i="3"/>
  <c r="AR602" i="3"/>
  <c r="AS602" i="3"/>
  <c r="AT602" i="3"/>
  <c r="AU602" i="3"/>
  <c r="AV602" i="3"/>
  <c r="AW602" i="3"/>
  <c r="AX602" i="3"/>
  <c r="AY602" i="3"/>
  <c r="AZ602" i="3"/>
  <c r="BA602" i="3"/>
  <c r="BB602" i="3"/>
  <c r="BC602" i="3"/>
  <c r="BD602" i="3"/>
  <c r="BE602" i="3"/>
  <c r="BF602" i="3"/>
  <c r="BG602" i="3"/>
  <c r="BH602" i="3"/>
  <c r="BI602" i="3"/>
  <c r="BJ602" i="3"/>
  <c r="BK602" i="3"/>
  <c r="BL602" i="3"/>
  <c r="BM602" i="3"/>
  <c r="BN602" i="3"/>
  <c r="BO602" i="3"/>
  <c r="BP602" i="3"/>
  <c r="BQ602" i="3"/>
  <c r="BR602" i="3"/>
  <c r="BS602" i="3"/>
  <c r="BT602" i="3"/>
  <c r="BU602" i="3"/>
  <c r="BV602" i="3"/>
  <c r="D603" i="3"/>
  <c r="E603" i="3"/>
  <c r="F603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S603" i="3"/>
  <c r="T603" i="3"/>
  <c r="U603" i="3"/>
  <c r="V603" i="3"/>
  <c r="W603" i="3"/>
  <c r="X603" i="3"/>
  <c r="Y603" i="3"/>
  <c r="Z603" i="3"/>
  <c r="AA603" i="3"/>
  <c r="AB603" i="3"/>
  <c r="AC603" i="3"/>
  <c r="AD603" i="3"/>
  <c r="AE603" i="3"/>
  <c r="AF603" i="3"/>
  <c r="AG603" i="3"/>
  <c r="AH603" i="3"/>
  <c r="AI603" i="3"/>
  <c r="AJ603" i="3"/>
  <c r="AK603" i="3"/>
  <c r="AL603" i="3"/>
  <c r="AM603" i="3"/>
  <c r="AN603" i="3"/>
  <c r="AO603" i="3"/>
  <c r="AP603" i="3"/>
  <c r="AQ603" i="3"/>
  <c r="AR603" i="3"/>
  <c r="AS603" i="3"/>
  <c r="AT603" i="3"/>
  <c r="AU603" i="3"/>
  <c r="AV603" i="3"/>
  <c r="AW603" i="3"/>
  <c r="AX603" i="3"/>
  <c r="AY603" i="3"/>
  <c r="AZ603" i="3"/>
  <c r="BA603" i="3"/>
  <c r="BB603" i="3"/>
  <c r="BC603" i="3"/>
  <c r="BD603" i="3"/>
  <c r="BE603" i="3"/>
  <c r="BF603" i="3"/>
  <c r="BG603" i="3"/>
  <c r="BH603" i="3"/>
  <c r="BI603" i="3"/>
  <c r="BJ603" i="3"/>
  <c r="BK603" i="3"/>
  <c r="BL603" i="3"/>
  <c r="BM603" i="3"/>
  <c r="BN603" i="3"/>
  <c r="BO603" i="3"/>
  <c r="BP603" i="3"/>
  <c r="BQ603" i="3"/>
  <c r="BR603" i="3"/>
  <c r="BS603" i="3"/>
  <c r="BT603" i="3"/>
  <c r="BU603" i="3"/>
  <c r="BV603" i="3"/>
  <c r="D604" i="3"/>
  <c r="E604" i="3"/>
  <c r="F604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S604" i="3"/>
  <c r="T604" i="3"/>
  <c r="U604" i="3"/>
  <c r="V604" i="3"/>
  <c r="W604" i="3"/>
  <c r="X604" i="3"/>
  <c r="Y604" i="3"/>
  <c r="Z604" i="3"/>
  <c r="AA604" i="3"/>
  <c r="AB604" i="3"/>
  <c r="AC604" i="3"/>
  <c r="AD604" i="3"/>
  <c r="AE604" i="3"/>
  <c r="AF604" i="3"/>
  <c r="AG604" i="3"/>
  <c r="AH604" i="3"/>
  <c r="AI604" i="3"/>
  <c r="AJ604" i="3"/>
  <c r="AK604" i="3"/>
  <c r="AL604" i="3"/>
  <c r="AM604" i="3"/>
  <c r="AN604" i="3"/>
  <c r="AO604" i="3"/>
  <c r="AP604" i="3"/>
  <c r="AQ604" i="3"/>
  <c r="AR604" i="3"/>
  <c r="AS604" i="3"/>
  <c r="AT604" i="3"/>
  <c r="AU604" i="3"/>
  <c r="AV604" i="3"/>
  <c r="AW604" i="3"/>
  <c r="AX604" i="3"/>
  <c r="AY604" i="3"/>
  <c r="AZ604" i="3"/>
  <c r="BA604" i="3"/>
  <c r="BB604" i="3"/>
  <c r="BC604" i="3"/>
  <c r="BD604" i="3"/>
  <c r="BE604" i="3"/>
  <c r="BF604" i="3"/>
  <c r="BG604" i="3"/>
  <c r="BH604" i="3"/>
  <c r="BI604" i="3"/>
  <c r="BJ604" i="3"/>
  <c r="BK604" i="3"/>
  <c r="BL604" i="3"/>
  <c r="BM604" i="3"/>
  <c r="BN604" i="3"/>
  <c r="BO604" i="3"/>
  <c r="BP604" i="3"/>
  <c r="BQ604" i="3"/>
  <c r="BR604" i="3"/>
  <c r="BS604" i="3"/>
  <c r="BT604" i="3"/>
  <c r="BU604" i="3"/>
  <c r="BV604" i="3"/>
  <c r="D605" i="3"/>
  <c r="E605" i="3"/>
  <c r="F605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S605" i="3"/>
  <c r="T605" i="3"/>
  <c r="U605" i="3"/>
  <c r="V605" i="3"/>
  <c r="W605" i="3"/>
  <c r="X605" i="3"/>
  <c r="Y605" i="3"/>
  <c r="Z605" i="3"/>
  <c r="AA605" i="3"/>
  <c r="AB605" i="3"/>
  <c r="AC605" i="3"/>
  <c r="AD605" i="3"/>
  <c r="AE605" i="3"/>
  <c r="AF605" i="3"/>
  <c r="AG605" i="3"/>
  <c r="AH605" i="3"/>
  <c r="AI605" i="3"/>
  <c r="AJ605" i="3"/>
  <c r="AK605" i="3"/>
  <c r="AL605" i="3"/>
  <c r="AM605" i="3"/>
  <c r="AN605" i="3"/>
  <c r="AO605" i="3"/>
  <c r="AP605" i="3"/>
  <c r="AQ605" i="3"/>
  <c r="AR605" i="3"/>
  <c r="AS605" i="3"/>
  <c r="AT605" i="3"/>
  <c r="AU605" i="3"/>
  <c r="AV605" i="3"/>
  <c r="AW605" i="3"/>
  <c r="AX605" i="3"/>
  <c r="AY605" i="3"/>
  <c r="AZ605" i="3"/>
  <c r="BA605" i="3"/>
  <c r="BB605" i="3"/>
  <c r="BC605" i="3"/>
  <c r="BD605" i="3"/>
  <c r="BE605" i="3"/>
  <c r="BF605" i="3"/>
  <c r="BG605" i="3"/>
  <c r="BH605" i="3"/>
  <c r="BI605" i="3"/>
  <c r="BJ605" i="3"/>
  <c r="BK605" i="3"/>
  <c r="BL605" i="3"/>
  <c r="BM605" i="3"/>
  <c r="BN605" i="3"/>
  <c r="BO605" i="3"/>
  <c r="BP605" i="3"/>
  <c r="BQ605" i="3"/>
  <c r="BR605" i="3"/>
  <c r="BS605" i="3"/>
  <c r="BT605" i="3"/>
  <c r="BU605" i="3"/>
  <c r="BV605" i="3"/>
  <c r="D606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V606" i="3"/>
  <c r="W606" i="3"/>
  <c r="X606" i="3"/>
  <c r="Y606" i="3"/>
  <c r="Z606" i="3"/>
  <c r="AA606" i="3"/>
  <c r="AB606" i="3"/>
  <c r="AC606" i="3"/>
  <c r="AD606" i="3"/>
  <c r="AE606" i="3"/>
  <c r="AF606" i="3"/>
  <c r="AG606" i="3"/>
  <c r="AH606" i="3"/>
  <c r="AI606" i="3"/>
  <c r="AJ606" i="3"/>
  <c r="AK606" i="3"/>
  <c r="AL606" i="3"/>
  <c r="AM606" i="3"/>
  <c r="AN606" i="3"/>
  <c r="AO606" i="3"/>
  <c r="AP606" i="3"/>
  <c r="AQ606" i="3"/>
  <c r="AR606" i="3"/>
  <c r="AS606" i="3"/>
  <c r="AT606" i="3"/>
  <c r="AU606" i="3"/>
  <c r="AV606" i="3"/>
  <c r="AW606" i="3"/>
  <c r="AX606" i="3"/>
  <c r="AY606" i="3"/>
  <c r="AZ606" i="3"/>
  <c r="BA606" i="3"/>
  <c r="BB606" i="3"/>
  <c r="BC606" i="3"/>
  <c r="BD606" i="3"/>
  <c r="BE606" i="3"/>
  <c r="BF606" i="3"/>
  <c r="BG606" i="3"/>
  <c r="BH606" i="3"/>
  <c r="BI606" i="3"/>
  <c r="BJ606" i="3"/>
  <c r="BK606" i="3"/>
  <c r="BL606" i="3"/>
  <c r="BM606" i="3"/>
  <c r="BN606" i="3"/>
  <c r="BO606" i="3"/>
  <c r="BP606" i="3"/>
  <c r="BQ606" i="3"/>
  <c r="BR606" i="3"/>
  <c r="BS606" i="3"/>
  <c r="BT606" i="3"/>
  <c r="BU606" i="3"/>
  <c r="BV606" i="3"/>
  <c r="D607" i="3"/>
  <c r="E607" i="3"/>
  <c r="F607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S607" i="3"/>
  <c r="T607" i="3"/>
  <c r="U607" i="3"/>
  <c r="V607" i="3"/>
  <c r="W607" i="3"/>
  <c r="X607" i="3"/>
  <c r="Y607" i="3"/>
  <c r="Z607" i="3"/>
  <c r="AA607" i="3"/>
  <c r="AB607" i="3"/>
  <c r="AC607" i="3"/>
  <c r="AD607" i="3"/>
  <c r="AE607" i="3"/>
  <c r="AF607" i="3"/>
  <c r="AG607" i="3"/>
  <c r="AH607" i="3"/>
  <c r="AI607" i="3"/>
  <c r="AJ607" i="3"/>
  <c r="AK607" i="3"/>
  <c r="AL607" i="3"/>
  <c r="AM607" i="3"/>
  <c r="AN607" i="3"/>
  <c r="AO607" i="3"/>
  <c r="AP607" i="3"/>
  <c r="AQ607" i="3"/>
  <c r="AR607" i="3"/>
  <c r="AS607" i="3"/>
  <c r="AT607" i="3"/>
  <c r="AU607" i="3"/>
  <c r="AV607" i="3"/>
  <c r="AW607" i="3"/>
  <c r="AX607" i="3"/>
  <c r="AY607" i="3"/>
  <c r="AZ607" i="3"/>
  <c r="BA607" i="3"/>
  <c r="BB607" i="3"/>
  <c r="BC607" i="3"/>
  <c r="BD607" i="3"/>
  <c r="BE607" i="3"/>
  <c r="BF607" i="3"/>
  <c r="BG607" i="3"/>
  <c r="BH607" i="3"/>
  <c r="BI607" i="3"/>
  <c r="BJ607" i="3"/>
  <c r="BK607" i="3"/>
  <c r="BL607" i="3"/>
  <c r="BM607" i="3"/>
  <c r="BN607" i="3"/>
  <c r="BO607" i="3"/>
  <c r="BP607" i="3"/>
  <c r="BQ607" i="3"/>
  <c r="BR607" i="3"/>
  <c r="BS607" i="3"/>
  <c r="BT607" i="3"/>
  <c r="BU607" i="3"/>
  <c r="BV607" i="3"/>
  <c r="D608" i="3"/>
  <c r="E608" i="3"/>
  <c r="F608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S608" i="3"/>
  <c r="T608" i="3"/>
  <c r="U608" i="3"/>
  <c r="V608" i="3"/>
  <c r="W608" i="3"/>
  <c r="X608" i="3"/>
  <c r="Y608" i="3"/>
  <c r="Z608" i="3"/>
  <c r="AA608" i="3"/>
  <c r="AB608" i="3"/>
  <c r="AC608" i="3"/>
  <c r="AD608" i="3"/>
  <c r="AE608" i="3"/>
  <c r="AF608" i="3"/>
  <c r="AG608" i="3"/>
  <c r="AH608" i="3"/>
  <c r="AI608" i="3"/>
  <c r="AJ608" i="3"/>
  <c r="AK608" i="3"/>
  <c r="AL608" i="3"/>
  <c r="AM608" i="3"/>
  <c r="AN608" i="3"/>
  <c r="AO608" i="3"/>
  <c r="AP608" i="3"/>
  <c r="AQ608" i="3"/>
  <c r="AR608" i="3"/>
  <c r="AS608" i="3"/>
  <c r="AT608" i="3"/>
  <c r="AU608" i="3"/>
  <c r="AV608" i="3"/>
  <c r="AW608" i="3"/>
  <c r="AX608" i="3"/>
  <c r="AY608" i="3"/>
  <c r="AZ608" i="3"/>
  <c r="BA608" i="3"/>
  <c r="BB608" i="3"/>
  <c r="BC608" i="3"/>
  <c r="BD608" i="3"/>
  <c r="BE608" i="3"/>
  <c r="BF608" i="3"/>
  <c r="BG608" i="3"/>
  <c r="BH608" i="3"/>
  <c r="BI608" i="3"/>
  <c r="BJ608" i="3"/>
  <c r="BK608" i="3"/>
  <c r="BL608" i="3"/>
  <c r="BM608" i="3"/>
  <c r="BN608" i="3"/>
  <c r="BO608" i="3"/>
  <c r="BP608" i="3"/>
  <c r="BQ608" i="3"/>
  <c r="BR608" i="3"/>
  <c r="BS608" i="3"/>
  <c r="BT608" i="3"/>
  <c r="BU608" i="3"/>
  <c r="BV608" i="3"/>
  <c r="D609" i="3"/>
  <c r="E609" i="3"/>
  <c r="F609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S609" i="3"/>
  <c r="T609" i="3"/>
  <c r="U609" i="3"/>
  <c r="V609" i="3"/>
  <c r="W609" i="3"/>
  <c r="X609" i="3"/>
  <c r="Y609" i="3"/>
  <c r="Z609" i="3"/>
  <c r="AA609" i="3"/>
  <c r="AB609" i="3"/>
  <c r="AC609" i="3"/>
  <c r="AD609" i="3"/>
  <c r="AE609" i="3"/>
  <c r="AF609" i="3"/>
  <c r="AG609" i="3"/>
  <c r="AH609" i="3"/>
  <c r="AI609" i="3"/>
  <c r="AJ609" i="3"/>
  <c r="AK609" i="3"/>
  <c r="AL609" i="3"/>
  <c r="AM609" i="3"/>
  <c r="AN609" i="3"/>
  <c r="AO609" i="3"/>
  <c r="AP609" i="3"/>
  <c r="AQ609" i="3"/>
  <c r="AR609" i="3"/>
  <c r="AS609" i="3"/>
  <c r="AT609" i="3"/>
  <c r="AU609" i="3"/>
  <c r="AV609" i="3"/>
  <c r="AW609" i="3"/>
  <c r="AX609" i="3"/>
  <c r="AY609" i="3"/>
  <c r="AZ609" i="3"/>
  <c r="BA609" i="3"/>
  <c r="BB609" i="3"/>
  <c r="BC609" i="3"/>
  <c r="BD609" i="3"/>
  <c r="BE609" i="3"/>
  <c r="BF609" i="3"/>
  <c r="BG609" i="3"/>
  <c r="BH609" i="3"/>
  <c r="BI609" i="3"/>
  <c r="BJ609" i="3"/>
  <c r="BK609" i="3"/>
  <c r="BL609" i="3"/>
  <c r="BM609" i="3"/>
  <c r="BN609" i="3"/>
  <c r="BO609" i="3"/>
  <c r="BP609" i="3"/>
  <c r="BQ609" i="3"/>
  <c r="BR609" i="3"/>
  <c r="BS609" i="3"/>
  <c r="BT609" i="3"/>
  <c r="BU609" i="3"/>
  <c r="BV609" i="3"/>
  <c r="D610" i="3"/>
  <c r="E610" i="3"/>
  <c r="F610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S610" i="3"/>
  <c r="T610" i="3"/>
  <c r="U610" i="3"/>
  <c r="V610" i="3"/>
  <c r="W610" i="3"/>
  <c r="X610" i="3"/>
  <c r="Y610" i="3"/>
  <c r="Z610" i="3"/>
  <c r="AA610" i="3"/>
  <c r="AB610" i="3"/>
  <c r="AC610" i="3"/>
  <c r="AD610" i="3"/>
  <c r="AE610" i="3"/>
  <c r="AF610" i="3"/>
  <c r="AG610" i="3"/>
  <c r="AH610" i="3"/>
  <c r="AI610" i="3"/>
  <c r="AJ610" i="3"/>
  <c r="AK610" i="3"/>
  <c r="AL610" i="3"/>
  <c r="AM610" i="3"/>
  <c r="AN610" i="3"/>
  <c r="AO610" i="3"/>
  <c r="AP610" i="3"/>
  <c r="AQ610" i="3"/>
  <c r="AR610" i="3"/>
  <c r="AS610" i="3"/>
  <c r="AT610" i="3"/>
  <c r="AU610" i="3"/>
  <c r="AV610" i="3"/>
  <c r="AW610" i="3"/>
  <c r="AX610" i="3"/>
  <c r="AY610" i="3"/>
  <c r="AZ610" i="3"/>
  <c r="BA610" i="3"/>
  <c r="BB610" i="3"/>
  <c r="BC610" i="3"/>
  <c r="BD610" i="3"/>
  <c r="BE610" i="3"/>
  <c r="BF610" i="3"/>
  <c r="BG610" i="3"/>
  <c r="BH610" i="3"/>
  <c r="BI610" i="3"/>
  <c r="BJ610" i="3"/>
  <c r="BK610" i="3"/>
  <c r="BL610" i="3"/>
  <c r="BM610" i="3"/>
  <c r="BN610" i="3"/>
  <c r="BO610" i="3"/>
  <c r="BP610" i="3"/>
  <c r="BQ610" i="3"/>
  <c r="BR610" i="3"/>
  <c r="BS610" i="3"/>
  <c r="BT610" i="3"/>
  <c r="BU610" i="3"/>
  <c r="BV610" i="3"/>
  <c r="D611" i="3"/>
  <c r="E611" i="3"/>
  <c r="F611" i="3"/>
  <c r="G611" i="3"/>
  <c r="H611" i="3"/>
  <c r="I611" i="3"/>
  <c r="J611" i="3"/>
  <c r="K611" i="3"/>
  <c r="L611" i="3"/>
  <c r="M611" i="3"/>
  <c r="N611" i="3"/>
  <c r="O611" i="3"/>
  <c r="P611" i="3"/>
  <c r="Q611" i="3"/>
  <c r="R611" i="3"/>
  <c r="S611" i="3"/>
  <c r="T611" i="3"/>
  <c r="U611" i="3"/>
  <c r="V611" i="3"/>
  <c r="W611" i="3"/>
  <c r="X611" i="3"/>
  <c r="Y611" i="3"/>
  <c r="Z611" i="3"/>
  <c r="AA611" i="3"/>
  <c r="AB611" i="3"/>
  <c r="AC611" i="3"/>
  <c r="AD611" i="3"/>
  <c r="AE611" i="3"/>
  <c r="AF611" i="3"/>
  <c r="AG611" i="3"/>
  <c r="AH611" i="3"/>
  <c r="AI611" i="3"/>
  <c r="AJ611" i="3"/>
  <c r="AK611" i="3"/>
  <c r="AL611" i="3"/>
  <c r="AM611" i="3"/>
  <c r="AN611" i="3"/>
  <c r="AO611" i="3"/>
  <c r="AP611" i="3"/>
  <c r="AQ611" i="3"/>
  <c r="AR611" i="3"/>
  <c r="AS611" i="3"/>
  <c r="AT611" i="3"/>
  <c r="AU611" i="3"/>
  <c r="AV611" i="3"/>
  <c r="AW611" i="3"/>
  <c r="AX611" i="3"/>
  <c r="AY611" i="3"/>
  <c r="AZ611" i="3"/>
  <c r="BA611" i="3"/>
  <c r="BB611" i="3"/>
  <c r="BC611" i="3"/>
  <c r="BD611" i="3"/>
  <c r="BE611" i="3"/>
  <c r="BF611" i="3"/>
  <c r="BG611" i="3"/>
  <c r="BH611" i="3"/>
  <c r="BI611" i="3"/>
  <c r="BJ611" i="3"/>
  <c r="BK611" i="3"/>
  <c r="BL611" i="3"/>
  <c r="BM611" i="3"/>
  <c r="BN611" i="3"/>
  <c r="BO611" i="3"/>
  <c r="BP611" i="3"/>
  <c r="BQ611" i="3"/>
  <c r="BR611" i="3"/>
  <c r="BS611" i="3"/>
  <c r="BT611" i="3"/>
  <c r="BU611" i="3"/>
  <c r="BV611" i="3"/>
  <c r="D612" i="3"/>
  <c r="E612" i="3"/>
  <c r="F612" i="3"/>
  <c r="G612" i="3"/>
  <c r="H612" i="3"/>
  <c r="I612" i="3"/>
  <c r="J612" i="3"/>
  <c r="K612" i="3"/>
  <c r="L612" i="3"/>
  <c r="M612" i="3"/>
  <c r="N612" i="3"/>
  <c r="O612" i="3"/>
  <c r="P612" i="3"/>
  <c r="Q612" i="3"/>
  <c r="R612" i="3"/>
  <c r="S612" i="3"/>
  <c r="T612" i="3"/>
  <c r="U612" i="3"/>
  <c r="V612" i="3"/>
  <c r="W612" i="3"/>
  <c r="X612" i="3"/>
  <c r="Y612" i="3"/>
  <c r="Z612" i="3"/>
  <c r="AA612" i="3"/>
  <c r="AB612" i="3"/>
  <c r="AC612" i="3"/>
  <c r="AD612" i="3"/>
  <c r="AE612" i="3"/>
  <c r="AF612" i="3"/>
  <c r="AG612" i="3"/>
  <c r="AH612" i="3"/>
  <c r="AI612" i="3"/>
  <c r="AJ612" i="3"/>
  <c r="AK612" i="3"/>
  <c r="AL612" i="3"/>
  <c r="AM612" i="3"/>
  <c r="AN612" i="3"/>
  <c r="AO612" i="3"/>
  <c r="AP612" i="3"/>
  <c r="AQ612" i="3"/>
  <c r="AR612" i="3"/>
  <c r="AS612" i="3"/>
  <c r="AT612" i="3"/>
  <c r="AU612" i="3"/>
  <c r="AV612" i="3"/>
  <c r="AW612" i="3"/>
  <c r="AX612" i="3"/>
  <c r="AY612" i="3"/>
  <c r="AZ612" i="3"/>
  <c r="BA612" i="3"/>
  <c r="BB612" i="3"/>
  <c r="BC612" i="3"/>
  <c r="BD612" i="3"/>
  <c r="BE612" i="3"/>
  <c r="BF612" i="3"/>
  <c r="BG612" i="3"/>
  <c r="BH612" i="3"/>
  <c r="BI612" i="3"/>
  <c r="BJ612" i="3"/>
  <c r="BK612" i="3"/>
  <c r="BL612" i="3"/>
  <c r="BM612" i="3"/>
  <c r="BN612" i="3"/>
  <c r="BO612" i="3"/>
  <c r="BP612" i="3"/>
  <c r="BQ612" i="3"/>
  <c r="BR612" i="3"/>
  <c r="BS612" i="3"/>
  <c r="BT612" i="3"/>
  <c r="BU612" i="3"/>
  <c r="BV612" i="3"/>
  <c r="D613" i="3"/>
  <c r="E613" i="3"/>
  <c r="F613" i="3"/>
  <c r="G613" i="3"/>
  <c r="H613" i="3"/>
  <c r="I613" i="3"/>
  <c r="J613" i="3"/>
  <c r="K613" i="3"/>
  <c r="L613" i="3"/>
  <c r="M613" i="3"/>
  <c r="N613" i="3"/>
  <c r="O613" i="3"/>
  <c r="P613" i="3"/>
  <c r="Q613" i="3"/>
  <c r="R613" i="3"/>
  <c r="S613" i="3"/>
  <c r="T613" i="3"/>
  <c r="U613" i="3"/>
  <c r="V613" i="3"/>
  <c r="W613" i="3"/>
  <c r="X613" i="3"/>
  <c r="Y613" i="3"/>
  <c r="Z613" i="3"/>
  <c r="AA613" i="3"/>
  <c r="AB613" i="3"/>
  <c r="AC613" i="3"/>
  <c r="AD613" i="3"/>
  <c r="AE613" i="3"/>
  <c r="AF613" i="3"/>
  <c r="AG613" i="3"/>
  <c r="AH613" i="3"/>
  <c r="AI613" i="3"/>
  <c r="AJ613" i="3"/>
  <c r="AK613" i="3"/>
  <c r="AL613" i="3"/>
  <c r="AM613" i="3"/>
  <c r="AN613" i="3"/>
  <c r="AO613" i="3"/>
  <c r="AP613" i="3"/>
  <c r="AQ613" i="3"/>
  <c r="AR613" i="3"/>
  <c r="AS613" i="3"/>
  <c r="AT613" i="3"/>
  <c r="AU613" i="3"/>
  <c r="AV613" i="3"/>
  <c r="AW613" i="3"/>
  <c r="AX613" i="3"/>
  <c r="AY613" i="3"/>
  <c r="AZ613" i="3"/>
  <c r="BA613" i="3"/>
  <c r="BB613" i="3"/>
  <c r="BC613" i="3"/>
  <c r="BD613" i="3"/>
  <c r="BE613" i="3"/>
  <c r="BF613" i="3"/>
  <c r="BG613" i="3"/>
  <c r="BH613" i="3"/>
  <c r="BI613" i="3"/>
  <c r="BJ613" i="3"/>
  <c r="BK613" i="3"/>
  <c r="BL613" i="3"/>
  <c r="BM613" i="3"/>
  <c r="BN613" i="3"/>
  <c r="BO613" i="3"/>
  <c r="BP613" i="3"/>
  <c r="BQ613" i="3"/>
  <c r="BR613" i="3"/>
  <c r="BS613" i="3"/>
  <c r="BT613" i="3"/>
  <c r="BU613" i="3"/>
  <c r="BV613" i="3"/>
  <c r="D614" i="3"/>
  <c r="E614" i="3"/>
  <c r="F614" i="3"/>
  <c r="G614" i="3"/>
  <c r="H614" i="3"/>
  <c r="I614" i="3"/>
  <c r="J614" i="3"/>
  <c r="K614" i="3"/>
  <c r="L614" i="3"/>
  <c r="M614" i="3"/>
  <c r="N614" i="3"/>
  <c r="O614" i="3"/>
  <c r="P614" i="3"/>
  <c r="Q614" i="3"/>
  <c r="R614" i="3"/>
  <c r="S614" i="3"/>
  <c r="T614" i="3"/>
  <c r="U614" i="3"/>
  <c r="V614" i="3"/>
  <c r="W614" i="3"/>
  <c r="X614" i="3"/>
  <c r="Y614" i="3"/>
  <c r="Z614" i="3"/>
  <c r="AA614" i="3"/>
  <c r="AB614" i="3"/>
  <c r="AC614" i="3"/>
  <c r="AD614" i="3"/>
  <c r="AE614" i="3"/>
  <c r="AF614" i="3"/>
  <c r="AG614" i="3"/>
  <c r="AH614" i="3"/>
  <c r="AI614" i="3"/>
  <c r="AJ614" i="3"/>
  <c r="AK614" i="3"/>
  <c r="AL614" i="3"/>
  <c r="AM614" i="3"/>
  <c r="AN614" i="3"/>
  <c r="AO614" i="3"/>
  <c r="AP614" i="3"/>
  <c r="AQ614" i="3"/>
  <c r="AR614" i="3"/>
  <c r="AS614" i="3"/>
  <c r="AT614" i="3"/>
  <c r="AU614" i="3"/>
  <c r="AV614" i="3"/>
  <c r="AW614" i="3"/>
  <c r="AX614" i="3"/>
  <c r="AY614" i="3"/>
  <c r="AZ614" i="3"/>
  <c r="BA614" i="3"/>
  <c r="BB614" i="3"/>
  <c r="BC614" i="3"/>
  <c r="BD614" i="3"/>
  <c r="BE614" i="3"/>
  <c r="BF614" i="3"/>
  <c r="BG614" i="3"/>
  <c r="BH614" i="3"/>
  <c r="BI614" i="3"/>
  <c r="BJ614" i="3"/>
  <c r="BK614" i="3"/>
  <c r="BL614" i="3"/>
  <c r="BM614" i="3"/>
  <c r="BN614" i="3"/>
  <c r="BO614" i="3"/>
  <c r="BP614" i="3"/>
  <c r="BQ614" i="3"/>
  <c r="BR614" i="3"/>
  <c r="BS614" i="3"/>
  <c r="BT614" i="3"/>
  <c r="BU614" i="3"/>
  <c r="BV614" i="3"/>
  <c r="D615" i="3"/>
  <c r="E615" i="3"/>
  <c r="F615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S615" i="3"/>
  <c r="T615" i="3"/>
  <c r="U615" i="3"/>
  <c r="V615" i="3"/>
  <c r="W615" i="3"/>
  <c r="X615" i="3"/>
  <c r="Y615" i="3"/>
  <c r="Z615" i="3"/>
  <c r="AA615" i="3"/>
  <c r="AB615" i="3"/>
  <c r="AC615" i="3"/>
  <c r="AD615" i="3"/>
  <c r="AE615" i="3"/>
  <c r="AF615" i="3"/>
  <c r="AG615" i="3"/>
  <c r="AH615" i="3"/>
  <c r="AI615" i="3"/>
  <c r="AJ615" i="3"/>
  <c r="AK615" i="3"/>
  <c r="AL615" i="3"/>
  <c r="AM615" i="3"/>
  <c r="AN615" i="3"/>
  <c r="AO615" i="3"/>
  <c r="AP615" i="3"/>
  <c r="AQ615" i="3"/>
  <c r="AR615" i="3"/>
  <c r="AS615" i="3"/>
  <c r="AT615" i="3"/>
  <c r="AU615" i="3"/>
  <c r="AV615" i="3"/>
  <c r="AW615" i="3"/>
  <c r="AX615" i="3"/>
  <c r="AY615" i="3"/>
  <c r="AZ615" i="3"/>
  <c r="BA615" i="3"/>
  <c r="BB615" i="3"/>
  <c r="BC615" i="3"/>
  <c r="BD615" i="3"/>
  <c r="BE615" i="3"/>
  <c r="BF615" i="3"/>
  <c r="BG615" i="3"/>
  <c r="BH615" i="3"/>
  <c r="BI615" i="3"/>
  <c r="BJ615" i="3"/>
  <c r="BK615" i="3"/>
  <c r="BL615" i="3"/>
  <c r="BM615" i="3"/>
  <c r="BN615" i="3"/>
  <c r="BO615" i="3"/>
  <c r="BP615" i="3"/>
  <c r="BQ615" i="3"/>
  <c r="BR615" i="3"/>
  <c r="BS615" i="3"/>
  <c r="BT615" i="3"/>
  <c r="BU615" i="3"/>
  <c r="BV615" i="3"/>
  <c r="D616" i="3"/>
  <c r="E616" i="3"/>
  <c r="F616" i="3"/>
  <c r="G616" i="3"/>
  <c r="H616" i="3"/>
  <c r="I616" i="3"/>
  <c r="J616" i="3"/>
  <c r="K616" i="3"/>
  <c r="L616" i="3"/>
  <c r="M616" i="3"/>
  <c r="N616" i="3"/>
  <c r="O616" i="3"/>
  <c r="P616" i="3"/>
  <c r="Q616" i="3"/>
  <c r="R616" i="3"/>
  <c r="S616" i="3"/>
  <c r="T616" i="3"/>
  <c r="U616" i="3"/>
  <c r="V616" i="3"/>
  <c r="W616" i="3"/>
  <c r="X616" i="3"/>
  <c r="Y616" i="3"/>
  <c r="Z616" i="3"/>
  <c r="AA616" i="3"/>
  <c r="AB616" i="3"/>
  <c r="AC616" i="3"/>
  <c r="AD616" i="3"/>
  <c r="AE616" i="3"/>
  <c r="AF616" i="3"/>
  <c r="AG616" i="3"/>
  <c r="AH616" i="3"/>
  <c r="AI616" i="3"/>
  <c r="AJ616" i="3"/>
  <c r="AK616" i="3"/>
  <c r="AL616" i="3"/>
  <c r="AM616" i="3"/>
  <c r="AN616" i="3"/>
  <c r="AO616" i="3"/>
  <c r="AP616" i="3"/>
  <c r="AQ616" i="3"/>
  <c r="AR616" i="3"/>
  <c r="AS616" i="3"/>
  <c r="AT616" i="3"/>
  <c r="AU616" i="3"/>
  <c r="AV616" i="3"/>
  <c r="AW616" i="3"/>
  <c r="AX616" i="3"/>
  <c r="AY616" i="3"/>
  <c r="AZ616" i="3"/>
  <c r="BA616" i="3"/>
  <c r="BB616" i="3"/>
  <c r="BC616" i="3"/>
  <c r="BD616" i="3"/>
  <c r="BE616" i="3"/>
  <c r="BF616" i="3"/>
  <c r="BG616" i="3"/>
  <c r="BH616" i="3"/>
  <c r="BI616" i="3"/>
  <c r="BJ616" i="3"/>
  <c r="BK616" i="3"/>
  <c r="BL616" i="3"/>
  <c r="BM616" i="3"/>
  <c r="BN616" i="3"/>
  <c r="BO616" i="3"/>
  <c r="BP616" i="3"/>
  <c r="BQ616" i="3"/>
  <c r="BR616" i="3"/>
  <c r="BS616" i="3"/>
  <c r="BT616" i="3"/>
  <c r="BU616" i="3"/>
  <c r="BV616" i="3"/>
  <c r="D617" i="3"/>
  <c r="E617" i="3"/>
  <c r="F617" i="3"/>
  <c r="G617" i="3"/>
  <c r="H617" i="3"/>
  <c r="I617" i="3"/>
  <c r="J617" i="3"/>
  <c r="K617" i="3"/>
  <c r="L617" i="3"/>
  <c r="M617" i="3"/>
  <c r="N617" i="3"/>
  <c r="O617" i="3"/>
  <c r="P617" i="3"/>
  <c r="Q617" i="3"/>
  <c r="R617" i="3"/>
  <c r="S617" i="3"/>
  <c r="T617" i="3"/>
  <c r="U617" i="3"/>
  <c r="V617" i="3"/>
  <c r="W617" i="3"/>
  <c r="X617" i="3"/>
  <c r="Y617" i="3"/>
  <c r="Z617" i="3"/>
  <c r="AA617" i="3"/>
  <c r="AB617" i="3"/>
  <c r="AC617" i="3"/>
  <c r="AD617" i="3"/>
  <c r="AE617" i="3"/>
  <c r="AF617" i="3"/>
  <c r="AG617" i="3"/>
  <c r="AH617" i="3"/>
  <c r="AI617" i="3"/>
  <c r="AJ617" i="3"/>
  <c r="AK617" i="3"/>
  <c r="AL617" i="3"/>
  <c r="AM617" i="3"/>
  <c r="AN617" i="3"/>
  <c r="AO617" i="3"/>
  <c r="AP617" i="3"/>
  <c r="AQ617" i="3"/>
  <c r="AR617" i="3"/>
  <c r="AS617" i="3"/>
  <c r="AT617" i="3"/>
  <c r="AU617" i="3"/>
  <c r="AV617" i="3"/>
  <c r="AW617" i="3"/>
  <c r="AX617" i="3"/>
  <c r="AY617" i="3"/>
  <c r="AZ617" i="3"/>
  <c r="BA617" i="3"/>
  <c r="BB617" i="3"/>
  <c r="BC617" i="3"/>
  <c r="BD617" i="3"/>
  <c r="BE617" i="3"/>
  <c r="BF617" i="3"/>
  <c r="BG617" i="3"/>
  <c r="BH617" i="3"/>
  <c r="BI617" i="3"/>
  <c r="BJ617" i="3"/>
  <c r="BK617" i="3"/>
  <c r="BL617" i="3"/>
  <c r="BM617" i="3"/>
  <c r="BN617" i="3"/>
  <c r="BO617" i="3"/>
  <c r="BP617" i="3"/>
  <c r="BQ617" i="3"/>
  <c r="BR617" i="3"/>
  <c r="BS617" i="3"/>
  <c r="BT617" i="3"/>
  <c r="BU617" i="3"/>
  <c r="BV617" i="3"/>
  <c r="D618" i="3"/>
  <c r="E618" i="3"/>
  <c r="F618" i="3"/>
  <c r="G618" i="3"/>
  <c r="H618" i="3"/>
  <c r="I618" i="3"/>
  <c r="J618" i="3"/>
  <c r="K618" i="3"/>
  <c r="L618" i="3"/>
  <c r="M618" i="3"/>
  <c r="N618" i="3"/>
  <c r="O618" i="3"/>
  <c r="P618" i="3"/>
  <c r="Q618" i="3"/>
  <c r="R618" i="3"/>
  <c r="S618" i="3"/>
  <c r="T618" i="3"/>
  <c r="U618" i="3"/>
  <c r="V618" i="3"/>
  <c r="W618" i="3"/>
  <c r="X618" i="3"/>
  <c r="Y618" i="3"/>
  <c r="Z618" i="3"/>
  <c r="AA618" i="3"/>
  <c r="AB618" i="3"/>
  <c r="AC618" i="3"/>
  <c r="AD618" i="3"/>
  <c r="AE618" i="3"/>
  <c r="AF618" i="3"/>
  <c r="AG618" i="3"/>
  <c r="AH618" i="3"/>
  <c r="AI618" i="3"/>
  <c r="AJ618" i="3"/>
  <c r="AK618" i="3"/>
  <c r="AL618" i="3"/>
  <c r="AM618" i="3"/>
  <c r="AN618" i="3"/>
  <c r="AO618" i="3"/>
  <c r="AP618" i="3"/>
  <c r="AQ618" i="3"/>
  <c r="AR618" i="3"/>
  <c r="AS618" i="3"/>
  <c r="AT618" i="3"/>
  <c r="AU618" i="3"/>
  <c r="AV618" i="3"/>
  <c r="AW618" i="3"/>
  <c r="AX618" i="3"/>
  <c r="AY618" i="3"/>
  <c r="AZ618" i="3"/>
  <c r="BA618" i="3"/>
  <c r="BB618" i="3"/>
  <c r="BC618" i="3"/>
  <c r="BD618" i="3"/>
  <c r="BE618" i="3"/>
  <c r="BF618" i="3"/>
  <c r="BG618" i="3"/>
  <c r="BH618" i="3"/>
  <c r="BI618" i="3"/>
  <c r="BJ618" i="3"/>
  <c r="BK618" i="3"/>
  <c r="BL618" i="3"/>
  <c r="BM618" i="3"/>
  <c r="BN618" i="3"/>
  <c r="BO618" i="3"/>
  <c r="BP618" i="3"/>
  <c r="BQ618" i="3"/>
  <c r="BR618" i="3"/>
  <c r="BS618" i="3"/>
  <c r="BT618" i="3"/>
  <c r="BU618" i="3"/>
  <c r="BV618" i="3"/>
  <c r="D619" i="3"/>
  <c r="E619" i="3"/>
  <c r="F619" i="3"/>
  <c r="G619" i="3"/>
  <c r="H619" i="3"/>
  <c r="I619" i="3"/>
  <c r="J619" i="3"/>
  <c r="K619" i="3"/>
  <c r="L619" i="3"/>
  <c r="M619" i="3"/>
  <c r="N619" i="3"/>
  <c r="O619" i="3"/>
  <c r="P619" i="3"/>
  <c r="Q619" i="3"/>
  <c r="R619" i="3"/>
  <c r="S619" i="3"/>
  <c r="T619" i="3"/>
  <c r="U619" i="3"/>
  <c r="V619" i="3"/>
  <c r="W619" i="3"/>
  <c r="X619" i="3"/>
  <c r="Y619" i="3"/>
  <c r="Z619" i="3"/>
  <c r="AA619" i="3"/>
  <c r="AB619" i="3"/>
  <c r="AC619" i="3"/>
  <c r="AD619" i="3"/>
  <c r="AE619" i="3"/>
  <c r="AF619" i="3"/>
  <c r="AG619" i="3"/>
  <c r="AH619" i="3"/>
  <c r="AI619" i="3"/>
  <c r="AJ619" i="3"/>
  <c r="AK619" i="3"/>
  <c r="AL619" i="3"/>
  <c r="AM619" i="3"/>
  <c r="AN619" i="3"/>
  <c r="AO619" i="3"/>
  <c r="AP619" i="3"/>
  <c r="AQ619" i="3"/>
  <c r="AR619" i="3"/>
  <c r="AS619" i="3"/>
  <c r="AT619" i="3"/>
  <c r="AU619" i="3"/>
  <c r="AV619" i="3"/>
  <c r="AW619" i="3"/>
  <c r="AX619" i="3"/>
  <c r="AY619" i="3"/>
  <c r="AZ619" i="3"/>
  <c r="BA619" i="3"/>
  <c r="BB619" i="3"/>
  <c r="BC619" i="3"/>
  <c r="BD619" i="3"/>
  <c r="BE619" i="3"/>
  <c r="BF619" i="3"/>
  <c r="BG619" i="3"/>
  <c r="BH619" i="3"/>
  <c r="BI619" i="3"/>
  <c r="BJ619" i="3"/>
  <c r="BK619" i="3"/>
  <c r="BL619" i="3"/>
  <c r="BM619" i="3"/>
  <c r="BN619" i="3"/>
  <c r="BO619" i="3"/>
  <c r="BP619" i="3"/>
  <c r="BQ619" i="3"/>
  <c r="BR619" i="3"/>
  <c r="BS619" i="3"/>
  <c r="BT619" i="3"/>
  <c r="BU619" i="3"/>
  <c r="BV619" i="3"/>
  <c r="D620" i="3"/>
  <c r="E620" i="3"/>
  <c r="F620" i="3"/>
  <c r="G620" i="3"/>
  <c r="H620" i="3"/>
  <c r="I620" i="3"/>
  <c r="J620" i="3"/>
  <c r="K620" i="3"/>
  <c r="L620" i="3"/>
  <c r="M620" i="3"/>
  <c r="N620" i="3"/>
  <c r="O620" i="3"/>
  <c r="P620" i="3"/>
  <c r="Q620" i="3"/>
  <c r="R620" i="3"/>
  <c r="S620" i="3"/>
  <c r="T620" i="3"/>
  <c r="U620" i="3"/>
  <c r="V620" i="3"/>
  <c r="W620" i="3"/>
  <c r="X620" i="3"/>
  <c r="Y620" i="3"/>
  <c r="Z620" i="3"/>
  <c r="AA620" i="3"/>
  <c r="AB620" i="3"/>
  <c r="AC620" i="3"/>
  <c r="AD620" i="3"/>
  <c r="AE620" i="3"/>
  <c r="AF620" i="3"/>
  <c r="AG620" i="3"/>
  <c r="AH620" i="3"/>
  <c r="AI620" i="3"/>
  <c r="AJ620" i="3"/>
  <c r="AK620" i="3"/>
  <c r="AL620" i="3"/>
  <c r="AM620" i="3"/>
  <c r="AN620" i="3"/>
  <c r="AO620" i="3"/>
  <c r="AP620" i="3"/>
  <c r="AQ620" i="3"/>
  <c r="AR620" i="3"/>
  <c r="AS620" i="3"/>
  <c r="AT620" i="3"/>
  <c r="AU620" i="3"/>
  <c r="AV620" i="3"/>
  <c r="AW620" i="3"/>
  <c r="AX620" i="3"/>
  <c r="AY620" i="3"/>
  <c r="AZ620" i="3"/>
  <c r="BA620" i="3"/>
  <c r="BB620" i="3"/>
  <c r="BC620" i="3"/>
  <c r="BD620" i="3"/>
  <c r="BE620" i="3"/>
  <c r="BF620" i="3"/>
  <c r="BG620" i="3"/>
  <c r="BH620" i="3"/>
  <c r="BI620" i="3"/>
  <c r="BJ620" i="3"/>
  <c r="BK620" i="3"/>
  <c r="BL620" i="3"/>
  <c r="BM620" i="3"/>
  <c r="BN620" i="3"/>
  <c r="BO620" i="3"/>
  <c r="BP620" i="3"/>
  <c r="BQ620" i="3"/>
  <c r="BR620" i="3"/>
  <c r="BS620" i="3"/>
  <c r="BT620" i="3"/>
  <c r="BU620" i="3"/>
  <c r="BV620" i="3"/>
  <c r="D621" i="3"/>
  <c r="E621" i="3"/>
  <c r="F621" i="3"/>
  <c r="G621" i="3"/>
  <c r="H621" i="3"/>
  <c r="I621" i="3"/>
  <c r="J621" i="3"/>
  <c r="K621" i="3"/>
  <c r="L621" i="3"/>
  <c r="M621" i="3"/>
  <c r="N621" i="3"/>
  <c r="O621" i="3"/>
  <c r="P621" i="3"/>
  <c r="Q621" i="3"/>
  <c r="R621" i="3"/>
  <c r="S621" i="3"/>
  <c r="T621" i="3"/>
  <c r="U621" i="3"/>
  <c r="V621" i="3"/>
  <c r="W621" i="3"/>
  <c r="X621" i="3"/>
  <c r="Y621" i="3"/>
  <c r="Z621" i="3"/>
  <c r="AA621" i="3"/>
  <c r="AB621" i="3"/>
  <c r="AC621" i="3"/>
  <c r="AD621" i="3"/>
  <c r="AE621" i="3"/>
  <c r="AF621" i="3"/>
  <c r="AG621" i="3"/>
  <c r="AH621" i="3"/>
  <c r="AI621" i="3"/>
  <c r="AJ621" i="3"/>
  <c r="AK621" i="3"/>
  <c r="AL621" i="3"/>
  <c r="AM621" i="3"/>
  <c r="AN621" i="3"/>
  <c r="AO621" i="3"/>
  <c r="AP621" i="3"/>
  <c r="AQ621" i="3"/>
  <c r="AR621" i="3"/>
  <c r="AS621" i="3"/>
  <c r="AT621" i="3"/>
  <c r="AU621" i="3"/>
  <c r="AV621" i="3"/>
  <c r="AW621" i="3"/>
  <c r="AX621" i="3"/>
  <c r="AY621" i="3"/>
  <c r="AZ621" i="3"/>
  <c r="BA621" i="3"/>
  <c r="BB621" i="3"/>
  <c r="BC621" i="3"/>
  <c r="BD621" i="3"/>
  <c r="BE621" i="3"/>
  <c r="BF621" i="3"/>
  <c r="BG621" i="3"/>
  <c r="BH621" i="3"/>
  <c r="BI621" i="3"/>
  <c r="BJ621" i="3"/>
  <c r="BK621" i="3"/>
  <c r="BL621" i="3"/>
  <c r="BM621" i="3"/>
  <c r="BN621" i="3"/>
  <c r="BO621" i="3"/>
  <c r="BP621" i="3"/>
  <c r="BQ621" i="3"/>
  <c r="BR621" i="3"/>
  <c r="BS621" i="3"/>
  <c r="BT621" i="3"/>
  <c r="BU621" i="3"/>
  <c r="BV621" i="3"/>
  <c r="D622" i="3"/>
  <c r="E622" i="3"/>
  <c r="F622" i="3"/>
  <c r="G622" i="3"/>
  <c r="H622" i="3"/>
  <c r="I622" i="3"/>
  <c r="J622" i="3"/>
  <c r="K622" i="3"/>
  <c r="L622" i="3"/>
  <c r="M622" i="3"/>
  <c r="N622" i="3"/>
  <c r="O622" i="3"/>
  <c r="P622" i="3"/>
  <c r="Q622" i="3"/>
  <c r="R622" i="3"/>
  <c r="S622" i="3"/>
  <c r="T622" i="3"/>
  <c r="U622" i="3"/>
  <c r="V622" i="3"/>
  <c r="W622" i="3"/>
  <c r="X622" i="3"/>
  <c r="Y622" i="3"/>
  <c r="Z622" i="3"/>
  <c r="AA622" i="3"/>
  <c r="AB622" i="3"/>
  <c r="AC622" i="3"/>
  <c r="AD622" i="3"/>
  <c r="AE622" i="3"/>
  <c r="AF622" i="3"/>
  <c r="AG622" i="3"/>
  <c r="AH622" i="3"/>
  <c r="AI622" i="3"/>
  <c r="AJ622" i="3"/>
  <c r="AK622" i="3"/>
  <c r="AL622" i="3"/>
  <c r="AM622" i="3"/>
  <c r="AN622" i="3"/>
  <c r="AO622" i="3"/>
  <c r="AP622" i="3"/>
  <c r="AQ622" i="3"/>
  <c r="AR622" i="3"/>
  <c r="AS622" i="3"/>
  <c r="AT622" i="3"/>
  <c r="AU622" i="3"/>
  <c r="AV622" i="3"/>
  <c r="AW622" i="3"/>
  <c r="AX622" i="3"/>
  <c r="AY622" i="3"/>
  <c r="AZ622" i="3"/>
  <c r="BA622" i="3"/>
  <c r="BB622" i="3"/>
  <c r="BC622" i="3"/>
  <c r="BD622" i="3"/>
  <c r="BE622" i="3"/>
  <c r="BF622" i="3"/>
  <c r="BG622" i="3"/>
  <c r="BH622" i="3"/>
  <c r="BI622" i="3"/>
  <c r="BJ622" i="3"/>
  <c r="BK622" i="3"/>
  <c r="BL622" i="3"/>
  <c r="BM622" i="3"/>
  <c r="BN622" i="3"/>
  <c r="BO622" i="3"/>
  <c r="BP622" i="3"/>
  <c r="BQ622" i="3"/>
  <c r="BR622" i="3"/>
  <c r="BS622" i="3"/>
  <c r="BT622" i="3"/>
  <c r="BU622" i="3"/>
  <c r="BV622" i="3"/>
  <c r="D623" i="3"/>
  <c r="E623" i="3"/>
  <c r="F623" i="3"/>
  <c r="G623" i="3"/>
  <c r="H623" i="3"/>
  <c r="I623" i="3"/>
  <c r="J623" i="3"/>
  <c r="K623" i="3"/>
  <c r="L623" i="3"/>
  <c r="M623" i="3"/>
  <c r="N623" i="3"/>
  <c r="O623" i="3"/>
  <c r="P623" i="3"/>
  <c r="Q623" i="3"/>
  <c r="R623" i="3"/>
  <c r="S623" i="3"/>
  <c r="T623" i="3"/>
  <c r="U623" i="3"/>
  <c r="V623" i="3"/>
  <c r="W623" i="3"/>
  <c r="X623" i="3"/>
  <c r="Y623" i="3"/>
  <c r="Z623" i="3"/>
  <c r="AA623" i="3"/>
  <c r="AB623" i="3"/>
  <c r="AC623" i="3"/>
  <c r="AD623" i="3"/>
  <c r="AE623" i="3"/>
  <c r="AF623" i="3"/>
  <c r="AG623" i="3"/>
  <c r="AH623" i="3"/>
  <c r="AI623" i="3"/>
  <c r="AJ623" i="3"/>
  <c r="AK623" i="3"/>
  <c r="AL623" i="3"/>
  <c r="AM623" i="3"/>
  <c r="AN623" i="3"/>
  <c r="AO623" i="3"/>
  <c r="AP623" i="3"/>
  <c r="AQ623" i="3"/>
  <c r="AR623" i="3"/>
  <c r="AS623" i="3"/>
  <c r="AT623" i="3"/>
  <c r="AU623" i="3"/>
  <c r="AV623" i="3"/>
  <c r="AW623" i="3"/>
  <c r="AX623" i="3"/>
  <c r="AY623" i="3"/>
  <c r="AZ623" i="3"/>
  <c r="BA623" i="3"/>
  <c r="BB623" i="3"/>
  <c r="BC623" i="3"/>
  <c r="BD623" i="3"/>
  <c r="BE623" i="3"/>
  <c r="BF623" i="3"/>
  <c r="BG623" i="3"/>
  <c r="BH623" i="3"/>
  <c r="BI623" i="3"/>
  <c r="BJ623" i="3"/>
  <c r="BK623" i="3"/>
  <c r="BL623" i="3"/>
  <c r="BM623" i="3"/>
  <c r="BN623" i="3"/>
  <c r="BO623" i="3"/>
  <c r="BP623" i="3"/>
  <c r="BQ623" i="3"/>
  <c r="BR623" i="3"/>
  <c r="BS623" i="3"/>
  <c r="BT623" i="3"/>
  <c r="BU623" i="3"/>
  <c r="BV623" i="3"/>
  <c r="D624" i="3"/>
  <c r="E624" i="3"/>
  <c r="F624" i="3"/>
  <c r="G624" i="3"/>
  <c r="H624" i="3"/>
  <c r="I624" i="3"/>
  <c r="J624" i="3"/>
  <c r="K624" i="3"/>
  <c r="L624" i="3"/>
  <c r="M624" i="3"/>
  <c r="N624" i="3"/>
  <c r="O624" i="3"/>
  <c r="P624" i="3"/>
  <c r="Q624" i="3"/>
  <c r="R624" i="3"/>
  <c r="S624" i="3"/>
  <c r="T624" i="3"/>
  <c r="U624" i="3"/>
  <c r="V624" i="3"/>
  <c r="W624" i="3"/>
  <c r="X624" i="3"/>
  <c r="Y624" i="3"/>
  <c r="Z624" i="3"/>
  <c r="AA624" i="3"/>
  <c r="AB624" i="3"/>
  <c r="AC624" i="3"/>
  <c r="AD624" i="3"/>
  <c r="AE624" i="3"/>
  <c r="AF624" i="3"/>
  <c r="AG624" i="3"/>
  <c r="AH624" i="3"/>
  <c r="AI624" i="3"/>
  <c r="AJ624" i="3"/>
  <c r="AK624" i="3"/>
  <c r="AL624" i="3"/>
  <c r="AM624" i="3"/>
  <c r="AN624" i="3"/>
  <c r="AO624" i="3"/>
  <c r="AP624" i="3"/>
  <c r="AQ624" i="3"/>
  <c r="AR624" i="3"/>
  <c r="AS624" i="3"/>
  <c r="AT624" i="3"/>
  <c r="AU624" i="3"/>
  <c r="AV624" i="3"/>
  <c r="AW624" i="3"/>
  <c r="AX624" i="3"/>
  <c r="AY624" i="3"/>
  <c r="AZ624" i="3"/>
  <c r="BA624" i="3"/>
  <c r="BB624" i="3"/>
  <c r="BC624" i="3"/>
  <c r="BD624" i="3"/>
  <c r="BE624" i="3"/>
  <c r="BF624" i="3"/>
  <c r="BG624" i="3"/>
  <c r="BH624" i="3"/>
  <c r="BI624" i="3"/>
  <c r="BJ624" i="3"/>
  <c r="BK624" i="3"/>
  <c r="BL624" i="3"/>
  <c r="BM624" i="3"/>
  <c r="BN624" i="3"/>
  <c r="BO624" i="3"/>
  <c r="BP624" i="3"/>
  <c r="BQ624" i="3"/>
  <c r="BR624" i="3"/>
  <c r="BS624" i="3"/>
  <c r="BT624" i="3"/>
  <c r="BU624" i="3"/>
  <c r="BV624" i="3"/>
  <c r="D625" i="3"/>
  <c r="E625" i="3"/>
  <c r="F625" i="3"/>
  <c r="G625" i="3"/>
  <c r="H625" i="3"/>
  <c r="I625" i="3"/>
  <c r="J625" i="3"/>
  <c r="K625" i="3"/>
  <c r="L625" i="3"/>
  <c r="M625" i="3"/>
  <c r="N625" i="3"/>
  <c r="O625" i="3"/>
  <c r="P625" i="3"/>
  <c r="Q625" i="3"/>
  <c r="R625" i="3"/>
  <c r="S625" i="3"/>
  <c r="T625" i="3"/>
  <c r="U625" i="3"/>
  <c r="V625" i="3"/>
  <c r="W625" i="3"/>
  <c r="X625" i="3"/>
  <c r="Y625" i="3"/>
  <c r="Z625" i="3"/>
  <c r="AA625" i="3"/>
  <c r="AB625" i="3"/>
  <c r="AC625" i="3"/>
  <c r="AD625" i="3"/>
  <c r="AE625" i="3"/>
  <c r="AF625" i="3"/>
  <c r="AG625" i="3"/>
  <c r="AH625" i="3"/>
  <c r="AI625" i="3"/>
  <c r="AJ625" i="3"/>
  <c r="AK625" i="3"/>
  <c r="AL625" i="3"/>
  <c r="AM625" i="3"/>
  <c r="AN625" i="3"/>
  <c r="AO625" i="3"/>
  <c r="AP625" i="3"/>
  <c r="AQ625" i="3"/>
  <c r="AR625" i="3"/>
  <c r="AS625" i="3"/>
  <c r="AT625" i="3"/>
  <c r="AU625" i="3"/>
  <c r="AV625" i="3"/>
  <c r="AW625" i="3"/>
  <c r="AX625" i="3"/>
  <c r="AY625" i="3"/>
  <c r="AZ625" i="3"/>
  <c r="BA625" i="3"/>
  <c r="BB625" i="3"/>
  <c r="BC625" i="3"/>
  <c r="BD625" i="3"/>
  <c r="BE625" i="3"/>
  <c r="BF625" i="3"/>
  <c r="BG625" i="3"/>
  <c r="BH625" i="3"/>
  <c r="BI625" i="3"/>
  <c r="BJ625" i="3"/>
  <c r="BK625" i="3"/>
  <c r="BL625" i="3"/>
  <c r="BM625" i="3"/>
  <c r="BN625" i="3"/>
  <c r="BO625" i="3"/>
  <c r="BP625" i="3"/>
  <c r="BQ625" i="3"/>
  <c r="BR625" i="3"/>
  <c r="BS625" i="3"/>
  <c r="BT625" i="3"/>
  <c r="BU625" i="3"/>
  <c r="BV625" i="3"/>
  <c r="D626" i="3"/>
  <c r="E626" i="3"/>
  <c r="F626" i="3"/>
  <c r="G626" i="3"/>
  <c r="H626" i="3"/>
  <c r="I626" i="3"/>
  <c r="J626" i="3"/>
  <c r="K626" i="3"/>
  <c r="L626" i="3"/>
  <c r="M626" i="3"/>
  <c r="N626" i="3"/>
  <c r="O626" i="3"/>
  <c r="P626" i="3"/>
  <c r="Q626" i="3"/>
  <c r="R626" i="3"/>
  <c r="S626" i="3"/>
  <c r="T626" i="3"/>
  <c r="U626" i="3"/>
  <c r="V626" i="3"/>
  <c r="W626" i="3"/>
  <c r="X626" i="3"/>
  <c r="Y626" i="3"/>
  <c r="Z626" i="3"/>
  <c r="AA626" i="3"/>
  <c r="AB626" i="3"/>
  <c r="AC626" i="3"/>
  <c r="AD626" i="3"/>
  <c r="AE626" i="3"/>
  <c r="AF626" i="3"/>
  <c r="AG626" i="3"/>
  <c r="AH626" i="3"/>
  <c r="AI626" i="3"/>
  <c r="AJ626" i="3"/>
  <c r="AK626" i="3"/>
  <c r="AL626" i="3"/>
  <c r="AM626" i="3"/>
  <c r="AN626" i="3"/>
  <c r="AO626" i="3"/>
  <c r="AP626" i="3"/>
  <c r="AQ626" i="3"/>
  <c r="AR626" i="3"/>
  <c r="AS626" i="3"/>
  <c r="AT626" i="3"/>
  <c r="AU626" i="3"/>
  <c r="AV626" i="3"/>
  <c r="AW626" i="3"/>
  <c r="AX626" i="3"/>
  <c r="AY626" i="3"/>
  <c r="AZ626" i="3"/>
  <c r="BA626" i="3"/>
  <c r="BB626" i="3"/>
  <c r="BC626" i="3"/>
  <c r="BD626" i="3"/>
  <c r="BE626" i="3"/>
  <c r="BF626" i="3"/>
  <c r="BG626" i="3"/>
  <c r="BH626" i="3"/>
  <c r="BI626" i="3"/>
  <c r="BJ626" i="3"/>
  <c r="BK626" i="3"/>
  <c r="BL626" i="3"/>
  <c r="BM626" i="3"/>
  <c r="BN626" i="3"/>
  <c r="BO626" i="3"/>
  <c r="BP626" i="3"/>
  <c r="BQ626" i="3"/>
  <c r="BR626" i="3"/>
  <c r="BS626" i="3"/>
  <c r="BT626" i="3"/>
  <c r="BU626" i="3"/>
  <c r="BV626" i="3"/>
  <c r="D627" i="3"/>
  <c r="E627" i="3"/>
  <c r="F627" i="3"/>
  <c r="G627" i="3"/>
  <c r="H627" i="3"/>
  <c r="I627" i="3"/>
  <c r="J627" i="3"/>
  <c r="K627" i="3"/>
  <c r="L627" i="3"/>
  <c r="M627" i="3"/>
  <c r="N627" i="3"/>
  <c r="O627" i="3"/>
  <c r="P627" i="3"/>
  <c r="Q627" i="3"/>
  <c r="R627" i="3"/>
  <c r="S627" i="3"/>
  <c r="T627" i="3"/>
  <c r="U627" i="3"/>
  <c r="V627" i="3"/>
  <c r="W627" i="3"/>
  <c r="X627" i="3"/>
  <c r="Y627" i="3"/>
  <c r="Z627" i="3"/>
  <c r="AA627" i="3"/>
  <c r="AB627" i="3"/>
  <c r="AC627" i="3"/>
  <c r="AD627" i="3"/>
  <c r="AE627" i="3"/>
  <c r="AF627" i="3"/>
  <c r="AG627" i="3"/>
  <c r="AH627" i="3"/>
  <c r="AI627" i="3"/>
  <c r="AJ627" i="3"/>
  <c r="AK627" i="3"/>
  <c r="AL627" i="3"/>
  <c r="AM627" i="3"/>
  <c r="AN627" i="3"/>
  <c r="AO627" i="3"/>
  <c r="AP627" i="3"/>
  <c r="AQ627" i="3"/>
  <c r="AR627" i="3"/>
  <c r="AS627" i="3"/>
  <c r="AT627" i="3"/>
  <c r="AU627" i="3"/>
  <c r="AV627" i="3"/>
  <c r="AW627" i="3"/>
  <c r="AX627" i="3"/>
  <c r="AY627" i="3"/>
  <c r="AZ627" i="3"/>
  <c r="BA627" i="3"/>
  <c r="BB627" i="3"/>
  <c r="BC627" i="3"/>
  <c r="BD627" i="3"/>
  <c r="BE627" i="3"/>
  <c r="BF627" i="3"/>
  <c r="BG627" i="3"/>
  <c r="BH627" i="3"/>
  <c r="BI627" i="3"/>
  <c r="BJ627" i="3"/>
  <c r="BK627" i="3"/>
  <c r="BL627" i="3"/>
  <c r="BM627" i="3"/>
  <c r="BN627" i="3"/>
  <c r="BO627" i="3"/>
  <c r="BP627" i="3"/>
  <c r="BQ627" i="3"/>
  <c r="BR627" i="3"/>
  <c r="BS627" i="3"/>
  <c r="BT627" i="3"/>
  <c r="BU627" i="3"/>
  <c r="BV627" i="3"/>
  <c r="D628" i="3"/>
  <c r="E628" i="3"/>
  <c r="F628" i="3"/>
  <c r="G628" i="3"/>
  <c r="H628" i="3"/>
  <c r="I628" i="3"/>
  <c r="J628" i="3"/>
  <c r="K628" i="3"/>
  <c r="L628" i="3"/>
  <c r="M628" i="3"/>
  <c r="N628" i="3"/>
  <c r="O628" i="3"/>
  <c r="P628" i="3"/>
  <c r="Q628" i="3"/>
  <c r="R628" i="3"/>
  <c r="S628" i="3"/>
  <c r="T628" i="3"/>
  <c r="U628" i="3"/>
  <c r="V628" i="3"/>
  <c r="W628" i="3"/>
  <c r="X628" i="3"/>
  <c r="Y628" i="3"/>
  <c r="Z628" i="3"/>
  <c r="AA628" i="3"/>
  <c r="AB628" i="3"/>
  <c r="AC628" i="3"/>
  <c r="AD628" i="3"/>
  <c r="AE628" i="3"/>
  <c r="AF628" i="3"/>
  <c r="AG628" i="3"/>
  <c r="AH628" i="3"/>
  <c r="AI628" i="3"/>
  <c r="AJ628" i="3"/>
  <c r="AK628" i="3"/>
  <c r="AL628" i="3"/>
  <c r="AM628" i="3"/>
  <c r="AN628" i="3"/>
  <c r="AO628" i="3"/>
  <c r="AP628" i="3"/>
  <c r="AQ628" i="3"/>
  <c r="AR628" i="3"/>
  <c r="AS628" i="3"/>
  <c r="AT628" i="3"/>
  <c r="AU628" i="3"/>
  <c r="AV628" i="3"/>
  <c r="AW628" i="3"/>
  <c r="AX628" i="3"/>
  <c r="AY628" i="3"/>
  <c r="AZ628" i="3"/>
  <c r="BA628" i="3"/>
  <c r="BB628" i="3"/>
  <c r="BC628" i="3"/>
  <c r="BD628" i="3"/>
  <c r="BE628" i="3"/>
  <c r="BF628" i="3"/>
  <c r="BG628" i="3"/>
  <c r="BH628" i="3"/>
  <c r="BI628" i="3"/>
  <c r="BJ628" i="3"/>
  <c r="BK628" i="3"/>
  <c r="BL628" i="3"/>
  <c r="BM628" i="3"/>
  <c r="BN628" i="3"/>
  <c r="BO628" i="3"/>
  <c r="BP628" i="3"/>
  <c r="BQ628" i="3"/>
  <c r="BR628" i="3"/>
  <c r="BS628" i="3"/>
  <c r="BT628" i="3"/>
  <c r="BU628" i="3"/>
  <c r="BV628" i="3"/>
  <c r="D629" i="3"/>
  <c r="E629" i="3"/>
  <c r="F629" i="3"/>
  <c r="G629" i="3"/>
  <c r="H629" i="3"/>
  <c r="I629" i="3"/>
  <c r="J629" i="3"/>
  <c r="K629" i="3"/>
  <c r="L629" i="3"/>
  <c r="M629" i="3"/>
  <c r="N629" i="3"/>
  <c r="O629" i="3"/>
  <c r="P629" i="3"/>
  <c r="Q629" i="3"/>
  <c r="R629" i="3"/>
  <c r="S629" i="3"/>
  <c r="T629" i="3"/>
  <c r="U629" i="3"/>
  <c r="V629" i="3"/>
  <c r="W629" i="3"/>
  <c r="X629" i="3"/>
  <c r="Y629" i="3"/>
  <c r="Z629" i="3"/>
  <c r="AA629" i="3"/>
  <c r="AB629" i="3"/>
  <c r="AC629" i="3"/>
  <c r="AD629" i="3"/>
  <c r="AE629" i="3"/>
  <c r="AF629" i="3"/>
  <c r="AG629" i="3"/>
  <c r="AH629" i="3"/>
  <c r="AI629" i="3"/>
  <c r="AJ629" i="3"/>
  <c r="AK629" i="3"/>
  <c r="AL629" i="3"/>
  <c r="AM629" i="3"/>
  <c r="AN629" i="3"/>
  <c r="AO629" i="3"/>
  <c r="AP629" i="3"/>
  <c r="AQ629" i="3"/>
  <c r="AR629" i="3"/>
  <c r="AS629" i="3"/>
  <c r="AT629" i="3"/>
  <c r="AU629" i="3"/>
  <c r="AV629" i="3"/>
  <c r="AW629" i="3"/>
  <c r="AX629" i="3"/>
  <c r="AY629" i="3"/>
  <c r="AZ629" i="3"/>
  <c r="BA629" i="3"/>
  <c r="BB629" i="3"/>
  <c r="BC629" i="3"/>
  <c r="BD629" i="3"/>
  <c r="BE629" i="3"/>
  <c r="BF629" i="3"/>
  <c r="BG629" i="3"/>
  <c r="BH629" i="3"/>
  <c r="BI629" i="3"/>
  <c r="BJ629" i="3"/>
  <c r="BK629" i="3"/>
  <c r="BL629" i="3"/>
  <c r="BM629" i="3"/>
  <c r="BN629" i="3"/>
  <c r="BO629" i="3"/>
  <c r="BP629" i="3"/>
  <c r="BQ629" i="3"/>
  <c r="BR629" i="3"/>
  <c r="BS629" i="3"/>
  <c r="BT629" i="3"/>
  <c r="BU629" i="3"/>
  <c r="BV629" i="3"/>
  <c r="D630" i="3"/>
  <c r="E630" i="3"/>
  <c r="F630" i="3"/>
  <c r="G630" i="3"/>
  <c r="H630" i="3"/>
  <c r="I630" i="3"/>
  <c r="J630" i="3"/>
  <c r="K630" i="3"/>
  <c r="L630" i="3"/>
  <c r="M630" i="3"/>
  <c r="N630" i="3"/>
  <c r="O630" i="3"/>
  <c r="P630" i="3"/>
  <c r="Q630" i="3"/>
  <c r="R630" i="3"/>
  <c r="S630" i="3"/>
  <c r="T630" i="3"/>
  <c r="U630" i="3"/>
  <c r="V630" i="3"/>
  <c r="W630" i="3"/>
  <c r="X630" i="3"/>
  <c r="Y630" i="3"/>
  <c r="Z630" i="3"/>
  <c r="AA630" i="3"/>
  <c r="AB630" i="3"/>
  <c r="AC630" i="3"/>
  <c r="AD630" i="3"/>
  <c r="AE630" i="3"/>
  <c r="AF630" i="3"/>
  <c r="AG630" i="3"/>
  <c r="AH630" i="3"/>
  <c r="AI630" i="3"/>
  <c r="AJ630" i="3"/>
  <c r="AK630" i="3"/>
  <c r="AL630" i="3"/>
  <c r="AM630" i="3"/>
  <c r="AN630" i="3"/>
  <c r="AO630" i="3"/>
  <c r="AP630" i="3"/>
  <c r="AQ630" i="3"/>
  <c r="AR630" i="3"/>
  <c r="AS630" i="3"/>
  <c r="AT630" i="3"/>
  <c r="AU630" i="3"/>
  <c r="AV630" i="3"/>
  <c r="AW630" i="3"/>
  <c r="AX630" i="3"/>
  <c r="AY630" i="3"/>
  <c r="AZ630" i="3"/>
  <c r="BA630" i="3"/>
  <c r="BB630" i="3"/>
  <c r="BC630" i="3"/>
  <c r="BD630" i="3"/>
  <c r="BE630" i="3"/>
  <c r="BF630" i="3"/>
  <c r="BG630" i="3"/>
  <c r="BH630" i="3"/>
  <c r="BI630" i="3"/>
  <c r="BJ630" i="3"/>
  <c r="BK630" i="3"/>
  <c r="BL630" i="3"/>
  <c r="BM630" i="3"/>
  <c r="BN630" i="3"/>
  <c r="BO630" i="3"/>
  <c r="BP630" i="3"/>
  <c r="BQ630" i="3"/>
  <c r="BR630" i="3"/>
  <c r="BS630" i="3"/>
  <c r="BT630" i="3"/>
  <c r="BU630" i="3"/>
  <c r="BV630" i="3"/>
  <c r="D631" i="3"/>
  <c r="E631" i="3"/>
  <c r="F631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S631" i="3"/>
  <c r="T631" i="3"/>
  <c r="U631" i="3"/>
  <c r="V631" i="3"/>
  <c r="W631" i="3"/>
  <c r="X631" i="3"/>
  <c r="Y631" i="3"/>
  <c r="Z631" i="3"/>
  <c r="AA631" i="3"/>
  <c r="AB631" i="3"/>
  <c r="AC631" i="3"/>
  <c r="AD631" i="3"/>
  <c r="AE631" i="3"/>
  <c r="AF631" i="3"/>
  <c r="AG631" i="3"/>
  <c r="AH631" i="3"/>
  <c r="AI631" i="3"/>
  <c r="AJ631" i="3"/>
  <c r="AK631" i="3"/>
  <c r="AL631" i="3"/>
  <c r="AM631" i="3"/>
  <c r="AN631" i="3"/>
  <c r="AO631" i="3"/>
  <c r="AP631" i="3"/>
  <c r="AQ631" i="3"/>
  <c r="AR631" i="3"/>
  <c r="AS631" i="3"/>
  <c r="AT631" i="3"/>
  <c r="AU631" i="3"/>
  <c r="AV631" i="3"/>
  <c r="AW631" i="3"/>
  <c r="AX631" i="3"/>
  <c r="AY631" i="3"/>
  <c r="AZ631" i="3"/>
  <c r="BA631" i="3"/>
  <c r="BB631" i="3"/>
  <c r="BC631" i="3"/>
  <c r="BD631" i="3"/>
  <c r="BE631" i="3"/>
  <c r="BF631" i="3"/>
  <c r="BG631" i="3"/>
  <c r="BH631" i="3"/>
  <c r="BI631" i="3"/>
  <c r="BJ631" i="3"/>
  <c r="BK631" i="3"/>
  <c r="BL631" i="3"/>
  <c r="BM631" i="3"/>
  <c r="BN631" i="3"/>
  <c r="BO631" i="3"/>
  <c r="BP631" i="3"/>
  <c r="BQ631" i="3"/>
  <c r="BR631" i="3"/>
  <c r="BS631" i="3"/>
  <c r="BT631" i="3"/>
  <c r="BU631" i="3"/>
  <c r="BV631" i="3"/>
  <c r="D632" i="3"/>
  <c r="E632" i="3"/>
  <c r="F632" i="3"/>
  <c r="G632" i="3"/>
  <c r="H632" i="3"/>
  <c r="I632" i="3"/>
  <c r="J632" i="3"/>
  <c r="K632" i="3"/>
  <c r="L632" i="3"/>
  <c r="M632" i="3"/>
  <c r="N632" i="3"/>
  <c r="O632" i="3"/>
  <c r="P632" i="3"/>
  <c r="Q632" i="3"/>
  <c r="R632" i="3"/>
  <c r="S632" i="3"/>
  <c r="T632" i="3"/>
  <c r="U632" i="3"/>
  <c r="V632" i="3"/>
  <c r="W632" i="3"/>
  <c r="X632" i="3"/>
  <c r="Y632" i="3"/>
  <c r="Z632" i="3"/>
  <c r="AA632" i="3"/>
  <c r="AB632" i="3"/>
  <c r="AC632" i="3"/>
  <c r="AD632" i="3"/>
  <c r="AE632" i="3"/>
  <c r="AF632" i="3"/>
  <c r="AG632" i="3"/>
  <c r="AH632" i="3"/>
  <c r="AI632" i="3"/>
  <c r="AJ632" i="3"/>
  <c r="AK632" i="3"/>
  <c r="AL632" i="3"/>
  <c r="AM632" i="3"/>
  <c r="AN632" i="3"/>
  <c r="AO632" i="3"/>
  <c r="AP632" i="3"/>
  <c r="AQ632" i="3"/>
  <c r="AR632" i="3"/>
  <c r="AS632" i="3"/>
  <c r="AT632" i="3"/>
  <c r="AU632" i="3"/>
  <c r="AV632" i="3"/>
  <c r="AW632" i="3"/>
  <c r="AX632" i="3"/>
  <c r="AY632" i="3"/>
  <c r="AZ632" i="3"/>
  <c r="BA632" i="3"/>
  <c r="BB632" i="3"/>
  <c r="BC632" i="3"/>
  <c r="BD632" i="3"/>
  <c r="BE632" i="3"/>
  <c r="BF632" i="3"/>
  <c r="BG632" i="3"/>
  <c r="BH632" i="3"/>
  <c r="BI632" i="3"/>
  <c r="BJ632" i="3"/>
  <c r="BK632" i="3"/>
  <c r="BL632" i="3"/>
  <c r="BM632" i="3"/>
  <c r="BN632" i="3"/>
  <c r="BO632" i="3"/>
  <c r="BP632" i="3"/>
  <c r="BQ632" i="3"/>
  <c r="BR632" i="3"/>
  <c r="BS632" i="3"/>
  <c r="BT632" i="3"/>
  <c r="BU632" i="3"/>
  <c r="BV632" i="3"/>
  <c r="D633" i="3"/>
  <c r="E633" i="3"/>
  <c r="F633" i="3"/>
  <c r="G633" i="3"/>
  <c r="H633" i="3"/>
  <c r="I633" i="3"/>
  <c r="J633" i="3"/>
  <c r="K633" i="3"/>
  <c r="L633" i="3"/>
  <c r="M633" i="3"/>
  <c r="N633" i="3"/>
  <c r="O633" i="3"/>
  <c r="P633" i="3"/>
  <c r="Q633" i="3"/>
  <c r="R633" i="3"/>
  <c r="S633" i="3"/>
  <c r="T633" i="3"/>
  <c r="U633" i="3"/>
  <c r="V633" i="3"/>
  <c r="W633" i="3"/>
  <c r="X633" i="3"/>
  <c r="Y633" i="3"/>
  <c r="Z633" i="3"/>
  <c r="AA633" i="3"/>
  <c r="AB633" i="3"/>
  <c r="AC633" i="3"/>
  <c r="AD633" i="3"/>
  <c r="AE633" i="3"/>
  <c r="AF633" i="3"/>
  <c r="AG633" i="3"/>
  <c r="AH633" i="3"/>
  <c r="AI633" i="3"/>
  <c r="AJ633" i="3"/>
  <c r="AK633" i="3"/>
  <c r="AL633" i="3"/>
  <c r="AM633" i="3"/>
  <c r="AN633" i="3"/>
  <c r="AO633" i="3"/>
  <c r="AP633" i="3"/>
  <c r="AQ633" i="3"/>
  <c r="AR633" i="3"/>
  <c r="AS633" i="3"/>
  <c r="AT633" i="3"/>
  <c r="AU633" i="3"/>
  <c r="AV633" i="3"/>
  <c r="AW633" i="3"/>
  <c r="AX633" i="3"/>
  <c r="AY633" i="3"/>
  <c r="AZ633" i="3"/>
  <c r="BA633" i="3"/>
  <c r="BB633" i="3"/>
  <c r="BC633" i="3"/>
  <c r="BD633" i="3"/>
  <c r="BE633" i="3"/>
  <c r="BF633" i="3"/>
  <c r="BG633" i="3"/>
  <c r="BH633" i="3"/>
  <c r="BI633" i="3"/>
  <c r="BJ633" i="3"/>
  <c r="BK633" i="3"/>
  <c r="BL633" i="3"/>
  <c r="BM633" i="3"/>
  <c r="BN633" i="3"/>
  <c r="BO633" i="3"/>
  <c r="BP633" i="3"/>
  <c r="BQ633" i="3"/>
  <c r="BR633" i="3"/>
  <c r="BS633" i="3"/>
  <c r="BT633" i="3"/>
  <c r="BU633" i="3"/>
  <c r="BV633" i="3"/>
  <c r="D634" i="3"/>
  <c r="E634" i="3"/>
  <c r="F634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S634" i="3"/>
  <c r="T634" i="3"/>
  <c r="U634" i="3"/>
  <c r="V634" i="3"/>
  <c r="W634" i="3"/>
  <c r="X634" i="3"/>
  <c r="Y634" i="3"/>
  <c r="Z634" i="3"/>
  <c r="AA634" i="3"/>
  <c r="AB634" i="3"/>
  <c r="AC634" i="3"/>
  <c r="AD634" i="3"/>
  <c r="AE634" i="3"/>
  <c r="AF634" i="3"/>
  <c r="AG634" i="3"/>
  <c r="AH634" i="3"/>
  <c r="AI634" i="3"/>
  <c r="AJ634" i="3"/>
  <c r="AK634" i="3"/>
  <c r="AL634" i="3"/>
  <c r="AM634" i="3"/>
  <c r="AN634" i="3"/>
  <c r="AO634" i="3"/>
  <c r="AP634" i="3"/>
  <c r="AQ634" i="3"/>
  <c r="AR634" i="3"/>
  <c r="AS634" i="3"/>
  <c r="AT634" i="3"/>
  <c r="AU634" i="3"/>
  <c r="AV634" i="3"/>
  <c r="AW634" i="3"/>
  <c r="AX634" i="3"/>
  <c r="AY634" i="3"/>
  <c r="AZ634" i="3"/>
  <c r="BA634" i="3"/>
  <c r="BB634" i="3"/>
  <c r="BC634" i="3"/>
  <c r="BD634" i="3"/>
  <c r="BE634" i="3"/>
  <c r="BF634" i="3"/>
  <c r="BG634" i="3"/>
  <c r="BH634" i="3"/>
  <c r="BI634" i="3"/>
  <c r="BJ634" i="3"/>
  <c r="BK634" i="3"/>
  <c r="BL634" i="3"/>
  <c r="BM634" i="3"/>
  <c r="BN634" i="3"/>
  <c r="BO634" i="3"/>
  <c r="BP634" i="3"/>
  <c r="BQ634" i="3"/>
  <c r="BR634" i="3"/>
  <c r="BS634" i="3"/>
  <c r="BT634" i="3"/>
  <c r="BU634" i="3"/>
  <c r="BV634" i="3"/>
  <c r="D635" i="3"/>
  <c r="E635" i="3"/>
  <c r="F635" i="3"/>
  <c r="G635" i="3"/>
  <c r="H635" i="3"/>
  <c r="I635" i="3"/>
  <c r="J635" i="3"/>
  <c r="K635" i="3"/>
  <c r="L635" i="3"/>
  <c r="M635" i="3"/>
  <c r="N635" i="3"/>
  <c r="O635" i="3"/>
  <c r="P635" i="3"/>
  <c r="Q635" i="3"/>
  <c r="R635" i="3"/>
  <c r="S635" i="3"/>
  <c r="T635" i="3"/>
  <c r="U635" i="3"/>
  <c r="V635" i="3"/>
  <c r="W635" i="3"/>
  <c r="X635" i="3"/>
  <c r="Y635" i="3"/>
  <c r="Z635" i="3"/>
  <c r="AA635" i="3"/>
  <c r="AB635" i="3"/>
  <c r="AC635" i="3"/>
  <c r="AD635" i="3"/>
  <c r="AE635" i="3"/>
  <c r="AF635" i="3"/>
  <c r="AG635" i="3"/>
  <c r="AH635" i="3"/>
  <c r="AI635" i="3"/>
  <c r="AJ635" i="3"/>
  <c r="AK635" i="3"/>
  <c r="AL635" i="3"/>
  <c r="AM635" i="3"/>
  <c r="AN635" i="3"/>
  <c r="AO635" i="3"/>
  <c r="AP635" i="3"/>
  <c r="AQ635" i="3"/>
  <c r="AR635" i="3"/>
  <c r="AS635" i="3"/>
  <c r="AT635" i="3"/>
  <c r="AU635" i="3"/>
  <c r="AV635" i="3"/>
  <c r="AW635" i="3"/>
  <c r="AX635" i="3"/>
  <c r="AY635" i="3"/>
  <c r="AZ635" i="3"/>
  <c r="BA635" i="3"/>
  <c r="BB635" i="3"/>
  <c r="BC635" i="3"/>
  <c r="BD635" i="3"/>
  <c r="BE635" i="3"/>
  <c r="BF635" i="3"/>
  <c r="BG635" i="3"/>
  <c r="BH635" i="3"/>
  <c r="BI635" i="3"/>
  <c r="BJ635" i="3"/>
  <c r="BK635" i="3"/>
  <c r="BL635" i="3"/>
  <c r="BM635" i="3"/>
  <c r="BN635" i="3"/>
  <c r="BO635" i="3"/>
  <c r="BP635" i="3"/>
  <c r="BQ635" i="3"/>
  <c r="BR635" i="3"/>
  <c r="BS635" i="3"/>
  <c r="BT635" i="3"/>
  <c r="BU635" i="3"/>
  <c r="BV635" i="3"/>
  <c r="D636" i="3"/>
  <c r="E636" i="3"/>
  <c r="F636" i="3"/>
  <c r="G636" i="3"/>
  <c r="H636" i="3"/>
  <c r="I636" i="3"/>
  <c r="J636" i="3"/>
  <c r="K636" i="3"/>
  <c r="L636" i="3"/>
  <c r="M636" i="3"/>
  <c r="N636" i="3"/>
  <c r="O636" i="3"/>
  <c r="P636" i="3"/>
  <c r="Q636" i="3"/>
  <c r="R636" i="3"/>
  <c r="S636" i="3"/>
  <c r="T636" i="3"/>
  <c r="U636" i="3"/>
  <c r="V636" i="3"/>
  <c r="W636" i="3"/>
  <c r="X636" i="3"/>
  <c r="Y636" i="3"/>
  <c r="Z636" i="3"/>
  <c r="AA636" i="3"/>
  <c r="AB636" i="3"/>
  <c r="AC636" i="3"/>
  <c r="AD636" i="3"/>
  <c r="AE636" i="3"/>
  <c r="AF636" i="3"/>
  <c r="AG636" i="3"/>
  <c r="AH636" i="3"/>
  <c r="AI636" i="3"/>
  <c r="AJ636" i="3"/>
  <c r="AK636" i="3"/>
  <c r="AL636" i="3"/>
  <c r="AM636" i="3"/>
  <c r="AN636" i="3"/>
  <c r="AO636" i="3"/>
  <c r="AP636" i="3"/>
  <c r="AQ636" i="3"/>
  <c r="AR636" i="3"/>
  <c r="AS636" i="3"/>
  <c r="AT636" i="3"/>
  <c r="AU636" i="3"/>
  <c r="AV636" i="3"/>
  <c r="AW636" i="3"/>
  <c r="AX636" i="3"/>
  <c r="AY636" i="3"/>
  <c r="AZ636" i="3"/>
  <c r="BA636" i="3"/>
  <c r="BB636" i="3"/>
  <c r="BC636" i="3"/>
  <c r="BD636" i="3"/>
  <c r="BE636" i="3"/>
  <c r="BF636" i="3"/>
  <c r="BG636" i="3"/>
  <c r="BH636" i="3"/>
  <c r="BI636" i="3"/>
  <c r="BJ636" i="3"/>
  <c r="BK636" i="3"/>
  <c r="BL636" i="3"/>
  <c r="BM636" i="3"/>
  <c r="BN636" i="3"/>
  <c r="BO636" i="3"/>
  <c r="BP636" i="3"/>
  <c r="BQ636" i="3"/>
  <c r="BR636" i="3"/>
  <c r="BS636" i="3"/>
  <c r="BT636" i="3"/>
  <c r="BU636" i="3"/>
  <c r="BV636" i="3"/>
  <c r="D637" i="3"/>
  <c r="E637" i="3"/>
  <c r="F637" i="3"/>
  <c r="G637" i="3"/>
  <c r="H637" i="3"/>
  <c r="I637" i="3"/>
  <c r="J637" i="3"/>
  <c r="K637" i="3"/>
  <c r="L637" i="3"/>
  <c r="M637" i="3"/>
  <c r="N637" i="3"/>
  <c r="O637" i="3"/>
  <c r="P637" i="3"/>
  <c r="Q637" i="3"/>
  <c r="R637" i="3"/>
  <c r="S637" i="3"/>
  <c r="T637" i="3"/>
  <c r="U637" i="3"/>
  <c r="V637" i="3"/>
  <c r="W637" i="3"/>
  <c r="X637" i="3"/>
  <c r="Y637" i="3"/>
  <c r="Z637" i="3"/>
  <c r="AA637" i="3"/>
  <c r="AB637" i="3"/>
  <c r="AC637" i="3"/>
  <c r="AD637" i="3"/>
  <c r="AE637" i="3"/>
  <c r="AF637" i="3"/>
  <c r="AG637" i="3"/>
  <c r="AH637" i="3"/>
  <c r="AI637" i="3"/>
  <c r="AJ637" i="3"/>
  <c r="AK637" i="3"/>
  <c r="AL637" i="3"/>
  <c r="AM637" i="3"/>
  <c r="AN637" i="3"/>
  <c r="AO637" i="3"/>
  <c r="AP637" i="3"/>
  <c r="AQ637" i="3"/>
  <c r="AR637" i="3"/>
  <c r="AS637" i="3"/>
  <c r="AT637" i="3"/>
  <c r="AU637" i="3"/>
  <c r="AV637" i="3"/>
  <c r="AW637" i="3"/>
  <c r="AX637" i="3"/>
  <c r="AY637" i="3"/>
  <c r="AZ637" i="3"/>
  <c r="BA637" i="3"/>
  <c r="BB637" i="3"/>
  <c r="BC637" i="3"/>
  <c r="BD637" i="3"/>
  <c r="BE637" i="3"/>
  <c r="BF637" i="3"/>
  <c r="BG637" i="3"/>
  <c r="BH637" i="3"/>
  <c r="BI637" i="3"/>
  <c r="BJ637" i="3"/>
  <c r="BK637" i="3"/>
  <c r="BL637" i="3"/>
  <c r="BM637" i="3"/>
  <c r="BN637" i="3"/>
  <c r="BO637" i="3"/>
  <c r="BP637" i="3"/>
  <c r="BQ637" i="3"/>
  <c r="BR637" i="3"/>
  <c r="BS637" i="3"/>
  <c r="BT637" i="3"/>
  <c r="BU637" i="3"/>
  <c r="BV637" i="3"/>
  <c r="D638" i="3"/>
  <c r="E638" i="3"/>
  <c r="F638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S638" i="3"/>
  <c r="T638" i="3"/>
  <c r="U638" i="3"/>
  <c r="V638" i="3"/>
  <c r="W638" i="3"/>
  <c r="X638" i="3"/>
  <c r="Y638" i="3"/>
  <c r="Z638" i="3"/>
  <c r="AA638" i="3"/>
  <c r="AB638" i="3"/>
  <c r="AC638" i="3"/>
  <c r="AD638" i="3"/>
  <c r="AE638" i="3"/>
  <c r="AF638" i="3"/>
  <c r="AG638" i="3"/>
  <c r="AH638" i="3"/>
  <c r="AI638" i="3"/>
  <c r="AJ638" i="3"/>
  <c r="AK638" i="3"/>
  <c r="AL638" i="3"/>
  <c r="AM638" i="3"/>
  <c r="AN638" i="3"/>
  <c r="AO638" i="3"/>
  <c r="AP638" i="3"/>
  <c r="AQ638" i="3"/>
  <c r="AR638" i="3"/>
  <c r="AS638" i="3"/>
  <c r="AT638" i="3"/>
  <c r="AU638" i="3"/>
  <c r="AV638" i="3"/>
  <c r="AW638" i="3"/>
  <c r="AX638" i="3"/>
  <c r="AY638" i="3"/>
  <c r="AZ638" i="3"/>
  <c r="BA638" i="3"/>
  <c r="BB638" i="3"/>
  <c r="BC638" i="3"/>
  <c r="BD638" i="3"/>
  <c r="BE638" i="3"/>
  <c r="BF638" i="3"/>
  <c r="BG638" i="3"/>
  <c r="BH638" i="3"/>
  <c r="BI638" i="3"/>
  <c r="BJ638" i="3"/>
  <c r="BK638" i="3"/>
  <c r="BL638" i="3"/>
  <c r="BM638" i="3"/>
  <c r="BN638" i="3"/>
  <c r="BO638" i="3"/>
  <c r="BP638" i="3"/>
  <c r="BQ638" i="3"/>
  <c r="BR638" i="3"/>
  <c r="BS638" i="3"/>
  <c r="BT638" i="3"/>
  <c r="BU638" i="3"/>
  <c r="BV638" i="3"/>
  <c r="D639" i="3"/>
  <c r="E639" i="3"/>
  <c r="F639" i="3"/>
  <c r="G639" i="3"/>
  <c r="H639" i="3"/>
  <c r="I639" i="3"/>
  <c r="J639" i="3"/>
  <c r="K639" i="3"/>
  <c r="L639" i="3"/>
  <c r="M639" i="3"/>
  <c r="N639" i="3"/>
  <c r="O639" i="3"/>
  <c r="P639" i="3"/>
  <c r="Q639" i="3"/>
  <c r="R639" i="3"/>
  <c r="S639" i="3"/>
  <c r="T639" i="3"/>
  <c r="U639" i="3"/>
  <c r="V639" i="3"/>
  <c r="W639" i="3"/>
  <c r="X639" i="3"/>
  <c r="Y639" i="3"/>
  <c r="Z639" i="3"/>
  <c r="AA639" i="3"/>
  <c r="AB639" i="3"/>
  <c r="AC639" i="3"/>
  <c r="AD639" i="3"/>
  <c r="AE639" i="3"/>
  <c r="AF639" i="3"/>
  <c r="AG639" i="3"/>
  <c r="AH639" i="3"/>
  <c r="AI639" i="3"/>
  <c r="AJ639" i="3"/>
  <c r="AK639" i="3"/>
  <c r="AL639" i="3"/>
  <c r="AM639" i="3"/>
  <c r="AN639" i="3"/>
  <c r="AO639" i="3"/>
  <c r="AP639" i="3"/>
  <c r="AQ639" i="3"/>
  <c r="AR639" i="3"/>
  <c r="AS639" i="3"/>
  <c r="AT639" i="3"/>
  <c r="AU639" i="3"/>
  <c r="AV639" i="3"/>
  <c r="AW639" i="3"/>
  <c r="AX639" i="3"/>
  <c r="AY639" i="3"/>
  <c r="AZ639" i="3"/>
  <c r="BA639" i="3"/>
  <c r="BB639" i="3"/>
  <c r="BC639" i="3"/>
  <c r="BD639" i="3"/>
  <c r="BE639" i="3"/>
  <c r="BF639" i="3"/>
  <c r="BG639" i="3"/>
  <c r="BH639" i="3"/>
  <c r="BI639" i="3"/>
  <c r="BJ639" i="3"/>
  <c r="BK639" i="3"/>
  <c r="BL639" i="3"/>
  <c r="BM639" i="3"/>
  <c r="BN639" i="3"/>
  <c r="BO639" i="3"/>
  <c r="BP639" i="3"/>
  <c r="BQ639" i="3"/>
  <c r="BR639" i="3"/>
  <c r="BS639" i="3"/>
  <c r="BT639" i="3"/>
  <c r="BU639" i="3"/>
  <c r="BV639" i="3"/>
  <c r="D640" i="3"/>
  <c r="E640" i="3"/>
  <c r="F640" i="3"/>
  <c r="G640" i="3"/>
  <c r="H640" i="3"/>
  <c r="I640" i="3"/>
  <c r="J640" i="3"/>
  <c r="K640" i="3"/>
  <c r="L640" i="3"/>
  <c r="M640" i="3"/>
  <c r="N640" i="3"/>
  <c r="O640" i="3"/>
  <c r="P640" i="3"/>
  <c r="Q640" i="3"/>
  <c r="R640" i="3"/>
  <c r="S640" i="3"/>
  <c r="T640" i="3"/>
  <c r="U640" i="3"/>
  <c r="V640" i="3"/>
  <c r="W640" i="3"/>
  <c r="X640" i="3"/>
  <c r="Y640" i="3"/>
  <c r="Z640" i="3"/>
  <c r="AA640" i="3"/>
  <c r="AB640" i="3"/>
  <c r="AC640" i="3"/>
  <c r="AD640" i="3"/>
  <c r="AE640" i="3"/>
  <c r="AF640" i="3"/>
  <c r="AG640" i="3"/>
  <c r="AH640" i="3"/>
  <c r="AI640" i="3"/>
  <c r="AJ640" i="3"/>
  <c r="AK640" i="3"/>
  <c r="AL640" i="3"/>
  <c r="AM640" i="3"/>
  <c r="AN640" i="3"/>
  <c r="AO640" i="3"/>
  <c r="AP640" i="3"/>
  <c r="AQ640" i="3"/>
  <c r="AR640" i="3"/>
  <c r="AS640" i="3"/>
  <c r="AT640" i="3"/>
  <c r="AU640" i="3"/>
  <c r="AV640" i="3"/>
  <c r="AW640" i="3"/>
  <c r="AX640" i="3"/>
  <c r="AY640" i="3"/>
  <c r="AZ640" i="3"/>
  <c r="BA640" i="3"/>
  <c r="BB640" i="3"/>
  <c r="BC640" i="3"/>
  <c r="BD640" i="3"/>
  <c r="BE640" i="3"/>
  <c r="BF640" i="3"/>
  <c r="BG640" i="3"/>
  <c r="BH640" i="3"/>
  <c r="BI640" i="3"/>
  <c r="BJ640" i="3"/>
  <c r="BK640" i="3"/>
  <c r="BL640" i="3"/>
  <c r="BM640" i="3"/>
  <c r="BN640" i="3"/>
  <c r="BO640" i="3"/>
  <c r="BP640" i="3"/>
  <c r="BQ640" i="3"/>
  <c r="BR640" i="3"/>
  <c r="BS640" i="3"/>
  <c r="BT640" i="3"/>
  <c r="BU640" i="3"/>
  <c r="BV640" i="3"/>
  <c r="D641" i="3"/>
  <c r="E641" i="3"/>
  <c r="F641" i="3"/>
  <c r="G641" i="3"/>
  <c r="H641" i="3"/>
  <c r="I641" i="3"/>
  <c r="J641" i="3"/>
  <c r="K641" i="3"/>
  <c r="L641" i="3"/>
  <c r="M641" i="3"/>
  <c r="N641" i="3"/>
  <c r="O641" i="3"/>
  <c r="P641" i="3"/>
  <c r="Q641" i="3"/>
  <c r="R641" i="3"/>
  <c r="S641" i="3"/>
  <c r="T641" i="3"/>
  <c r="U641" i="3"/>
  <c r="V641" i="3"/>
  <c r="W641" i="3"/>
  <c r="X641" i="3"/>
  <c r="Y641" i="3"/>
  <c r="Z641" i="3"/>
  <c r="AA641" i="3"/>
  <c r="AB641" i="3"/>
  <c r="AC641" i="3"/>
  <c r="AD641" i="3"/>
  <c r="AE641" i="3"/>
  <c r="AF641" i="3"/>
  <c r="AG641" i="3"/>
  <c r="AH641" i="3"/>
  <c r="AI641" i="3"/>
  <c r="AJ641" i="3"/>
  <c r="AK641" i="3"/>
  <c r="AL641" i="3"/>
  <c r="AM641" i="3"/>
  <c r="AN641" i="3"/>
  <c r="AO641" i="3"/>
  <c r="AP641" i="3"/>
  <c r="AQ641" i="3"/>
  <c r="AR641" i="3"/>
  <c r="AS641" i="3"/>
  <c r="AT641" i="3"/>
  <c r="AU641" i="3"/>
  <c r="AV641" i="3"/>
  <c r="AW641" i="3"/>
  <c r="AX641" i="3"/>
  <c r="AY641" i="3"/>
  <c r="AZ641" i="3"/>
  <c r="BA641" i="3"/>
  <c r="BB641" i="3"/>
  <c r="BC641" i="3"/>
  <c r="BD641" i="3"/>
  <c r="BE641" i="3"/>
  <c r="BF641" i="3"/>
  <c r="BG641" i="3"/>
  <c r="BH641" i="3"/>
  <c r="BI641" i="3"/>
  <c r="BJ641" i="3"/>
  <c r="BK641" i="3"/>
  <c r="BL641" i="3"/>
  <c r="BM641" i="3"/>
  <c r="BN641" i="3"/>
  <c r="BO641" i="3"/>
  <c r="BP641" i="3"/>
  <c r="BQ641" i="3"/>
  <c r="BR641" i="3"/>
  <c r="BS641" i="3"/>
  <c r="BT641" i="3"/>
  <c r="BU641" i="3"/>
  <c r="BV641" i="3"/>
  <c r="D642" i="3"/>
  <c r="E642" i="3"/>
  <c r="F642" i="3"/>
  <c r="G642" i="3"/>
  <c r="H642" i="3"/>
  <c r="I642" i="3"/>
  <c r="J642" i="3"/>
  <c r="K642" i="3"/>
  <c r="L642" i="3"/>
  <c r="M642" i="3"/>
  <c r="N642" i="3"/>
  <c r="O642" i="3"/>
  <c r="P642" i="3"/>
  <c r="Q642" i="3"/>
  <c r="R642" i="3"/>
  <c r="S642" i="3"/>
  <c r="T642" i="3"/>
  <c r="U642" i="3"/>
  <c r="V642" i="3"/>
  <c r="W642" i="3"/>
  <c r="X642" i="3"/>
  <c r="Y642" i="3"/>
  <c r="Z642" i="3"/>
  <c r="AA642" i="3"/>
  <c r="AB642" i="3"/>
  <c r="AC642" i="3"/>
  <c r="AD642" i="3"/>
  <c r="AE642" i="3"/>
  <c r="AF642" i="3"/>
  <c r="AG642" i="3"/>
  <c r="AH642" i="3"/>
  <c r="AI642" i="3"/>
  <c r="AJ642" i="3"/>
  <c r="AK642" i="3"/>
  <c r="AL642" i="3"/>
  <c r="AM642" i="3"/>
  <c r="AN642" i="3"/>
  <c r="AO642" i="3"/>
  <c r="AP642" i="3"/>
  <c r="AQ642" i="3"/>
  <c r="AR642" i="3"/>
  <c r="AS642" i="3"/>
  <c r="AT642" i="3"/>
  <c r="AU642" i="3"/>
  <c r="AV642" i="3"/>
  <c r="AW642" i="3"/>
  <c r="AX642" i="3"/>
  <c r="AY642" i="3"/>
  <c r="AZ642" i="3"/>
  <c r="BA642" i="3"/>
  <c r="BB642" i="3"/>
  <c r="BC642" i="3"/>
  <c r="BD642" i="3"/>
  <c r="BE642" i="3"/>
  <c r="BF642" i="3"/>
  <c r="BG642" i="3"/>
  <c r="BH642" i="3"/>
  <c r="BI642" i="3"/>
  <c r="BJ642" i="3"/>
  <c r="BK642" i="3"/>
  <c r="BL642" i="3"/>
  <c r="BM642" i="3"/>
  <c r="BN642" i="3"/>
  <c r="BO642" i="3"/>
  <c r="BP642" i="3"/>
  <c r="BQ642" i="3"/>
  <c r="BR642" i="3"/>
  <c r="BS642" i="3"/>
  <c r="BT642" i="3"/>
  <c r="BU642" i="3"/>
  <c r="BV642" i="3"/>
  <c r="D643" i="3"/>
  <c r="E643" i="3"/>
  <c r="F643" i="3"/>
  <c r="G643" i="3"/>
  <c r="H643" i="3"/>
  <c r="I643" i="3"/>
  <c r="J643" i="3"/>
  <c r="K643" i="3"/>
  <c r="L643" i="3"/>
  <c r="M643" i="3"/>
  <c r="N643" i="3"/>
  <c r="O643" i="3"/>
  <c r="P643" i="3"/>
  <c r="Q643" i="3"/>
  <c r="R643" i="3"/>
  <c r="S643" i="3"/>
  <c r="T643" i="3"/>
  <c r="U643" i="3"/>
  <c r="V643" i="3"/>
  <c r="W643" i="3"/>
  <c r="X643" i="3"/>
  <c r="Y643" i="3"/>
  <c r="Z643" i="3"/>
  <c r="AA643" i="3"/>
  <c r="AB643" i="3"/>
  <c r="AC643" i="3"/>
  <c r="AD643" i="3"/>
  <c r="AE643" i="3"/>
  <c r="AF643" i="3"/>
  <c r="AG643" i="3"/>
  <c r="AH643" i="3"/>
  <c r="AI643" i="3"/>
  <c r="AJ643" i="3"/>
  <c r="AK643" i="3"/>
  <c r="AL643" i="3"/>
  <c r="AM643" i="3"/>
  <c r="AN643" i="3"/>
  <c r="AO643" i="3"/>
  <c r="AP643" i="3"/>
  <c r="AQ643" i="3"/>
  <c r="AR643" i="3"/>
  <c r="AS643" i="3"/>
  <c r="AT643" i="3"/>
  <c r="AU643" i="3"/>
  <c r="AV643" i="3"/>
  <c r="AW643" i="3"/>
  <c r="AX643" i="3"/>
  <c r="AY643" i="3"/>
  <c r="AZ643" i="3"/>
  <c r="BA643" i="3"/>
  <c r="BB643" i="3"/>
  <c r="BC643" i="3"/>
  <c r="BD643" i="3"/>
  <c r="BE643" i="3"/>
  <c r="BF643" i="3"/>
  <c r="BG643" i="3"/>
  <c r="BH643" i="3"/>
  <c r="BI643" i="3"/>
  <c r="BJ643" i="3"/>
  <c r="BK643" i="3"/>
  <c r="BL643" i="3"/>
  <c r="BM643" i="3"/>
  <c r="BN643" i="3"/>
  <c r="BO643" i="3"/>
  <c r="BP643" i="3"/>
  <c r="BQ643" i="3"/>
  <c r="BR643" i="3"/>
  <c r="BS643" i="3"/>
  <c r="BT643" i="3"/>
  <c r="BU643" i="3"/>
  <c r="BV643" i="3"/>
  <c r="D644" i="3"/>
  <c r="E644" i="3"/>
  <c r="F644" i="3"/>
  <c r="G644" i="3"/>
  <c r="H644" i="3"/>
  <c r="I644" i="3"/>
  <c r="J644" i="3"/>
  <c r="K644" i="3"/>
  <c r="L644" i="3"/>
  <c r="M644" i="3"/>
  <c r="N644" i="3"/>
  <c r="O644" i="3"/>
  <c r="P644" i="3"/>
  <c r="Q644" i="3"/>
  <c r="R644" i="3"/>
  <c r="S644" i="3"/>
  <c r="T644" i="3"/>
  <c r="U644" i="3"/>
  <c r="V644" i="3"/>
  <c r="W644" i="3"/>
  <c r="X644" i="3"/>
  <c r="Y644" i="3"/>
  <c r="Z644" i="3"/>
  <c r="AA644" i="3"/>
  <c r="AB644" i="3"/>
  <c r="AC644" i="3"/>
  <c r="AD644" i="3"/>
  <c r="AE644" i="3"/>
  <c r="AF644" i="3"/>
  <c r="AG644" i="3"/>
  <c r="AH644" i="3"/>
  <c r="AI644" i="3"/>
  <c r="AJ644" i="3"/>
  <c r="AK644" i="3"/>
  <c r="AL644" i="3"/>
  <c r="AM644" i="3"/>
  <c r="AN644" i="3"/>
  <c r="AO644" i="3"/>
  <c r="AP644" i="3"/>
  <c r="AQ644" i="3"/>
  <c r="AR644" i="3"/>
  <c r="AS644" i="3"/>
  <c r="AT644" i="3"/>
  <c r="AU644" i="3"/>
  <c r="AV644" i="3"/>
  <c r="AW644" i="3"/>
  <c r="AX644" i="3"/>
  <c r="AY644" i="3"/>
  <c r="AZ644" i="3"/>
  <c r="BA644" i="3"/>
  <c r="BB644" i="3"/>
  <c r="BC644" i="3"/>
  <c r="BD644" i="3"/>
  <c r="BE644" i="3"/>
  <c r="BF644" i="3"/>
  <c r="BG644" i="3"/>
  <c r="BH644" i="3"/>
  <c r="BI644" i="3"/>
  <c r="BJ644" i="3"/>
  <c r="BK644" i="3"/>
  <c r="BL644" i="3"/>
  <c r="BM644" i="3"/>
  <c r="BN644" i="3"/>
  <c r="BO644" i="3"/>
  <c r="BP644" i="3"/>
  <c r="BQ644" i="3"/>
  <c r="BR644" i="3"/>
  <c r="BS644" i="3"/>
  <c r="BT644" i="3"/>
  <c r="BU644" i="3"/>
  <c r="BV644" i="3"/>
  <c r="D645" i="3"/>
  <c r="E645" i="3"/>
  <c r="F645" i="3"/>
  <c r="G645" i="3"/>
  <c r="H645" i="3"/>
  <c r="I645" i="3"/>
  <c r="J645" i="3"/>
  <c r="K645" i="3"/>
  <c r="L645" i="3"/>
  <c r="M645" i="3"/>
  <c r="N645" i="3"/>
  <c r="O645" i="3"/>
  <c r="P645" i="3"/>
  <c r="Q645" i="3"/>
  <c r="R645" i="3"/>
  <c r="S645" i="3"/>
  <c r="T645" i="3"/>
  <c r="U645" i="3"/>
  <c r="V645" i="3"/>
  <c r="W645" i="3"/>
  <c r="X645" i="3"/>
  <c r="Y645" i="3"/>
  <c r="Z645" i="3"/>
  <c r="AA645" i="3"/>
  <c r="AB645" i="3"/>
  <c r="AC645" i="3"/>
  <c r="AD645" i="3"/>
  <c r="AE645" i="3"/>
  <c r="AF645" i="3"/>
  <c r="AG645" i="3"/>
  <c r="AH645" i="3"/>
  <c r="AI645" i="3"/>
  <c r="AJ645" i="3"/>
  <c r="AK645" i="3"/>
  <c r="AL645" i="3"/>
  <c r="AM645" i="3"/>
  <c r="AN645" i="3"/>
  <c r="AO645" i="3"/>
  <c r="AP645" i="3"/>
  <c r="AQ645" i="3"/>
  <c r="AR645" i="3"/>
  <c r="AS645" i="3"/>
  <c r="AT645" i="3"/>
  <c r="AU645" i="3"/>
  <c r="AV645" i="3"/>
  <c r="AW645" i="3"/>
  <c r="AX645" i="3"/>
  <c r="AY645" i="3"/>
  <c r="AZ645" i="3"/>
  <c r="BA645" i="3"/>
  <c r="BB645" i="3"/>
  <c r="BC645" i="3"/>
  <c r="BD645" i="3"/>
  <c r="BE645" i="3"/>
  <c r="BF645" i="3"/>
  <c r="BG645" i="3"/>
  <c r="BH645" i="3"/>
  <c r="BI645" i="3"/>
  <c r="BJ645" i="3"/>
  <c r="BK645" i="3"/>
  <c r="BL645" i="3"/>
  <c r="BM645" i="3"/>
  <c r="BN645" i="3"/>
  <c r="BO645" i="3"/>
  <c r="BP645" i="3"/>
  <c r="BQ645" i="3"/>
  <c r="BR645" i="3"/>
  <c r="BS645" i="3"/>
  <c r="BT645" i="3"/>
  <c r="BU645" i="3"/>
  <c r="BV645" i="3"/>
  <c r="D646" i="3"/>
  <c r="E646" i="3"/>
  <c r="F646" i="3"/>
  <c r="G646" i="3"/>
  <c r="H646" i="3"/>
  <c r="I646" i="3"/>
  <c r="J646" i="3"/>
  <c r="K646" i="3"/>
  <c r="L646" i="3"/>
  <c r="M646" i="3"/>
  <c r="N646" i="3"/>
  <c r="O646" i="3"/>
  <c r="P646" i="3"/>
  <c r="Q646" i="3"/>
  <c r="R646" i="3"/>
  <c r="S646" i="3"/>
  <c r="T646" i="3"/>
  <c r="U646" i="3"/>
  <c r="V646" i="3"/>
  <c r="W646" i="3"/>
  <c r="X646" i="3"/>
  <c r="Y646" i="3"/>
  <c r="Z646" i="3"/>
  <c r="AA646" i="3"/>
  <c r="AB646" i="3"/>
  <c r="AC646" i="3"/>
  <c r="AD646" i="3"/>
  <c r="AE646" i="3"/>
  <c r="AF646" i="3"/>
  <c r="AG646" i="3"/>
  <c r="AH646" i="3"/>
  <c r="AI646" i="3"/>
  <c r="AJ646" i="3"/>
  <c r="AK646" i="3"/>
  <c r="AL646" i="3"/>
  <c r="AM646" i="3"/>
  <c r="AN646" i="3"/>
  <c r="AO646" i="3"/>
  <c r="AP646" i="3"/>
  <c r="AQ646" i="3"/>
  <c r="AR646" i="3"/>
  <c r="AS646" i="3"/>
  <c r="AT646" i="3"/>
  <c r="AU646" i="3"/>
  <c r="AV646" i="3"/>
  <c r="AW646" i="3"/>
  <c r="AX646" i="3"/>
  <c r="AY646" i="3"/>
  <c r="AZ646" i="3"/>
  <c r="BA646" i="3"/>
  <c r="BB646" i="3"/>
  <c r="BC646" i="3"/>
  <c r="BD646" i="3"/>
  <c r="BE646" i="3"/>
  <c r="BF646" i="3"/>
  <c r="BG646" i="3"/>
  <c r="BH646" i="3"/>
  <c r="BI646" i="3"/>
  <c r="BJ646" i="3"/>
  <c r="BK646" i="3"/>
  <c r="BL646" i="3"/>
  <c r="BM646" i="3"/>
  <c r="BN646" i="3"/>
  <c r="BO646" i="3"/>
  <c r="BP646" i="3"/>
  <c r="BQ646" i="3"/>
  <c r="BR646" i="3"/>
  <c r="BS646" i="3"/>
  <c r="BT646" i="3"/>
  <c r="BU646" i="3"/>
  <c r="BV646" i="3"/>
  <c r="D647" i="3"/>
  <c r="E647" i="3"/>
  <c r="F647" i="3"/>
  <c r="G647" i="3"/>
  <c r="H647" i="3"/>
  <c r="I647" i="3"/>
  <c r="J647" i="3"/>
  <c r="K647" i="3"/>
  <c r="L647" i="3"/>
  <c r="M647" i="3"/>
  <c r="N647" i="3"/>
  <c r="O647" i="3"/>
  <c r="P647" i="3"/>
  <c r="Q647" i="3"/>
  <c r="R647" i="3"/>
  <c r="S647" i="3"/>
  <c r="T647" i="3"/>
  <c r="U647" i="3"/>
  <c r="V647" i="3"/>
  <c r="W647" i="3"/>
  <c r="X647" i="3"/>
  <c r="Y647" i="3"/>
  <c r="Z647" i="3"/>
  <c r="AA647" i="3"/>
  <c r="AB647" i="3"/>
  <c r="AC647" i="3"/>
  <c r="AD647" i="3"/>
  <c r="AE647" i="3"/>
  <c r="AF647" i="3"/>
  <c r="AG647" i="3"/>
  <c r="AH647" i="3"/>
  <c r="AI647" i="3"/>
  <c r="AJ647" i="3"/>
  <c r="AK647" i="3"/>
  <c r="AL647" i="3"/>
  <c r="AM647" i="3"/>
  <c r="AN647" i="3"/>
  <c r="AO647" i="3"/>
  <c r="AP647" i="3"/>
  <c r="AQ647" i="3"/>
  <c r="AR647" i="3"/>
  <c r="AS647" i="3"/>
  <c r="AT647" i="3"/>
  <c r="AU647" i="3"/>
  <c r="AV647" i="3"/>
  <c r="AW647" i="3"/>
  <c r="AX647" i="3"/>
  <c r="AY647" i="3"/>
  <c r="AZ647" i="3"/>
  <c r="BA647" i="3"/>
  <c r="BB647" i="3"/>
  <c r="BC647" i="3"/>
  <c r="BD647" i="3"/>
  <c r="BE647" i="3"/>
  <c r="BF647" i="3"/>
  <c r="BG647" i="3"/>
  <c r="BH647" i="3"/>
  <c r="BI647" i="3"/>
  <c r="BJ647" i="3"/>
  <c r="BK647" i="3"/>
  <c r="BL647" i="3"/>
  <c r="BM647" i="3"/>
  <c r="BN647" i="3"/>
  <c r="BO647" i="3"/>
  <c r="BP647" i="3"/>
  <c r="BQ647" i="3"/>
  <c r="BR647" i="3"/>
  <c r="BS647" i="3"/>
  <c r="BT647" i="3"/>
  <c r="BU647" i="3"/>
  <c r="BV647" i="3"/>
  <c r="D648" i="3"/>
  <c r="E648" i="3"/>
  <c r="F648" i="3"/>
  <c r="G648" i="3"/>
  <c r="H648" i="3"/>
  <c r="I648" i="3"/>
  <c r="J648" i="3"/>
  <c r="K648" i="3"/>
  <c r="L648" i="3"/>
  <c r="M648" i="3"/>
  <c r="N648" i="3"/>
  <c r="O648" i="3"/>
  <c r="P648" i="3"/>
  <c r="Q648" i="3"/>
  <c r="R648" i="3"/>
  <c r="S648" i="3"/>
  <c r="T648" i="3"/>
  <c r="U648" i="3"/>
  <c r="V648" i="3"/>
  <c r="W648" i="3"/>
  <c r="X648" i="3"/>
  <c r="Y648" i="3"/>
  <c r="Z648" i="3"/>
  <c r="AA648" i="3"/>
  <c r="AB648" i="3"/>
  <c r="AC648" i="3"/>
  <c r="AD648" i="3"/>
  <c r="AE648" i="3"/>
  <c r="AF648" i="3"/>
  <c r="AG648" i="3"/>
  <c r="AH648" i="3"/>
  <c r="AI648" i="3"/>
  <c r="AJ648" i="3"/>
  <c r="AK648" i="3"/>
  <c r="AL648" i="3"/>
  <c r="AM648" i="3"/>
  <c r="AN648" i="3"/>
  <c r="AO648" i="3"/>
  <c r="AP648" i="3"/>
  <c r="AQ648" i="3"/>
  <c r="AR648" i="3"/>
  <c r="AS648" i="3"/>
  <c r="AT648" i="3"/>
  <c r="AU648" i="3"/>
  <c r="AV648" i="3"/>
  <c r="AW648" i="3"/>
  <c r="AX648" i="3"/>
  <c r="AY648" i="3"/>
  <c r="AZ648" i="3"/>
  <c r="BA648" i="3"/>
  <c r="BB648" i="3"/>
  <c r="BC648" i="3"/>
  <c r="BD648" i="3"/>
  <c r="BE648" i="3"/>
  <c r="BF648" i="3"/>
  <c r="BG648" i="3"/>
  <c r="BH648" i="3"/>
  <c r="BI648" i="3"/>
  <c r="BJ648" i="3"/>
  <c r="BK648" i="3"/>
  <c r="BL648" i="3"/>
  <c r="BM648" i="3"/>
  <c r="BN648" i="3"/>
  <c r="BO648" i="3"/>
  <c r="BP648" i="3"/>
  <c r="BQ648" i="3"/>
  <c r="BR648" i="3"/>
  <c r="BS648" i="3"/>
  <c r="BT648" i="3"/>
  <c r="BU648" i="3"/>
  <c r="BV648" i="3"/>
  <c r="D649" i="3"/>
  <c r="E649" i="3"/>
  <c r="F649" i="3"/>
  <c r="G649" i="3"/>
  <c r="H649" i="3"/>
  <c r="I649" i="3"/>
  <c r="J649" i="3"/>
  <c r="K649" i="3"/>
  <c r="L649" i="3"/>
  <c r="M649" i="3"/>
  <c r="N649" i="3"/>
  <c r="O649" i="3"/>
  <c r="P649" i="3"/>
  <c r="Q649" i="3"/>
  <c r="R649" i="3"/>
  <c r="S649" i="3"/>
  <c r="T649" i="3"/>
  <c r="U649" i="3"/>
  <c r="V649" i="3"/>
  <c r="W649" i="3"/>
  <c r="X649" i="3"/>
  <c r="Y649" i="3"/>
  <c r="Z649" i="3"/>
  <c r="AA649" i="3"/>
  <c r="AB649" i="3"/>
  <c r="AC649" i="3"/>
  <c r="AD649" i="3"/>
  <c r="AE649" i="3"/>
  <c r="AF649" i="3"/>
  <c r="AG649" i="3"/>
  <c r="AH649" i="3"/>
  <c r="AI649" i="3"/>
  <c r="AJ649" i="3"/>
  <c r="AK649" i="3"/>
  <c r="AL649" i="3"/>
  <c r="AM649" i="3"/>
  <c r="AN649" i="3"/>
  <c r="AO649" i="3"/>
  <c r="AP649" i="3"/>
  <c r="AQ649" i="3"/>
  <c r="AR649" i="3"/>
  <c r="AS649" i="3"/>
  <c r="AT649" i="3"/>
  <c r="AU649" i="3"/>
  <c r="AV649" i="3"/>
  <c r="AW649" i="3"/>
  <c r="AX649" i="3"/>
  <c r="AY649" i="3"/>
  <c r="AZ649" i="3"/>
  <c r="BA649" i="3"/>
  <c r="BB649" i="3"/>
  <c r="BC649" i="3"/>
  <c r="BD649" i="3"/>
  <c r="BE649" i="3"/>
  <c r="BF649" i="3"/>
  <c r="BG649" i="3"/>
  <c r="BH649" i="3"/>
  <c r="BI649" i="3"/>
  <c r="BJ649" i="3"/>
  <c r="BK649" i="3"/>
  <c r="BL649" i="3"/>
  <c r="BM649" i="3"/>
  <c r="BN649" i="3"/>
  <c r="BO649" i="3"/>
  <c r="BP649" i="3"/>
  <c r="BQ649" i="3"/>
  <c r="BR649" i="3"/>
  <c r="BS649" i="3"/>
  <c r="BT649" i="3"/>
  <c r="BU649" i="3"/>
  <c r="BV649" i="3"/>
  <c r="D650" i="3"/>
  <c r="E650" i="3"/>
  <c r="F650" i="3"/>
  <c r="G650" i="3"/>
  <c r="H650" i="3"/>
  <c r="I650" i="3"/>
  <c r="J650" i="3"/>
  <c r="K650" i="3"/>
  <c r="L650" i="3"/>
  <c r="M650" i="3"/>
  <c r="N650" i="3"/>
  <c r="O650" i="3"/>
  <c r="P650" i="3"/>
  <c r="Q650" i="3"/>
  <c r="R650" i="3"/>
  <c r="S650" i="3"/>
  <c r="T650" i="3"/>
  <c r="U650" i="3"/>
  <c r="V650" i="3"/>
  <c r="W650" i="3"/>
  <c r="X650" i="3"/>
  <c r="Y650" i="3"/>
  <c r="Z650" i="3"/>
  <c r="AA650" i="3"/>
  <c r="AB650" i="3"/>
  <c r="AC650" i="3"/>
  <c r="AD650" i="3"/>
  <c r="AE650" i="3"/>
  <c r="AF650" i="3"/>
  <c r="AG650" i="3"/>
  <c r="AH650" i="3"/>
  <c r="AI650" i="3"/>
  <c r="AJ650" i="3"/>
  <c r="AK650" i="3"/>
  <c r="AL650" i="3"/>
  <c r="AM650" i="3"/>
  <c r="AN650" i="3"/>
  <c r="AO650" i="3"/>
  <c r="AP650" i="3"/>
  <c r="AQ650" i="3"/>
  <c r="AR650" i="3"/>
  <c r="AS650" i="3"/>
  <c r="AT650" i="3"/>
  <c r="AU650" i="3"/>
  <c r="AV650" i="3"/>
  <c r="AW650" i="3"/>
  <c r="AX650" i="3"/>
  <c r="AY650" i="3"/>
  <c r="AZ650" i="3"/>
  <c r="BA650" i="3"/>
  <c r="BB650" i="3"/>
  <c r="BC650" i="3"/>
  <c r="BD650" i="3"/>
  <c r="BE650" i="3"/>
  <c r="BF650" i="3"/>
  <c r="BG650" i="3"/>
  <c r="BH650" i="3"/>
  <c r="BI650" i="3"/>
  <c r="BJ650" i="3"/>
  <c r="BK650" i="3"/>
  <c r="BL650" i="3"/>
  <c r="BM650" i="3"/>
  <c r="BN650" i="3"/>
  <c r="BO650" i="3"/>
  <c r="BP650" i="3"/>
  <c r="BQ650" i="3"/>
  <c r="BR650" i="3"/>
  <c r="BS650" i="3"/>
  <c r="BT650" i="3"/>
  <c r="BU650" i="3"/>
  <c r="BV650" i="3"/>
  <c r="D651" i="3"/>
  <c r="E651" i="3"/>
  <c r="F651" i="3"/>
  <c r="G651" i="3"/>
  <c r="H651" i="3"/>
  <c r="I651" i="3"/>
  <c r="J651" i="3"/>
  <c r="K651" i="3"/>
  <c r="L651" i="3"/>
  <c r="M651" i="3"/>
  <c r="N651" i="3"/>
  <c r="O651" i="3"/>
  <c r="P651" i="3"/>
  <c r="Q651" i="3"/>
  <c r="R651" i="3"/>
  <c r="S651" i="3"/>
  <c r="T651" i="3"/>
  <c r="U651" i="3"/>
  <c r="V651" i="3"/>
  <c r="W651" i="3"/>
  <c r="X651" i="3"/>
  <c r="Y651" i="3"/>
  <c r="Z651" i="3"/>
  <c r="AA651" i="3"/>
  <c r="AB651" i="3"/>
  <c r="AC651" i="3"/>
  <c r="AD651" i="3"/>
  <c r="AE651" i="3"/>
  <c r="AF651" i="3"/>
  <c r="AG651" i="3"/>
  <c r="AH651" i="3"/>
  <c r="AI651" i="3"/>
  <c r="AJ651" i="3"/>
  <c r="AK651" i="3"/>
  <c r="AL651" i="3"/>
  <c r="AM651" i="3"/>
  <c r="AN651" i="3"/>
  <c r="AO651" i="3"/>
  <c r="AP651" i="3"/>
  <c r="AQ651" i="3"/>
  <c r="AR651" i="3"/>
  <c r="AS651" i="3"/>
  <c r="AT651" i="3"/>
  <c r="AU651" i="3"/>
  <c r="AV651" i="3"/>
  <c r="AW651" i="3"/>
  <c r="AX651" i="3"/>
  <c r="AY651" i="3"/>
  <c r="AZ651" i="3"/>
  <c r="BA651" i="3"/>
  <c r="BB651" i="3"/>
  <c r="BC651" i="3"/>
  <c r="BD651" i="3"/>
  <c r="BE651" i="3"/>
  <c r="BF651" i="3"/>
  <c r="BG651" i="3"/>
  <c r="BH651" i="3"/>
  <c r="BI651" i="3"/>
  <c r="BJ651" i="3"/>
  <c r="BK651" i="3"/>
  <c r="BL651" i="3"/>
  <c r="BM651" i="3"/>
  <c r="BN651" i="3"/>
  <c r="BO651" i="3"/>
  <c r="BP651" i="3"/>
  <c r="BQ651" i="3"/>
  <c r="BR651" i="3"/>
  <c r="BS651" i="3"/>
  <c r="BT651" i="3"/>
  <c r="BU651" i="3"/>
  <c r="BV651" i="3"/>
  <c r="D652" i="3"/>
  <c r="E652" i="3"/>
  <c r="F652" i="3"/>
  <c r="G652" i="3"/>
  <c r="H652" i="3"/>
  <c r="I652" i="3"/>
  <c r="J652" i="3"/>
  <c r="K652" i="3"/>
  <c r="L652" i="3"/>
  <c r="M652" i="3"/>
  <c r="N652" i="3"/>
  <c r="O652" i="3"/>
  <c r="P652" i="3"/>
  <c r="Q652" i="3"/>
  <c r="R652" i="3"/>
  <c r="S652" i="3"/>
  <c r="T652" i="3"/>
  <c r="U652" i="3"/>
  <c r="V652" i="3"/>
  <c r="W652" i="3"/>
  <c r="X652" i="3"/>
  <c r="Y652" i="3"/>
  <c r="Z652" i="3"/>
  <c r="AA652" i="3"/>
  <c r="AB652" i="3"/>
  <c r="AC652" i="3"/>
  <c r="AD652" i="3"/>
  <c r="AE652" i="3"/>
  <c r="AF652" i="3"/>
  <c r="AG652" i="3"/>
  <c r="AH652" i="3"/>
  <c r="AI652" i="3"/>
  <c r="AJ652" i="3"/>
  <c r="AK652" i="3"/>
  <c r="AL652" i="3"/>
  <c r="AM652" i="3"/>
  <c r="AN652" i="3"/>
  <c r="AO652" i="3"/>
  <c r="AP652" i="3"/>
  <c r="AQ652" i="3"/>
  <c r="AR652" i="3"/>
  <c r="AS652" i="3"/>
  <c r="AT652" i="3"/>
  <c r="AU652" i="3"/>
  <c r="AV652" i="3"/>
  <c r="AW652" i="3"/>
  <c r="AX652" i="3"/>
  <c r="AY652" i="3"/>
  <c r="AZ652" i="3"/>
  <c r="BA652" i="3"/>
  <c r="BB652" i="3"/>
  <c r="BC652" i="3"/>
  <c r="BD652" i="3"/>
  <c r="BE652" i="3"/>
  <c r="BF652" i="3"/>
  <c r="BG652" i="3"/>
  <c r="BH652" i="3"/>
  <c r="BI652" i="3"/>
  <c r="BJ652" i="3"/>
  <c r="BK652" i="3"/>
  <c r="BL652" i="3"/>
  <c r="BM652" i="3"/>
  <c r="BN652" i="3"/>
  <c r="BO652" i="3"/>
  <c r="BP652" i="3"/>
  <c r="BQ652" i="3"/>
  <c r="BR652" i="3"/>
  <c r="BS652" i="3"/>
  <c r="BT652" i="3"/>
  <c r="BU652" i="3"/>
  <c r="BV652" i="3"/>
  <c r="D653" i="3"/>
  <c r="E653" i="3"/>
  <c r="F653" i="3"/>
  <c r="G653" i="3"/>
  <c r="H653" i="3"/>
  <c r="I653" i="3"/>
  <c r="J653" i="3"/>
  <c r="K653" i="3"/>
  <c r="L653" i="3"/>
  <c r="M653" i="3"/>
  <c r="N653" i="3"/>
  <c r="O653" i="3"/>
  <c r="P653" i="3"/>
  <c r="Q653" i="3"/>
  <c r="R653" i="3"/>
  <c r="S653" i="3"/>
  <c r="T653" i="3"/>
  <c r="U653" i="3"/>
  <c r="V653" i="3"/>
  <c r="W653" i="3"/>
  <c r="X653" i="3"/>
  <c r="Y653" i="3"/>
  <c r="Z653" i="3"/>
  <c r="AA653" i="3"/>
  <c r="AB653" i="3"/>
  <c r="AC653" i="3"/>
  <c r="AD653" i="3"/>
  <c r="AE653" i="3"/>
  <c r="AF653" i="3"/>
  <c r="AG653" i="3"/>
  <c r="AH653" i="3"/>
  <c r="AI653" i="3"/>
  <c r="AJ653" i="3"/>
  <c r="AK653" i="3"/>
  <c r="AL653" i="3"/>
  <c r="AM653" i="3"/>
  <c r="AN653" i="3"/>
  <c r="AO653" i="3"/>
  <c r="AP653" i="3"/>
  <c r="AQ653" i="3"/>
  <c r="AR653" i="3"/>
  <c r="AS653" i="3"/>
  <c r="AT653" i="3"/>
  <c r="AU653" i="3"/>
  <c r="AV653" i="3"/>
  <c r="AW653" i="3"/>
  <c r="AX653" i="3"/>
  <c r="AY653" i="3"/>
  <c r="AZ653" i="3"/>
  <c r="BA653" i="3"/>
  <c r="BB653" i="3"/>
  <c r="BC653" i="3"/>
  <c r="BD653" i="3"/>
  <c r="BE653" i="3"/>
  <c r="BF653" i="3"/>
  <c r="BG653" i="3"/>
  <c r="BH653" i="3"/>
  <c r="BI653" i="3"/>
  <c r="BJ653" i="3"/>
  <c r="BK653" i="3"/>
  <c r="BL653" i="3"/>
  <c r="BM653" i="3"/>
  <c r="BN653" i="3"/>
  <c r="BO653" i="3"/>
  <c r="BP653" i="3"/>
  <c r="BQ653" i="3"/>
  <c r="BR653" i="3"/>
  <c r="BS653" i="3"/>
  <c r="BT653" i="3"/>
  <c r="BU653" i="3"/>
  <c r="BV653" i="3"/>
  <c r="D654" i="3"/>
  <c r="E654" i="3"/>
  <c r="F654" i="3"/>
  <c r="G654" i="3"/>
  <c r="H654" i="3"/>
  <c r="I654" i="3"/>
  <c r="J654" i="3"/>
  <c r="K654" i="3"/>
  <c r="L654" i="3"/>
  <c r="M654" i="3"/>
  <c r="N654" i="3"/>
  <c r="O654" i="3"/>
  <c r="P654" i="3"/>
  <c r="Q654" i="3"/>
  <c r="R654" i="3"/>
  <c r="S654" i="3"/>
  <c r="T654" i="3"/>
  <c r="U654" i="3"/>
  <c r="V654" i="3"/>
  <c r="W654" i="3"/>
  <c r="X654" i="3"/>
  <c r="Y654" i="3"/>
  <c r="Z654" i="3"/>
  <c r="AA654" i="3"/>
  <c r="AB654" i="3"/>
  <c r="AC654" i="3"/>
  <c r="AD654" i="3"/>
  <c r="AE654" i="3"/>
  <c r="AF654" i="3"/>
  <c r="AG654" i="3"/>
  <c r="AH654" i="3"/>
  <c r="AI654" i="3"/>
  <c r="AJ654" i="3"/>
  <c r="AK654" i="3"/>
  <c r="AL654" i="3"/>
  <c r="AM654" i="3"/>
  <c r="AN654" i="3"/>
  <c r="AO654" i="3"/>
  <c r="AP654" i="3"/>
  <c r="AQ654" i="3"/>
  <c r="AR654" i="3"/>
  <c r="AS654" i="3"/>
  <c r="AT654" i="3"/>
  <c r="AU654" i="3"/>
  <c r="AV654" i="3"/>
  <c r="AW654" i="3"/>
  <c r="AX654" i="3"/>
  <c r="AY654" i="3"/>
  <c r="AZ654" i="3"/>
  <c r="BA654" i="3"/>
  <c r="BB654" i="3"/>
  <c r="BC654" i="3"/>
  <c r="BD654" i="3"/>
  <c r="BE654" i="3"/>
  <c r="BF654" i="3"/>
  <c r="BG654" i="3"/>
  <c r="BH654" i="3"/>
  <c r="BI654" i="3"/>
  <c r="BJ654" i="3"/>
  <c r="BK654" i="3"/>
  <c r="BL654" i="3"/>
  <c r="BM654" i="3"/>
  <c r="BN654" i="3"/>
  <c r="BO654" i="3"/>
  <c r="BP654" i="3"/>
  <c r="BQ654" i="3"/>
  <c r="BR654" i="3"/>
  <c r="BS654" i="3"/>
  <c r="BT654" i="3"/>
  <c r="BU654" i="3"/>
  <c r="BV654" i="3"/>
  <c r="D655" i="3"/>
  <c r="E655" i="3"/>
  <c r="F655" i="3"/>
  <c r="G655" i="3"/>
  <c r="H655" i="3"/>
  <c r="I655" i="3"/>
  <c r="J655" i="3"/>
  <c r="K655" i="3"/>
  <c r="L655" i="3"/>
  <c r="M655" i="3"/>
  <c r="N655" i="3"/>
  <c r="O655" i="3"/>
  <c r="P655" i="3"/>
  <c r="Q655" i="3"/>
  <c r="R655" i="3"/>
  <c r="S655" i="3"/>
  <c r="T655" i="3"/>
  <c r="U655" i="3"/>
  <c r="V655" i="3"/>
  <c r="W655" i="3"/>
  <c r="X655" i="3"/>
  <c r="Y655" i="3"/>
  <c r="Z655" i="3"/>
  <c r="AA655" i="3"/>
  <c r="AB655" i="3"/>
  <c r="AC655" i="3"/>
  <c r="AD655" i="3"/>
  <c r="AE655" i="3"/>
  <c r="AF655" i="3"/>
  <c r="AG655" i="3"/>
  <c r="AH655" i="3"/>
  <c r="AI655" i="3"/>
  <c r="AJ655" i="3"/>
  <c r="AK655" i="3"/>
  <c r="AL655" i="3"/>
  <c r="AM655" i="3"/>
  <c r="AN655" i="3"/>
  <c r="AO655" i="3"/>
  <c r="AP655" i="3"/>
  <c r="AQ655" i="3"/>
  <c r="AR655" i="3"/>
  <c r="AS655" i="3"/>
  <c r="AT655" i="3"/>
  <c r="AU655" i="3"/>
  <c r="AV655" i="3"/>
  <c r="AW655" i="3"/>
  <c r="AX655" i="3"/>
  <c r="AY655" i="3"/>
  <c r="AZ655" i="3"/>
  <c r="BA655" i="3"/>
  <c r="BB655" i="3"/>
  <c r="BC655" i="3"/>
  <c r="BD655" i="3"/>
  <c r="BE655" i="3"/>
  <c r="BF655" i="3"/>
  <c r="BG655" i="3"/>
  <c r="BH655" i="3"/>
  <c r="BI655" i="3"/>
  <c r="BJ655" i="3"/>
  <c r="BK655" i="3"/>
  <c r="BL655" i="3"/>
  <c r="BM655" i="3"/>
  <c r="BN655" i="3"/>
  <c r="BO655" i="3"/>
  <c r="BP655" i="3"/>
  <c r="BQ655" i="3"/>
  <c r="BR655" i="3"/>
  <c r="BS655" i="3"/>
  <c r="BT655" i="3"/>
  <c r="BU655" i="3"/>
  <c r="BV655" i="3"/>
  <c r="D656" i="3"/>
  <c r="E656" i="3"/>
  <c r="F656" i="3"/>
  <c r="G656" i="3"/>
  <c r="H656" i="3"/>
  <c r="I656" i="3"/>
  <c r="J656" i="3"/>
  <c r="K656" i="3"/>
  <c r="L656" i="3"/>
  <c r="M656" i="3"/>
  <c r="N656" i="3"/>
  <c r="O656" i="3"/>
  <c r="P656" i="3"/>
  <c r="Q656" i="3"/>
  <c r="R656" i="3"/>
  <c r="S656" i="3"/>
  <c r="T656" i="3"/>
  <c r="U656" i="3"/>
  <c r="V656" i="3"/>
  <c r="W656" i="3"/>
  <c r="X656" i="3"/>
  <c r="Y656" i="3"/>
  <c r="Z656" i="3"/>
  <c r="AA656" i="3"/>
  <c r="AB656" i="3"/>
  <c r="AC656" i="3"/>
  <c r="AD656" i="3"/>
  <c r="AE656" i="3"/>
  <c r="AF656" i="3"/>
  <c r="AG656" i="3"/>
  <c r="AH656" i="3"/>
  <c r="AI656" i="3"/>
  <c r="AJ656" i="3"/>
  <c r="AK656" i="3"/>
  <c r="AL656" i="3"/>
  <c r="AM656" i="3"/>
  <c r="AN656" i="3"/>
  <c r="AO656" i="3"/>
  <c r="AP656" i="3"/>
  <c r="AQ656" i="3"/>
  <c r="AR656" i="3"/>
  <c r="AS656" i="3"/>
  <c r="AT656" i="3"/>
  <c r="AU656" i="3"/>
  <c r="AV656" i="3"/>
  <c r="AW656" i="3"/>
  <c r="AX656" i="3"/>
  <c r="AY656" i="3"/>
  <c r="AZ656" i="3"/>
  <c r="BA656" i="3"/>
  <c r="BB656" i="3"/>
  <c r="BC656" i="3"/>
  <c r="BD656" i="3"/>
  <c r="BE656" i="3"/>
  <c r="BF656" i="3"/>
  <c r="BG656" i="3"/>
  <c r="BH656" i="3"/>
  <c r="BI656" i="3"/>
  <c r="BJ656" i="3"/>
  <c r="BK656" i="3"/>
  <c r="BL656" i="3"/>
  <c r="BM656" i="3"/>
  <c r="BN656" i="3"/>
  <c r="BO656" i="3"/>
  <c r="BP656" i="3"/>
  <c r="BQ656" i="3"/>
  <c r="BR656" i="3"/>
  <c r="BS656" i="3"/>
  <c r="BT656" i="3"/>
  <c r="BU656" i="3"/>
  <c r="BV656" i="3"/>
  <c r="D657" i="3"/>
  <c r="E657" i="3"/>
  <c r="F657" i="3"/>
  <c r="G657" i="3"/>
  <c r="H657" i="3"/>
  <c r="I657" i="3"/>
  <c r="J657" i="3"/>
  <c r="K657" i="3"/>
  <c r="L657" i="3"/>
  <c r="M657" i="3"/>
  <c r="N657" i="3"/>
  <c r="O657" i="3"/>
  <c r="P657" i="3"/>
  <c r="Q657" i="3"/>
  <c r="R657" i="3"/>
  <c r="S657" i="3"/>
  <c r="T657" i="3"/>
  <c r="U657" i="3"/>
  <c r="V657" i="3"/>
  <c r="W657" i="3"/>
  <c r="X657" i="3"/>
  <c r="Y657" i="3"/>
  <c r="Z657" i="3"/>
  <c r="AA657" i="3"/>
  <c r="AB657" i="3"/>
  <c r="AC657" i="3"/>
  <c r="AD657" i="3"/>
  <c r="AE657" i="3"/>
  <c r="AF657" i="3"/>
  <c r="AG657" i="3"/>
  <c r="AH657" i="3"/>
  <c r="AI657" i="3"/>
  <c r="AJ657" i="3"/>
  <c r="AK657" i="3"/>
  <c r="AL657" i="3"/>
  <c r="AM657" i="3"/>
  <c r="AN657" i="3"/>
  <c r="AO657" i="3"/>
  <c r="AP657" i="3"/>
  <c r="AQ657" i="3"/>
  <c r="AR657" i="3"/>
  <c r="AS657" i="3"/>
  <c r="AT657" i="3"/>
  <c r="AU657" i="3"/>
  <c r="AV657" i="3"/>
  <c r="AW657" i="3"/>
  <c r="AX657" i="3"/>
  <c r="AY657" i="3"/>
  <c r="AZ657" i="3"/>
  <c r="BA657" i="3"/>
  <c r="BB657" i="3"/>
  <c r="BC657" i="3"/>
  <c r="BD657" i="3"/>
  <c r="BE657" i="3"/>
  <c r="BF657" i="3"/>
  <c r="BG657" i="3"/>
  <c r="BH657" i="3"/>
  <c r="BI657" i="3"/>
  <c r="BJ657" i="3"/>
  <c r="BK657" i="3"/>
  <c r="BL657" i="3"/>
  <c r="BM657" i="3"/>
  <c r="BN657" i="3"/>
  <c r="BO657" i="3"/>
  <c r="BP657" i="3"/>
  <c r="BQ657" i="3"/>
  <c r="BR657" i="3"/>
  <c r="BS657" i="3"/>
  <c r="BT657" i="3"/>
  <c r="BU657" i="3"/>
  <c r="BV657" i="3"/>
  <c r="D658" i="3"/>
  <c r="E658" i="3"/>
  <c r="F658" i="3"/>
  <c r="G658" i="3"/>
  <c r="H658" i="3"/>
  <c r="I658" i="3"/>
  <c r="J658" i="3"/>
  <c r="K658" i="3"/>
  <c r="L658" i="3"/>
  <c r="M658" i="3"/>
  <c r="N658" i="3"/>
  <c r="O658" i="3"/>
  <c r="P658" i="3"/>
  <c r="Q658" i="3"/>
  <c r="R658" i="3"/>
  <c r="S658" i="3"/>
  <c r="T658" i="3"/>
  <c r="U658" i="3"/>
  <c r="V658" i="3"/>
  <c r="W658" i="3"/>
  <c r="X658" i="3"/>
  <c r="Y658" i="3"/>
  <c r="Z658" i="3"/>
  <c r="AA658" i="3"/>
  <c r="AB658" i="3"/>
  <c r="AC658" i="3"/>
  <c r="AD658" i="3"/>
  <c r="AE658" i="3"/>
  <c r="AF658" i="3"/>
  <c r="AG658" i="3"/>
  <c r="AH658" i="3"/>
  <c r="AI658" i="3"/>
  <c r="AJ658" i="3"/>
  <c r="AK658" i="3"/>
  <c r="AL658" i="3"/>
  <c r="AM658" i="3"/>
  <c r="AN658" i="3"/>
  <c r="AO658" i="3"/>
  <c r="AP658" i="3"/>
  <c r="AQ658" i="3"/>
  <c r="AR658" i="3"/>
  <c r="AS658" i="3"/>
  <c r="AT658" i="3"/>
  <c r="AU658" i="3"/>
  <c r="AV658" i="3"/>
  <c r="AW658" i="3"/>
  <c r="AX658" i="3"/>
  <c r="AY658" i="3"/>
  <c r="AZ658" i="3"/>
  <c r="BA658" i="3"/>
  <c r="BB658" i="3"/>
  <c r="BC658" i="3"/>
  <c r="BD658" i="3"/>
  <c r="BE658" i="3"/>
  <c r="BF658" i="3"/>
  <c r="BG658" i="3"/>
  <c r="BH658" i="3"/>
  <c r="BI658" i="3"/>
  <c r="BJ658" i="3"/>
  <c r="BK658" i="3"/>
  <c r="BL658" i="3"/>
  <c r="BM658" i="3"/>
  <c r="BN658" i="3"/>
  <c r="BO658" i="3"/>
  <c r="BP658" i="3"/>
  <c r="BQ658" i="3"/>
  <c r="BR658" i="3"/>
  <c r="BS658" i="3"/>
  <c r="BT658" i="3"/>
  <c r="BU658" i="3"/>
  <c r="BV658" i="3"/>
  <c r="D659" i="3"/>
  <c r="E659" i="3"/>
  <c r="F659" i="3"/>
  <c r="G659" i="3"/>
  <c r="H659" i="3"/>
  <c r="I659" i="3"/>
  <c r="J659" i="3"/>
  <c r="K659" i="3"/>
  <c r="L659" i="3"/>
  <c r="M659" i="3"/>
  <c r="N659" i="3"/>
  <c r="O659" i="3"/>
  <c r="P659" i="3"/>
  <c r="Q659" i="3"/>
  <c r="R659" i="3"/>
  <c r="S659" i="3"/>
  <c r="T659" i="3"/>
  <c r="U659" i="3"/>
  <c r="V659" i="3"/>
  <c r="W659" i="3"/>
  <c r="X659" i="3"/>
  <c r="Y659" i="3"/>
  <c r="Z659" i="3"/>
  <c r="AA659" i="3"/>
  <c r="AB659" i="3"/>
  <c r="AC659" i="3"/>
  <c r="AD659" i="3"/>
  <c r="AE659" i="3"/>
  <c r="AF659" i="3"/>
  <c r="AG659" i="3"/>
  <c r="AH659" i="3"/>
  <c r="AI659" i="3"/>
  <c r="AJ659" i="3"/>
  <c r="AK659" i="3"/>
  <c r="AL659" i="3"/>
  <c r="AM659" i="3"/>
  <c r="AN659" i="3"/>
  <c r="AO659" i="3"/>
  <c r="AP659" i="3"/>
  <c r="AQ659" i="3"/>
  <c r="AR659" i="3"/>
  <c r="AS659" i="3"/>
  <c r="AT659" i="3"/>
  <c r="AU659" i="3"/>
  <c r="AV659" i="3"/>
  <c r="AW659" i="3"/>
  <c r="AX659" i="3"/>
  <c r="AY659" i="3"/>
  <c r="AZ659" i="3"/>
  <c r="BA659" i="3"/>
  <c r="BB659" i="3"/>
  <c r="BC659" i="3"/>
  <c r="BD659" i="3"/>
  <c r="BE659" i="3"/>
  <c r="BF659" i="3"/>
  <c r="BG659" i="3"/>
  <c r="BH659" i="3"/>
  <c r="BI659" i="3"/>
  <c r="BJ659" i="3"/>
  <c r="BK659" i="3"/>
  <c r="BL659" i="3"/>
  <c r="BM659" i="3"/>
  <c r="BN659" i="3"/>
  <c r="BO659" i="3"/>
  <c r="BP659" i="3"/>
  <c r="BQ659" i="3"/>
  <c r="BR659" i="3"/>
  <c r="BS659" i="3"/>
  <c r="BT659" i="3"/>
  <c r="BU659" i="3"/>
  <c r="BV659" i="3"/>
  <c r="D660" i="3"/>
  <c r="E660" i="3"/>
  <c r="F660" i="3"/>
  <c r="G660" i="3"/>
  <c r="H660" i="3"/>
  <c r="I660" i="3"/>
  <c r="J660" i="3"/>
  <c r="K660" i="3"/>
  <c r="L660" i="3"/>
  <c r="M660" i="3"/>
  <c r="N660" i="3"/>
  <c r="O660" i="3"/>
  <c r="P660" i="3"/>
  <c r="Q660" i="3"/>
  <c r="R660" i="3"/>
  <c r="S660" i="3"/>
  <c r="T660" i="3"/>
  <c r="U660" i="3"/>
  <c r="V660" i="3"/>
  <c r="W660" i="3"/>
  <c r="X660" i="3"/>
  <c r="Y660" i="3"/>
  <c r="Z660" i="3"/>
  <c r="AA660" i="3"/>
  <c r="AB660" i="3"/>
  <c r="AC660" i="3"/>
  <c r="AD660" i="3"/>
  <c r="AE660" i="3"/>
  <c r="AF660" i="3"/>
  <c r="AG660" i="3"/>
  <c r="AH660" i="3"/>
  <c r="AI660" i="3"/>
  <c r="AJ660" i="3"/>
  <c r="AK660" i="3"/>
  <c r="AL660" i="3"/>
  <c r="AM660" i="3"/>
  <c r="AN660" i="3"/>
  <c r="AO660" i="3"/>
  <c r="AP660" i="3"/>
  <c r="AQ660" i="3"/>
  <c r="AR660" i="3"/>
  <c r="AS660" i="3"/>
  <c r="AT660" i="3"/>
  <c r="AU660" i="3"/>
  <c r="AV660" i="3"/>
  <c r="AW660" i="3"/>
  <c r="AX660" i="3"/>
  <c r="AY660" i="3"/>
  <c r="AZ660" i="3"/>
  <c r="BA660" i="3"/>
  <c r="BB660" i="3"/>
  <c r="BC660" i="3"/>
  <c r="BD660" i="3"/>
  <c r="BE660" i="3"/>
  <c r="BF660" i="3"/>
  <c r="BG660" i="3"/>
  <c r="BH660" i="3"/>
  <c r="BI660" i="3"/>
  <c r="BJ660" i="3"/>
  <c r="BK660" i="3"/>
  <c r="BL660" i="3"/>
  <c r="BM660" i="3"/>
  <c r="BN660" i="3"/>
  <c r="BO660" i="3"/>
  <c r="BP660" i="3"/>
  <c r="BQ660" i="3"/>
  <c r="BR660" i="3"/>
  <c r="BS660" i="3"/>
  <c r="BT660" i="3"/>
  <c r="BU660" i="3"/>
  <c r="BV660" i="3"/>
  <c r="D661" i="3"/>
  <c r="E661" i="3"/>
  <c r="F661" i="3"/>
  <c r="G661" i="3"/>
  <c r="H661" i="3"/>
  <c r="I661" i="3"/>
  <c r="J661" i="3"/>
  <c r="K661" i="3"/>
  <c r="L661" i="3"/>
  <c r="M661" i="3"/>
  <c r="N661" i="3"/>
  <c r="O661" i="3"/>
  <c r="P661" i="3"/>
  <c r="Q661" i="3"/>
  <c r="R661" i="3"/>
  <c r="S661" i="3"/>
  <c r="T661" i="3"/>
  <c r="U661" i="3"/>
  <c r="V661" i="3"/>
  <c r="W661" i="3"/>
  <c r="X661" i="3"/>
  <c r="Y661" i="3"/>
  <c r="Z661" i="3"/>
  <c r="AA661" i="3"/>
  <c r="AB661" i="3"/>
  <c r="AC661" i="3"/>
  <c r="AD661" i="3"/>
  <c r="AE661" i="3"/>
  <c r="AF661" i="3"/>
  <c r="AG661" i="3"/>
  <c r="AH661" i="3"/>
  <c r="AI661" i="3"/>
  <c r="AJ661" i="3"/>
  <c r="AK661" i="3"/>
  <c r="AL661" i="3"/>
  <c r="AM661" i="3"/>
  <c r="AN661" i="3"/>
  <c r="AO661" i="3"/>
  <c r="AP661" i="3"/>
  <c r="AQ661" i="3"/>
  <c r="AR661" i="3"/>
  <c r="AS661" i="3"/>
  <c r="AT661" i="3"/>
  <c r="AU661" i="3"/>
  <c r="AV661" i="3"/>
  <c r="AW661" i="3"/>
  <c r="AX661" i="3"/>
  <c r="AY661" i="3"/>
  <c r="AZ661" i="3"/>
  <c r="BA661" i="3"/>
  <c r="BB661" i="3"/>
  <c r="BC661" i="3"/>
  <c r="BD661" i="3"/>
  <c r="BE661" i="3"/>
  <c r="BF661" i="3"/>
  <c r="BG661" i="3"/>
  <c r="BH661" i="3"/>
  <c r="BI661" i="3"/>
  <c r="BJ661" i="3"/>
  <c r="BK661" i="3"/>
  <c r="BL661" i="3"/>
  <c r="BM661" i="3"/>
  <c r="BN661" i="3"/>
  <c r="BO661" i="3"/>
  <c r="BP661" i="3"/>
  <c r="BQ661" i="3"/>
  <c r="BR661" i="3"/>
  <c r="BS661" i="3"/>
  <c r="BT661" i="3"/>
  <c r="BU661" i="3"/>
  <c r="BV661" i="3"/>
  <c r="D662" i="3"/>
  <c r="E662" i="3"/>
  <c r="F662" i="3"/>
  <c r="G662" i="3"/>
  <c r="H662" i="3"/>
  <c r="I662" i="3"/>
  <c r="J662" i="3"/>
  <c r="K662" i="3"/>
  <c r="L662" i="3"/>
  <c r="M662" i="3"/>
  <c r="N662" i="3"/>
  <c r="O662" i="3"/>
  <c r="P662" i="3"/>
  <c r="Q662" i="3"/>
  <c r="R662" i="3"/>
  <c r="S662" i="3"/>
  <c r="T662" i="3"/>
  <c r="U662" i="3"/>
  <c r="V662" i="3"/>
  <c r="W662" i="3"/>
  <c r="X662" i="3"/>
  <c r="Y662" i="3"/>
  <c r="Z662" i="3"/>
  <c r="AA662" i="3"/>
  <c r="AB662" i="3"/>
  <c r="AC662" i="3"/>
  <c r="AD662" i="3"/>
  <c r="AE662" i="3"/>
  <c r="AF662" i="3"/>
  <c r="AG662" i="3"/>
  <c r="AH662" i="3"/>
  <c r="AI662" i="3"/>
  <c r="AJ662" i="3"/>
  <c r="AK662" i="3"/>
  <c r="AL662" i="3"/>
  <c r="AM662" i="3"/>
  <c r="AN662" i="3"/>
  <c r="AO662" i="3"/>
  <c r="AP662" i="3"/>
  <c r="AQ662" i="3"/>
  <c r="AR662" i="3"/>
  <c r="AS662" i="3"/>
  <c r="AT662" i="3"/>
  <c r="AU662" i="3"/>
  <c r="AV662" i="3"/>
  <c r="AW662" i="3"/>
  <c r="AX662" i="3"/>
  <c r="AY662" i="3"/>
  <c r="AZ662" i="3"/>
  <c r="BA662" i="3"/>
  <c r="BB662" i="3"/>
  <c r="BC662" i="3"/>
  <c r="BD662" i="3"/>
  <c r="BE662" i="3"/>
  <c r="BF662" i="3"/>
  <c r="BG662" i="3"/>
  <c r="BH662" i="3"/>
  <c r="BI662" i="3"/>
  <c r="BJ662" i="3"/>
  <c r="BK662" i="3"/>
  <c r="BL662" i="3"/>
  <c r="BM662" i="3"/>
  <c r="BN662" i="3"/>
  <c r="BO662" i="3"/>
  <c r="BP662" i="3"/>
  <c r="BQ662" i="3"/>
  <c r="BR662" i="3"/>
  <c r="BS662" i="3"/>
  <c r="BT662" i="3"/>
  <c r="BU662" i="3"/>
  <c r="BV662" i="3"/>
  <c r="D663" i="3"/>
  <c r="E663" i="3"/>
  <c r="F663" i="3"/>
  <c r="G663" i="3"/>
  <c r="H663" i="3"/>
  <c r="I663" i="3"/>
  <c r="J663" i="3"/>
  <c r="K663" i="3"/>
  <c r="L663" i="3"/>
  <c r="M663" i="3"/>
  <c r="N663" i="3"/>
  <c r="O663" i="3"/>
  <c r="P663" i="3"/>
  <c r="Q663" i="3"/>
  <c r="R663" i="3"/>
  <c r="S663" i="3"/>
  <c r="T663" i="3"/>
  <c r="U663" i="3"/>
  <c r="V663" i="3"/>
  <c r="W663" i="3"/>
  <c r="X663" i="3"/>
  <c r="Y663" i="3"/>
  <c r="Z663" i="3"/>
  <c r="AA663" i="3"/>
  <c r="AB663" i="3"/>
  <c r="AC663" i="3"/>
  <c r="AD663" i="3"/>
  <c r="AE663" i="3"/>
  <c r="AF663" i="3"/>
  <c r="AG663" i="3"/>
  <c r="AH663" i="3"/>
  <c r="AI663" i="3"/>
  <c r="AJ663" i="3"/>
  <c r="AK663" i="3"/>
  <c r="AL663" i="3"/>
  <c r="AM663" i="3"/>
  <c r="AN663" i="3"/>
  <c r="AO663" i="3"/>
  <c r="AP663" i="3"/>
  <c r="AQ663" i="3"/>
  <c r="AR663" i="3"/>
  <c r="AS663" i="3"/>
  <c r="AT663" i="3"/>
  <c r="AU663" i="3"/>
  <c r="AV663" i="3"/>
  <c r="AW663" i="3"/>
  <c r="AX663" i="3"/>
  <c r="AY663" i="3"/>
  <c r="AZ663" i="3"/>
  <c r="BA663" i="3"/>
  <c r="BB663" i="3"/>
  <c r="BC663" i="3"/>
  <c r="BD663" i="3"/>
  <c r="BE663" i="3"/>
  <c r="BF663" i="3"/>
  <c r="BG663" i="3"/>
  <c r="BH663" i="3"/>
  <c r="BI663" i="3"/>
  <c r="BJ663" i="3"/>
  <c r="BK663" i="3"/>
  <c r="BL663" i="3"/>
  <c r="BM663" i="3"/>
  <c r="BN663" i="3"/>
  <c r="BO663" i="3"/>
  <c r="BP663" i="3"/>
  <c r="BQ663" i="3"/>
  <c r="BR663" i="3"/>
  <c r="BS663" i="3"/>
  <c r="BT663" i="3"/>
  <c r="BU663" i="3"/>
  <c r="BV663" i="3"/>
  <c r="D664" i="3"/>
  <c r="E664" i="3"/>
  <c r="F664" i="3"/>
  <c r="G664" i="3"/>
  <c r="H664" i="3"/>
  <c r="I664" i="3"/>
  <c r="J664" i="3"/>
  <c r="K664" i="3"/>
  <c r="L664" i="3"/>
  <c r="M664" i="3"/>
  <c r="N664" i="3"/>
  <c r="O664" i="3"/>
  <c r="P664" i="3"/>
  <c r="Q664" i="3"/>
  <c r="R664" i="3"/>
  <c r="S664" i="3"/>
  <c r="T664" i="3"/>
  <c r="U664" i="3"/>
  <c r="V664" i="3"/>
  <c r="W664" i="3"/>
  <c r="X664" i="3"/>
  <c r="Y664" i="3"/>
  <c r="Z664" i="3"/>
  <c r="AA664" i="3"/>
  <c r="AB664" i="3"/>
  <c r="AC664" i="3"/>
  <c r="AD664" i="3"/>
  <c r="AE664" i="3"/>
  <c r="AF664" i="3"/>
  <c r="AG664" i="3"/>
  <c r="AH664" i="3"/>
  <c r="AI664" i="3"/>
  <c r="AJ664" i="3"/>
  <c r="AK664" i="3"/>
  <c r="AL664" i="3"/>
  <c r="AM664" i="3"/>
  <c r="AN664" i="3"/>
  <c r="AO664" i="3"/>
  <c r="AP664" i="3"/>
  <c r="AQ664" i="3"/>
  <c r="AR664" i="3"/>
  <c r="AS664" i="3"/>
  <c r="AT664" i="3"/>
  <c r="AU664" i="3"/>
  <c r="AV664" i="3"/>
  <c r="AW664" i="3"/>
  <c r="AX664" i="3"/>
  <c r="AY664" i="3"/>
  <c r="AZ664" i="3"/>
  <c r="BA664" i="3"/>
  <c r="BB664" i="3"/>
  <c r="BC664" i="3"/>
  <c r="BD664" i="3"/>
  <c r="BE664" i="3"/>
  <c r="BF664" i="3"/>
  <c r="BG664" i="3"/>
  <c r="BH664" i="3"/>
  <c r="BI664" i="3"/>
  <c r="BJ664" i="3"/>
  <c r="BK664" i="3"/>
  <c r="BL664" i="3"/>
  <c r="BM664" i="3"/>
  <c r="BN664" i="3"/>
  <c r="BO664" i="3"/>
  <c r="BP664" i="3"/>
  <c r="BQ664" i="3"/>
  <c r="BR664" i="3"/>
  <c r="BS664" i="3"/>
  <c r="BT664" i="3"/>
  <c r="BU664" i="3"/>
  <c r="BV664" i="3"/>
  <c r="D665" i="3"/>
  <c r="E665" i="3"/>
  <c r="F665" i="3"/>
  <c r="G665" i="3"/>
  <c r="H665" i="3"/>
  <c r="I665" i="3"/>
  <c r="J665" i="3"/>
  <c r="K665" i="3"/>
  <c r="L665" i="3"/>
  <c r="M665" i="3"/>
  <c r="N665" i="3"/>
  <c r="O665" i="3"/>
  <c r="P665" i="3"/>
  <c r="Q665" i="3"/>
  <c r="R665" i="3"/>
  <c r="S665" i="3"/>
  <c r="T665" i="3"/>
  <c r="U665" i="3"/>
  <c r="V665" i="3"/>
  <c r="W665" i="3"/>
  <c r="X665" i="3"/>
  <c r="Y665" i="3"/>
  <c r="Z665" i="3"/>
  <c r="AA665" i="3"/>
  <c r="AB665" i="3"/>
  <c r="AC665" i="3"/>
  <c r="AD665" i="3"/>
  <c r="AE665" i="3"/>
  <c r="AF665" i="3"/>
  <c r="AG665" i="3"/>
  <c r="AH665" i="3"/>
  <c r="AI665" i="3"/>
  <c r="AJ665" i="3"/>
  <c r="AK665" i="3"/>
  <c r="AL665" i="3"/>
  <c r="AM665" i="3"/>
  <c r="AN665" i="3"/>
  <c r="AO665" i="3"/>
  <c r="AP665" i="3"/>
  <c r="AQ665" i="3"/>
  <c r="AR665" i="3"/>
  <c r="AS665" i="3"/>
  <c r="AT665" i="3"/>
  <c r="AU665" i="3"/>
  <c r="AV665" i="3"/>
  <c r="AW665" i="3"/>
  <c r="AX665" i="3"/>
  <c r="AY665" i="3"/>
  <c r="AZ665" i="3"/>
  <c r="BA665" i="3"/>
  <c r="BB665" i="3"/>
  <c r="BC665" i="3"/>
  <c r="BD665" i="3"/>
  <c r="BE665" i="3"/>
  <c r="BF665" i="3"/>
  <c r="BG665" i="3"/>
  <c r="BH665" i="3"/>
  <c r="BI665" i="3"/>
  <c r="BJ665" i="3"/>
  <c r="BK665" i="3"/>
  <c r="BL665" i="3"/>
  <c r="BM665" i="3"/>
  <c r="BN665" i="3"/>
  <c r="BO665" i="3"/>
  <c r="BP665" i="3"/>
  <c r="BQ665" i="3"/>
  <c r="BR665" i="3"/>
  <c r="BS665" i="3"/>
  <c r="BT665" i="3"/>
  <c r="BU665" i="3"/>
  <c r="BV665" i="3"/>
  <c r="D666" i="3"/>
  <c r="E666" i="3"/>
  <c r="F666" i="3"/>
  <c r="G666" i="3"/>
  <c r="H666" i="3"/>
  <c r="I666" i="3"/>
  <c r="J666" i="3"/>
  <c r="K666" i="3"/>
  <c r="L666" i="3"/>
  <c r="M666" i="3"/>
  <c r="N666" i="3"/>
  <c r="O666" i="3"/>
  <c r="P666" i="3"/>
  <c r="Q666" i="3"/>
  <c r="R666" i="3"/>
  <c r="S666" i="3"/>
  <c r="T666" i="3"/>
  <c r="U666" i="3"/>
  <c r="V666" i="3"/>
  <c r="W666" i="3"/>
  <c r="X666" i="3"/>
  <c r="Y666" i="3"/>
  <c r="Z666" i="3"/>
  <c r="AA666" i="3"/>
  <c r="AB666" i="3"/>
  <c r="AC666" i="3"/>
  <c r="AD666" i="3"/>
  <c r="AE666" i="3"/>
  <c r="AF666" i="3"/>
  <c r="AG666" i="3"/>
  <c r="AH666" i="3"/>
  <c r="AI666" i="3"/>
  <c r="AJ666" i="3"/>
  <c r="AK666" i="3"/>
  <c r="AL666" i="3"/>
  <c r="AM666" i="3"/>
  <c r="AN666" i="3"/>
  <c r="AO666" i="3"/>
  <c r="AP666" i="3"/>
  <c r="AQ666" i="3"/>
  <c r="AR666" i="3"/>
  <c r="AS666" i="3"/>
  <c r="AT666" i="3"/>
  <c r="AU666" i="3"/>
  <c r="AV666" i="3"/>
  <c r="AW666" i="3"/>
  <c r="AX666" i="3"/>
  <c r="AY666" i="3"/>
  <c r="AZ666" i="3"/>
  <c r="BA666" i="3"/>
  <c r="BB666" i="3"/>
  <c r="BC666" i="3"/>
  <c r="BD666" i="3"/>
  <c r="BE666" i="3"/>
  <c r="BF666" i="3"/>
  <c r="BG666" i="3"/>
  <c r="BH666" i="3"/>
  <c r="BI666" i="3"/>
  <c r="BJ666" i="3"/>
  <c r="BK666" i="3"/>
  <c r="BL666" i="3"/>
  <c r="BM666" i="3"/>
  <c r="BN666" i="3"/>
  <c r="BO666" i="3"/>
  <c r="BP666" i="3"/>
  <c r="BQ666" i="3"/>
  <c r="BR666" i="3"/>
  <c r="BS666" i="3"/>
  <c r="BT666" i="3"/>
  <c r="BU666" i="3"/>
  <c r="BV666" i="3"/>
  <c r="D667" i="3"/>
  <c r="E667" i="3"/>
  <c r="F667" i="3"/>
  <c r="G667" i="3"/>
  <c r="H667" i="3"/>
  <c r="I667" i="3"/>
  <c r="J667" i="3"/>
  <c r="K667" i="3"/>
  <c r="L667" i="3"/>
  <c r="M667" i="3"/>
  <c r="N667" i="3"/>
  <c r="O667" i="3"/>
  <c r="P667" i="3"/>
  <c r="Q667" i="3"/>
  <c r="R667" i="3"/>
  <c r="S667" i="3"/>
  <c r="T667" i="3"/>
  <c r="U667" i="3"/>
  <c r="V667" i="3"/>
  <c r="W667" i="3"/>
  <c r="X667" i="3"/>
  <c r="Y667" i="3"/>
  <c r="Z667" i="3"/>
  <c r="AA667" i="3"/>
  <c r="AB667" i="3"/>
  <c r="AC667" i="3"/>
  <c r="AD667" i="3"/>
  <c r="AE667" i="3"/>
  <c r="AF667" i="3"/>
  <c r="AG667" i="3"/>
  <c r="AH667" i="3"/>
  <c r="AI667" i="3"/>
  <c r="AJ667" i="3"/>
  <c r="AK667" i="3"/>
  <c r="AL667" i="3"/>
  <c r="AM667" i="3"/>
  <c r="AN667" i="3"/>
  <c r="AO667" i="3"/>
  <c r="AP667" i="3"/>
  <c r="AQ667" i="3"/>
  <c r="AR667" i="3"/>
  <c r="AS667" i="3"/>
  <c r="AT667" i="3"/>
  <c r="AU667" i="3"/>
  <c r="AV667" i="3"/>
  <c r="AW667" i="3"/>
  <c r="AX667" i="3"/>
  <c r="AY667" i="3"/>
  <c r="AZ667" i="3"/>
  <c r="BA667" i="3"/>
  <c r="BB667" i="3"/>
  <c r="BC667" i="3"/>
  <c r="BD667" i="3"/>
  <c r="BE667" i="3"/>
  <c r="BF667" i="3"/>
  <c r="BG667" i="3"/>
  <c r="BH667" i="3"/>
  <c r="BI667" i="3"/>
  <c r="BJ667" i="3"/>
  <c r="BK667" i="3"/>
  <c r="BL667" i="3"/>
  <c r="BM667" i="3"/>
  <c r="BN667" i="3"/>
  <c r="BO667" i="3"/>
  <c r="BP667" i="3"/>
  <c r="BQ667" i="3"/>
  <c r="BR667" i="3"/>
  <c r="BS667" i="3"/>
  <c r="BT667" i="3"/>
  <c r="BU667" i="3"/>
  <c r="BV667" i="3"/>
  <c r="D668" i="3"/>
  <c r="E668" i="3"/>
  <c r="F668" i="3"/>
  <c r="G668" i="3"/>
  <c r="H668" i="3"/>
  <c r="I668" i="3"/>
  <c r="J668" i="3"/>
  <c r="K668" i="3"/>
  <c r="L668" i="3"/>
  <c r="M668" i="3"/>
  <c r="N668" i="3"/>
  <c r="O668" i="3"/>
  <c r="P668" i="3"/>
  <c r="Q668" i="3"/>
  <c r="R668" i="3"/>
  <c r="S668" i="3"/>
  <c r="T668" i="3"/>
  <c r="U668" i="3"/>
  <c r="V668" i="3"/>
  <c r="W668" i="3"/>
  <c r="X668" i="3"/>
  <c r="Y668" i="3"/>
  <c r="Z668" i="3"/>
  <c r="AA668" i="3"/>
  <c r="AB668" i="3"/>
  <c r="AC668" i="3"/>
  <c r="AD668" i="3"/>
  <c r="AE668" i="3"/>
  <c r="AF668" i="3"/>
  <c r="AG668" i="3"/>
  <c r="AH668" i="3"/>
  <c r="AI668" i="3"/>
  <c r="AJ668" i="3"/>
  <c r="AK668" i="3"/>
  <c r="AL668" i="3"/>
  <c r="AM668" i="3"/>
  <c r="AN668" i="3"/>
  <c r="AO668" i="3"/>
  <c r="AP668" i="3"/>
  <c r="AQ668" i="3"/>
  <c r="AR668" i="3"/>
  <c r="AS668" i="3"/>
  <c r="AT668" i="3"/>
  <c r="AU668" i="3"/>
  <c r="AV668" i="3"/>
  <c r="AW668" i="3"/>
  <c r="AX668" i="3"/>
  <c r="AY668" i="3"/>
  <c r="AZ668" i="3"/>
  <c r="BA668" i="3"/>
  <c r="BB668" i="3"/>
  <c r="BC668" i="3"/>
  <c r="BD668" i="3"/>
  <c r="BE668" i="3"/>
  <c r="BF668" i="3"/>
  <c r="BG668" i="3"/>
  <c r="BH668" i="3"/>
  <c r="BI668" i="3"/>
  <c r="BJ668" i="3"/>
  <c r="BK668" i="3"/>
  <c r="BL668" i="3"/>
  <c r="BM668" i="3"/>
  <c r="BN668" i="3"/>
  <c r="BO668" i="3"/>
  <c r="BP668" i="3"/>
  <c r="BQ668" i="3"/>
  <c r="BR668" i="3"/>
  <c r="BS668" i="3"/>
  <c r="BT668" i="3"/>
  <c r="BU668" i="3"/>
  <c r="BV668" i="3"/>
  <c r="D669" i="3"/>
  <c r="E669" i="3"/>
  <c r="F669" i="3"/>
  <c r="G669" i="3"/>
  <c r="H669" i="3"/>
  <c r="I669" i="3"/>
  <c r="J669" i="3"/>
  <c r="K669" i="3"/>
  <c r="L669" i="3"/>
  <c r="M669" i="3"/>
  <c r="N669" i="3"/>
  <c r="O669" i="3"/>
  <c r="P669" i="3"/>
  <c r="Q669" i="3"/>
  <c r="R669" i="3"/>
  <c r="S669" i="3"/>
  <c r="T669" i="3"/>
  <c r="U669" i="3"/>
  <c r="V669" i="3"/>
  <c r="W669" i="3"/>
  <c r="X669" i="3"/>
  <c r="Y669" i="3"/>
  <c r="Z669" i="3"/>
  <c r="AA669" i="3"/>
  <c r="AB669" i="3"/>
  <c r="AC669" i="3"/>
  <c r="AD669" i="3"/>
  <c r="AE669" i="3"/>
  <c r="AF669" i="3"/>
  <c r="AG669" i="3"/>
  <c r="AH669" i="3"/>
  <c r="AI669" i="3"/>
  <c r="AJ669" i="3"/>
  <c r="AK669" i="3"/>
  <c r="AL669" i="3"/>
  <c r="AM669" i="3"/>
  <c r="AN669" i="3"/>
  <c r="AO669" i="3"/>
  <c r="AP669" i="3"/>
  <c r="AQ669" i="3"/>
  <c r="AR669" i="3"/>
  <c r="AS669" i="3"/>
  <c r="AT669" i="3"/>
  <c r="AU669" i="3"/>
  <c r="AV669" i="3"/>
  <c r="AW669" i="3"/>
  <c r="AX669" i="3"/>
  <c r="AY669" i="3"/>
  <c r="AZ669" i="3"/>
  <c r="BA669" i="3"/>
  <c r="BB669" i="3"/>
  <c r="BC669" i="3"/>
  <c r="BD669" i="3"/>
  <c r="BE669" i="3"/>
  <c r="BF669" i="3"/>
  <c r="BG669" i="3"/>
  <c r="BH669" i="3"/>
  <c r="BI669" i="3"/>
  <c r="BJ669" i="3"/>
  <c r="BK669" i="3"/>
  <c r="BL669" i="3"/>
  <c r="BM669" i="3"/>
  <c r="BN669" i="3"/>
  <c r="BO669" i="3"/>
  <c r="BP669" i="3"/>
  <c r="BQ669" i="3"/>
  <c r="BR669" i="3"/>
  <c r="BS669" i="3"/>
  <c r="BT669" i="3"/>
  <c r="BU669" i="3"/>
  <c r="BV669" i="3"/>
  <c r="D670" i="3"/>
  <c r="E670" i="3"/>
  <c r="F670" i="3"/>
  <c r="G670" i="3"/>
  <c r="H670" i="3"/>
  <c r="I670" i="3"/>
  <c r="J670" i="3"/>
  <c r="K670" i="3"/>
  <c r="L670" i="3"/>
  <c r="M670" i="3"/>
  <c r="N670" i="3"/>
  <c r="O670" i="3"/>
  <c r="P670" i="3"/>
  <c r="Q670" i="3"/>
  <c r="R670" i="3"/>
  <c r="S670" i="3"/>
  <c r="T670" i="3"/>
  <c r="U670" i="3"/>
  <c r="V670" i="3"/>
  <c r="W670" i="3"/>
  <c r="X670" i="3"/>
  <c r="Y670" i="3"/>
  <c r="Z670" i="3"/>
  <c r="AA670" i="3"/>
  <c r="AB670" i="3"/>
  <c r="AC670" i="3"/>
  <c r="AD670" i="3"/>
  <c r="AE670" i="3"/>
  <c r="AF670" i="3"/>
  <c r="AG670" i="3"/>
  <c r="AH670" i="3"/>
  <c r="AI670" i="3"/>
  <c r="AJ670" i="3"/>
  <c r="AK670" i="3"/>
  <c r="AL670" i="3"/>
  <c r="AM670" i="3"/>
  <c r="AN670" i="3"/>
  <c r="AO670" i="3"/>
  <c r="AP670" i="3"/>
  <c r="AQ670" i="3"/>
  <c r="AR670" i="3"/>
  <c r="AS670" i="3"/>
  <c r="AT670" i="3"/>
  <c r="AU670" i="3"/>
  <c r="AV670" i="3"/>
  <c r="AW670" i="3"/>
  <c r="AX670" i="3"/>
  <c r="AY670" i="3"/>
  <c r="AZ670" i="3"/>
  <c r="BA670" i="3"/>
  <c r="BB670" i="3"/>
  <c r="BC670" i="3"/>
  <c r="BD670" i="3"/>
  <c r="BE670" i="3"/>
  <c r="BF670" i="3"/>
  <c r="BG670" i="3"/>
  <c r="BH670" i="3"/>
  <c r="BI670" i="3"/>
  <c r="BJ670" i="3"/>
  <c r="BK670" i="3"/>
  <c r="BL670" i="3"/>
  <c r="BM670" i="3"/>
  <c r="BN670" i="3"/>
  <c r="BO670" i="3"/>
  <c r="BP670" i="3"/>
  <c r="BQ670" i="3"/>
  <c r="BR670" i="3"/>
  <c r="BS670" i="3"/>
  <c r="BT670" i="3"/>
  <c r="BU670" i="3"/>
  <c r="BV670" i="3"/>
  <c r="D671" i="3"/>
  <c r="E671" i="3"/>
  <c r="F671" i="3"/>
  <c r="G671" i="3"/>
  <c r="H671" i="3"/>
  <c r="I671" i="3"/>
  <c r="J671" i="3"/>
  <c r="K671" i="3"/>
  <c r="L671" i="3"/>
  <c r="M671" i="3"/>
  <c r="N671" i="3"/>
  <c r="O671" i="3"/>
  <c r="P671" i="3"/>
  <c r="Q671" i="3"/>
  <c r="R671" i="3"/>
  <c r="S671" i="3"/>
  <c r="T671" i="3"/>
  <c r="U671" i="3"/>
  <c r="V671" i="3"/>
  <c r="W671" i="3"/>
  <c r="X671" i="3"/>
  <c r="Y671" i="3"/>
  <c r="Z671" i="3"/>
  <c r="AA671" i="3"/>
  <c r="AB671" i="3"/>
  <c r="AC671" i="3"/>
  <c r="AD671" i="3"/>
  <c r="AE671" i="3"/>
  <c r="AF671" i="3"/>
  <c r="AG671" i="3"/>
  <c r="AH671" i="3"/>
  <c r="AI671" i="3"/>
  <c r="AJ671" i="3"/>
  <c r="AK671" i="3"/>
  <c r="AL671" i="3"/>
  <c r="AM671" i="3"/>
  <c r="AN671" i="3"/>
  <c r="AO671" i="3"/>
  <c r="AP671" i="3"/>
  <c r="AQ671" i="3"/>
  <c r="AR671" i="3"/>
  <c r="AS671" i="3"/>
  <c r="AT671" i="3"/>
  <c r="AU671" i="3"/>
  <c r="AV671" i="3"/>
  <c r="AW671" i="3"/>
  <c r="AX671" i="3"/>
  <c r="AY671" i="3"/>
  <c r="AZ671" i="3"/>
  <c r="BA671" i="3"/>
  <c r="BB671" i="3"/>
  <c r="BC671" i="3"/>
  <c r="BD671" i="3"/>
  <c r="BE671" i="3"/>
  <c r="BF671" i="3"/>
  <c r="BG671" i="3"/>
  <c r="BH671" i="3"/>
  <c r="BI671" i="3"/>
  <c r="BJ671" i="3"/>
  <c r="BK671" i="3"/>
  <c r="BL671" i="3"/>
  <c r="BM671" i="3"/>
  <c r="BN671" i="3"/>
  <c r="BO671" i="3"/>
  <c r="BP671" i="3"/>
  <c r="BQ671" i="3"/>
  <c r="BR671" i="3"/>
  <c r="BS671" i="3"/>
  <c r="BT671" i="3"/>
  <c r="BU671" i="3"/>
  <c r="BV671" i="3"/>
  <c r="D672" i="3"/>
  <c r="E672" i="3"/>
  <c r="F672" i="3"/>
  <c r="G672" i="3"/>
  <c r="H672" i="3"/>
  <c r="I672" i="3"/>
  <c r="J672" i="3"/>
  <c r="K672" i="3"/>
  <c r="L672" i="3"/>
  <c r="M672" i="3"/>
  <c r="N672" i="3"/>
  <c r="O672" i="3"/>
  <c r="P672" i="3"/>
  <c r="Q672" i="3"/>
  <c r="R672" i="3"/>
  <c r="S672" i="3"/>
  <c r="T672" i="3"/>
  <c r="U672" i="3"/>
  <c r="V672" i="3"/>
  <c r="W672" i="3"/>
  <c r="X672" i="3"/>
  <c r="Y672" i="3"/>
  <c r="Z672" i="3"/>
  <c r="AA672" i="3"/>
  <c r="AB672" i="3"/>
  <c r="AC672" i="3"/>
  <c r="AD672" i="3"/>
  <c r="AE672" i="3"/>
  <c r="AF672" i="3"/>
  <c r="AG672" i="3"/>
  <c r="AH672" i="3"/>
  <c r="AI672" i="3"/>
  <c r="AJ672" i="3"/>
  <c r="AK672" i="3"/>
  <c r="AL672" i="3"/>
  <c r="AM672" i="3"/>
  <c r="AN672" i="3"/>
  <c r="AO672" i="3"/>
  <c r="AP672" i="3"/>
  <c r="AQ672" i="3"/>
  <c r="AR672" i="3"/>
  <c r="AS672" i="3"/>
  <c r="AT672" i="3"/>
  <c r="AU672" i="3"/>
  <c r="AV672" i="3"/>
  <c r="AW672" i="3"/>
  <c r="AX672" i="3"/>
  <c r="AY672" i="3"/>
  <c r="AZ672" i="3"/>
  <c r="BA672" i="3"/>
  <c r="BB672" i="3"/>
  <c r="BC672" i="3"/>
  <c r="BD672" i="3"/>
  <c r="BE672" i="3"/>
  <c r="BF672" i="3"/>
  <c r="BG672" i="3"/>
  <c r="BH672" i="3"/>
  <c r="BI672" i="3"/>
  <c r="BJ672" i="3"/>
  <c r="BK672" i="3"/>
  <c r="BL672" i="3"/>
  <c r="BM672" i="3"/>
  <c r="BN672" i="3"/>
  <c r="BO672" i="3"/>
  <c r="BP672" i="3"/>
  <c r="BQ672" i="3"/>
  <c r="BR672" i="3"/>
  <c r="BS672" i="3"/>
  <c r="BT672" i="3"/>
  <c r="BU672" i="3"/>
  <c r="BV672" i="3"/>
  <c r="D673" i="3"/>
  <c r="E673" i="3"/>
  <c r="F673" i="3"/>
  <c r="G673" i="3"/>
  <c r="H673" i="3"/>
  <c r="I673" i="3"/>
  <c r="J673" i="3"/>
  <c r="K673" i="3"/>
  <c r="L673" i="3"/>
  <c r="M673" i="3"/>
  <c r="N673" i="3"/>
  <c r="O673" i="3"/>
  <c r="P673" i="3"/>
  <c r="Q673" i="3"/>
  <c r="R673" i="3"/>
  <c r="S673" i="3"/>
  <c r="T673" i="3"/>
  <c r="U673" i="3"/>
  <c r="V673" i="3"/>
  <c r="W673" i="3"/>
  <c r="X673" i="3"/>
  <c r="Y673" i="3"/>
  <c r="Z673" i="3"/>
  <c r="AA673" i="3"/>
  <c r="AB673" i="3"/>
  <c r="AC673" i="3"/>
  <c r="AD673" i="3"/>
  <c r="AE673" i="3"/>
  <c r="AF673" i="3"/>
  <c r="AG673" i="3"/>
  <c r="AH673" i="3"/>
  <c r="AI673" i="3"/>
  <c r="AJ673" i="3"/>
  <c r="AK673" i="3"/>
  <c r="AL673" i="3"/>
  <c r="AM673" i="3"/>
  <c r="AN673" i="3"/>
  <c r="AO673" i="3"/>
  <c r="AP673" i="3"/>
  <c r="AQ673" i="3"/>
  <c r="AR673" i="3"/>
  <c r="AS673" i="3"/>
  <c r="AT673" i="3"/>
  <c r="AU673" i="3"/>
  <c r="AV673" i="3"/>
  <c r="AW673" i="3"/>
  <c r="AX673" i="3"/>
  <c r="AY673" i="3"/>
  <c r="AZ673" i="3"/>
  <c r="BA673" i="3"/>
  <c r="BB673" i="3"/>
  <c r="BC673" i="3"/>
  <c r="BD673" i="3"/>
  <c r="BE673" i="3"/>
  <c r="BF673" i="3"/>
  <c r="BG673" i="3"/>
  <c r="BH673" i="3"/>
  <c r="BI673" i="3"/>
  <c r="BJ673" i="3"/>
  <c r="BK673" i="3"/>
  <c r="BL673" i="3"/>
  <c r="BM673" i="3"/>
  <c r="BN673" i="3"/>
  <c r="BO673" i="3"/>
  <c r="BP673" i="3"/>
  <c r="BQ673" i="3"/>
  <c r="BR673" i="3"/>
  <c r="BS673" i="3"/>
  <c r="BT673" i="3"/>
  <c r="BU673" i="3"/>
  <c r="BV673" i="3"/>
  <c r="D674" i="3"/>
  <c r="E674" i="3"/>
  <c r="F674" i="3"/>
  <c r="G674" i="3"/>
  <c r="H674" i="3"/>
  <c r="I674" i="3"/>
  <c r="J674" i="3"/>
  <c r="K674" i="3"/>
  <c r="L674" i="3"/>
  <c r="M674" i="3"/>
  <c r="N674" i="3"/>
  <c r="O674" i="3"/>
  <c r="P674" i="3"/>
  <c r="Q674" i="3"/>
  <c r="R674" i="3"/>
  <c r="S674" i="3"/>
  <c r="T674" i="3"/>
  <c r="U674" i="3"/>
  <c r="V674" i="3"/>
  <c r="W674" i="3"/>
  <c r="X674" i="3"/>
  <c r="Y674" i="3"/>
  <c r="Z674" i="3"/>
  <c r="AA674" i="3"/>
  <c r="AB674" i="3"/>
  <c r="AC674" i="3"/>
  <c r="AD674" i="3"/>
  <c r="AE674" i="3"/>
  <c r="AF674" i="3"/>
  <c r="AG674" i="3"/>
  <c r="AH674" i="3"/>
  <c r="AI674" i="3"/>
  <c r="AJ674" i="3"/>
  <c r="AK674" i="3"/>
  <c r="AL674" i="3"/>
  <c r="AM674" i="3"/>
  <c r="AN674" i="3"/>
  <c r="AO674" i="3"/>
  <c r="AP674" i="3"/>
  <c r="AQ674" i="3"/>
  <c r="AR674" i="3"/>
  <c r="AS674" i="3"/>
  <c r="AT674" i="3"/>
  <c r="AU674" i="3"/>
  <c r="AV674" i="3"/>
  <c r="AW674" i="3"/>
  <c r="AX674" i="3"/>
  <c r="AY674" i="3"/>
  <c r="AZ674" i="3"/>
  <c r="BA674" i="3"/>
  <c r="BB674" i="3"/>
  <c r="BC674" i="3"/>
  <c r="BD674" i="3"/>
  <c r="BE674" i="3"/>
  <c r="BF674" i="3"/>
  <c r="BG674" i="3"/>
  <c r="BH674" i="3"/>
  <c r="BI674" i="3"/>
  <c r="BJ674" i="3"/>
  <c r="BK674" i="3"/>
  <c r="BL674" i="3"/>
  <c r="BM674" i="3"/>
  <c r="BN674" i="3"/>
  <c r="BO674" i="3"/>
  <c r="BP674" i="3"/>
  <c r="BQ674" i="3"/>
  <c r="BR674" i="3"/>
  <c r="BS674" i="3"/>
  <c r="BT674" i="3"/>
  <c r="BU674" i="3"/>
  <c r="BV674" i="3"/>
  <c r="D675" i="3"/>
  <c r="E675" i="3"/>
  <c r="F675" i="3"/>
  <c r="G675" i="3"/>
  <c r="H675" i="3"/>
  <c r="I675" i="3"/>
  <c r="J675" i="3"/>
  <c r="K675" i="3"/>
  <c r="L675" i="3"/>
  <c r="M675" i="3"/>
  <c r="N675" i="3"/>
  <c r="O675" i="3"/>
  <c r="P675" i="3"/>
  <c r="Q675" i="3"/>
  <c r="R675" i="3"/>
  <c r="S675" i="3"/>
  <c r="T675" i="3"/>
  <c r="U675" i="3"/>
  <c r="V675" i="3"/>
  <c r="W675" i="3"/>
  <c r="X675" i="3"/>
  <c r="Y675" i="3"/>
  <c r="Z675" i="3"/>
  <c r="AA675" i="3"/>
  <c r="AB675" i="3"/>
  <c r="AC675" i="3"/>
  <c r="AD675" i="3"/>
  <c r="AE675" i="3"/>
  <c r="AF675" i="3"/>
  <c r="AG675" i="3"/>
  <c r="AH675" i="3"/>
  <c r="AI675" i="3"/>
  <c r="AJ675" i="3"/>
  <c r="AK675" i="3"/>
  <c r="AL675" i="3"/>
  <c r="AM675" i="3"/>
  <c r="AN675" i="3"/>
  <c r="AO675" i="3"/>
  <c r="AP675" i="3"/>
  <c r="AQ675" i="3"/>
  <c r="AR675" i="3"/>
  <c r="AS675" i="3"/>
  <c r="AT675" i="3"/>
  <c r="AU675" i="3"/>
  <c r="AV675" i="3"/>
  <c r="AW675" i="3"/>
  <c r="AX675" i="3"/>
  <c r="AY675" i="3"/>
  <c r="AZ675" i="3"/>
  <c r="BA675" i="3"/>
  <c r="BB675" i="3"/>
  <c r="BC675" i="3"/>
  <c r="BD675" i="3"/>
  <c r="BE675" i="3"/>
  <c r="BF675" i="3"/>
  <c r="BG675" i="3"/>
  <c r="BH675" i="3"/>
  <c r="BI675" i="3"/>
  <c r="BJ675" i="3"/>
  <c r="BK675" i="3"/>
  <c r="BL675" i="3"/>
  <c r="BM675" i="3"/>
  <c r="BN675" i="3"/>
  <c r="BO675" i="3"/>
  <c r="BP675" i="3"/>
  <c r="BQ675" i="3"/>
  <c r="BR675" i="3"/>
  <c r="BS675" i="3"/>
  <c r="BT675" i="3"/>
  <c r="BU675" i="3"/>
  <c r="BV675" i="3"/>
  <c r="D676" i="3"/>
  <c r="E676" i="3"/>
  <c r="F676" i="3"/>
  <c r="G676" i="3"/>
  <c r="H676" i="3"/>
  <c r="I676" i="3"/>
  <c r="J676" i="3"/>
  <c r="K676" i="3"/>
  <c r="L676" i="3"/>
  <c r="M676" i="3"/>
  <c r="N676" i="3"/>
  <c r="O676" i="3"/>
  <c r="P676" i="3"/>
  <c r="Q676" i="3"/>
  <c r="R676" i="3"/>
  <c r="S676" i="3"/>
  <c r="T676" i="3"/>
  <c r="U676" i="3"/>
  <c r="V676" i="3"/>
  <c r="W676" i="3"/>
  <c r="X676" i="3"/>
  <c r="Y676" i="3"/>
  <c r="Z676" i="3"/>
  <c r="AA676" i="3"/>
  <c r="AB676" i="3"/>
  <c r="AC676" i="3"/>
  <c r="AD676" i="3"/>
  <c r="AE676" i="3"/>
  <c r="AF676" i="3"/>
  <c r="AG676" i="3"/>
  <c r="AH676" i="3"/>
  <c r="AI676" i="3"/>
  <c r="AJ676" i="3"/>
  <c r="AK676" i="3"/>
  <c r="AL676" i="3"/>
  <c r="AM676" i="3"/>
  <c r="AN676" i="3"/>
  <c r="AO676" i="3"/>
  <c r="AP676" i="3"/>
  <c r="AQ676" i="3"/>
  <c r="AR676" i="3"/>
  <c r="AS676" i="3"/>
  <c r="AT676" i="3"/>
  <c r="AU676" i="3"/>
  <c r="AV676" i="3"/>
  <c r="AW676" i="3"/>
  <c r="AX676" i="3"/>
  <c r="AY676" i="3"/>
  <c r="AZ676" i="3"/>
  <c r="BA676" i="3"/>
  <c r="BB676" i="3"/>
  <c r="BC676" i="3"/>
  <c r="BD676" i="3"/>
  <c r="BE676" i="3"/>
  <c r="BF676" i="3"/>
  <c r="BG676" i="3"/>
  <c r="BH676" i="3"/>
  <c r="BI676" i="3"/>
  <c r="BJ676" i="3"/>
  <c r="BK676" i="3"/>
  <c r="BL676" i="3"/>
  <c r="BM676" i="3"/>
  <c r="BN676" i="3"/>
  <c r="BO676" i="3"/>
  <c r="BP676" i="3"/>
  <c r="BQ676" i="3"/>
  <c r="BR676" i="3"/>
  <c r="BS676" i="3"/>
  <c r="BT676" i="3"/>
  <c r="BU676" i="3"/>
  <c r="BV676" i="3"/>
  <c r="D677" i="3"/>
  <c r="E677" i="3"/>
  <c r="F677" i="3"/>
  <c r="G677" i="3"/>
  <c r="H677" i="3"/>
  <c r="I677" i="3"/>
  <c r="J677" i="3"/>
  <c r="K677" i="3"/>
  <c r="L677" i="3"/>
  <c r="M677" i="3"/>
  <c r="N677" i="3"/>
  <c r="O677" i="3"/>
  <c r="P677" i="3"/>
  <c r="Q677" i="3"/>
  <c r="R677" i="3"/>
  <c r="S677" i="3"/>
  <c r="T677" i="3"/>
  <c r="U677" i="3"/>
  <c r="V677" i="3"/>
  <c r="W677" i="3"/>
  <c r="X677" i="3"/>
  <c r="Y677" i="3"/>
  <c r="Z677" i="3"/>
  <c r="AA677" i="3"/>
  <c r="AB677" i="3"/>
  <c r="AC677" i="3"/>
  <c r="AD677" i="3"/>
  <c r="AE677" i="3"/>
  <c r="AF677" i="3"/>
  <c r="AG677" i="3"/>
  <c r="AH677" i="3"/>
  <c r="AI677" i="3"/>
  <c r="AJ677" i="3"/>
  <c r="AK677" i="3"/>
  <c r="AL677" i="3"/>
  <c r="AM677" i="3"/>
  <c r="AN677" i="3"/>
  <c r="AO677" i="3"/>
  <c r="AP677" i="3"/>
  <c r="AQ677" i="3"/>
  <c r="AR677" i="3"/>
  <c r="AS677" i="3"/>
  <c r="AT677" i="3"/>
  <c r="AU677" i="3"/>
  <c r="AV677" i="3"/>
  <c r="AW677" i="3"/>
  <c r="AX677" i="3"/>
  <c r="AY677" i="3"/>
  <c r="AZ677" i="3"/>
  <c r="BA677" i="3"/>
  <c r="BB677" i="3"/>
  <c r="BC677" i="3"/>
  <c r="BD677" i="3"/>
  <c r="BE677" i="3"/>
  <c r="BF677" i="3"/>
  <c r="BG677" i="3"/>
  <c r="BH677" i="3"/>
  <c r="BI677" i="3"/>
  <c r="BJ677" i="3"/>
  <c r="BK677" i="3"/>
  <c r="BL677" i="3"/>
  <c r="BM677" i="3"/>
  <c r="BN677" i="3"/>
  <c r="BO677" i="3"/>
  <c r="BP677" i="3"/>
  <c r="BQ677" i="3"/>
  <c r="BR677" i="3"/>
  <c r="BS677" i="3"/>
  <c r="BT677" i="3"/>
  <c r="BU677" i="3"/>
  <c r="BV677" i="3"/>
  <c r="D678" i="3"/>
  <c r="E678" i="3"/>
  <c r="F678" i="3"/>
  <c r="G678" i="3"/>
  <c r="H678" i="3"/>
  <c r="I678" i="3"/>
  <c r="J678" i="3"/>
  <c r="K678" i="3"/>
  <c r="L678" i="3"/>
  <c r="M678" i="3"/>
  <c r="N678" i="3"/>
  <c r="O678" i="3"/>
  <c r="P678" i="3"/>
  <c r="Q678" i="3"/>
  <c r="R678" i="3"/>
  <c r="S678" i="3"/>
  <c r="T678" i="3"/>
  <c r="U678" i="3"/>
  <c r="V678" i="3"/>
  <c r="W678" i="3"/>
  <c r="X678" i="3"/>
  <c r="Y678" i="3"/>
  <c r="Z678" i="3"/>
  <c r="AA678" i="3"/>
  <c r="AB678" i="3"/>
  <c r="AC678" i="3"/>
  <c r="AD678" i="3"/>
  <c r="AE678" i="3"/>
  <c r="AF678" i="3"/>
  <c r="AG678" i="3"/>
  <c r="AH678" i="3"/>
  <c r="AI678" i="3"/>
  <c r="AJ678" i="3"/>
  <c r="AK678" i="3"/>
  <c r="AL678" i="3"/>
  <c r="AM678" i="3"/>
  <c r="AN678" i="3"/>
  <c r="AO678" i="3"/>
  <c r="AP678" i="3"/>
  <c r="AQ678" i="3"/>
  <c r="AR678" i="3"/>
  <c r="AS678" i="3"/>
  <c r="AT678" i="3"/>
  <c r="AU678" i="3"/>
  <c r="AV678" i="3"/>
  <c r="AW678" i="3"/>
  <c r="AX678" i="3"/>
  <c r="AY678" i="3"/>
  <c r="AZ678" i="3"/>
  <c r="BA678" i="3"/>
  <c r="BB678" i="3"/>
  <c r="BC678" i="3"/>
  <c r="BD678" i="3"/>
  <c r="BE678" i="3"/>
  <c r="BF678" i="3"/>
  <c r="BG678" i="3"/>
  <c r="BH678" i="3"/>
  <c r="BI678" i="3"/>
  <c r="BJ678" i="3"/>
  <c r="BK678" i="3"/>
  <c r="BL678" i="3"/>
  <c r="BM678" i="3"/>
  <c r="BN678" i="3"/>
  <c r="BO678" i="3"/>
  <c r="BP678" i="3"/>
  <c r="BQ678" i="3"/>
  <c r="BR678" i="3"/>
  <c r="BS678" i="3"/>
  <c r="BT678" i="3"/>
  <c r="BU678" i="3"/>
  <c r="BV678" i="3"/>
  <c r="D679" i="3"/>
  <c r="E679" i="3"/>
  <c r="F679" i="3"/>
  <c r="G679" i="3"/>
  <c r="H679" i="3"/>
  <c r="I679" i="3"/>
  <c r="J679" i="3"/>
  <c r="K679" i="3"/>
  <c r="L679" i="3"/>
  <c r="M679" i="3"/>
  <c r="N679" i="3"/>
  <c r="O679" i="3"/>
  <c r="P679" i="3"/>
  <c r="Q679" i="3"/>
  <c r="R679" i="3"/>
  <c r="S679" i="3"/>
  <c r="T679" i="3"/>
  <c r="U679" i="3"/>
  <c r="V679" i="3"/>
  <c r="W679" i="3"/>
  <c r="X679" i="3"/>
  <c r="Y679" i="3"/>
  <c r="Z679" i="3"/>
  <c r="AA679" i="3"/>
  <c r="AB679" i="3"/>
  <c r="AC679" i="3"/>
  <c r="AD679" i="3"/>
  <c r="AE679" i="3"/>
  <c r="AF679" i="3"/>
  <c r="AG679" i="3"/>
  <c r="AH679" i="3"/>
  <c r="AI679" i="3"/>
  <c r="AJ679" i="3"/>
  <c r="AK679" i="3"/>
  <c r="AL679" i="3"/>
  <c r="AM679" i="3"/>
  <c r="AN679" i="3"/>
  <c r="AO679" i="3"/>
  <c r="AP679" i="3"/>
  <c r="AQ679" i="3"/>
  <c r="AR679" i="3"/>
  <c r="AS679" i="3"/>
  <c r="AT679" i="3"/>
  <c r="AU679" i="3"/>
  <c r="AV679" i="3"/>
  <c r="AW679" i="3"/>
  <c r="AX679" i="3"/>
  <c r="AY679" i="3"/>
  <c r="AZ679" i="3"/>
  <c r="BA679" i="3"/>
  <c r="BB679" i="3"/>
  <c r="BC679" i="3"/>
  <c r="BD679" i="3"/>
  <c r="BE679" i="3"/>
  <c r="BF679" i="3"/>
  <c r="BG679" i="3"/>
  <c r="BH679" i="3"/>
  <c r="BI679" i="3"/>
  <c r="BJ679" i="3"/>
  <c r="BK679" i="3"/>
  <c r="BL679" i="3"/>
  <c r="BM679" i="3"/>
  <c r="BN679" i="3"/>
  <c r="BO679" i="3"/>
  <c r="BP679" i="3"/>
  <c r="BQ679" i="3"/>
  <c r="BR679" i="3"/>
  <c r="BS679" i="3"/>
  <c r="BT679" i="3"/>
  <c r="BU679" i="3"/>
  <c r="BV679" i="3"/>
  <c r="D680" i="3"/>
  <c r="E680" i="3"/>
  <c r="F680" i="3"/>
  <c r="G680" i="3"/>
  <c r="H680" i="3"/>
  <c r="I680" i="3"/>
  <c r="J680" i="3"/>
  <c r="K680" i="3"/>
  <c r="L680" i="3"/>
  <c r="M680" i="3"/>
  <c r="N680" i="3"/>
  <c r="O680" i="3"/>
  <c r="P680" i="3"/>
  <c r="Q680" i="3"/>
  <c r="R680" i="3"/>
  <c r="S680" i="3"/>
  <c r="T680" i="3"/>
  <c r="U680" i="3"/>
  <c r="V680" i="3"/>
  <c r="W680" i="3"/>
  <c r="X680" i="3"/>
  <c r="Y680" i="3"/>
  <c r="Z680" i="3"/>
  <c r="AA680" i="3"/>
  <c r="AB680" i="3"/>
  <c r="AC680" i="3"/>
  <c r="AD680" i="3"/>
  <c r="AE680" i="3"/>
  <c r="AF680" i="3"/>
  <c r="AG680" i="3"/>
  <c r="AH680" i="3"/>
  <c r="AI680" i="3"/>
  <c r="AJ680" i="3"/>
  <c r="AK680" i="3"/>
  <c r="AL680" i="3"/>
  <c r="AM680" i="3"/>
  <c r="AN680" i="3"/>
  <c r="AO680" i="3"/>
  <c r="AP680" i="3"/>
  <c r="AQ680" i="3"/>
  <c r="AR680" i="3"/>
  <c r="AS680" i="3"/>
  <c r="AT680" i="3"/>
  <c r="AU680" i="3"/>
  <c r="AV680" i="3"/>
  <c r="AW680" i="3"/>
  <c r="AX680" i="3"/>
  <c r="AY680" i="3"/>
  <c r="AZ680" i="3"/>
  <c r="BA680" i="3"/>
  <c r="BB680" i="3"/>
  <c r="BC680" i="3"/>
  <c r="BD680" i="3"/>
  <c r="BE680" i="3"/>
  <c r="BF680" i="3"/>
  <c r="BG680" i="3"/>
  <c r="BH680" i="3"/>
  <c r="BI680" i="3"/>
  <c r="BJ680" i="3"/>
  <c r="BK680" i="3"/>
  <c r="BL680" i="3"/>
  <c r="BM680" i="3"/>
  <c r="BN680" i="3"/>
  <c r="BO680" i="3"/>
  <c r="BP680" i="3"/>
  <c r="BQ680" i="3"/>
  <c r="BR680" i="3"/>
  <c r="BS680" i="3"/>
  <c r="BT680" i="3"/>
  <c r="BU680" i="3"/>
  <c r="BV680" i="3"/>
  <c r="D681" i="3"/>
  <c r="E681" i="3"/>
  <c r="F681" i="3"/>
  <c r="G681" i="3"/>
  <c r="H681" i="3"/>
  <c r="I681" i="3"/>
  <c r="J681" i="3"/>
  <c r="K681" i="3"/>
  <c r="L681" i="3"/>
  <c r="M681" i="3"/>
  <c r="N681" i="3"/>
  <c r="O681" i="3"/>
  <c r="P681" i="3"/>
  <c r="Q681" i="3"/>
  <c r="R681" i="3"/>
  <c r="S681" i="3"/>
  <c r="T681" i="3"/>
  <c r="U681" i="3"/>
  <c r="V681" i="3"/>
  <c r="W681" i="3"/>
  <c r="X681" i="3"/>
  <c r="Y681" i="3"/>
  <c r="Z681" i="3"/>
  <c r="AA681" i="3"/>
  <c r="AB681" i="3"/>
  <c r="AC681" i="3"/>
  <c r="AD681" i="3"/>
  <c r="AE681" i="3"/>
  <c r="AF681" i="3"/>
  <c r="AG681" i="3"/>
  <c r="AH681" i="3"/>
  <c r="AI681" i="3"/>
  <c r="AJ681" i="3"/>
  <c r="AK681" i="3"/>
  <c r="AL681" i="3"/>
  <c r="AM681" i="3"/>
  <c r="AN681" i="3"/>
  <c r="AO681" i="3"/>
  <c r="AP681" i="3"/>
  <c r="AQ681" i="3"/>
  <c r="AR681" i="3"/>
  <c r="AS681" i="3"/>
  <c r="AT681" i="3"/>
  <c r="AU681" i="3"/>
  <c r="AV681" i="3"/>
  <c r="AW681" i="3"/>
  <c r="AX681" i="3"/>
  <c r="AY681" i="3"/>
  <c r="AZ681" i="3"/>
  <c r="BA681" i="3"/>
  <c r="BB681" i="3"/>
  <c r="BC681" i="3"/>
  <c r="BD681" i="3"/>
  <c r="BE681" i="3"/>
  <c r="BF681" i="3"/>
  <c r="BG681" i="3"/>
  <c r="BH681" i="3"/>
  <c r="BI681" i="3"/>
  <c r="BJ681" i="3"/>
  <c r="BK681" i="3"/>
  <c r="BL681" i="3"/>
  <c r="BM681" i="3"/>
  <c r="BN681" i="3"/>
  <c r="BO681" i="3"/>
  <c r="BP681" i="3"/>
  <c r="BQ681" i="3"/>
  <c r="BR681" i="3"/>
  <c r="BS681" i="3"/>
  <c r="BT681" i="3"/>
  <c r="BU681" i="3"/>
  <c r="BV681" i="3"/>
  <c r="D682" i="3"/>
  <c r="E682" i="3"/>
  <c r="F682" i="3"/>
  <c r="G682" i="3"/>
  <c r="H682" i="3"/>
  <c r="I682" i="3"/>
  <c r="J682" i="3"/>
  <c r="K682" i="3"/>
  <c r="L682" i="3"/>
  <c r="M682" i="3"/>
  <c r="N682" i="3"/>
  <c r="O682" i="3"/>
  <c r="P682" i="3"/>
  <c r="Q682" i="3"/>
  <c r="R682" i="3"/>
  <c r="S682" i="3"/>
  <c r="T682" i="3"/>
  <c r="U682" i="3"/>
  <c r="V682" i="3"/>
  <c r="W682" i="3"/>
  <c r="X682" i="3"/>
  <c r="Y682" i="3"/>
  <c r="Z682" i="3"/>
  <c r="AA682" i="3"/>
  <c r="AB682" i="3"/>
  <c r="AC682" i="3"/>
  <c r="AD682" i="3"/>
  <c r="AE682" i="3"/>
  <c r="AF682" i="3"/>
  <c r="AG682" i="3"/>
  <c r="AH682" i="3"/>
  <c r="AI682" i="3"/>
  <c r="AJ682" i="3"/>
  <c r="AK682" i="3"/>
  <c r="AL682" i="3"/>
  <c r="AM682" i="3"/>
  <c r="AN682" i="3"/>
  <c r="AO682" i="3"/>
  <c r="AP682" i="3"/>
  <c r="AQ682" i="3"/>
  <c r="AR682" i="3"/>
  <c r="AS682" i="3"/>
  <c r="AT682" i="3"/>
  <c r="AU682" i="3"/>
  <c r="AV682" i="3"/>
  <c r="AW682" i="3"/>
  <c r="AX682" i="3"/>
  <c r="AY682" i="3"/>
  <c r="AZ682" i="3"/>
  <c r="BA682" i="3"/>
  <c r="BB682" i="3"/>
  <c r="BC682" i="3"/>
  <c r="BD682" i="3"/>
  <c r="BE682" i="3"/>
  <c r="BF682" i="3"/>
  <c r="BG682" i="3"/>
  <c r="BH682" i="3"/>
  <c r="BI682" i="3"/>
  <c r="BJ682" i="3"/>
  <c r="BK682" i="3"/>
  <c r="BL682" i="3"/>
  <c r="BM682" i="3"/>
  <c r="BN682" i="3"/>
  <c r="BO682" i="3"/>
  <c r="BP682" i="3"/>
  <c r="BQ682" i="3"/>
  <c r="BR682" i="3"/>
  <c r="BS682" i="3"/>
  <c r="BT682" i="3"/>
  <c r="BU682" i="3"/>
  <c r="BV682" i="3"/>
  <c r="D683" i="3"/>
  <c r="E683" i="3"/>
  <c r="F683" i="3"/>
  <c r="G683" i="3"/>
  <c r="H683" i="3"/>
  <c r="I683" i="3"/>
  <c r="J683" i="3"/>
  <c r="K683" i="3"/>
  <c r="L683" i="3"/>
  <c r="M683" i="3"/>
  <c r="N683" i="3"/>
  <c r="O683" i="3"/>
  <c r="P683" i="3"/>
  <c r="Q683" i="3"/>
  <c r="R683" i="3"/>
  <c r="S683" i="3"/>
  <c r="T683" i="3"/>
  <c r="U683" i="3"/>
  <c r="V683" i="3"/>
  <c r="W683" i="3"/>
  <c r="X683" i="3"/>
  <c r="Y683" i="3"/>
  <c r="Z683" i="3"/>
  <c r="AA683" i="3"/>
  <c r="AB683" i="3"/>
  <c r="AC683" i="3"/>
  <c r="AD683" i="3"/>
  <c r="AE683" i="3"/>
  <c r="AF683" i="3"/>
  <c r="AG683" i="3"/>
  <c r="AH683" i="3"/>
  <c r="AI683" i="3"/>
  <c r="AJ683" i="3"/>
  <c r="AK683" i="3"/>
  <c r="AL683" i="3"/>
  <c r="AM683" i="3"/>
  <c r="AN683" i="3"/>
  <c r="AO683" i="3"/>
  <c r="AP683" i="3"/>
  <c r="AQ683" i="3"/>
  <c r="AR683" i="3"/>
  <c r="AS683" i="3"/>
  <c r="AT683" i="3"/>
  <c r="AU683" i="3"/>
  <c r="AV683" i="3"/>
  <c r="AW683" i="3"/>
  <c r="AX683" i="3"/>
  <c r="AY683" i="3"/>
  <c r="AZ683" i="3"/>
  <c r="BA683" i="3"/>
  <c r="BB683" i="3"/>
  <c r="BC683" i="3"/>
  <c r="BD683" i="3"/>
  <c r="BE683" i="3"/>
  <c r="BF683" i="3"/>
  <c r="BG683" i="3"/>
  <c r="BH683" i="3"/>
  <c r="BI683" i="3"/>
  <c r="BJ683" i="3"/>
  <c r="BK683" i="3"/>
  <c r="BL683" i="3"/>
  <c r="BM683" i="3"/>
  <c r="BN683" i="3"/>
  <c r="BO683" i="3"/>
  <c r="BP683" i="3"/>
  <c r="BQ683" i="3"/>
  <c r="BR683" i="3"/>
  <c r="BS683" i="3"/>
  <c r="BT683" i="3"/>
  <c r="BU683" i="3"/>
  <c r="BV683" i="3"/>
  <c r="D684" i="3"/>
  <c r="E684" i="3"/>
  <c r="F684" i="3"/>
  <c r="G684" i="3"/>
  <c r="H684" i="3"/>
  <c r="I684" i="3"/>
  <c r="J684" i="3"/>
  <c r="K684" i="3"/>
  <c r="L684" i="3"/>
  <c r="M684" i="3"/>
  <c r="N684" i="3"/>
  <c r="O684" i="3"/>
  <c r="P684" i="3"/>
  <c r="Q684" i="3"/>
  <c r="R684" i="3"/>
  <c r="S684" i="3"/>
  <c r="T684" i="3"/>
  <c r="U684" i="3"/>
  <c r="V684" i="3"/>
  <c r="W684" i="3"/>
  <c r="X684" i="3"/>
  <c r="Y684" i="3"/>
  <c r="Z684" i="3"/>
  <c r="AA684" i="3"/>
  <c r="AB684" i="3"/>
  <c r="AC684" i="3"/>
  <c r="AD684" i="3"/>
  <c r="AE684" i="3"/>
  <c r="AF684" i="3"/>
  <c r="AG684" i="3"/>
  <c r="AH684" i="3"/>
  <c r="AI684" i="3"/>
  <c r="AJ684" i="3"/>
  <c r="AK684" i="3"/>
  <c r="AL684" i="3"/>
  <c r="AM684" i="3"/>
  <c r="AN684" i="3"/>
  <c r="AO684" i="3"/>
  <c r="AP684" i="3"/>
  <c r="AQ684" i="3"/>
  <c r="AR684" i="3"/>
  <c r="AS684" i="3"/>
  <c r="AT684" i="3"/>
  <c r="AU684" i="3"/>
  <c r="AV684" i="3"/>
  <c r="AW684" i="3"/>
  <c r="AX684" i="3"/>
  <c r="AY684" i="3"/>
  <c r="AZ684" i="3"/>
  <c r="BA684" i="3"/>
  <c r="BB684" i="3"/>
  <c r="BC684" i="3"/>
  <c r="BD684" i="3"/>
  <c r="BE684" i="3"/>
  <c r="BF684" i="3"/>
  <c r="BG684" i="3"/>
  <c r="BH684" i="3"/>
  <c r="BI684" i="3"/>
  <c r="BJ684" i="3"/>
  <c r="BK684" i="3"/>
  <c r="BL684" i="3"/>
  <c r="BM684" i="3"/>
  <c r="BN684" i="3"/>
  <c r="BO684" i="3"/>
  <c r="BP684" i="3"/>
  <c r="BQ684" i="3"/>
  <c r="BR684" i="3"/>
  <c r="BS684" i="3"/>
  <c r="BT684" i="3"/>
  <c r="BU684" i="3"/>
  <c r="BV684" i="3"/>
  <c r="D685" i="3"/>
  <c r="E685" i="3"/>
  <c r="F685" i="3"/>
  <c r="G685" i="3"/>
  <c r="H685" i="3"/>
  <c r="I685" i="3"/>
  <c r="J685" i="3"/>
  <c r="K685" i="3"/>
  <c r="L685" i="3"/>
  <c r="M685" i="3"/>
  <c r="N685" i="3"/>
  <c r="O685" i="3"/>
  <c r="P685" i="3"/>
  <c r="Q685" i="3"/>
  <c r="R685" i="3"/>
  <c r="S685" i="3"/>
  <c r="T685" i="3"/>
  <c r="U685" i="3"/>
  <c r="V685" i="3"/>
  <c r="W685" i="3"/>
  <c r="X685" i="3"/>
  <c r="Y685" i="3"/>
  <c r="Z685" i="3"/>
  <c r="AA685" i="3"/>
  <c r="AB685" i="3"/>
  <c r="AC685" i="3"/>
  <c r="AD685" i="3"/>
  <c r="AE685" i="3"/>
  <c r="AF685" i="3"/>
  <c r="AG685" i="3"/>
  <c r="AH685" i="3"/>
  <c r="AI685" i="3"/>
  <c r="AJ685" i="3"/>
  <c r="AK685" i="3"/>
  <c r="AL685" i="3"/>
  <c r="AM685" i="3"/>
  <c r="AN685" i="3"/>
  <c r="AO685" i="3"/>
  <c r="AP685" i="3"/>
  <c r="AQ685" i="3"/>
  <c r="AR685" i="3"/>
  <c r="AS685" i="3"/>
  <c r="AT685" i="3"/>
  <c r="AU685" i="3"/>
  <c r="AV685" i="3"/>
  <c r="AW685" i="3"/>
  <c r="AX685" i="3"/>
  <c r="AY685" i="3"/>
  <c r="AZ685" i="3"/>
  <c r="BA685" i="3"/>
  <c r="BB685" i="3"/>
  <c r="BC685" i="3"/>
  <c r="BD685" i="3"/>
  <c r="BE685" i="3"/>
  <c r="BF685" i="3"/>
  <c r="BG685" i="3"/>
  <c r="BH685" i="3"/>
  <c r="BI685" i="3"/>
  <c r="BJ685" i="3"/>
  <c r="BK685" i="3"/>
  <c r="BL685" i="3"/>
  <c r="BM685" i="3"/>
  <c r="BN685" i="3"/>
  <c r="BO685" i="3"/>
  <c r="BP685" i="3"/>
  <c r="BQ685" i="3"/>
  <c r="BR685" i="3"/>
  <c r="BS685" i="3"/>
  <c r="BT685" i="3"/>
  <c r="BU685" i="3"/>
  <c r="BV685" i="3"/>
  <c r="D686" i="3"/>
  <c r="E686" i="3"/>
  <c r="F686" i="3"/>
  <c r="G686" i="3"/>
  <c r="H686" i="3"/>
  <c r="I686" i="3"/>
  <c r="J686" i="3"/>
  <c r="K686" i="3"/>
  <c r="L686" i="3"/>
  <c r="M686" i="3"/>
  <c r="N686" i="3"/>
  <c r="O686" i="3"/>
  <c r="P686" i="3"/>
  <c r="Q686" i="3"/>
  <c r="R686" i="3"/>
  <c r="S686" i="3"/>
  <c r="T686" i="3"/>
  <c r="U686" i="3"/>
  <c r="V686" i="3"/>
  <c r="W686" i="3"/>
  <c r="X686" i="3"/>
  <c r="Y686" i="3"/>
  <c r="Z686" i="3"/>
  <c r="AA686" i="3"/>
  <c r="AB686" i="3"/>
  <c r="AC686" i="3"/>
  <c r="AD686" i="3"/>
  <c r="AE686" i="3"/>
  <c r="AF686" i="3"/>
  <c r="AG686" i="3"/>
  <c r="AH686" i="3"/>
  <c r="AI686" i="3"/>
  <c r="AJ686" i="3"/>
  <c r="AK686" i="3"/>
  <c r="AL686" i="3"/>
  <c r="AM686" i="3"/>
  <c r="AN686" i="3"/>
  <c r="AO686" i="3"/>
  <c r="AP686" i="3"/>
  <c r="AQ686" i="3"/>
  <c r="AR686" i="3"/>
  <c r="AS686" i="3"/>
  <c r="AT686" i="3"/>
  <c r="AU686" i="3"/>
  <c r="AV686" i="3"/>
  <c r="AW686" i="3"/>
  <c r="AX686" i="3"/>
  <c r="AY686" i="3"/>
  <c r="AZ686" i="3"/>
  <c r="BA686" i="3"/>
  <c r="BB686" i="3"/>
  <c r="BC686" i="3"/>
  <c r="BD686" i="3"/>
  <c r="BE686" i="3"/>
  <c r="BF686" i="3"/>
  <c r="BG686" i="3"/>
  <c r="BH686" i="3"/>
  <c r="BI686" i="3"/>
  <c r="BJ686" i="3"/>
  <c r="BK686" i="3"/>
  <c r="BL686" i="3"/>
  <c r="BM686" i="3"/>
  <c r="BN686" i="3"/>
  <c r="BO686" i="3"/>
  <c r="BP686" i="3"/>
  <c r="BQ686" i="3"/>
  <c r="BR686" i="3"/>
  <c r="BS686" i="3"/>
  <c r="BT686" i="3"/>
  <c r="BU686" i="3"/>
  <c r="BV686" i="3"/>
  <c r="D687" i="3"/>
  <c r="E687" i="3"/>
  <c r="F687" i="3"/>
  <c r="G687" i="3"/>
  <c r="H687" i="3"/>
  <c r="I687" i="3"/>
  <c r="J687" i="3"/>
  <c r="K687" i="3"/>
  <c r="L687" i="3"/>
  <c r="M687" i="3"/>
  <c r="N687" i="3"/>
  <c r="O687" i="3"/>
  <c r="P687" i="3"/>
  <c r="Q687" i="3"/>
  <c r="R687" i="3"/>
  <c r="S687" i="3"/>
  <c r="T687" i="3"/>
  <c r="U687" i="3"/>
  <c r="V687" i="3"/>
  <c r="W687" i="3"/>
  <c r="X687" i="3"/>
  <c r="Y687" i="3"/>
  <c r="Z687" i="3"/>
  <c r="AA687" i="3"/>
  <c r="AB687" i="3"/>
  <c r="AC687" i="3"/>
  <c r="AD687" i="3"/>
  <c r="AE687" i="3"/>
  <c r="AF687" i="3"/>
  <c r="AG687" i="3"/>
  <c r="AH687" i="3"/>
  <c r="AI687" i="3"/>
  <c r="AJ687" i="3"/>
  <c r="AK687" i="3"/>
  <c r="AL687" i="3"/>
  <c r="AM687" i="3"/>
  <c r="AN687" i="3"/>
  <c r="AO687" i="3"/>
  <c r="AP687" i="3"/>
  <c r="AQ687" i="3"/>
  <c r="AR687" i="3"/>
  <c r="AS687" i="3"/>
  <c r="AT687" i="3"/>
  <c r="AU687" i="3"/>
  <c r="AV687" i="3"/>
  <c r="AW687" i="3"/>
  <c r="AX687" i="3"/>
  <c r="AY687" i="3"/>
  <c r="AZ687" i="3"/>
  <c r="BA687" i="3"/>
  <c r="BB687" i="3"/>
  <c r="BC687" i="3"/>
  <c r="BD687" i="3"/>
  <c r="BE687" i="3"/>
  <c r="BF687" i="3"/>
  <c r="BG687" i="3"/>
  <c r="BH687" i="3"/>
  <c r="BI687" i="3"/>
  <c r="BJ687" i="3"/>
  <c r="BK687" i="3"/>
  <c r="BL687" i="3"/>
  <c r="BM687" i="3"/>
  <c r="BN687" i="3"/>
  <c r="BO687" i="3"/>
  <c r="BP687" i="3"/>
  <c r="BQ687" i="3"/>
  <c r="BR687" i="3"/>
  <c r="BS687" i="3"/>
  <c r="BT687" i="3"/>
  <c r="BU687" i="3"/>
  <c r="BV687" i="3"/>
  <c r="D688" i="3"/>
  <c r="E688" i="3"/>
  <c r="F688" i="3"/>
  <c r="G688" i="3"/>
  <c r="H688" i="3"/>
  <c r="I688" i="3"/>
  <c r="J688" i="3"/>
  <c r="K688" i="3"/>
  <c r="L688" i="3"/>
  <c r="M688" i="3"/>
  <c r="N688" i="3"/>
  <c r="O688" i="3"/>
  <c r="P688" i="3"/>
  <c r="Q688" i="3"/>
  <c r="R688" i="3"/>
  <c r="S688" i="3"/>
  <c r="T688" i="3"/>
  <c r="U688" i="3"/>
  <c r="V688" i="3"/>
  <c r="W688" i="3"/>
  <c r="X688" i="3"/>
  <c r="Y688" i="3"/>
  <c r="Z688" i="3"/>
  <c r="AA688" i="3"/>
  <c r="AB688" i="3"/>
  <c r="AC688" i="3"/>
  <c r="AD688" i="3"/>
  <c r="AE688" i="3"/>
  <c r="AF688" i="3"/>
  <c r="AG688" i="3"/>
  <c r="AH688" i="3"/>
  <c r="AI688" i="3"/>
  <c r="AJ688" i="3"/>
  <c r="AK688" i="3"/>
  <c r="AL688" i="3"/>
  <c r="AM688" i="3"/>
  <c r="AN688" i="3"/>
  <c r="AO688" i="3"/>
  <c r="AP688" i="3"/>
  <c r="AQ688" i="3"/>
  <c r="AR688" i="3"/>
  <c r="AS688" i="3"/>
  <c r="AT688" i="3"/>
  <c r="AU688" i="3"/>
  <c r="AV688" i="3"/>
  <c r="AW688" i="3"/>
  <c r="AX688" i="3"/>
  <c r="AY688" i="3"/>
  <c r="AZ688" i="3"/>
  <c r="BA688" i="3"/>
  <c r="BB688" i="3"/>
  <c r="BC688" i="3"/>
  <c r="BD688" i="3"/>
  <c r="BE688" i="3"/>
  <c r="BF688" i="3"/>
  <c r="BG688" i="3"/>
  <c r="BH688" i="3"/>
  <c r="BI688" i="3"/>
  <c r="BJ688" i="3"/>
  <c r="BK688" i="3"/>
  <c r="BL688" i="3"/>
  <c r="BM688" i="3"/>
  <c r="BN688" i="3"/>
  <c r="BO688" i="3"/>
  <c r="BP688" i="3"/>
  <c r="BQ688" i="3"/>
  <c r="BR688" i="3"/>
  <c r="BS688" i="3"/>
  <c r="BT688" i="3"/>
  <c r="BU688" i="3"/>
  <c r="BV688" i="3"/>
  <c r="D689" i="3"/>
  <c r="E689" i="3"/>
  <c r="F689" i="3"/>
  <c r="G689" i="3"/>
  <c r="H689" i="3"/>
  <c r="I689" i="3"/>
  <c r="J689" i="3"/>
  <c r="K689" i="3"/>
  <c r="L689" i="3"/>
  <c r="M689" i="3"/>
  <c r="N689" i="3"/>
  <c r="O689" i="3"/>
  <c r="P689" i="3"/>
  <c r="Q689" i="3"/>
  <c r="R689" i="3"/>
  <c r="S689" i="3"/>
  <c r="T689" i="3"/>
  <c r="U689" i="3"/>
  <c r="V689" i="3"/>
  <c r="W689" i="3"/>
  <c r="X689" i="3"/>
  <c r="Y689" i="3"/>
  <c r="Z689" i="3"/>
  <c r="AA689" i="3"/>
  <c r="AB689" i="3"/>
  <c r="AC689" i="3"/>
  <c r="AD689" i="3"/>
  <c r="AE689" i="3"/>
  <c r="AF689" i="3"/>
  <c r="AG689" i="3"/>
  <c r="AH689" i="3"/>
  <c r="AI689" i="3"/>
  <c r="AJ689" i="3"/>
  <c r="AK689" i="3"/>
  <c r="AL689" i="3"/>
  <c r="AM689" i="3"/>
  <c r="AN689" i="3"/>
  <c r="AO689" i="3"/>
  <c r="AP689" i="3"/>
  <c r="AQ689" i="3"/>
  <c r="AR689" i="3"/>
  <c r="AS689" i="3"/>
  <c r="AT689" i="3"/>
  <c r="AU689" i="3"/>
  <c r="AV689" i="3"/>
  <c r="AW689" i="3"/>
  <c r="AX689" i="3"/>
  <c r="AY689" i="3"/>
  <c r="AZ689" i="3"/>
  <c r="BA689" i="3"/>
  <c r="BB689" i="3"/>
  <c r="BC689" i="3"/>
  <c r="BD689" i="3"/>
  <c r="BE689" i="3"/>
  <c r="BF689" i="3"/>
  <c r="BG689" i="3"/>
  <c r="BH689" i="3"/>
  <c r="BI689" i="3"/>
  <c r="BJ689" i="3"/>
  <c r="BK689" i="3"/>
  <c r="BL689" i="3"/>
  <c r="BM689" i="3"/>
  <c r="BN689" i="3"/>
  <c r="BO689" i="3"/>
  <c r="BP689" i="3"/>
  <c r="BQ689" i="3"/>
  <c r="BR689" i="3"/>
  <c r="BS689" i="3"/>
  <c r="BT689" i="3"/>
  <c r="BU689" i="3"/>
  <c r="BV689" i="3"/>
  <c r="D690" i="3"/>
  <c r="E690" i="3"/>
  <c r="F690" i="3"/>
  <c r="G690" i="3"/>
  <c r="H690" i="3"/>
  <c r="I690" i="3"/>
  <c r="J690" i="3"/>
  <c r="K690" i="3"/>
  <c r="L690" i="3"/>
  <c r="M690" i="3"/>
  <c r="N690" i="3"/>
  <c r="O690" i="3"/>
  <c r="P690" i="3"/>
  <c r="Q690" i="3"/>
  <c r="R690" i="3"/>
  <c r="S690" i="3"/>
  <c r="T690" i="3"/>
  <c r="U690" i="3"/>
  <c r="V690" i="3"/>
  <c r="W690" i="3"/>
  <c r="X690" i="3"/>
  <c r="Y690" i="3"/>
  <c r="Z690" i="3"/>
  <c r="AA690" i="3"/>
  <c r="AB690" i="3"/>
  <c r="AC690" i="3"/>
  <c r="AD690" i="3"/>
  <c r="AE690" i="3"/>
  <c r="AF690" i="3"/>
  <c r="AG690" i="3"/>
  <c r="AH690" i="3"/>
  <c r="AI690" i="3"/>
  <c r="AJ690" i="3"/>
  <c r="AK690" i="3"/>
  <c r="AL690" i="3"/>
  <c r="AM690" i="3"/>
  <c r="AN690" i="3"/>
  <c r="AO690" i="3"/>
  <c r="AP690" i="3"/>
  <c r="AQ690" i="3"/>
  <c r="AR690" i="3"/>
  <c r="AS690" i="3"/>
  <c r="AT690" i="3"/>
  <c r="AU690" i="3"/>
  <c r="AV690" i="3"/>
  <c r="AW690" i="3"/>
  <c r="AX690" i="3"/>
  <c r="AY690" i="3"/>
  <c r="AZ690" i="3"/>
  <c r="BA690" i="3"/>
  <c r="BB690" i="3"/>
  <c r="BC690" i="3"/>
  <c r="BD690" i="3"/>
  <c r="BE690" i="3"/>
  <c r="BF690" i="3"/>
  <c r="BG690" i="3"/>
  <c r="BH690" i="3"/>
  <c r="BI690" i="3"/>
  <c r="BJ690" i="3"/>
  <c r="BK690" i="3"/>
  <c r="BL690" i="3"/>
  <c r="BM690" i="3"/>
  <c r="BN690" i="3"/>
  <c r="BO690" i="3"/>
  <c r="BP690" i="3"/>
  <c r="BQ690" i="3"/>
  <c r="BR690" i="3"/>
  <c r="BS690" i="3"/>
  <c r="BT690" i="3"/>
  <c r="BU690" i="3"/>
  <c r="BV690" i="3"/>
  <c r="D691" i="3"/>
  <c r="E691" i="3"/>
  <c r="F691" i="3"/>
  <c r="G691" i="3"/>
  <c r="H691" i="3"/>
  <c r="I691" i="3"/>
  <c r="J691" i="3"/>
  <c r="K691" i="3"/>
  <c r="L691" i="3"/>
  <c r="M691" i="3"/>
  <c r="N691" i="3"/>
  <c r="O691" i="3"/>
  <c r="P691" i="3"/>
  <c r="Q691" i="3"/>
  <c r="R691" i="3"/>
  <c r="S691" i="3"/>
  <c r="T691" i="3"/>
  <c r="U691" i="3"/>
  <c r="V691" i="3"/>
  <c r="W691" i="3"/>
  <c r="X691" i="3"/>
  <c r="Y691" i="3"/>
  <c r="Z691" i="3"/>
  <c r="AA691" i="3"/>
  <c r="AB691" i="3"/>
  <c r="AC691" i="3"/>
  <c r="AD691" i="3"/>
  <c r="AE691" i="3"/>
  <c r="AF691" i="3"/>
  <c r="AG691" i="3"/>
  <c r="AH691" i="3"/>
  <c r="AI691" i="3"/>
  <c r="AJ691" i="3"/>
  <c r="AK691" i="3"/>
  <c r="AL691" i="3"/>
  <c r="AM691" i="3"/>
  <c r="AN691" i="3"/>
  <c r="AO691" i="3"/>
  <c r="AP691" i="3"/>
  <c r="AQ691" i="3"/>
  <c r="AR691" i="3"/>
  <c r="AS691" i="3"/>
  <c r="AT691" i="3"/>
  <c r="AU691" i="3"/>
  <c r="AV691" i="3"/>
  <c r="AW691" i="3"/>
  <c r="AX691" i="3"/>
  <c r="AY691" i="3"/>
  <c r="AZ691" i="3"/>
  <c r="BA691" i="3"/>
  <c r="BB691" i="3"/>
  <c r="BC691" i="3"/>
  <c r="BD691" i="3"/>
  <c r="BE691" i="3"/>
  <c r="BF691" i="3"/>
  <c r="BG691" i="3"/>
  <c r="BH691" i="3"/>
  <c r="BI691" i="3"/>
  <c r="BJ691" i="3"/>
  <c r="BK691" i="3"/>
  <c r="BL691" i="3"/>
  <c r="BM691" i="3"/>
  <c r="BN691" i="3"/>
  <c r="BO691" i="3"/>
  <c r="BP691" i="3"/>
  <c r="BQ691" i="3"/>
  <c r="BR691" i="3"/>
  <c r="BS691" i="3"/>
  <c r="BT691" i="3"/>
  <c r="BU691" i="3"/>
  <c r="BV691" i="3"/>
  <c r="D692" i="3"/>
  <c r="E692" i="3"/>
  <c r="F692" i="3"/>
  <c r="G692" i="3"/>
  <c r="H692" i="3"/>
  <c r="I692" i="3"/>
  <c r="J692" i="3"/>
  <c r="K692" i="3"/>
  <c r="L692" i="3"/>
  <c r="M692" i="3"/>
  <c r="N692" i="3"/>
  <c r="O692" i="3"/>
  <c r="P692" i="3"/>
  <c r="Q692" i="3"/>
  <c r="R692" i="3"/>
  <c r="S692" i="3"/>
  <c r="T692" i="3"/>
  <c r="U692" i="3"/>
  <c r="V692" i="3"/>
  <c r="W692" i="3"/>
  <c r="X692" i="3"/>
  <c r="Y692" i="3"/>
  <c r="Z692" i="3"/>
  <c r="AA692" i="3"/>
  <c r="AB692" i="3"/>
  <c r="AC692" i="3"/>
  <c r="AD692" i="3"/>
  <c r="AE692" i="3"/>
  <c r="AF692" i="3"/>
  <c r="AG692" i="3"/>
  <c r="AH692" i="3"/>
  <c r="AI692" i="3"/>
  <c r="AJ692" i="3"/>
  <c r="AK692" i="3"/>
  <c r="AL692" i="3"/>
  <c r="AM692" i="3"/>
  <c r="AN692" i="3"/>
  <c r="AO692" i="3"/>
  <c r="AP692" i="3"/>
  <c r="AQ692" i="3"/>
  <c r="AR692" i="3"/>
  <c r="AS692" i="3"/>
  <c r="AT692" i="3"/>
  <c r="AU692" i="3"/>
  <c r="AV692" i="3"/>
  <c r="AW692" i="3"/>
  <c r="AX692" i="3"/>
  <c r="AY692" i="3"/>
  <c r="AZ692" i="3"/>
  <c r="BA692" i="3"/>
  <c r="BB692" i="3"/>
  <c r="BC692" i="3"/>
  <c r="BD692" i="3"/>
  <c r="BE692" i="3"/>
  <c r="BF692" i="3"/>
  <c r="BG692" i="3"/>
  <c r="BH692" i="3"/>
  <c r="BI692" i="3"/>
  <c r="BJ692" i="3"/>
  <c r="BK692" i="3"/>
  <c r="BL692" i="3"/>
  <c r="BM692" i="3"/>
  <c r="BN692" i="3"/>
  <c r="BO692" i="3"/>
  <c r="BP692" i="3"/>
  <c r="BQ692" i="3"/>
  <c r="BR692" i="3"/>
  <c r="BS692" i="3"/>
  <c r="BT692" i="3"/>
  <c r="BU692" i="3"/>
  <c r="BV692" i="3"/>
  <c r="D693" i="3"/>
  <c r="E693" i="3"/>
  <c r="F693" i="3"/>
  <c r="G693" i="3"/>
  <c r="H693" i="3"/>
  <c r="I693" i="3"/>
  <c r="J693" i="3"/>
  <c r="K693" i="3"/>
  <c r="L693" i="3"/>
  <c r="M693" i="3"/>
  <c r="N693" i="3"/>
  <c r="O693" i="3"/>
  <c r="P693" i="3"/>
  <c r="Q693" i="3"/>
  <c r="R693" i="3"/>
  <c r="S693" i="3"/>
  <c r="T693" i="3"/>
  <c r="U693" i="3"/>
  <c r="V693" i="3"/>
  <c r="W693" i="3"/>
  <c r="X693" i="3"/>
  <c r="Y693" i="3"/>
  <c r="Z693" i="3"/>
  <c r="AA693" i="3"/>
  <c r="AB693" i="3"/>
  <c r="AC693" i="3"/>
  <c r="AD693" i="3"/>
  <c r="AE693" i="3"/>
  <c r="AF693" i="3"/>
  <c r="AG693" i="3"/>
  <c r="AH693" i="3"/>
  <c r="AI693" i="3"/>
  <c r="AJ693" i="3"/>
  <c r="AK693" i="3"/>
  <c r="AL693" i="3"/>
  <c r="AM693" i="3"/>
  <c r="AN693" i="3"/>
  <c r="AO693" i="3"/>
  <c r="AP693" i="3"/>
  <c r="AQ693" i="3"/>
  <c r="AR693" i="3"/>
  <c r="AS693" i="3"/>
  <c r="AT693" i="3"/>
  <c r="AU693" i="3"/>
  <c r="AV693" i="3"/>
  <c r="AW693" i="3"/>
  <c r="AX693" i="3"/>
  <c r="AY693" i="3"/>
  <c r="AZ693" i="3"/>
  <c r="BA693" i="3"/>
  <c r="BB693" i="3"/>
  <c r="BC693" i="3"/>
  <c r="BD693" i="3"/>
  <c r="BE693" i="3"/>
  <c r="BF693" i="3"/>
  <c r="BG693" i="3"/>
  <c r="BH693" i="3"/>
  <c r="BI693" i="3"/>
  <c r="BJ693" i="3"/>
  <c r="BK693" i="3"/>
  <c r="BL693" i="3"/>
  <c r="BM693" i="3"/>
  <c r="BN693" i="3"/>
  <c r="BO693" i="3"/>
  <c r="BP693" i="3"/>
  <c r="BQ693" i="3"/>
  <c r="BR693" i="3"/>
  <c r="BS693" i="3"/>
  <c r="BT693" i="3"/>
  <c r="BU693" i="3"/>
  <c r="BV693" i="3"/>
  <c r="D694" i="3"/>
  <c r="E694" i="3"/>
  <c r="F694" i="3"/>
  <c r="G694" i="3"/>
  <c r="H694" i="3"/>
  <c r="I694" i="3"/>
  <c r="J694" i="3"/>
  <c r="K694" i="3"/>
  <c r="L694" i="3"/>
  <c r="M694" i="3"/>
  <c r="N694" i="3"/>
  <c r="O694" i="3"/>
  <c r="P694" i="3"/>
  <c r="Q694" i="3"/>
  <c r="R694" i="3"/>
  <c r="S694" i="3"/>
  <c r="T694" i="3"/>
  <c r="U694" i="3"/>
  <c r="V694" i="3"/>
  <c r="W694" i="3"/>
  <c r="X694" i="3"/>
  <c r="Y694" i="3"/>
  <c r="Z694" i="3"/>
  <c r="AA694" i="3"/>
  <c r="AB694" i="3"/>
  <c r="AC694" i="3"/>
  <c r="AD694" i="3"/>
  <c r="AE694" i="3"/>
  <c r="AF694" i="3"/>
  <c r="AG694" i="3"/>
  <c r="AH694" i="3"/>
  <c r="AI694" i="3"/>
  <c r="AJ694" i="3"/>
  <c r="AK694" i="3"/>
  <c r="AL694" i="3"/>
  <c r="AM694" i="3"/>
  <c r="AN694" i="3"/>
  <c r="AO694" i="3"/>
  <c r="AP694" i="3"/>
  <c r="AQ694" i="3"/>
  <c r="AR694" i="3"/>
  <c r="AS694" i="3"/>
  <c r="AT694" i="3"/>
  <c r="AU694" i="3"/>
  <c r="AV694" i="3"/>
  <c r="AW694" i="3"/>
  <c r="AX694" i="3"/>
  <c r="AY694" i="3"/>
  <c r="AZ694" i="3"/>
  <c r="BA694" i="3"/>
  <c r="BB694" i="3"/>
  <c r="BC694" i="3"/>
  <c r="BD694" i="3"/>
  <c r="BE694" i="3"/>
  <c r="BF694" i="3"/>
  <c r="BG694" i="3"/>
  <c r="BH694" i="3"/>
  <c r="BI694" i="3"/>
  <c r="BJ694" i="3"/>
  <c r="BK694" i="3"/>
  <c r="BL694" i="3"/>
  <c r="BM694" i="3"/>
  <c r="BN694" i="3"/>
  <c r="BO694" i="3"/>
  <c r="BP694" i="3"/>
  <c r="BQ694" i="3"/>
  <c r="BR694" i="3"/>
  <c r="BS694" i="3"/>
  <c r="BT694" i="3"/>
  <c r="BU694" i="3"/>
  <c r="BV694" i="3"/>
  <c r="D695" i="3"/>
  <c r="E695" i="3"/>
  <c r="F695" i="3"/>
  <c r="G695" i="3"/>
  <c r="H695" i="3"/>
  <c r="I695" i="3"/>
  <c r="J695" i="3"/>
  <c r="K695" i="3"/>
  <c r="L695" i="3"/>
  <c r="M695" i="3"/>
  <c r="N695" i="3"/>
  <c r="O695" i="3"/>
  <c r="P695" i="3"/>
  <c r="Q695" i="3"/>
  <c r="R695" i="3"/>
  <c r="S695" i="3"/>
  <c r="T695" i="3"/>
  <c r="U695" i="3"/>
  <c r="V695" i="3"/>
  <c r="W695" i="3"/>
  <c r="X695" i="3"/>
  <c r="Y695" i="3"/>
  <c r="Z695" i="3"/>
  <c r="AA695" i="3"/>
  <c r="AB695" i="3"/>
  <c r="AC695" i="3"/>
  <c r="AD695" i="3"/>
  <c r="AE695" i="3"/>
  <c r="AF695" i="3"/>
  <c r="AG695" i="3"/>
  <c r="AH695" i="3"/>
  <c r="AI695" i="3"/>
  <c r="AJ695" i="3"/>
  <c r="AK695" i="3"/>
  <c r="AL695" i="3"/>
  <c r="AM695" i="3"/>
  <c r="AN695" i="3"/>
  <c r="AO695" i="3"/>
  <c r="AP695" i="3"/>
  <c r="AQ695" i="3"/>
  <c r="AR695" i="3"/>
  <c r="AS695" i="3"/>
  <c r="AT695" i="3"/>
  <c r="AU695" i="3"/>
  <c r="AV695" i="3"/>
  <c r="AW695" i="3"/>
  <c r="AX695" i="3"/>
  <c r="AY695" i="3"/>
  <c r="AZ695" i="3"/>
  <c r="BA695" i="3"/>
  <c r="BB695" i="3"/>
  <c r="BC695" i="3"/>
  <c r="BD695" i="3"/>
  <c r="BE695" i="3"/>
  <c r="BF695" i="3"/>
  <c r="BG695" i="3"/>
  <c r="BH695" i="3"/>
  <c r="BI695" i="3"/>
  <c r="BJ695" i="3"/>
  <c r="BK695" i="3"/>
  <c r="BL695" i="3"/>
  <c r="BM695" i="3"/>
  <c r="BN695" i="3"/>
  <c r="BO695" i="3"/>
  <c r="BP695" i="3"/>
  <c r="BQ695" i="3"/>
  <c r="BR695" i="3"/>
  <c r="BS695" i="3"/>
  <c r="BT695" i="3"/>
  <c r="BU695" i="3"/>
  <c r="BV695" i="3"/>
  <c r="D696" i="3"/>
  <c r="E696" i="3"/>
  <c r="F696" i="3"/>
  <c r="G696" i="3"/>
  <c r="H696" i="3"/>
  <c r="I696" i="3"/>
  <c r="J696" i="3"/>
  <c r="K696" i="3"/>
  <c r="L696" i="3"/>
  <c r="M696" i="3"/>
  <c r="N696" i="3"/>
  <c r="O696" i="3"/>
  <c r="P696" i="3"/>
  <c r="Q696" i="3"/>
  <c r="R696" i="3"/>
  <c r="S696" i="3"/>
  <c r="T696" i="3"/>
  <c r="U696" i="3"/>
  <c r="V696" i="3"/>
  <c r="W696" i="3"/>
  <c r="X696" i="3"/>
  <c r="Y696" i="3"/>
  <c r="Z696" i="3"/>
  <c r="AA696" i="3"/>
  <c r="AB696" i="3"/>
  <c r="AC696" i="3"/>
  <c r="AD696" i="3"/>
  <c r="AE696" i="3"/>
  <c r="AF696" i="3"/>
  <c r="AG696" i="3"/>
  <c r="AH696" i="3"/>
  <c r="AI696" i="3"/>
  <c r="AJ696" i="3"/>
  <c r="AK696" i="3"/>
  <c r="AL696" i="3"/>
  <c r="AM696" i="3"/>
  <c r="AN696" i="3"/>
  <c r="AO696" i="3"/>
  <c r="AP696" i="3"/>
  <c r="AQ696" i="3"/>
  <c r="AR696" i="3"/>
  <c r="AS696" i="3"/>
  <c r="AT696" i="3"/>
  <c r="AU696" i="3"/>
  <c r="AV696" i="3"/>
  <c r="AW696" i="3"/>
  <c r="AX696" i="3"/>
  <c r="AY696" i="3"/>
  <c r="AZ696" i="3"/>
  <c r="BA696" i="3"/>
  <c r="BB696" i="3"/>
  <c r="BC696" i="3"/>
  <c r="BD696" i="3"/>
  <c r="BE696" i="3"/>
  <c r="BF696" i="3"/>
  <c r="BG696" i="3"/>
  <c r="BH696" i="3"/>
  <c r="BI696" i="3"/>
  <c r="BJ696" i="3"/>
  <c r="BK696" i="3"/>
  <c r="BL696" i="3"/>
  <c r="BM696" i="3"/>
  <c r="BN696" i="3"/>
  <c r="BO696" i="3"/>
  <c r="BP696" i="3"/>
  <c r="BQ696" i="3"/>
  <c r="BR696" i="3"/>
  <c r="BS696" i="3"/>
  <c r="BT696" i="3"/>
  <c r="BU696" i="3"/>
  <c r="BV696" i="3"/>
  <c r="D697" i="3"/>
  <c r="E697" i="3"/>
  <c r="F697" i="3"/>
  <c r="G697" i="3"/>
  <c r="H697" i="3"/>
  <c r="I697" i="3"/>
  <c r="J697" i="3"/>
  <c r="K697" i="3"/>
  <c r="L697" i="3"/>
  <c r="M697" i="3"/>
  <c r="N697" i="3"/>
  <c r="O697" i="3"/>
  <c r="P697" i="3"/>
  <c r="Q697" i="3"/>
  <c r="R697" i="3"/>
  <c r="S697" i="3"/>
  <c r="T697" i="3"/>
  <c r="U697" i="3"/>
  <c r="V697" i="3"/>
  <c r="W697" i="3"/>
  <c r="X697" i="3"/>
  <c r="Y697" i="3"/>
  <c r="Z697" i="3"/>
  <c r="AA697" i="3"/>
  <c r="AB697" i="3"/>
  <c r="AC697" i="3"/>
  <c r="AD697" i="3"/>
  <c r="AE697" i="3"/>
  <c r="AF697" i="3"/>
  <c r="AG697" i="3"/>
  <c r="AH697" i="3"/>
  <c r="AI697" i="3"/>
  <c r="AJ697" i="3"/>
  <c r="AK697" i="3"/>
  <c r="AL697" i="3"/>
  <c r="AM697" i="3"/>
  <c r="AN697" i="3"/>
  <c r="AO697" i="3"/>
  <c r="AP697" i="3"/>
  <c r="AQ697" i="3"/>
  <c r="AR697" i="3"/>
  <c r="AS697" i="3"/>
  <c r="AT697" i="3"/>
  <c r="AU697" i="3"/>
  <c r="AV697" i="3"/>
  <c r="AW697" i="3"/>
  <c r="AX697" i="3"/>
  <c r="AY697" i="3"/>
  <c r="AZ697" i="3"/>
  <c r="BA697" i="3"/>
  <c r="BB697" i="3"/>
  <c r="BC697" i="3"/>
  <c r="BD697" i="3"/>
  <c r="BE697" i="3"/>
  <c r="BF697" i="3"/>
  <c r="BG697" i="3"/>
  <c r="BH697" i="3"/>
  <c r="BI697" i="3"/>
  <c r="BJ697" i="3"/>
  <c r="BK697" i="3"/>
  <c r="BL697" i="3"/>
  <c r="BM697" i="3"/>
  <c r="BN697" i="3"/>
  <c r="BO697" i="3"/>
  <c r="BP697" i="3"/>
  <c r="BQ697" i="3"/>
  <c r="BR697" i="3"/>
  <c r="BS697" i="3"/>
  <c r="BT697" i="3"/>
  <c r="BU697" i="3"/>
  <c r="BV697" i="3"/>
  <c r="D698" i="3"/>
  <c r="E698" i="3"/>
  <c r="F698" i="3"/>
  <c r="G698" i="3"/>
  <c r="H698" i="3"/>
  <c r="I698" i="3"/>
  <c r="J698" i="3"/>
  <c r="K698" i="3"/>
  <c r="L698" i="3"/>
  <c r="M698" i="3"/>
  <c r="N698" i="3"/>
  <c r="O698" i="3"/>
  <c r="P698" i="3"/>
  <c r="Q698" i="3"/>
  <c r="R698" i="3"/>
  <c r="S698" i="3"/>
  <c r="T698" i="3"/>
  <c r="U698" i="3"/>
  <c r="V698" i="3"/>
  <c r="W698" i="3"/>
  <c r="X698" i="3"/>
  <c r="Y698" i="3"/>
  <c r="Z698" i="3"/>
  <c r="AA698" i="3"/>
  <c r="AB698" i="3"/>
  <c r="AC698" i="3"/>
  <c r="AD698" i="3"/>
  <c r="AE698" i="3"/>
  <c r="AF698" i="3"/>
  <c r="AG698" i="3"/>
  <c r="AH698" i="3"/>
  <c r="AI698" i="3"/>
  <c r="AJ698" i="3"/>
  <c r="AK698" i="3"/>
  <c r="AL698" i="3"/>
  <c r="AM698" i="3"/>
  <c r="AN698" i="3"/>
  <c r="AO698" i="3"/>
  <c r="AP698" i="3"/>
  <c r="AQ698" i="3"/>
  <c r="AR698" i="3"/>
  <c r="AS698" i="3"/>
  <c r="AT698" i="3"/>
  <c r="AU698" i="3"/>
  <c r="AV698" i="3"/>
  <c r="AW698" i="3"/>
  <c r="AX698" i="3"/>
  <c r="AY698" i="3"/>
  <c r="AZ698" i="3"/>
  <c r="BA698" i="3"/>
  <c r="BB698" i="3"/>
  <c r="BC698" i="3"/>
  <c r="BD698" i="3"/>
  <c r="BE698" i="3"/>
  <c r="BF698" i="3"/>
  <c r="BG698" i="3"/>
  <c r="BH698" i="3"/>
  <c r="BI698" i="3"/>
  <c r="BJ698" i="3"/>
  <c r="BK698" i="3"/>
  <c r="BL698" i="3"/>
  <c r="BM698" i="3"/>
  <c r="BN698" i="3"/>
  <c r="BO698" i="3"/>
  <c r="BP698" i="3"/>
  <c r="BQ698" i="3"/>
  <c r="BR698" i="3"/>
  <c r="BS698" i="3"/>
  <c r="BT698" i="3"/>
  <c r="BU698" i="3"/>
  <c r="BV698" i="3"/>
  <c r="D699" i="3"/>
  <c r="E699" i="3"/>
  <c r="F699" i="3"/>
  <c r="G699" i="3"/>
  <c r="H699" i="3"/>
  <c r="I699" i="3"/>
  <c r="J699" i="3"/>
  <c r="K699" i="3"/>
  <c r="L699" i="3"/>
  <c r="M699" i="3"/>
  <c r="N699" i="3"/>
  <c r="O699" i="3"/>
  <c r="P699" i="3"/>
  <c r="Q699" i="3"/>
  <c r="R699" i="3"/>
  <c r="S699" i="3"/>
  <c r="T699" i="3"/>
  <c r="U699" i="3"/>
  <c r="V699" i="3"/>
  <c r="W699" i="3"/>
  <c r="X699" i="3"/>
  <c r="Y699" i="3"/>
  <c r="Z699" i="3"/>
  <c r="AA699" i="3"/>
  <c r="AB699" i="3"/>
  <c r="AC699" i="3"/>
  <c r="AD699" i="3"/>
  <c r="AE699" i="3"/>
  <c r="AF699" i="3"/>
  <c r="AG699" i="3"/>
  <c r="AH699" i="3"/>
  <c r="AI699" i="3"/>
  <c r="AJ699" i="3"/>
  <c r="AK699" i="3"/>
  <c r="AL699" i="3"/>
  <c r="AM699" i="3"/>
  <c r="AN699" i="3"/>
  <c r="AO699" i="3"/>
  <c r="AP699" i="3"/>
  <c r="AQ699" i="3"/>
  <c r="AR699" i="3"/>
  <c r="AS699" i="3"/>
  <c r="AT699" i="3"/>
  <c r="AU699" i="3"/>
  <c r="AV699" i="3"/>
  <c r="AW699" i="3"/>
  <c r="AX699" i="3"/>
  <c r="AY699" i="3"/>
  <c r="AZ699" i="3"/>
  <c r="BA699" i="3"/>
  <c r="BB699" i="3"/>
  <c r="BC699" i="3"/>
  <c r="BD699" i="3"/>
  <c r="BE699" i="3"/>
  <c r="BF699" i="3"/>
  <c r="BG699" i="3"/>
  <c r="BH699" i="3"/>
  <c r="BI699" i="3"/>
  <c r="BJ699" i="3"/>
  <c r="BK699" i="3"/>
  <c r="BL699" i="3"/>
  <c r="BM699" i="3"/>
  <c r="BN699" i="3"/>
  <c r="BO699" i="3"/>
  <c r="BP699" i="3"/>
  <c r="BQ699" i="3"/>
  <c r="BR699" i="3"/>
  <c r="BS699" i="3"/>
  <c r="BT699" i="3"/>
  <c r="BU699" i="3"/>
  <c r="BV699" i="3"/>
  <c r="D700" i="3"/>
  <c r="E700" i="3"/>
  <c r="F700" i="3"/>
  <c r="G700" i="3"/>
  <c r="H700" i="3"/>
  <c r="I700" i="3"/>
  <c r="J700" i="3"/>
  <c r="K700" i="3"/>
  <c r="L700" i="3"/>
  <c r="M700" i="3"/>
  <c r="N700" i="3"/>
  <c r="O700" i="3"/>
  <c r="P700" i="3"/>
  <c r="Q700" i="3"/>
  <c r="R700" i="3"/>
  <c r="S700" i="3"/>
  <c r="T700" i="3"/>
  <c r="U700" i="3"/>
  <c r="V700" i="3"/>
  <c r="W700" i="3"/>
  <c r="X700" i="3"/>
  <c r="Y700" i="3"/>
  <c r="Z700" i="3"/>
  <c r="AA700" i="3"/>
  <c r="AB700" i="3"/>
  <c r="AC700" i="3"/>
  <c r="AD700" i="3"/>
  <c r="AE700" i="3"/>
  <c r="AF700" i="3"/>
  <c r="AG700" i="3"/>
  <c r="AH700" i="3"/>
  <c r="AI700" i="3"/>
  <c r="AJ700" i="3"/>
  <c r="AK700" i="3"/>
  <c r="AL700" i="3"/>
  <c r="AM700" i="3"/>
  <c r="AN700" i="3"/>
  <c r="AO700" i="3"/>
  <c r="AP700" i="3"/>
  <c r="AQ700" i="3"/>
  <c r="AR700" i="3"/>
  <c r="AS700" i="3"/>
  <c r="AT700" i="3"/>
  <c r="AU700" i="3"/>
  <c r="AV700" i="3"/>
  <c r="AW700" i="3"/>
  <c r="AX700" i="3"/>
  <c r="AY700" i="3"/>
  <c r="AZ700" i="3"/>
  <c r="BA700" i="3"/>
  <c r="BB700" i="3"/>
  <c r="BC700" i="3"/>
  <c r="BD700" i="3"/>
  <c r="BE700" i="3"/>
  <c r="BF700" i="3"/>
  <c r="BG700" i="3"/>
  <c r="BH700" i="3"/>
  <c r="BI700" i="3"/>
  <c r="BJ700" i="3"/>
  <c r="BK700" i="3"/>
  <c r="BL700" i="3"/>
  <c r="BM700" i="3"/>
  <c r="BN700" i="3"/>
  <c r="BO700" i="3"/>
  <c r="BP700" i="3"/>
  <c r="BQ700" i="3"/>
  <c r="BR700" i="3"/>
  <c r="BS700" i="3"/>
  <c r="BT700" i="3"/>
  <c r="BU700" i="3"/>
  <c r="BV700" i="3"/>
  <c r="D701" i="3"/>
  <c r="E701" i="3"/>
  <c r="F701" i="3"/>
  <c r="G701" i="3"/>
  <c r="H701" i="3"/>
  <c r="I701" i="3"/>
  <c r="J701" i="3"/>
  <c r="K701" i="3"/>
  <c r="L701" i="3"/>
  <c r="M701" i="3"/>
  <c r="N701" i="3"/>
  <c r="O701" i="3"/>
  <c r="P701" i="3"/>
  <c r="Q701" i="3"/>
  <c r="R701" i="3"/>
  <c r="S701" i="3"/>
  <c r="T701" i="3"/>
  <c r="U701" i="3"/>
  <c r="V701" i="3"/>
  <c r="W701" i="3"/>
  <c r="X701" i="3"/>
  <c r="Y701" i="3"/>
  <c r="Z701" i="3"/>
  <c r="AA701" i="3"/>
  <c r="AB701" i="3"/>
  <c r="AC701" i="3"/>
  <c r="AD701" i="3"/>
  <c r="AE701" i="3"/>
  <c r="AF701" i="3"/>
  <c r="AG701" i="3"/>
  <c r="AH701" i="3"/>
  <c r="AI701" i="3"/>
  <c r="AJ701" i="3"/>
  <c r="AK701" i="3"/>
  <c r="AL701" i="3"/>
  <c r="AM701" i="3"/>
  <c r="AN701" i="3"/>
  <c r="AO701" i="3"/>
  <c r="AP701" i="3"/>
  <c r="AQ701" i="3"/>
  <c r="AR701" i="3"/>
  <c r="AS701" i="3"/>
  <c r="AT701" i="3"/>
  <c r="AU701" i="3"/>
  <c r="AV701" i="3"/>
  <c r="AW701" i="3"/>
  <c r="AX701" i="3"/>
  <c r="AY701" i="3"/>
  <c r="AZ701" i="3"/>
  <c r="BA701" i="3"/>
  <c r="BB701" i="3"/>
  <c r="BC701" i="3"/>
  <c r="BD701" i="3"/>
  <c r="BE701" i="3"/>
  <c r="BF701" i="3"/>
  <c r="BG701" i="3"/>
  <c r="BH701" i="3"/>
  <c r="BI701" i="3"/>
  <c r="BJ701" i="3"/>
  <c r="BK701" i="3"/>
  <c r="BL701" i="3"/>
  <c r="BM701" i="3"/>
  <c r="BN701" i="3"/>
  <c r="BO701" i="3"/>
  <c r="BP701" i="3"/>
  <c r="BQ701" i="3"/>
  <c r="BR701" i="3"/>
  <c r="BS701" i="3"/>
  <c r="BT701" i="3"/>
  <c r="BU701" i="3"/>
  <c r="BV701" i="3"/>
  <c r="D702" i="3"/>
  <c r="E702" i="3"/>
  <c r="F702" i="3"/>
  <c r="G702" i="3"/>
  <c r="H702" i="3"/>
  <c r="I702" i="3"/>
  <c r="J702" i="3"/>
  <c r="K702" i="3"/>
  <c r="L702" i="3"/>
  <c r="M702" i="3"/>
  <c r="N702" i="3"/>
  <c r="O702" i="3"/>
  <c r="P702" i="3"/>
  <c r="Q702" i="3"/>
  <c r="R702" i="3"/>
  <c r="S702" i="3"/>
  <c r="T702" i="3"/>
  <c r="U702" i="3"/>
  <c r="V702" i="3"/>
  <c r="W702" i="3"/>
  <c r="X702" i="3"/>
  <c r="Y702" i="3"/>
  <c r="Z702" i="3"/>
  <c r="AA702" i="3"/>
  <c r="AB702" i="3"/>
  <c r="AC702" i="3"/>
  <c r="AD702" i="3"/>
  <c r="AE702" i="3"/>
  <c r="AF702" i="3"/>
  <c r="AG702" i="3"/>
  <c r="AH702" i="3"/>
  <c r="AI702" i="3"/>
  <c r="AJ702" i="3"/>
  <c r="AK702" i="3"/>
  <c r="AL702" i="3"/>
  <c r="AM702" i="3"/>
  <c r="AN702" i="3"/>
  <c r="AO702" i="3"/>
  <c r="AP702" i="3"/>
  <c r="AQ702" i="3"/>
  <c r="AR702" i="3"/>
  <c r="AS702" i="3"/>
  <c r="AT702" i="3"/>
  <c r="AU702" i="3"/>
  <c r="AV702" i="3"/>
  <c r="AW702" i="3"/>
  <c r="AX702" i="3"/>
  <c r="AY702" i="3"/>
  <c r="AZ702" i="3"/>
  <c r="BA702" i="3"/>
  <c r="BB702" i="3"/>
  <c r="BC702" i="3"/>
  <c r="BD702" i="3"/>
  <c r="BE702" i="3"/>
  <c r="BF702" i="3"/>
  <c r="BG702" i="3"/>
  <c r="BH702" i="3"/>
  <c r="BI702" i="3"/>
  <c r="BJ702" i="3"/>
  <c r="BK702" i="3"/>
  <c r="BL702" i="3"/>
  <c r="BM702" i="3"/>
  <c r="BN702" i="3"/>
  <c r="BO702" i="3"/>
  <c r="BP702" i="3"/>
  <c r="BQ702" i="3"/>
  <c r="BR702" i="3"/>
  <c r="BS702" i="3"/>
  <c r="BT702" i="3"/>
  <c r="BU702" i="3"/>
  <c r="BV702" i="3"/>
  <c r="D703" i="3"/>
  <c r="E703" i="3"/>
  <c r="F703" i="3"/>
  <c r="G703" i="3"/>
  <c r="H703" i="3"/>
  <c r="I703" i="3"/>
  <c r="J703" i="3"/>
  <c r="K703" i="3"/>
  <c r="L703" i="3"/>
  <c r="M703" i="3"/>
  <c r="N703" i="3"/>
  <c r="O703" i="3"/>
  <c r="P703" i="3"/>
  <c r="Q703" i="3"/>
  <c r="R703" i="3"/>
  <c r="S703" i="3"/>
  <c r="T703" i="3"/>
  <c r="U703" i="3"/>
  <c r="V703" i="3"/>
  <c r="W703" i="3"/>
  <c r="X703" i="3"/>
  <c r="Y703" i="3"/>
  <c r="Z703" i="3"/>
  <c r="AA703" i="3"/>
  <c r="AB703" i="3"/>
  <c r="AC703" i="3"/>
  <c r="AD703" i="3"/>
  <c r="AE703" i="3"/>
  <c r="AF703" i="3"/>
  <c r="AG703" i="3"/>
  <c r="AH703" i="3"/>
  <c r="AI703" i="3"/>
  <c r="AJ703" i="3"/>
  <c r="AK703" i="3"/>
  <c r="AL703" i="3"/>
  <c r="AM703" i="3"/>
  <c r="AN703" i="3"/>
  <c r="AO703" i="3"/>
  <c r="AP703" i="3"/>
  <c r="AQ703" i="3"/>
  <c r="AR703" i="3"/>
  <c r="AS703" i="3"/>
  <c r="AT703" i="3"/>
  <c r="AU703" i="3"/>
  <c r="AV703" i="3"/>
  <c r="AW703" i="3"/>
  <c r="AX703" i="3"/>
  <c r="AY703" i="3"/>
  <c r="AZ703" i="3"/>
  <c r="BA703" i="3"/>
  <c r="BB703" i="3"/>
  <c r="BC703" i="3"/>
  <c r="BD703" i="3"/>
  <c r="BE703" i="3"/>
  <c r="BF703" i="3"/>
  <c r="BG703" i="3"/>
  <c r="BH703" i="3"/>
  <c r="BI703" i="3"/>
  <c r="BJ703" i="3"/>
  <c r="BK703" i="3"/>
  <c r="BL703" i="3"/>
  <c r="BM703" i="3"/>
  <c r="BN703" i="3"/>
  <c r="BO703" i="3"/>
  <c r="BP703" i="3"/>
  <c r="BQ703" i="3"/>
  <c r="BR703" i="3"/>
  <c r="BS703" i="3"/>
  <c r="BT703" i="3"/>
  <c r="BU703" i="3"/>
  <c r="BV703" i="3"/>
  <c r="D704" i="3"/>
  <c r="E704" i="3"/>
  <c r="F704" i="3"/>
  <c r="G704" i="3"/>
  <c r="H704" i="3"/>
  <c r="I704" i="3"/>
  <c r="J704" i="3"/>
  <c r="K704" i="3"/>
  <c r="L704" i="3"/>
  <c r="M704" i="3"/>
  <c r="N704" i="3"/>
  <c r="O704" i="3"/>
  <c r="P704" i="3"/>
  <c r="Q704" i="3"/>
  <c r="R704" i="3"/>
  <c r="S704" i="3"/>
  <c r="T704" i="3"/>
  <c r="U704" i="3"/>
  <c r="V704" i="3"/>
  <c r="W704" i="3"/>
  <c r="X704" i="3"/>
  <c r="Y704" i="3"/>
  <c r="Z704" i="3"/>
  <c r="AA704" i="3"/>
  <c r="AB704" i="3"/>
  <c r="AC704" i="3"/>
  <c r="AD704" i="3"/>
  <c r="AE704" i="3"/>
  <c r="AF704" i="3"/>
  <c r="AG704" i="3"/>
  <c r="AH704" i="3"/>
  <c r="AI704" i="3"/>
  <c r="AJ704" i="3"/>
  <c r="AK704" i="3"/>
  <c r="AL704" i="3"/>
  <c r="AM704" i="3"/>
  <c r="AN704" i="3"/>
  <c r="AO704" i="3"/>
  <c r="AP704" i="3"/>
  <c r="AQ704" i="3"/>
  <c r="AR704" i="3"/>
  <c r="AS704" i="3"/>
  <c r="AT704" i="3"/>
  <c r="AU704" i="3"/>
  <c r="AV704" i="3"/>
  <c r="AW704" i="3"/>
  <c r="AX704" i="3"/>
  <c r="AY704" i="3"/>
  <c r="AZ704" i="3"/>
  <c r="BA704" i="3"/>
  <c r="BB704" i="3"/>
  <c r="BC704" i="3"/>
  <c r="BD704" i="3"/>
  <c r="BE704" i="3"/>
  <c r="BF704" i="3"/>
  <c r="BG704" i="3"/>
  <c r="BH704" i="3"/>
  <c r="BI704" i="3"/>
  <c r="BJ704" i="3"/>
  <c r="BK704" i="3"/>
  <c r="BL704" i="3"/>
  <c r="BM704" i="3"/>
  <c r="BN704" i="3"/>
  <c r="BO704" i="3"/>
  <c r="BP704" i="3"/>
  <c r="BQ704" i="3"/>
  <c r="BR704" i="3"/>
  <c r="BS704" i="3"/>
  <c r="BT704" i="3"/>
  <c r="BU704" i="3"/>
  <c r="BV704" i="3"/>
  <c r="D705" i="3"/>
  <c r="E705" i="3"/>
  <c r="F705" i="3"/>
  <c r="G705" i="3"/>
  <c r="H705" i="3"/>
  <c r="I705" i="3"/>
  <c r="J705" i="3"/>
  <c r="K705" i="3"/>
  <c r="L705" i="3"/>
  <c r="M705" i="3"/>
  <c r="N705" i="3"/>
  <c r="O705" i="3"/>
  <c r="P705" i="3"/>
  <c r="Q705" i="3"/>
  <c r="R705" i="3"/>
  <c r="S705" i="3"/>
  <c r="T705" i="3"/>
  <c r="U705" i="3"/>
  <c r="V705" i="3"/>
  <c r="W705" i="3"/>
  <c r="X705" i="3"/>
  <c r="Y705" i="3"/>
  <c r="Z705" i="3"/>
  <c r="AA705" i="3"/>
  <c r="AB705" i="3"/>
  <c r="AC705" i="3"/>
  <c r="AD705" i="3"/>
  <c r="AE705" i="3"/>
  <c r="AF705" i="3"/>
  <c r="AG705" i="3"/>
  <c r="AH705" i="3"/>
  <c r="AI705" i="3"/>
  <c r="AJ705" i="3"/>
  <c r="AK705" i="3"/>
  <c r="AL705" i="3"/>
  <c r="AM705" i="3"/>
  <c r="AN705" i="3"/>
  <c r="AO705" i="3"/>
  <c r="AP705" i="3"/>
  <c r="AQ705" i="3"/>
  <c r="AR705" i="3"/>
  <c r="AS705" i="3"/>
  <c r="AT705" i="3"/>
  <c r="AU705" i="3"/>
  <c r="AV705" i="3"/>
  <c r="AW705" i="3"/>
  <c r="AX705" i="3"/>
  <c r="AY705" i="3"/>
  <c r="AZ705" i="3"/>
  <c r="BA705" i="3"/>
  <c r="BB705" i="3"/>
  <c r="BC705" i="3"/>
  <c r="BD705" i="3"/>
  <c r="BE705" i="3"/>
  <c r="BF705" i="3"/>
  <c r="BG705" i="3"/>
  <c r="BH705" i="3"/>
  <c r="BI705" i="3"/>
  <c r="BJ705" i="3"/>
  <c r="BK705" i="3"/>
  <c r="BL705" i="3"/>
  <c r="BM705" i="3"/>
  <c r="BN705" i="3"/>
  <c r="BO705" i="3"/>
  <c r="BP705" i="3"/>
  <c r="BQ705" i="3"/>
  <c r="BR705" i="3"/>
  <c r="BS705" i="3"/>
  <c r="BT705" i="3"/>
  <c r="BU705" i="3"/>
  <c r="BV705" i="3"/>
  <c r="D706" i="3"/>
  <c r="E706" i="3"/>
  <c r="F706" i="3"/>
  <c r="G706" i="3"/>
  <c r="H706" i="3"/>
  <c r="I706" i="3"/>
  <c r="J706" i="3"/>
  <c r="K706" i="3"/>
  <c r="L706" i="3"/>
  <c r="M706" i="3"/>
  <c r="N706" i="3"/>
  <c r="O706" i="3"/>
  <c r="P706" i="3"/>
  <c r="Q706" i="3"/>
  <c r="R706" i="3"/>
  <c r="S706" i="3"/>
  <c r="T706" i="3"/>
  <c r="U706" i="3"/>
  <c r="V706" i="3"/>
  <c r="W706" i="3"/>
  <c r="X706" i="3"/>
  <c r="Y706" i="3"/>
  <c r="Z706" i="3"/>
  <c r="AA706" i="3"/>
  <c r="AB706" i="3"/>
  <c r="AC706" i="3"/>
  <c r="AD706" i="3"/>
  <c r="AE706" i="3"/>
  <c r="AF706" i="3"/>
  <c r="AG706" i="3"/>
  <c r="AH706" i="3"/>
  <c r="AI706" i="3"/>
  <c r="AJ706" i="3"/>
  <c r="AK706" i="3"/>
  <c r="AL706" i="3"/>
  <c r="AM706" i="3"/>
  <c r="AN706" i="3"/>
  <c r="AO706" i="3"/>
  <c r="AP706" i="3"/>
  <c r="AQ706" i="3"/>
  <c r="AR706" i="3"/>
  <c r="AS706" i="3"/>
  <c r="AT706" i="3"/>
  <c r="AU706" i="3"/>
  <c r="AV706" i="3"/>
  <c r="AW706" i="3"/>
  <c r="AX706" i="3"/>
  <c r="AY706" i="3"/>
  <c r="AZ706" i="3"/>
  <c r="BA706" i="3"/>
  <c r="BB706" i="3"/>
  <c r="BC706" i="3"/>
  <c r="BD706" i="3"/>
  <c r="BE706" i="3"/>
  <c r="BF706" i="3"/>
  <c r="BG706" i="3"/>
  <c r="BH706" i="3"/>
  <c r="BI706" i="3"/>
  <c r="BJ706" i="3"/>
  <c r="BK706" i="3"/>
  <c r="BL706" i="3"/>
  <c r="BM706" i="3"/>
  <c r="BN706" i="3"/>
  <c r="BO706" i="3"/>
  <c r="BP706" i="3"/>
  <c r="BQ706" i="3"/>
  <c r="BR706" i="3"/>
  <c r="BS706" i="3"/>
  <c r="BT706" i="3"/>
  <c r="BU706" i="3"/>
  <c r="BV706" i="3"/>
  <c r="D707" i="3"/>
  <c r="E707" i="3"/>
  <c r="F707" i="3"/>
  <c r="G707" i="3"/>
  <c r="H707" i="3"/>
  <c r="I707" i="3"/>
  <c r="J707" i="3"/>
  <c r="K707" i="3"/>
  <c r="L707" i="3"/>
  <c r="M707" i="3"/>
  <c r="N707" i="3"/>
  <c r="O707" i="3"/>
  <c r="P707" i="3"/>
  <c r="Q707" i="3"/>
  <c r="R707" i="3"/>
  <c r="S707" i="3"/>
  <c r="T707" i="3"/>
  <c r="U707" i="3"/>
  <c r="V707" i="3"/>
  <c r="W707" i="3"/>
  <c r="X707" i="3"/>
  <c r="Y707" i="3"/>
  <c r="Z707" i="3"/>
  <c r="AA707" i="3"/>
  <c r="AB707" i="3"/>
  <c r="AC707" i="3"/>
  <c r="AD707" i="3"/>
  <c r="AE707" i="3"/>
  <c r="AF707" i="3"/>
  <c r="AG707" i="3"/>
  <c r="AH707" i="3"/>
  <c r="AI707" i="3"/>
  <c r="AJ707" i="3"/>
  <c r="AK707" i="3"/>
  <c r="AL707" i="3"/>
  <c r="AM707" i="3"/>
  <c r="AN707" i="3"/>
  <c r="AO707" i="3"/>
  <c r="AP707" i="3"/>
  <c r="AQ707" i="3"/>
  <c r="AR707" i="3"/>
  <c r="AS707" i="3"/>
  <c r="AT707" i="3"/>
  <c r="AU707" i="3"/>
  <c r="AV707" i="3"/>
  <c r="AW707" i="3"/>
  <c r="AX707" i="3"/>
  <c r="AY707" i="3"/>
  <c r="AZ707" i="3"/>
  <c r="BA707" i="3"/>
  <c r="BB707" i="3"/>
  <c r="BC707" i="3"/>
  <c r="BD707" i="3"/>
  <c r="BE707" i="3"/>
  <c r="BF707" i="3"/>
  <c r="BG707" i="3"/>
  <c r="BH707" i="3"/>
  <c r="BI707" i="3"/>
  <c r="BJ707" i="3"/>
  <c r="BK707" i="3"/>
  <c r="BL707" i="3"/>
  <c r="BM707" i="3"/>
  <c r="BN707" i="3"/>
  <c r="BO707" i="3"/>
  <c r="BP707" i="3"/>
  <c r="BQ707" i="3"/>
  <c r="BR707" i="3"/>
  <c r="BS707" i="3"/>
  <c r="BT707" i="3"/>
  <c r="BU707" i="3"/>
  <c r="BV707" i="3"/>
  <c r="D708" i="3"/>
  <c r="E708" i="3"/>
  <c r="F708" i="3"/>
  <c r="G708" i="3"/>
  <c r="H708" i="3"/>
  <c r="I708" i="3"/>
  <c r="J708" i="3"/>
  <c r="K708" i="3"/>
  <c r="L708" i="3"/>
  <c r="M708" i="3"/>
  <c r="N708" i="3"/>
  <c r="O708" i="3"/>
  <c r="P708" i="3"/>
  <c r="Q708" i="3"/>
  <c r="R708" i="3"/>
  <c r="S708" i="3"/>
  <c r="T708" i="3"/>
  <c r="U708" i="3"/>
  <c r="V708" i="3"/>
  <c r="W708" i="3"/>
  <c r="X708" i="3"/>
  <c r="Y708" i="3"/>
  <c r="Z708" i="3"/>
  <c r="AA708" i="3"/>
  <c r="AB708" i="3"/>
  <c r="AC708" i="3"/>
  <c r="AD708" i="3"/>
  <c r="AE708" i="3"/>
  <c r="AF708" i="3"/>
  <c r="AG708" i="3"/>
  <c r="AH708" i="3"/>
  <c r="AI708" i="3"/>
  <c r="AJ708" i="3"/>
  <c r="AK708" i="3"/>
  <c r="AL708" i="3"/>
  <c r="AM708" i="3"/>
  <c r="AN708" i="3"/>
  <c r="AO708" i="3"/>
  <c r="AP708" i="3"/>
  <c r="AQ708" i="3"/>
  <c r="AR708" i="3"/>
  <c r="AS708" i="3"/>
  <c r="AT708" i="3"/>
  <c r="AU708" i="3"/>
  <c r="AV708" i="3"/>
  <c r="AW708" i="3"/>
  <c r="AX708" i="3"/>
  <c r="AY708" i="3"/>
  <c r="AZ708" i="3"/>
  <c r="BA708" i="3"/>
  <c r="BB708" i="3"/>
  <c r="BC708" i="3"/>
  <c r="BD708" i="3"/>
  <c r="BE708" i="3"/>
  <c r="BF708" i="3"/>
  <c r="BG708" i="3"/>
  <c r="BH708" i="3"/>
  <c r="BI708" i="3"/>
  <c r="BJ708" i="3"/>
  <c r="BK708" i="3"/>
  <c r="BL708" i="3"/>
  <c r="BM708" i="3"/>
  <c r="BN708" i="3"/>
  <c r="BO708" i="3"/>
  <c r="BP708" i="3"/>
  <c r="BQ708" i="3"/>
  <c r="BR708" i="3"/>
  <c r="BS708" i="3"/>
  <c r="BT708" i="3"/>
  <c r="BU708" i="3"/>
  <c r="BV708" i="3"/>
  <c r="D709" i="3"/>
  <c r="E709" i="3"/>
  <c r="F709" i="3"/>
  <c r="G709" i="3"/>
  <c r="H709" i="3"/>
  <c r="I709" i="3"/>
  <c r="J709" i="3"/>
  <c r="K709" i="3"/>
  <c r="L709" i="3"/>
  <c r="M709" i="3"/>
  <c r="N709" i="3"/>
  <c r="O709" i="3"/>
  <c r="P709" i="3"/>
  <c r="Q709" i="3"/>
  <c r="R709" i="3"/>
  <c r="S709" i="3"/>
  <c r="T709" i="3"/>
  <c r="U709" i="3"/>
  <c r="V709" i="3"/>
  <c r="W709" i="3"/>
  <c r="X709" i="3"/>
  <c r="Y709" i="3"/>
  <c r="Z709" i="3"/>
  <c r="AA709" i="3"/>
  <c r="AB709" i="3"/>
  <c r="AC709" i="3"/>
  <c r="AD709" i="3"/>
  <c r="AE709" i="3"/>
  <c r="AF709" i="3"/>
  <c r="AG709" i="3"/>
  <c r="AH709" i="3"/>
  <c r="AI709" i="3"/>
  <c r="AJ709" i="3"/>
  <c r="AK709" i="3"/>
  <c r="AL709" i="3"/>
  <c r="AM709" i="3"/>
  <c r="AN709" i="3"/>
  <c r="AO709" i="3"/>
  <c r="AP709" i="3"/>
  <c r="AQ709" i="3"/>
  <c r="AR709" i="3"/>
  <c r="AS709" i="3"/>
  <c r="AT709" i="3"/>
  <c r="AU709" i="3"/>
  <c r="AV709" i="3"/>
  <c r="AW709" i="3"/>
  <c r="AX709" i="3"/>
  <c r="AY709" i="3"/>
  <c r="AZ709" i="3"/>
  <c r="BA709" i="3"/>
  <c r="BB709" i="3"/>
  <c r="BC709" i="3"/>
  <c r="BD709" i="3"/>
  <c r="BE709" i="3"/>
  <c r="BF709" i="3"/>
  <c r="BG709" i="3"/>
  <c r="BH709" i="3"/>
  <c r="BI709" i="3"/>
  <c r="BJ709" i="3"/>
  <c r="BK709" i="3"/>
  <c r="BL709" i="3"/>
  <c r="BM709" i="3"/>
  <c r="BN709" i="3"/>
  <c r="BO709" i="3"/>
  <c r="BP709" i="3"/>
  <c r="BQ709" i="3"/>
  <c r="BR709" i="3"/>
  <c r="BS709" i="3"/>
  <c r="BT709" i="3"/>
  <c r="BU709" i="3"/>
  <c r="BV709" i="3"/>
  <c r="D710" i="3"/>
  <c r="E710" i="3"/>
  <c r="F710" i="3"/>
  <c r="G710" i="3"/>
  <c r="H710" i="3"/>
  <c r="I710" i="3"/>
  <c r="J710" i="3"/>
  <c r="K710" i="3"/>
  <c r="L710" i="3"/>
  <c r="M710" i="3"/>
  <c r="N710" i="3"/>
  <c r="O710" i="3"/>
  <c r="P710" i="3"/>
  <c r="Q710" i="3"/>
  <c r="R710" i="3"/>
  <c r="S710" i="3"/>
  <c r="T710" i="3"/>
  <c r="U710" i="3"/>
  <c r="V710" i="3"/>
  <c r="W710" i="3"/>
  <c r="X710" i="3"/>
  <c r="Y710" i="3"/>
  <c r="Z710" i="3"/>
  <c r="AA710" i="3"/>
  <c r="AB710" i="3"/>
  <c r="AC710" i="3"/>
  <c r="AD710" i="3"/>
  <c r="AE710" i="3"/>
  <c r="AF710" i="3"/>
  <c r="AG710" i="3"/>
  <c r="AH710" i="3"/>
  <c r="AI710" i="3"/>
  <c r="AJ710" i="3"/>
  <c r="AK710" i="3"/>
  <c r="AL710" i="3"/>
  <c r="AM710" i="3"/>
  <c r="AN710" i="3"/>
  <c r="AO710" i="3"/>
  <c r="AP710" i="3"/>
  <c r="AQ710" i="3"/>
  <c r="AR710" i="3"/>
  <c r="AS710" i="3"/>
  <c r="AT710" i="3"/>
  <c r="AU710" i="3"/>
  <c r="AV710" i="3"/>
  <c r="AW710" i="3"/>
  <c r="AX710" i="3"/>
  <c r="AY710" i="3"/>
  <c r="AZ710" i="3"/>
  <c r="BA710" i="3"/>
  <c r="BB710" i="3"/>
  <c r="BC710" i="3"/>
  <c r="BD710" i="3"/>
  <c r="BE710" i="3"/>
  <c r="BF710" i="3"/>
  <c r="BG710" i="3"/>
  <c r="BH710" i="3"/>
  <c r="BI710" i="3"/>
  <c r="BJ710" i="3"/>
  <c r="BK710" i="3"/>
  <c r="BL710" i="3"/>
  <c r="BM710" i="3"/>
  <c r="BN710" i="3"/>
  <c r="BO710" i="3"/>
  <c r="BP710" i="3"/>
  <c r="BQ710" i="3"/>
  <c r="BR710" i="3"/>
  <c r="BS710" i="3"/>
  <c r="BT710" i="3"/>
  <c r="BU710" i="3"/>
  <c r="BV710" i="3"/>
  <c r="D711" i="3"/>
  <c r="E711" i="3"/>
  <c r="F711" i="3"/>
  <c r="G711" i="3"/>
  <c r="H711" i="3"/>
  <c r="I711" i="3"/>
  <c r="J711" i="3"/>
  <c r="K711" i="3"/>
  <c r="L711" i="3"/>
  <c r="M711" i="3"/>
  <c r="N711" i="3"/>
  <c r="O711" i="3"/>
  <c r="P711" i="3"/>
  <c r="Q711" i="3"/>
  <c r="R711" i="3"/>
  <c r="S711" i="3"/>
  <c r="T711" i="3"/>
  <c r="U711" i="3"/>
  <c r="V711" i="3"/>
  <c r="W711" i="3"/>
  <c r="X711" i="3"/>
  <c r="Y711" i="3"/>
  <c r="Z711" i="3"/>
  <c r="AA711" i="3"/>
  <c r="AB711" i="3"/>
  <c r="AC711" i="3"/>
  <c r="AD711" i="3"/>
  <c r="AE711" i="3"/>
  <c r="AF711" i="3"/>
  <c r="AG711" i="3"/>
  <c r="AH711" i="3"/>
  <c r="AI711" i="3"/>
  <c r="AJ711" i="3"/>
  <c r="AK711" i="3"/>
  <c r="AL711" i="3"/>
  <c r="AM711" i="3"/>
  <c r="AN711" i="3"/>
  <c r="AO711" i="3"/>
  <c r="AP711" i="3"/>
  <c r="AQ711" i="3"/>
  <c r="AR711" i="3"/>
  <c r="AS711" i="3"/>
  <c r="AT711" i="3"/>
  <c r="AU711" i="3"/>
  <c r="AV711" i="3"/>
  <c r="AW711" i="3"/>
  <c r="AX711" i="3"/>
  <c r="AY711" i="3"/>
  <c r="AZ711" i="3"/>
  <c r="BA711" i="3"/>
  <c r="BB711" i="3"/>
  <c r="BC711" i="3"/>
  <c r="BD711" i="3"/>
  <c r="BE711" i="3"/>
  <c r="BF711" i="3"/>
  <c r="BG711" i="3"/>
  <c r="BH711" i="3"/>
  <c r="BI711" i="3"/>
  <c r="BJ711" i="3"/>
  <c r="BK711" i="3"/>
  <c r="BL711" i="3"/>
  <c r="BM711" i="3"/>
  <c r="BN711" i="3"/>
  <c r="BO711" i="3"/>
  <c r="BP711" i="3"/>
  <c r="BQ711" i="3"/>
  <c r="BR711" i="3"/>
  <c r="BS711" i="3"/>
  <c r="BT711" i="3"/>
  <c r="BU711" i="3"/>
  <c r="BV711" i="3"/>
  <c r="D712" i="3"/>
  <c r="E712" i="3"/>
  <c r="F712" i="3"/>
  <c r="G712" i="3"/>
  <c r="H712" i="3"/>
  <c r="I712" i="3"/>
  <c r="J712" i="3"/>
  <c r="K712" i="3"/>
  <c r="L712" i="3"/>
  <c r="M712" i="3"/>
  <c r="N712" i="3"/>
  <c r="O712" i="3"/>
  <c r="P712" i="3"/>
  <c r="Q712" i="3"/>
  <c r="R712" i="3"/>
  <c r="S712" i="3"/>
  <c r="T712" i="3"/>
  <c r="U712" i="3"/>
  <c r="V712" i="3"/>
  <c r="W712" i="3"/>
  <c r="X712" i="3"/>
  <c r="Y712" i="3"/>
  <c r="Z712" i="3"/>
  <c r="AA712" i="3"/>
  <c r="AB712" i="3"/>
  <c r="AC712" i="3"/>
  <c r="AD712" i="3"/>
  <c r="AE712" i="3"/>
  <c r="AF712" i="3"/>
  <c r="AG712" i="3"/>
  <c r="AH712" i="3"/>
  <c r="AI712" i="3"/>
  <c r="AJ712" i="3"/>
  <c r="AK712" i="3"/>
  <c r="AL712" i="3"/>
  <c r="AM712" i="3"/>
  <c r="AN712" i="3"/>
  <c r="AO712" i="3"/>
  <c r="AP712" i="3"/>
  <c r="AQ712" i="3"/>
  <c r="AR712" i="3"/>
  <c r="AS712" i="3"/>
  <c r="AT712" i="3"/>
  <c r="AU712" i="3"/>
  <c r="AV712" i="3"/>
  <c r="AW712" i="3"/>
  <c r="AX712" i="3"/>
  <c r="AY712" i="3"/>
  <c r="AZ712" i="3"/>
  <c r="BA712" i="3"/>
  <c r="BB712" i="3"/>
  <c r="BC712" i="3"/>
  <c r="BD712" i="3"/>
  <c r="BE712" i="3"/>
  <c r="BF712" i="3"/>
  <c r="BG712" i="3"/>
  <c r="BH712" i="3"/>
  <c r="BI712" i="3"/>
  <c r="BJ712" i="3"/>
  <c r="BK712" i="3"/>
  <c r="BL712" i="3"/>
  <c r="BM712" i="3"/>
  <c r="BN712" i="3"/>
  <c r="BO712" i="3"/>
  <c r="BP712" i="3"/>
  <c r="BQ712" i="3"/>
  <c r="BR712" i="3"/>
  <c r="BS712" i="3"/>
  <c r="BT712" i="3"/>
  <c r="BU712" i="3"/>
  <c r="BV712" i="3"/>
  <c r="D713" i="3"/>
  <c r="E713" i="3"/>
  <c r="F713" i="3"/>
  <c r="G713" i="3"/>
  <c r="H713" i="3"/>
  <c r="I713" i="3"/>
  <c r="J713" i="3"/>
  <c r="K713" i="3"/>
  <c r="L713" i="3"/>
  <c r="M713" i="3"/>
  <c r="N713" i="3"/>
  <c r="O713" i="3"/>
  <c r="P713" i="3"/>
  <c r="Q713" i="3"/>
  <c r="R713" i="3"/>
  <c r="S713" i="3"/>
  <c r="T713" i="3"/>
  <c r="U713" i="3"/>
  <c r="V713" i="3"/>
  <c r="W713" i="3"/>
  <c r="X713" i="3"/>
  <c r="Y713" i="3"/>
  <c r="Z713" i="3"/>
  <c r="AA713" i="3"/>
  <c r="AB713" i="3"/>
  <c r="AC713" i="3"/>
  <c r="AD713" i="3"/>
  <c r="AE713" i="3"/>
  <c r="AF713" i="3"/>
  <c r="AG713" i="3"/>
  <c r="AH713" i="3"/>
  <c r="AI713" i="3"/>
  <c r="AJ713" i="3"/>
  <c r="AK713" i="3"/>
  <c r="AL713" i="3"/>
  <c r="AM713" i="3"/>
  <c r="AN713" i="3"/>
  <c r="AO713" i="3"/>
  <c r="AP713" i="3"/>
  <c r="AQ713" i="3"/>
  <c r="AR713" i="3"/>
  <c r="AS713" i="3"/>
  <c r="AT713" i="3"/>
  <c r="AU713" i="3"/>
  <c r="AV713" i="3"/>
  <c r="AW713" i="3"/>
  <c r="AX713" i="3"/>
  <c r="AY713" i="3"/>
  <c r="AZ713" i="3"/>
  <c r="BA713" i="3"/>
  <c r="BB713" i="3"/>
  <c r="BC713" i="3"/>
  <c r="BD713" i="3"/>
  <c r="BE713" i="3"/>
  <c r="BF713" i="3"/>
  <c r="BG713" i="3"/>
  <c r="BH713" i="3"/>
  <c r="BI713" i="3"/>
  <c r="BJ713" i="3"/>
  <c r="BK713" i="3"/>
  <c r="BL713" i="3"/>
  <c r="BM713" i="3"/>
  <c r="BN713" i="3"/>
  <c r="BO713" i="3"/>
  <c r="BP713" i="3"/>
  <c r="BQ713" i="3"/>
  <c r="BR713" i="3"/>
  <c r="BS713" i="3"/>
  <c r="BT713" i="3"/>
  <c r="BU713" i="3"/>
  <c r="BV713" i="3"/>
  <c r="D714" i="3"/>
  <c r="E714" i="3"/>
  <c r="F714" i="3"/>
  <c r="G714" i="3"/>
  <c r="H714" i="3"/>
  <c r="I714" i="3"/>
  <c r="J714" i="3"/>
  <c r="K714" i="3"/>
  <c r="L714" i="3"/>
  <c r="M714" i="3"/>
  <c r="N714" i="3"/>
  <c r="O714" i="3"/>
  <c r="P714" i="3"/>
  <c r="Q714" i="3"/>
  <c r="R714" i="3"/>
  <c r="S714" i="3"/>
  <c r="T714" i="3"/>
  <c r="U714" i="3"/>
  <c r="V714" i="3"/>
  <c r="W714" i="3"/>
  <c r="X714" i="3"/>
  <c r="Y714" i="3"/>
  <c r="Z714" i="3"/>
  <c r="AA714" i="3"/>
  <c r="AB714" i="3"/>
  <c r="AC714" i="3"/>
  <c r="AD714" i="3"/>
  <c r="AE714" i="3"/>
  <c r="AF714" i="3"/>
  <c r="AG714" i="3"/>
  <c r="AH714" i="3"/>
  <c r="AI714" i="3"/>
  <c r="AJ714" i="3"/>
  <c r="AK714" i="3"/>
  <c r="AL714" i="3"/>
  <c r="AM714" i="3"/>
  <c r="AN714" i="3"/>
  <c r="AO714" i="3"/>
  <c r="AP714" i="3"/>
  <c r="AQ714" i="3"/>
  <c r="AR714" i="3"/>
  <c r="AS714" i="3"/>
  <c r="AT714" i="3"/>
  <c r="AU714" i="3"/>
  <c r="AV714" i="3"/>
  <c r="AW714" i="3"/>
  <c r="AX714" i="3"/>
  <c r="AY714" i="3"/>
  <c r="AZ714" i="3"/>
  <c r="BA714" i="3"/>
  <c r="BB714" i="3"/>
  <c r="BC714" i="3"/>
  <c r="BD714" i="3"/>
  <c r="BE714" i="3"/>
  <c r="BF714" i="3"/>
  <c r="BG714" i="3"/>
  <c r="BH714" i="3"/>
  <c r="BI714" i="3"/>
  <c r="BJ714" i="3"/>
  <c r="BK714" i="3"/>
  <c r="BL714" i="3"/>
  <c r="BM714" i="3"/>
  <c r="BN714" i="3"/>
  <c r="BO714" i="3"/>
  <c r="BP714" i="3"/>
  <c r="BQ714" i="3"/>
  <c r="BR714" i="3"/>
  <c r="BS714" i="3"/>
  <c r="BT714" i="3"/>
  <c r="BU714" i="3"/>
  <c r="BV714" i="3"/>
  <c r="D715" i="3"/>
  <c r="E715" i="3"/>
  <c r="F715" i="3"/>
  <c r="G715" i="3"/>
  <c r="H715" i="3"/>
  <c r="I715" i="3"/>
  <c r="J715" i="3"/>
  <c r="K715" i="3"/>
  <c r="L715" i="3"/>
  <c r="M715" i="3"/>
  <c r="N715" i="3"/>
  <c r="O715" i="3"/>
  <c r="P715" i="3"/>
  <c r="Q715" i="3"/>
  <c r="R715" i="3"/>
  <c r="S715" i="3"/>
  <c r="T715" i="3"/>
  <c r="U715" i="3"/>
  <c r="V715" i="3"/>
  <c r="W715" i="3"/>
  <c r="X715" i="3"/>
  <c r="Y715" i="3"/>
  <c r="Z715" i="3"/>
  <c r="AA715" i="3"/>
  <c r="AB715" i="3"/>
  <c r="AC715" i="3"/>
  <c r="AD715" i="3"/>
  <c r="AE715" i="3"/>
  <c r="AF715" i="3"/>
  <c r="AG715" i="3"/>
  <c r="AH715" i="3"/>
  <c r="AI715" i="3"/>
  <c r="AJ715" i="3"/>
  <c r="AK715" i="3"/>
  <c r="AL715" i="3"/>
  <c r="AM715" i="3"/>
  <c r="AN715" i="3"/>
  <c r="AO715" i="3"/>
  <c r="AP715" i="3"/>
  <c r="AQ715" i="3"/>
  <c r="AR715" i="3"/>
  <c r="AS715" i="3"/>
  <c r="AT715" i="3"/>
  <c r="AU715" i="3"/>
  <c r="AV715" i="3"/>
  <c r="AW715" i="3"/>
  <c r="AX715" i="3"/>
  <c r="AY715" i="3"/>
  <c r="AZ715" i="3"/>
  <c r="BA715" i="3"/>
  <c r="BB715" i="3"/>
  <c r="BC715" i="3"/>
  <c r="BD715" i="3"/>
  <c r="BE715" i="3"/>
  <c r="BF715" i="3"/>
  <c r="BG715" i="3"/>
  <c r="BH715" i="3"/>
  <c r="BI715" i="3"/>
  <c r="BJ715" i="3"/>
  <c r="BK715" i="3"/>
  <c r="BL715" i="3"/>
  <c r="BM715" i="3"/>
  <c r="BN715" i="3"/>
  <c r="BO715" i="3"/>
  <c r="BP715" i="3"/>
  <c r="BQ715" i="3"/>
  <c r="BR715" i="3"/>
  <c r="BS715" i="3"/>
  <c r="BT715" i="3"/>
  <c r="BU715" i="3"/>
  <c r="BV715" i="3"/>
  <c r="D716" i="3"/>
  <c r="E716" i="3"/>
  <c r="F716" i="3"/>
  <c r="G716" i="3"/>
  <c r="H716" i="3"/>
  <c r="I716" i="3"/>
  <c r="J716" i="3"/>
  <c r="K716" i="3"/>
  <c r="L716" i="3"/>
  <c r="M716" i="3"/>
  <c r="N716" i="3"/>
  <c r="O716" i="3"/>
  <c r="P716" i="3"/>
  <c r="Q716" i="3"/>
  <c r="R716" i="3"/>
  <c r="S716" i="3"/>
  <c r="T716" i="3"/>
  <c r="U716" i="3"/>
  <c r="V716" i="3"/>
  <c r="W716" i="3"/>
  <c r="X716" i="3"/>
  <c r="Y716" i="3"/>
  <c r="Z716" i="3"/>
  <c r="AA716" i="3"/>
  <c r="AB716" i="3"/>
  <c r="AC716" i="3"/>
  <c r="AD716" i="3"/>
  <c r="AE716" i="3"/>
  <c r="AF716" i="3"/>
  <c r="AG716" i="3"/>
  <c r="AH716" i="3"/>
  <c r="AI716" i="3"/>
  <c r="AJ716" i="3"/>
  <c r="AK716" i="3"/>
  <c r="AL716" i="3"/>
  <c r="AM716" i="3"/>
  <c r="AN716" i="3"/>
  <c r="AO716" i="3"/>
  <c r="AP716" i="3"/>
  <c r="AQ716" i="3"/>
  <c r="AR716" i="3"/>
  <c r="AS716" i="3"/>
  <c r="AT716" i="3"/>
  <c r="AU716" i="3"/>
  <c r="AV716" i="3"/>
  <c r="AW716" i="3"/>
  <c r="AX716" i="3"/>
  <c r="AY716" i="3"/>
  <c r="AZ716" i="3"/>
  <c r="BA716" i="3"/>
  <c r="BB716" i="3"/>
  <c r="BC716" i="3"/>
  <c r="BD716" i="3"/>
  <c r="BE716" i="3"/>
  <c r="BF716" i="3"/>
  <c r="BG716" i="3"/>
  <c r="BH716" i="3"/>
  <c r="BI716" i="3"/>
  <c r="BJ716" i="3"/>
  <c r="BK716" i="3"/>
  <c r="BL716" i="3"/>
  <c r="BM716" i="3"/>
  <c r="BN716" i="3"/>
  <c r="BO716" i="3"/>
  <c r="BP716" i="3"/>
  <c r="BQ716" i="3"/>
  <c r="BR716" i="3"/>
  <c r="BS716" i="3"/>
  <c r="BT716" i="3"/>
  <c r="BU716" i="3"/>
  <c r="BV716" i="3"/>
  <c r="D717" i="3"/>
  <c r="E717" i="3"/>
  <c r="F717" i="3"/>
  <c r="G717" i="3"/>
  <c r="H717" i="3"/>
  <c r="I717" i="3"/>
  <c r="J717" i="3"/>
  <c r="K717" i="3"/>
  <c r="L717" i="3"/>
  <c r="M717" i="3"/>
  <c r="N717" i="3"/>
  <c r="O717" i="3"/>
  <c r="P717" i="3"/>
  <c r="Q717" i="3"/>
  <c r="R717" i="3"/>
  <c r="S717" i="3"/>
  <c r="T717" i="3"/>
  <c r="U717" i="3"/>
  <c r="V717" i="3"/>
  <c r="W717" i="3"/>
  <c r="X717" i="3"/>
  <c r="Y717" i="3"/>
  <c r="Z717" i="3"/>
  <c r="AA717" i="3"/>
  <c r="AB717" i="3"/>
  <c r="AC717" i="3"/>
  <c r="AD717" i="3"/>
  <c r="AE717" i="3"/>
  <c r="AF717" i="3"/>
  <c r="AG717" i="3"/>
  <c r="AH717" i="3"/>
  <c r="AI717" i="3"/>
  <c r="AJ717" i="3"/>
  <c r="AK717" i="3"/>
  <c r="AL717" i="3"/>
  <c r="AM717" i="3"/>
  <c r="AN717" i="3"/>
  <c r="AO717" i="3"/>
  <c r="AP717" i="3"/>
  <c r="AQ717" i="3"/>
  <c r="AR717" i="3"/>
  <c r="AS717" i="3"/>
  <c r="AT717" i="3"/>
  <c r="AU717" i="3"/>
  <c r="AV717" i="3"/>
  <c r="AW717" i="3"/>
  <c r="AX717" i="3"/>
  <c r="AY717" i="3"/>
  <c r="AZ717" i="3"/>
  <c r="BA717" i="3"/>
  <c r="BB717" i="3"/>
  <c r="BC717" i="3"/>
  <c r="BD717" i="3"/>
  <c r="BE717" i="3"/>
  <c r="BF717" i="3"/>
  <c r="BG717" i="3"/>
  <c r="BH717" i="3"/>
  <c r="BI717" i="3"/>
  <c r="BJ717" i="3"/>
  <c r="BK717" i="3"/>
  <c r="BL717" i="3"/>
  <c r="BM717" i="3"/>
  <c r="BN717" i="3"/>
  <c r="BO717" i="3"/>
  <c r="BP717" i="3"/>
  <c r="BQ717" i="3"/>
  <c r="BR717" i="3"/>
  <c r="BS717" i="3"/>
  <c r="BT717" i="3"/>
  <c r="BU717" i="3"/>
  <c r="BV717" i="3"/>
  <c r="D718" i="3"/>
  <c r="E718" i="3"/>
  <c r="F718" i="3"/>
  <c r="G718" i="3"/>
  <c r="H718" i="3"/>
  <c r="I718" i="3"/>
  <c r="J718" i="3"/>
  <c r="K718" i="3"/>
  <c r="L718" i="3"/>
  <c r="M718" i="3"/>
  <c r="N718" i="3"/>
  <c r="O718" i="3"/>
  <c r="P718" i="3"/>
  <c r="Q718" i="3"/>
  <c r="R718" i="3"/>
  <c r="S718" i="3"/>
  <c r="T718" i="3"/>
  <c r="U718" i="3"/>
  <c r="V718" i="3"/>
  <c r="W718" i="3"/>
  <c r="X718" i="3"/>
  <c r="Y718" i="3"/>
  <c r="Z718" i="3"/>
  <c r="AA718" i="3"/>
  <c r="AB718" i="3"/>
  <c r="AC718" i="3"/>
  <c r="AD718" i="3"/>
  <c r="AE718" i="3"/>
  <c r="AF718" i="3"/>
  <c r="AG718" i="3"/>
  <c r="AH718" i="3"/>
  <c r="AI718" i="3"/>
  <c r="AJ718" i="3"/>
  <c r="AK718" i="3"/>
  <c r="AL718" i="3"/>
  <c r="AM718" i="3"/>
  <c r="AN718" i="3"/>
  <c r="AO718" i="3"/>
  <c r="AP718" i="3"/>
  <c r="AQ718" i="3"/>
  <c r="AR718" i="3"/>
  <c r="AS718" i="3"/>
  <c r="AT718" i="3"/>
  <c r="AU718" i="3"/>
  <c r="AV718" i="3"/>
  <c r="AW718" i="3"/>
  <c r="AX718" i="3"/>
  <c r="AY718" i="3"/>
  <c r="AZ718" i="3"/>
  <c r="BA718" i="3"/>
  <c r="BB718" i="3"/>
  <c r="BC718" i="3"/>
  <c r="BD718" i="3"/>
  <c r="BE718" i="3"/>
  <c r="BF718" i="3"/>
  <c r="BG718" i="3"/>
  <c r="BH718" i="3"/>
  <c r="BI718" i="3"/>
  <c r="BJ718" i="3"/>
  <c r="BK718" i="3"/>
  <c r="BL718" i="3"/>
  <c r="BM718" i="3"/>
  <c r="BN718" i="3"/>
  <c r="BO718" i="3"/>
  <c r="BP718" i="3"/>
  <c r="BQ718" i="3"/>
  <c r="BR718" i="3"/>
  <c r="BS718" i="3"/>
  <c r="BT718" i="3"/>
  <c r="BU718" i="3"/>
  <c r="BV718" i="3"/>
  <c r="D719" i="3"/>
  <c r="E719" i="3"/>
  <c r="F719" i="3"/>
  <c r="G719" i="3"/>
  <c r="H719" i="3"/>
  <c r="I719" i="3"/>
  <c r="J719" i="3"/>
  <c r="K719" i="3"/>
  <c r="L719" i="3"/>
  <c r="M719" i="3"/>
  <c r="N719" i="3"/>
  <c r="O719" i="3"/>
  <c r="P719" i="3"/>
  <c r="Q719" i="3"/>
  <c r="R719" i="3"/>
  <c r="S719" i="3"/>
  <c r="T719" i="3"/>
  <c r="U719" i="3"/>
  <c r="V719" i="3"/>
  <c r="W719" i="3"/>
  <c r="X719" i="3"/>
  <c r="Y719" i="3"/>
  <c r="Z719" i="3"/>
  <c r="AA719" i="3"/>
  <c r="AB719" i="3"/>
  <c r="AC719" i="3"/>
  <c r="AD719" i="3"/>
  <c r="AE719" i="3"/>
  <c r="AF719" i="3"/>
  <c r="AG719" i="3"/>
  <c r="AH719" i="3"/>
  <c r="AI719" i="3"/>
  <c r="AJ719" i="3"/>
  <c r="AK719" i="3"/>
  <c r="AL719" i="3"/>
  <c r="AM719" i="3"/>
  <c r="AN719" i="3"/>
  <c r="AO719" i="3"/>
  <c r="AP719" i="3"/>
  <c r="AQ719" i="3"/>
  <c r="AR719" i="3"/>
  <c r="AS719" i="3"/>
  <c r="AT719" i="3"/>
  <c r="AU719" i="3"/>
  <c r="AV719" i="3"/>
  <c r="AW719" i="3"/>
  <c r="AX719" i="3"/>
  <c r="AY719" i="3"/>
  <c r="AZ719" i="3"/>
  <c r="BA719" i="3"/>
  <c r="BB719" i="3"/>
  <c r="BC719" i="3"/>
  <c r="BD719" i="3"/>
  <c r="BE719" i="3"/>
  <c r="BF719" i="3"/>
  <c r="BG719" i="3"/>
  <c r="BH719" i="3"/>
  <c r="BI719" i="3"/>
  <c r="BJ719" i="3"/>
  <c r="BK719" i="3"/>
  <c r="BL719" i="3"/>
  <c r="BM719" i="3"/>
  <c r="BN719" i="3"/>
  <c r="BO719" i="3"/>
  <c r="BP719" i="3"/>
  <c r="BQ719" i="3"/>
  <c r="BR719" i="3"/>
  <c r="BS719" i="3"/>
  <c r="BT719" i="3"/>
  <c r="BU719" i="3"/>
  <c r="BV719" i="3"/>
  <c r="D720" i="3"/>
  <c r="E720" i="3"/>
  <c r="F720" i="3"/>
  <c r="G720" i="3"/>
  <c r="H720" i="3"/>
  <c r="I720" i="3"/>
  <c r="J720" i="3"/>
  <c r="K720" i="3"/>
  <c r="L720" i="3"/>
  <c r="M720" i="3"/>
  <c r="N720" i="3"/>
  <c r="O720" i="3"/>
  <c r="P720" i="3"/>
  <c r="Q720" i="3"/>
  <c r="R720" i="3"/>
  <c r="S720" i="3"/>
  <c r="T720" i="3"/>
  <c r="U720" i="3"/>
  <c r="V720" i="3"/>
  <c r="W720" i="3"/>
  <c r="X720" i="3"/>
  <c r="Y720" i="3"/>
  <c r="Z720" i="3"/>
  <c r="AA720" i="3"/>
  <c r="AB720" i="3"/>
  <c r="AC720" i="3"/>
  <c r="AD720" i="3"/>
  <c r="AE720" i="3"/>
  <c r="AF720" i="3"/>
  <c r="AG720" i="3"/>
  <c r="AH720" i="3"/>
  <c r="AI720" i="3"/>
  <c r="AJ720" i="3"/>
  <c r="AK720" i="3"/>
  <c r="AL720" i="3"/>
  <c r="AM720" i="3"/>
  <c r="AN720" i="3"/>
  <c r="AO720" i="3"/>
  <c r="AP720" i="3"/>
  <c r="AQ720" i="3"/>
  <c r="AR720" i="3"/>
  <c r="AS720" i="3"/>
  <c r="AT720" i="3"/>
  <c r="AU720" i="3"/>
  <c r="AV720" i="3"/>
  <c r="AW720" i="3"/>
  <c r="AX720" i="3"/>
  <c r="AY720" i="3"/>
  <c r="AZ720" i="3"/>
  <c r="BA720" i="3"/>
  <c r="BB720" i="3"/>
  <c r="BC720" i="3"/>
  <c r="BD720" i="3"/>
  <c r="BE720" i="3"/>
  <c r="BF720" i="3"/>
  <c r="BG720" i="3"/>
  <c r="BH720" i="3"/>
  <c r="BI720" i="3"/>
  <c r="BJ720" i="3"/>
  <c r="BK720" i="3"/>
  <c r="BL720" i="3"/>
  <c r="BM720" i="3"/>
  <c r="BN720" i="3"/>
  <c r="BO720" i="3"/>
  <c r="BP720" i="3"/>
  <c r="BQ720" i="3"/>
  <c r="BR720" i="3"/>
  <c r="BS720" i="3"/>
  <c r="BT720" i="3"/>
  <c r="BU720" i="3"/>
  <c r="BV720" i="3"/>
  <c r="D721" i="3"/>
  <c r="E721" i="3"/>
  <c r="F721" i="3"/>
  <c r="G721" i="3"/>
  <c r="H721" i="3"/>
  <c r="I721" i="3"/>
  <c r="J721" i="3"/>
  <c r="K721" i="3"/>
  <c r="L721" i="3"/>
  <c r="M721" i="3"/>
  <c r="N721" i="3"/>
  <c r="O721" i="3"/>
  <c r="P721" i="3"/>
  <c r="Q721" i="3"/>
  <c r="R721" i="3"/>
  <c r="S721" i="3"/>
  <c r="T721" i="3"/>
  <c r="U721" i="3"/>
  <c r="V721" i="3"/>
  <c r="W721" i="3"/>
  <c r="X721" i="3"/>
  <c r="Y721" i="3"/>
  <c r="Z721" i="3"/>
  <c r="AA721" i="3"/>
  <c r="AB721" i="3"/>
  <c r="AC721" i="3"/>
  <c r="AD721" i="3"/>
  <c r="AE721" i="3"/>
  <c r="AF721" i="3"/>
  <c r="AG721" i="3"/>
  <c r="AH721" i="3"/>
  <c r="AI721" i="3"/>
  <c r="AJ721" i="3"/>
  <c r="AK721" i="3"/>
  <c r="AL721" i="3"/>
  <c r="AM721" i="3"/>
  <c r="AN721" i="3"/>
  <c r="AO721" i="3"/>
  <c r="AP721" i="3"/>
  <c r="AQ721" i="3"/>
  <c r="AR721" i="3"/>
  <c r="AS721" i="3"/>
  <c r="AT721" i="3"/>
  <c r="AU721" i="3"/>
  <c r="AV721" i="3"/>
  <c r="AW721" i="3"/>
  <c r="AX721" i="3"/>
  <c r="AY721" i="3"/>
  <c r="AZ721" i="3"/>
  <c r="BA721" i="3"/>
  <c r="BB721" i="3"/>
  <c r="BC721" i="3"/>
  <c r="BD721" i="3"/>
  <c r="BE721" i="3"/>
  <c r="BF721" i="3"/>
  <c r="BG721" i="3"/>
  <c r="BH721" i="3"/>
  <c r="BI721" i="3"/>
  <c r="BJ721" i="3"/>
  <c r="BK721" i="3"/>
  <c r="BL721" i="3"/>
  <c r="BM721" i="3"/>
  <c r="BN721" i="3"/>
  <c r="BO721" i="3"/>
  <c r="BP721" i="3"/>
  <c r="BQ721" i="3"/>
  <c r="BR721" i="3"/>
  <c r="BS721" i="3"/>
  <c r="BT721" i="3"/>
  <c r="BU721" i="3"/>
  <c r="BV721" i="3"/>
  <c r="D722" i="3"/>
  <c r="E722" i="3"/>
  <c r="F722" i="3"/>
  <c r="G722" i="3"/>
  <c r="H722" i="3"/>
  <c r="I722" i="3"/>
  <c r="J722" i="3"/>
  <c r="K722" i="3"/>
  <c r="L722" i="3"/>
  <c r="M722" i="3"/>
  <c r="N722" i="3"/>
  <c r="O722" i="3"/>
  <c r="P722" i="3"/>
  <c r="Q722" i="3"/>
  <c r="R722" i="3"/>
  <c r="S722" i="3"/>
  <c r="T722" i="3"/>
  <c r="U722" i="3"/>
  <c r="V722" i="3"/>
  <c r="W722" i="3"/>
  <c r="X722" i="3"/>
  <c r="Y722" i="3"/>
  <c r="Z722" i="3"/>
  <c r="AA722" i="3"/>
  <c r="AB722" i="3"/>
  <c r="AC722" i="3"/>
  <c r="AD722" i="3"/>
  <c r="AE722" i="3"/>
  <c r="AF722" i="3"/>
  <c r="AG722" i="3"/>
  <c r="AH722" i="3"/>
  <c r="AI722" i="3"/>
  <c r="AJ722" i="3"/>
  <c r="AK722" i="3"/>
  <c r="AL722" i="3"/>
  <c r="AM722" i="3"/>
  <c r="AN722" i="3"/>
  <c r="AO722" i="3"/>
  <c r="AP722" i="3"/>
  <c r="AQ722" i="3"/>
  <c r="AR722" i="3"/>
  <c r="AS722" i="3"/>
  <c r="AT722" i="3"/>
  <c r="AU722" i="3"/>
  <c r="AV722" i="3"/>
  <c r="AW722" i="3"/>
  <c r="AX722" i="3"/>
  <c r="AY722" i="3"/>
  <c r="AZ722" i="3"/>
  <c r="BA722" i="3"/>
  <c r="BB722" i="3"/>
  <c r="BC722" i="3"/>
  <c r="BD722" i="3"/>
  <c r="BE722" i="3"/>
  <c r="BF722" i="3"/>
  <c r="BG722" i="3"/>
  <c r="BH722" i="3"/>
  <c r="BI722" i="3"/>
  <c r="BJ722" i="3"/>
  <c r="BK722" i="3"/>
  <c r="BL722" i="3"/>
  <c r="BM722" i="3"/>
  <c r="BN722" i="3"/>
  <c r="BO722" i="3"/>
  <c r="BP722" i="3"/>
  <c r="BQ722" i="3"/>
  <c r="BR722" i="3"/>
  <c r="BS722" i="3"/>
  <c r="BT722" i="3"/>
  <c r="BU722" i="3"/>
  <c r="BV722" i="3"/>
  <c r="D723" i="3"/>
  <c r="E723" i="3"/>
  <c r="F723" i="3"/>
  <c r="G723" i="3"/>
  <c r="H723" i="3"/>
  <c r="I723" i="3"/>
  <c r="J723" i="3"/>
  <c r="K723" i="3"/>
  <c r="L723" i="3"/>
  <c r="M723" i="3"/>
  <c r="N723" i="3"/>
  <c r="O723" i="3"/>
  <c r="P723" i="3"/>
  <c r="Q723" i="3"/>
  <c r="R723" i="3"/>
  <c r="S723" i="3"/>
  <c r="T723" i="3"/>
  <c r="U723" i="3"/>
  <c r="V723" i="3"/>
  <c r="W723" i="3"/>
  <c r="X723" i="3"/>
  <c r="Y723" i="3"/>
  <c r="Z723" i="3"/>
  <c r="AA723" i="3"/>
  <c r="AB723" i="3"/>
  <c r="AC723" i="3"/>
  <c r="AD723" i="3"/>
  <c r="AE723" i="3"/>
  <c r="AF723" i="3"/>
  <c r="AG723" i="3"/>
  <c r="AH723" i="3"/>
  <c r="AI723" i="3"/>
  <c r="AJ723" i="3"/>
  <c r="AK723" i="3"/>
  <c r="AL723" i="3"/>
  <c r="AM723" i="3"/>
  <c r="AN723" i="3"/>
  <c r="AO723" i="3"/>
  <c r="AP723" i="3"/>
  <c r="AQ723" i="3"/>
  <c r="AR723" i="3"/>
  <c r="AS723" i="3"/>
  <c r="AT723" i="3"/>
  <c r="AU723" i="3"/>
  <c r="AV723" i="3"/>
  <c r="AW723" i="3"/>
  <c r="AX723" i="3"/>
  <c r="AY723" i="3"/>
  <c r="AZ723" i="3"/>
  <c r="BA723" i="3"/>
  <c r="BB723" i="3"/>
  <c r="BC723" i="3"/>
  <c r="BD723" i="3"/>
  <c r="BE723" i="3"/>
  <c r="BF723" i="3"/>
  <c r="BG723" i="3"/>
  <c r="BH723" i="3"/>
  <c r="BI723" i="3"/>
  <c r="BJ723" i="3"/>
  <c r="BK723" i="3"/>
  <c r="BL723" i="3"/>
  <c r="BM723" i="3"/>
  <c r="BN723" i="3"/>
  <c r="BO723" i="3"/>
  <c r="BP723" i="3"/>
  <c r="BQ723" i="3"/>
  <c r="BR723" i="3"/>
  <c r="BS723" i="3"/>
  <c r="BT723" i="3"/>
  <c r="BU723" i="3"/>
  <c r="BV723" i="3"/>
  <c r="D724" i="3"/>
  <c r="E724" i="3"/>
  <c r="F724" i="3"/>
  <c r="G724" i="3"/>
  <c r="H724" i="3"/>
  <c r="I724" i="3"/>
  <c r="J724" i="3"/>
  <c r="K724" i="3"/>
  <c r="L724" i="3"/>
  <c r="M724" i="3"/>
  <c r="N724" i="3"/>
  <c r="O724" i="3"/>
  <c r="P724" i="3"/>
  <c r="Q724" i="3"/>
  <c r="R724" i="3"/>
  <c r="S724" i="3"/>
  <c r="T724" i="3"/>
  <c r="U724" i="3"/>
  <c r="V724" i="3"/>
  <c r="W724" i="3"/>
  <c r="X724" i="3"/>
  <c r="Y724" i="3"/>
  <c r="Z724" i="3"/>
  <c r="AA724" i="3"/>
  <c r="AB724" i="3"/>
  <c r="AC724" i="3"/>
  <c r="AD724" i="3"/>
  <c r="AE724" i="3"/>
  <c r="AF724" i="3"/>
  <c r="AG724" i="3"/>
  <c r="AH724" i="3"/>
  <c r="AI724" i="3"/>
  <c r="AJ724" i="3"/>
  <c r="AK724" i="3"/>
  <c r="AL724" i="3"/>
  <c r="AM724" i="3"/>
  <c r="AN724" i="3"/>
  <c r="AO724" i="3"/>
  <c r="AP724" i="3"/>
  <c r="AQ724" i="3"/>
  <c r="AR724" i="3"/>
  <c r="AS724" i="3"/>
  <c r="AT724" i="3"/>
  <c r="AU724" i="3"/>
  <c r="AV724" i="3"/>
  <c r="AW724" i="3"/>
  <c r="AX724" i="3"/>
  <c r="AY724" i="3"/>
  <c r="AZ724" i="3"/>
  <c r="BA724" i="3"/>
  <c r="BB724" i="3"/>
  <c r="BC724" i="3"/>
  <c r="BD724" i="3"/>
  <c r="BE724" i="3"/>
  <c r="BF724" i="3"/>
  <c r="BG724" i="3"/>
  <c r="BH724" i="3"/>
  <c r="BI724" i="3"/>
  <c r="BJ724" i="3"/>
  <c r="BK724" i="3"/>
  <c r="BL724" i="3"/>
  <c r="BM724" i="3"/>
  <c r="BN724" i="3"/>
  <c r="BO724" i="3"/>
  <c r="BP724" i="3"/>
  <c r="BQ724" i="3"/>
  <c r="BR724" i="3"/>
  <c r="BS724" i="3"/>
  <c r="BT724" i="3"/>
  <c r="BU724" i="3"/>
  <c r="BV724" i="3"/>
  <c r="D725" i="3"/>
  <c r="E725" i="3"/>
  <c r="F725" i="3"/>
  <c r="G725" i="3"/>
  <c r="H725" i="3"/>
  <c r="I725" i="3"/>
  <c r="J725" i="3"/>
  <c r="K725" i="3"/>
  <c r="L725" i="3"/>
  <c r="M725" i="3"/>
  <c r="N725" i="3"/>
  <c r="O725" i="3"/>
  <c r="P725" i="3"/>
  <c r="Q725" i="3"/>
  <c r="R725" i="3"/>
  <c r="S725" i="3"/>
  <c r="T725" i="3"/>
  <c r="U725" i="3"/>
  <c r="V725" i="3"/>
  <c r="W725" i="3"/>
  <c r="X725" i="3"/>
  <c r="Y725" i="3"/>
  <c r="Z725" i="3"/>
  <c r="AA725" i="3"/>
  <c r="AB725" i="3"/>
  <c r="AC725" i="3"/>
  <c r="AD725" i="3"/>
  <c r="AE725" i="3"/>
  <c r="AF725" i="3"/>
  <c r="AG725" i="3"/>
  <c r="AH725" i="3"/>
  <c r="AI725" i="3"/>
  <c r="AJ725" i="3"/>
  <c r="AK725" i="3"/>
  <c r="AL725" i="3"/>
  <c r="AM725" i="3"/>
  <c r="AN725" i="3"/>
  <c r="AO725" i="3"/>
  <c r="AP725" i="3"/>
  <c r="AQ725" i="3"/>
  <c r="AR725" i="3"/>
  <c r="AS725" i="3"/>
  <c r="AT725" i="3"/>
  <c r="AU725" i="3"/>
  <c r="AV725" i="3"/>
  <c r="AW725" i="3"/>
  <c r="AX725" i="3"/>
  <c r="AY725" i="3"/>
  <c r="AZ725" i="3"/>
  <c r="BA725" i="3"/>
  <c r="BB725" i="3"/>
  <c r="BC725" i="3"/>
  <c r="BD725" i="3"/>
  <c r="BE725" i="3"/>
  <c r="BF725" i="3"/>
  <c r="BG725" i="3"/>
  <c r="BH725" i="3"/>
  <c r="BI725" i="3"/>
  <c r="BJ725" i="3"/>
  <c r="BK725" i="3"/>
  <c r="BL725" i="3"/>
  <c r="BM725" i="3"/>
  <c r="BN725" i="3"/>
  <c r="BO725" i="3"/>
  <c r="BP725" i="3"/>
  <c r="BQ725" i="3"/>
  <c r="BR725" i="3"/>
  <c r="BS725" i="3"/>
  <c r="BT725" i="3"/>
  <c r="BU725" i="3"/>
  <c r="BV725" i="3"/>
  <c r="D726" i="3"/>
  <c r="E726" i="3"/>
  <c r="F726" i="3"/>
  <c r="G726" i="3"/>
  <c r="H726" i="3"/>
  <c r="I726" i="3"/>
  <c r="J726" i="3"/>
  <c r="K726" i="3"/>
  <c r="L726" i="3"/>
  <c r="M726" i="3"/>
  <c r="N726" i="3"/>
  <c r="O726" i="3"/>
  <c r="P726" i="3"/>
  <c r="Q726" i="3"/>
  <c r="R726" i="3"/>
  <c r="S726" i="3"/>
  <c r="T726" i="3"/>
  <c r="U726" i="3"/>
  <c r="V726" i="3"/>
  <c r="W726" i="3"/>
  <c r="X726" i="3"/>
  <c r="Y726" i="3"/>
  <c r="Z726" i="3"/>
  <c r="AA726" i="3"/>
  <c r="AB726" i="3"/>
  <c r="AC726" i="3"/>
  <c r="AD726" i="3"/>
  <c r="AE726" i="3"/>
  <c r="AF726" i="3"/>
  <c r="AG726" i="3"/>
  <c r="AH726" i="3"/>
  <c r="AI726" i="3"/>
  <c r="AJ726" i="3"/>
  <c r="AK726" i="3"/>
  <c r="AL726" i="3"/>
  <c r="AM726" i="3"/>
  <c r="AN726" i="3"/>
  <c r="AO726" i="3"/>
  <c r="AP726" i="3"/>
  <c r="AQ726" i="3"/>
  <c r="AR726" i="3"/>
  <c r="AS726" i="3"/>
  <c r="AT726" i="3"/>
  <c r="AU726" i="3"/>
  <c r="AV726" i="3"/>
  <c r="AW726" i="3"/>
  <c r="AX726" i="3"/>
  <c r="AY726" i="3"/>
  <c r="AZ726" i="3"/>
  <c r="BA726" i="3"/>
  <c r="BB726" i="3"/>
  <c r="BC726" i="3"/>
  <c r="BD726" i="3"/>
  <c r="BE726" i="3"/>
  <c r="BF726" i="3"/>
  <c r="BG726" i="3"/>
  <c r="BH726" i="3"/>
  <c r="BI726" i="3"/>
  <c r="BJ726" i="3"/>
  <c r="BK726" i="3"/>
  <c r="BL726" i="3"/>
  <c r="BM726" i="3"/>
  <c r="BN726" i="3"/>
  <c r="BO726" i="3"/>
  <c r="BP726" i="3"/>
  <c r="BQ726" i="3"/>
  <c r="BR726" i="3"/>
  <c r="BS726" i="3"/>
  <c r="BT726" i="3"/>
  <c r="BU726" i="3"/>
  <c r="BV726" i="3"/>
  <c r="D727" i="3"/>
  <c r="E727" i="3"/>
  <c r="F727" i="3"/>
  <c r="G727" i="3"/>
  <c r="H727" i="3"/>
  <c r="I727" i="3"/>
  <c r="J727" i="3"/>
  <c r="K727" i="3"/>
  <c r="L727" i="3"/>
  <c r="M727" i="3"/>
  <c r="N727" i="3"/>
  <c r="O727" i="3"/>
  <c r="P727" i="3"/>
  <c r="Q727" i="3"/>
  <c r="R727" i="3"/>
  <c r="S727" i="3"/>
  <c r="T727" i="3"/>
  <c r="U727" i="3"/>
  <c r="V727" i="3"/>
  <c r="W727" i="3"/>
  <c r="X727" i="3"/>
  <c r="Y727" i="3"/>
  <c r="Z727" i="3"/>
  <c r="AA727" i="3"/>
  <c r="AB727" i="3"/>
  <c r="AC727" i="3"/>
  <c r="AD727" i="3"/>
  <c r="AE727" i="3"/>
  <c r="AF727" i="3"/>
  <c r="AG727" i="3"/>
  <c r="AH727" i="3"/>
  <c r="AI727" i="3"/>
  <c r="AJ727" i="3"/>
  <c r="AK727" i="3"/>
  <c r="AL727" i="3"/>
  <c r="AM727" i="3"/>
  <c r="AN727" i="3"/>
  <c r="AO727" i="3"/>
  <c r="AP727" i="3"/>
  <c r="AQ727" i="3"/>
  <c r="AR727" i="3"/>
  <c r="AS727" i="3"/>
  <c r="AT727" i="3"/>
  <c r="AU727" i="3"/>
  <c r="AV727" i="3"/>
  <c r="AW727" i="3"/>
  <c r="AX727" i="3"/>
  <c r="AY727" i="3"/>
  <c r="AZ727" i="3"/>
  <c r="BA727" i="3"/>
  <c r="BB727" i="3"/>
  <c r="BC727" i="3"/>
  <c r="BD727" i="3"/>
  <c r="BE727" i="3"/>
  <c r="BF727" i="3"/>
  <c r="BG727" i="3"/>
  <c r="BH727" i="3"/>
  <c r="BI727" i="3"/>
  <c r="BJ727" i="3"/>
  <c r="BK727" i="3"/>
  <c r="BL727" i="3"/>
  <c r="BM727" i="3"/>
  <c r="BN727" i="3"/>
  <c r="BO727" i="3"/>
  <c r="BP727" i="3"/>
  <c r="BQ727" i="3"/>
  <c r="BR727" i="3"/>
  <c r="BS727" i="3"/>
  <c r="BT727" i="3"/>
  <c r="BU727" i="3"/>
  <c r="BV727" i="3"/>
  <c r="D728" i="3"/>
  <c r="E728" i="3"/>
  <c r="F728" i="3"/>
  <c r="G728" i="3"/>
  <c r="H728" i="3"/>
  <c r="I728" i="3"/>
  <c r="J728" i="3"/>
  <c r="K728" i="3"/>
  <c r="L728" i="3"/>
  <c r="M728" i="3"/>
  <c r="N728" i="3"/>
  <c r="O728" i="3"/>
  <c r="P728" i="3"/>
  <c r="Q728" i="3"/>
  <c r="R728" i="3"/>
  <c r="S728" i="3"/>
  <c r="T728" i="3"/>
  <c r="U728" i="3"/>
  <c r="V728" i="3"/>
  <c r="W728" i="3"/>
  <c r="X728" i="3"/>
  <c r="Y728" i="3"/>
  <c r="Z728" i="3"/>
  <c r="AA728" i="3"/>
  <c r="AB728" i="3"/>
  <c r="AC728" i="3"/>
  <c r="AD728" i="3"/>
  <c r="AE728" i="3"/>
  <c r="AF728" i="3"/>
  <c r="AG728" i="3"/>
  <c r="AH728" i="3"/>
  <c r="AI728" i="3"/>
  <c r="AJ728" i="3"/>
  <c r="AK728" i="3"/>
  <c r="AL728" i="3"/>
  <c r="AM728" i="3"/>
  <c r="AN728" i="3"/>
  <c r="AO728" i="3"/>
  <c r="AP728" i="3"/>
  <c r="AQ728" i="3"/>
  <c r="AR728" i="3"/>
  <c r="AS728" i="3"/>
  <c r="AT728" i="3"/>
  <c r="AU728" i="3"/>
  <c r="AV728" i="3"/>
  <c r="AW728" i="3"/>
  <c r="AX728" i="3"/>
  <c r="AY728" i="3"/>
  <c r="AZ728" i="3"/>
  <c r="BA728" i="3"/>
  <c r="BB728" i="3"/>
  <c r="BC728" i="3"/>
  <c r="BD728" i="3"/>
  <c r="BE728" i="3"/>
  <c r="BF728" i="3"/>
  <c r="BG728" i="3"/>
  <c r="BH728" i="3"/>
  <c r="BI728" i="3"/>
  <c r="BJ728" i="3"/>
  <c r="BK728" i="3"/>
  <c r="BL728" i="3"/>
  <c r="BM728" i="3"/>
  <c r="BN728" i="3"/>
  <c r="BO728" i="3"/>
  <c r="BP728" i="3"/>
  <c r="BQ728" i="3"/>
  <c r="BR728" i="3"/>
  <c r="BS728" i="3"/>
  <c r="BT728" i="3"/>
  <c r="BU728" i="3"/>
  <c r="BV728" i="3"/>
  <c r="D729" i="3"/>
  <c r="E729" i="3"/>
  <c r="F729" i="3"/>
  <c r="G729" i="3"/>
  <c r="H729" i="3"/>
  <c r="I729" i="3"/>
  <c r="J729" i="3"/>
  <c r="K729" i="3"/>
  <c r="L729" i="3"/>
  <c r="M729" i="3"/>
  <c r="N729" i="3"/>
  <c r="O729" i="3"/>
  <c r="P729" i="3"/>
  <c r="Q729" i="3"/>
  <c r="R729" i="3"/>
  <c r="S729" i="3"/>
  <c r="T729" i="3"/>
  <c r="U729" i="3"/>
  <c r="V729" i="3"/>
  <c r="W729" i="3"/>
  <c r="X729" i="3"/>
  <c r="Y729" i="3"/>
  <c r="Z729" i="3"/>
  <c r="AA729" i="3"/>
  <c r="AB729" i="3"/>
  <c r="AC729" i="3"/>
  <c r="AD729" i="3"/>
  <c r="AE729" i="3"/>
  <c r="AF729" i="3"/>
  <c r="AG729" i="3"/>
  <c r="AH729" i="3"/>
  <c r="AI729" i="3"/>
  <c r="AJ729" i="3"/>
  <c r="AK729" i="3"/>
  <c r="AL729" i="3"/>
  <c r="AM729" i="3"/>
  <c r="AN729" i="3"/>
  <c r="AO729" i="3"/>
  <c r="AP729" i="3"/>
  <c r="AQ729" i="3"/>
  <c r="AR729" i="3"/>
  <c r="AS729" i="3"/>
  <c r="AT729" i="3"/>
  <c r="AU729" i="3"/>
  <c r="AV729" i="3"/>
  <c r="AW729" i="3"/>
  <c r="AX729" i="3"/>
  <c r="AY729" i="3"/>
  <c r="AZ729" i="3"/>
  <c r="BA729" i="3"/>
  <c r="BB729" i="3"/>
  <c r="BC729" i="3"/>
  <c r="BD729" i="3"/>
  <c r="BE729" i="3"/>
  <c r="BF729" i="3"/>
  <c r="BG729" i="3"/>
  <c r="BH729" i="3"/>
  <c r="BI729" i="3"/>
  <c r="BJ729" i="3"/>
  <c r="BK729" i="3"/>
  <c r="BL729" i="3"/>
  <c r="BM729" i="3"/>
  <c r="BN729" i="3"/>
  <c r="BO729" i="3"/>
  <c r="BP729" i="3"/>
  <c r="BQ729" i="3"/>
  <c r="BR729" i="3"/>
  <c r="BS729" i="3"/>
  <c r="BT729" i="3"/>
  <c r="BU729" i="3"/>
  <c r="BV729" i="3"/>
  <c r="D730" i="3"/>
  <c r="E730" i="3"/>
  <c r="F730" i="3"/>
  <c r="G730" i="3"/>
  <c r="H730" i="3"/>
  <c r="I730" i="3"/>
  <c r="J730" i="3"/>
  <c r="K730" i="3"/>
  <c r="L730" i="3"/>
  <c r="M730" i="3"/>
  <c r="N730" i="3"/>
  <c r="O730" i="3"/>
  <c r="P730" i="3"/>
  <c r="Q730" i="3"/>
  <c r="R730" i="3"/>
  <c r="S730" i="3"/>
  <c r="T730" i="3"/>
  <c r="U730" i="3"/>
  <c r="V730" i="3"/>
  <c r="W730" i="3"/>
  <c r="X730" i="3"/>
  <c r="Y730" i="3"/>
  <c r="Z730" i="3"/>
  <c r="AA730" i="3"/>
  <c r="AB730" i="3"/>
  <c r="AC730" i="3"/>
  <c r="AD730" i="3"/>
  <c r="AE730" i="3"/>
  <c r="AF730" i="3"/>
  <c r="AG730" i="3"/>
  <c r="AH730" i="3"/>
  <c r="AI730" i="3"/>
  <c r="AJ730" i="3"/>
  <c r="AK730" i="3"/>
  <c r="AL730" i="3"/>
  <c r="AM730" i="3"/>
  <c r="AN730" i="3"/>
  <c r="AO730" i="3"/>
  <c r="AP730" i="3"/>
  <c r="AQ730" i="3"/>
  <c r="AR730" i="3"/>
  <c r="AS730" i="3"/>
  <c r="AT730" i="3"/>
  <c r="AU730" i="3"/>
  <c r="AV730" i="3"/>
  <c r="AW730" i="3"/>
  <c r="AX730" i="3"/>
  <c r="AY730" i="3"/>
  <c r="AZ730" i="3"/>
  <c r="BA730" i="3"/>
  <c r="BB730" i="3"/>
  <c r="BC730" i="3"/>
  <c r="BD730" i="3"/>
  <c r="BE730" i="3"/>
  <c r="BF730" i="3"/>
  <c r="BG730" i="3"/>
  <c r="BH730" i="3"/>
  <c r="BI730" i="3"/>
  <c r="BJ730" i="3"/>
  <c r="BK730" i="3"/>
  <c r="BL730" i="3"/>
  <c r="BM730" i="3"/>
  <c r="BN730" i="3"/>
  <c r="BO730" i="3"/>
  <c r="BP730" i="3"/>
  <c r="BQ730" i="3"/>
  <c r="BR730" i="3"/>
  <c r="BS730" i="3"/>
  <c r="BT730" i="3"/>
  <c r="BU730" i="3"/>
  <c r="BV730" i="3"/>
  <c r="D731" i="3"/>
  <c r="E731" i="3"/>
  <c r="F731" i="3"/>
  <c r="G731" i="3"/>
  <c r="H731" i="3"/>
  <c r="I731" i="3"/>
  <c r="J731" i="3"/>
  <c r="K731" i="3"/>
  <c r="L731" i="3"/>
  <c r="M731" i="3"/>
  <c r="N731" i="3"/>
  <c r="O731" i="3"/>
  <c r="P731" i="3"/>
  <c r="Q731" i="3"/>
  <c r="R731" i="3"/>
  <c r="S731" i="3"/>
  <c r="T731" i="3"/>
  <c r="U731" i="3"/>
  <c r="V731" i="3"/>
  <c r="W731" i="3"/>
  <c r="X731" i="3"/>
  <c r="Y731" i="3"/>
  <c r="Z731" i="3"/>
  <c r="AA731" i="3"/>
  <c r="AB731" i="3"/>
  <c r="AC731" i="3"/>
  <c r="AD731" i="3"/>
  <c r="AE731" i="3"/>
  <c r="AF731" i="3"/>
  <c r="AG731" i="3"/>
  <c r="AH731" i="3"/>
  <c r="AI731" i="3"/>
  <c r="AJ731" i="3"/>
  <c r="AK731" i="3"/>
  <c r="AL731" i="3"/>
  <c r="AM731" i="3"/>
  <c r="AN731" i="3"/>
  <c r="AO731" i="3"/>
  <c r="AP731" i="3"/>
  <c r="AQ731" i="3"/>
  <c r="AR731" i="3"/>
  <c r="AS731" i="3"/>
  <c r="AT731" i="3"/>
  <c r="AU731" i="3"/>
  <c r="AV731" i="3"/>
  <c r="AW731" i="3"/>
  <c r="AX731" i="3"/>
  <c r="AY731" i="3"/>
  <c r="AZ731" i="3"/>
  <c r="BA731" i="3"/>
  <c r="BB731" i="3"/>
  <c r="BC731" i="3"/>
  <c r="BD731" i="3"/>
  <c r="BE731" i="3"/>
  <c r="BF731" i="3"/>
  <c r="BG731" i="3"/>
  <c r="BH731" i="3"/>
  <c r="BI731" i="3"/>
  <c r="BJ731" i="3"/>
  <c r="BK731" i="3"/>
  <c r="BL731" i="3"/>
  <c r="BM731" i="3"/>
  <c r="BN731" i="3"/>
  <c r="BO731" i="3"/>
  <c r="BP731" i="3"/>
  <c r="BQ731" i="3"/>
  <c r="BR731" i="3"/>
  <c r="BS731" i="3"/>
  <c r="BT731" i="3"/>
  <c r="BU731" i="3"/>
  <c r="BV731" i="3"/>
  <c r="D732" i="3"/>
  <c r="E732" i="3"/>
  <c r="F732" i="3"/>
  <c r="G732" i="3"/>
  <c r="H732" i="3"/>
  <c r="I732" i="3"/>
  <c r="J732" i="3"/>
  <c r="K732" i="3"/>
  <c r="L732" i="3"/>
  <c r="M732" i="3"/>
  <c r="N732" i="3"/>
  <c r="O732" i="3"/>
  <c r="P732" i="3"/>
  <c r="Q732" i="3"/>
  <c r="R732" i="3"/>
  <c r="S732" i="3"/>
  <c r="T732" i="3"/>
  <c r="U732" i="3"/>
  <c r="V732" i="3"/>
  <c r="W732" i="3"/>
  <c r="X732" i="3"/>
  <c r="Y732" i="3"/>
  <c r="Z732" i="3"/>
  <c r="AA732" i="3"/>
  <c r="AB732" i="3"/>
  <c r="AC732" i="3"/>
  <c r="AD732" i="3"/>
  <c r="AE732" i="3"/>
  <c r="AF732" i="3"/>
  <c r="AG732" i="3"/>
  <c r="AH732" i="3"/>
  <c r="AI732" i="3"/>
  <c r="AJ732" i="3"/>
  <c r="AK732" i="3"/>
  <c r="AL732" i="3"/>
  <c r="AM732" i="3"/>
  <c r="AN732" i="3"/>
  <c r="AO732" i="3"/>
  <c r="AP732" i="3"/>
  <c r="AQ732" i="3"/>
  <c r="AR732" i="3"/>
  <c r="AS732" i="3"/>
  <c r="AT732" i="3"/>
  <c r="AU732" i="3"/>
  <c r="AV732" i="3"/>
  <c r="AW732" i="3"/>
  <c r="AX732" i="3"/>
  <c r="AY732" i="3"/>
  <c r="AZ732" i="3"/>
  <c r="BA732" i="3"/>
  <c r="BB732" i="3"/>
  <c r="BC732" i="3"/>
  <c r="BD732" i="3"/>
  <c r="BE732" i="3"/>
  <c r="BF732" i="3"/>
  <c r="BG732" i="3"/>
  <c r="BH732" i="3"/>
  <c r="BI732" i="3"/>
  <c r="BJ732" i="3"/>
  <c r="BK732" i="3"/>
  <c r="BL732" i="3"/>
  <c r="BM732" i="3"/>
  <c r="BN732" i="3"/>
  <c r="BO732" i="3"/>
  <c r="BP732" i="3"/>
  <c r="BQ732" i="3"/>
  <c r="BR732" i="3"/>
  <c r="BS732" i="3"/>
  <c r="BT732" i="3"/>
  <c r="BU732" i="3"/>
  <c r="BV732" i="3"/>
  <c r="D733" i="3"/>
  <c r="E733" i="3"/>
  <c r="F733" i="3"/>
  <c r="G733" i="3"/>
  <c r="H733" i="3"/>
  <c r="I733" i="3"/>
  <c r="J733" i="3"/>
  <c r="K733" i="3"/>
  <c r="L733" i="3"/>
  <c r="M733" i="3"/>
  <c r="N733" i="3"/>
  <c r="O733" i="3"/>
  <c r="P733" i="3"/>
  <c r="Q733" i="3"/>
  <c r="R733" i="3"/>
  <c r="S733" i="3"/>
  <c r="T733" i="3"/>
  <c r="U733" i="3"/>
  <c r="V733" i="3"/>
  <c r="W733" i="3"/>
  <c r="X733" i="3"/>
  <c r="Y733" i="3"/>
  <c r="Z733" i="3"/>
  <c r="AA733" i="3"/>
  <c r="AB733" i="3"/>
  <c r="AC733" i="3"/>
  <c r="AD733" i="3"/>
  <c r="AE733" i="3"/>
  <c r="AF733" i="3"/>
  <c r="AG733" i="3"/>
  <c r="AH733" i="3"/>
  <c r="AI733" i="3"/>
  <c r="AJ733" i="3"/>
  <c r="AK733" i="3"/>
  <c r="AL733" i="3"/>
  <c r="AM733" i="3"/>
  <c r="AN733" i="3"/>
  <c r="AO733" i="3"/>
  <c r="AP733" i="3"/>
  <c r="AQ733" i="3"/>
  <c r="AR733" i="3"/>
  <c r="AS733" i="3"/>
  <c r="AT733" i="3"/>
  <c r="AU733" i="3"/>
  <c r="AV733" i="3"/>
  <c r="AW733" i="3"/>
  <c r="AX733" i="3"/>
  <c r="AY733" i="3"/>
  <c r="AZ733" i="3"/>
  <c r="BA733" i="3"/>
  <c r="BB733" i="3"/>
  <c r="BC733" i="3"/>
  <c r="BD733" i="3"/>
  <c r="BE733" i="3"/>
  <c r="BF733" i="3"/>
  <c r="BG733" i="3"/>
  <c r="BH733" i="3"/>
  <c r="BI733" i="3"/>
  <c r="BJ733" i="3"/>
  <c r="BK733" i="3"/>
  <c r="BL733" i="3"/>
  <c r="BM733" i="3"/>
  <c r="BN733" i="3"/>
  <c r="BO733" i="3"/>
  <c r="BP733" i="3"/>
  <c r="BQ733" i="3"/>
  <c r="BR733" i="3"/>
  <c r="BS733" i="3"/>
  <c r="BT733" i="3"/>
  <c r="BU733" i="3"/>
  <c r="BV733" i="3"/>
  <c r="D734" i="3"/>
  <c r="E734" i="3"/>
  <c r="F734" i="3"/>
  <c r="G734" i="3"/>
  <c r="H734" i="3"/>
  <c r="I734" i="3"/>
  <c r="J734" i="3"/>
  <c r="K734" i="3"/>
  <c r="L734" i="3"/>
  <c r="M734" i="3"/>
  <c r="N734" i="3"/>
  <c r="O734" i="3"/>
  <c r="P734" i="3"/>
  <c r="Q734" i="3"/>
  <c r="R734" i="3"/>
  <c r="S734" i="3"/>
  <c r="T734" i="3"/>
  <c r="U734" i="3"/>
  <c r="V734" i="3"/>
  <c r="W734" i="3"/>
  <c r="X734" i="3"/>
  <c r="Y734" i="3"/>
  <c r="Z734" i="3"/>
  <c r="AA734" i="3"/>
  <c r="AB734" i="3"/>
  <c r="AC734" i="3"/>
  <c r="AD734" i="3"/>
  <c r="AE734" i="3"/>
  <c r="AF734" i="3"/>
  <c r="AG734" i="3"/>
  <c r="AH734" i="3"/>
  <c r="AI734" i="3"/>
  <c r="AJ734" i="3"/>
  <c r="AK734" i="3"/>
  <c r="AL734" i="3"/>
  <c r="AM734" i="3"/>
  <c r="AN734" i="3"/>
  <c r="AO734" i="3"/>
  <c r="AP734" i="3"/>
  <c r="AQ734" i="3"/>
  <c r="AR734" i="3"/>
  <c r="AS734" i="3"/>
  <c r="AT734" i="3"/>
  <c r="AU734" i="3"/>
  <c r="AV734" i="3"/>
  <c r="AW734" i="3"/>
  <c r="AX734" i="3"/>
  <c r="AY734" i="3"/>
  <c r="AZ734" i="3"/>
  <c r="BA734" i="3"/>
  <c r="BB734" i="3"/>
  <c r="BC734" i="3"/>
  <c r="BD734" i="3"/>
  <c r="BE734" i="3"/>
  <c r="BF734" i="3"/>
  <c r="BG734" i="3"/>
  <c r="BH734" i="3"/>
  <c r="BI734" i="3"/>
  <c r="BJ734" i="3"/>
  <c r="BK734" i="3"/>
  <c r="BL734" i="3"/>
  <c r="BM734" i="3"/>
  <c r="BN734" i="3"/>
  <c r="BO734" i="3"/>
  <c r="BP734" i="3"/>
  <c r="BQ734" i="3"/>
  <c r="BR734" i="3"/>
  <c r="BS734" i="3"/>
  <c r="BT734" i="3"/>
  <c r="BU734" i="3"/>
  <c r="BV734" i="3"/>
  <c r="D735" i="3"/>
  <c r="E735" i="3"/>
  <c r="F735" i="3"/>
  <c r="G735" i="3"/>
  <c r="H735" i="3"/>
  <c r="I735" i="3"/>
  <c r="J735" i="3"/>
  <c r="K735" i="3"/>
  <c r="L735" i="3"/>
  <c r="M735" i="3"/>
  <c r="N735" i="3"/>
  <c r="O735" i="3"/>
  <c r="P735" i="3"/>
  <c r="Q735" i="3"/>
  <c r="R735" i="3"/>
  <c r="S735" i="3"/>
  <c r="T735" i="3"/>
  <c r="U735" i="3"/>
  <c r="V735" i="3"/>
  <c r="W735" i="3"/>
  <c r="X735" i="3"/>
  <c r="Y735" i="3"/>
  <c r="Z735" i="3"/>
  <c r="AA735" i="3"/>
  <c r="AB735" i="3"/>
  <c r="AC735" i="3"/>
  <c r="AD735" i="3"/>
  <c r="AE735" i="3"/>
  <c r="AF735" i="3"/>
  <c r="AG735" i="3"/>
  <c r="AH735" i="3"/>
  <c r="AI735" i="3"/>
  <c r="AJ735" i="3"/>
  <c r="AK735" i="3"/>
  <c r="AL735" i="3"/>
  <c r="AM735" i="3"/>
  <c r="AN735" i="3"/>
  <c r="AO735" i="3"/>
  <c r="AP735" i="3"/>
  <c r="AQ735" i="3"/>
  <c r="AR735" i="3"/>
  <c r="AS735" i="3"/>
  <c r="AT735" i="3"/>
  <c r="AU735" i="3"/>
  <c r="AV735" i="3"/>
  <c r="AW735" i="3"/>
  <c r="AX735" i="3"/>
  <c r="AY735" i="3"/>
  <c r="AZ735" i="3"/>
  <c r="BA735" i="3"/>
  <c r="BB735" i="3"/>
  <c r="BC735" i="3"/>
  <c r="BD735" i="3"/>
  <c r="BE735" i="3"/>
  <c r="BF735" i="3"/>
  <c r="BG735" i="3"/>
  <c r="BH735" i="3"/>
  <c r="BI735" i="3"/>
  <c r="BJ735" i="3"/>
  <c r="BK735" i="3"/>
  <c r="BL735" i="3"/>
  <c r="BM735" i="3"/>
  <c r="BN735" i="3"/>
  <c r="BO735" i="3"/>
  <c r="BP735" i="3"/>
  <c r="BQ735" i="3"/>
  <c r="BR735" i="3"/>
  <c r="BS735" i="3"/>
  <c r="BT735" i="3"/>
  <c r="BU735" i="3"/>
  <c r="BV735" i="3"/>
  <c r="D736" i="3"/>
  <c r="E736" i="3"/>
  <c r="F736" i="3"/>
  <c r="G736" i="3"/>
  <c r="H736" i="3"/>
  <c r="I736" i="3"/>
  <c r="J736" i="3"/>
  <c r="K736" i="3"/>
  <c r="L736" i="3"/>
  <c r="M736" i="3"/>
  <c r="N736" i="3"/>
  <c r="O736" i="3"/>
  <c r="P736" i="3"/>
  <c r="Q736" i="3"/>
  <c r="R736" i="3"/>
  <c r="S736" i="3"/>
  <c r="T736" i="3"/>
  <c r="U736" i="3"/>
  <c r="V736" i="3"/>
  <c r="W736" i="3"/>
  <c r="X736" i="3"/>
  <c r="Y736" i="3"/>
  <c r="Z736" i="3"/>
  <c r="AA736" i="3"/>
  <c r="AB736" i="3"/>
  <c r="AC736" i="3"/>
  <c r="AD736" i="3"/>
  <c r="AE736" i="3"/>
  <c r="AF736" i="3"/>
  <c r="AG736" i="3"/>
  <c r="AH736" i="3"/>
  <c r="AI736" i="3"/>
  <c r="AJ736" i="3"/>
  <c r="AK736" i="3"/>
  <c r="AL736" i="3"/>
  <c r="AM736" i="3"/>
  <c r="AN736" i="3"/>
  <c r="AO736" i="3"/>
  <c r="AP736" i="3"/>
  <c r="AQ736" i="3"/>
  <c r="AR736" i="3"/>
  <c r="AS736" i="3"/>
  <c r="AT736" i="3"/>
  <c r="AU736" i="3"/>
  <c r="AV736" i="3"/>
  <c r="AW736" i="3"/>
  <c r="AX736" i="3"/>
  <c r="AY736" i="3"/>
  <c r="AZ736" i="3"/>
  <c r="BA736" i="3"/>
  <c r="BB736" i="3"/>
  <c r="BC736" i="3"/>
  <c r="BD736" i="3"/>
  <c r="BE736" i="3"/>
  <c r="BF736" i="3"/>
  <c r="BG736" i="3"/>
  <c r="BH736" i="3"/>
  <c r="BI736" i="3"/>
  <c r="BJ736" i="3"/>
  <c r="BK736" i="3"/>
  <c r="BL736" i="3"/>
  <c r="BM736" i="3"/>
  <c r="BN736" i="3"/>
  <c r="BO736" i="3"/>
  <c r="BP736" i="3"/>
  <c r="BQ736" i="3"/>
  <c r="BR736" i="3"/>
  <c r="BS736" i="3"/>
  <c r="BT736" i="3"/>
  <c r="BU736" i="3"/>
  <c r="BV736" i="3"/>
  <c r="D737" i="3"/>
  <c r="E737" i="3"/>
  <c r="F737" i="3"/>
  <c r="G737" i="3"/>
  <c r="H737" i="3"/>
  <c r="I737" i="3"/>
  <c r="J737" i="3"/>
  <c r="K737" i="3"/>
  <c r="L737" i="3"/>
  <c r="M737" i="3"/>
  <c r="N737" i="3"/>
  <c r="O737" i="3"/>
  <c r="P737" i="3"/>
  <c r="Q737" i="3"/>
  <c r="R737" i="3"/>
  <c r="S737" i="3"/>
  <c r="T737" i="3"/>
  <c r="U737" i="3"/>
  <c r="V737" i="3"/>
  <c r="W737" i="3"/>
  <c r="X737" i="3"/>
  <c r="Y737" i="3"/>
  <c r="Z737" i="3"/>
  <c r="AA737" i="3"/>
  <c r="AB737" i="3"/>
  <c r="AC737" i="3"/>
  <c r="AD737" i="3"/>
  <c r="AE737" i="3"/>
  <c r="AF737" i="3"/>
  <c r="AG737" i="3"/>
  <c r="AH737" i="3"/>
  <c r="AI737" i="3"/>
  <c r="AJ737" i="3"/>
  <c r="AK737" i="3"/>
  <c r="AL737" i="3"/>
  <c r="AM737" i="3"/>
  <c r="AN737" i="3"/>
  <c r="AO737" i="3"/>
  <c r="AP737" i="3"/>
  <c r="AQ737" i="3"/>
  <c r="AR737" i="3"/>
  <c r="AS737" i="3"/>
  <c r="AT737" i="3"/>
  <c r="AU737" i="3"/>
  <c r="AV737" i="3"/>
  <c r="AW737" i="3"/>
  <c r="AX737" i="3"/>
  <c r="AY737" i="3"/>
  <c r="AZ737" i="3"/>
  <c r="BA737" i="3"/>
  <c r="BB737" i="3"/>
  <c r="BC737" i="3"/>
  <c r="BD737" i="3"/>
  <c r="BE737" i="3"/>
  <c r="BF737" i="3"/>
  <c r="BG737" i="3"/>
  <c r="BH737" i="3"/>
  <c r="BI737" i="3"/>
  <c r="BJ737" i="3"/>
  <c r="BK737" i="3"/>
  <c r="BL737" i="3"/>
  <c r="BM737" i="3"/>
  <c r="BN737" i="3"/>
  <c r="BO737" i="3"/>
  <c r="BP737" i="3"/>
  <c r="BQ737" i="3"/>
  <c r="BR737" i="3"/>
  <c r="BS737" i="3"/>
  <c r="BT737" i="3"/>
  <c r="BU737" i="3"/>
  <c r="BV737" i="3"/>
  <c r="D738" i="3"/>
  <c r="E738" i="3"/>
  <c r="F738" i="3"/>
  <c r="G738" i="3"/>
  <c r="H738" i="3"/>
  <c r="I738" i="3"/>
  <c r="J738" i="3"/>
  <c r="K738" i="3"/>
  <c r="L738" i="3"/>
  <c r="M738" i="3"/>
  <c r="N738" i="3"/>
  <c r="O738" i="3"/>
  <c r="P738" i="3"/>
  <c r="Q738" i="3"/>
  <c r="R738" i="3"/>
  <c r="S738" i="3"/>
  <c r="T738" i="3"/>
  <c r="U738" i="3"/>
  <c r="V738" i="3"/>
  <c r="W738" i="3"/>
  <c r="X738" i="3"/>
  <c r="Y738" i="3"/>
  <c r="Z738" i="3"/>
  <c r="AA738" i="3"/>
  <c r="AB738" i="3"/>
  <c r="AC738" i="3"/>
  <c r="AD738" i="3"/>
  <c r="AE738" i="3"/>
  <c r="AF738" i="3"/>
  <c r="AG738" i="3"/>
  <c r="AH738" i="3"/>
  <c r="AI738" i="3"/>
  <c r="AJ738" i="3"/>
  <c r="AK738" i="3"/>
  <c r="AL738" i="3"/>
  <c r="AM738" i="3"/>
  <c r="AN738" i="3"/>
  <c r="AO738" i="3"/>
  <c r="AP738" i="3"/>
  <c r="AQ738" i="3"/>
  <c r="AR738" i="3"/>
  <c r="AS738" i="3"/>
  <c r="AT738" i="3"/>
  <c r="AU738" i="3"/>
  <c r="AV738" i="3"/>
  <c r="AW738" i="3"/>
  <c r="AX738" i="3"/>
  <c r="AY738" i="3"/>
  <c r="AZ738" i="3"/>
  <c r="BA738" i="3"/>
  <c r="BB738" i="3"/>
  <c r="BC738" i="3"/>
  <c r="BD738" i="3"/>
  <c r="BE738" i="3"/>
  <c r="BF738" i="3"/>
  <c r="BG738" i="3"/>
  <c r="BH738" i="3"/>
  <c r="BI738" i="3"/>
  <c r="BJ738" i="3"/>
  <c r="BK738" i="3"/>
  <c r="BL738" i="3"/>
  <c r="BM738" i="3"/>
  <c r="BN738" i="3"/>
  <c r="BO738" i="3"/>
  <c r="BP738" i="3"/>
  <c r="BQ738" i="3"/>
  <c r="BR738" i="3"/>
  <c r="BS738" i="3"/>
  <c r="BT738" i="3"/>
  <c r="BU738" i="3"/>
  <c r="BV738" i="3"/>
  <c r="C6" i="3"/>
  <c r="D402" i="5" l="1"/>
  <c r="F385" i="5"/>
  <c r="E376" i="5"/>
  <c r="F352" i="5"/>
  <c r="E352" i="5"/>
  <c r="F379" i="5"/>
  <c r="E361" i="5"/>
  <c r="E379" i="5"/>
  <c r="F355" i="5"/>
  <c r="E346" i="5"/>
  <c r="E337" i="5"/>
  <c r="F364" i="5"/>
  <c r="E355" i="5"/>
  <c r="E364" i="5"/>
  <c r="E382" i="5"/>
  <c r="E373" i="5"/>
  <c r="F340" i="5"/>
  <c r="CC9" i="1"/>
  <c r="AW9" i="5" s="1"/>
  <c r="CA9" i="1"/>
  <c r="CC7" i="1"/>
  <c r="AW7" i="5" s="1"/>
  <c r="CA7" i="1"/>
  <c r="CA224" i="1"/>
  <c r="CC222" i="1"/>
  <c r="CA222" i="1"/>
  <c r="CC220" i="1"/>
  <c r="CA220" i="1"/>
  <c r="CC218" i="1"/>
  <c r="CA218" i="1"/>
  <c r="AU218" i="5" s="1"/>
  <c r="CC216" i="1"/>
  <c r="CA216" i="1"/>
  <c r="CC214" i="1"/>
  <c r="AW214" i="5" s="1"/>
  <c r="CA214" i="1"/>
  <c r="CC212" i="1"/>
  <c r="CA212" i="1"/>
  <c r="CC210" i="1"/>
  <c r="CA210" i="1"/>
  <c r="CC208" i="1"/>
  <c r="CA208" i="1"/>
  <c r="CC206" i="1"/>
  <c r="CA206" i="1"/>
  <c r="AU206" i="5" s="1"/>
  <c r="CC204" i="1"/>
  <c r="CA204" i="1"/>
  <c r="CC202" i="1"/>
  <c r="AW202" i="5" s="1"/>
  <c r="CA202" i="1"/>
  <c r="CC200" i="1"/>
  <c r="CB196" i="1"/>
  <c r="CB194" i="1"/>
  <c r="CB192" i="1"/>
  <c r="CB190" i="1"/>
  <c r="CB188" i="1"/>
  <c r="CB186" i="1"/>
  <c r="CB184" i="1"/>
  <c r="CB182" i="1"/>
  <c r="CB180" i="1"/>
  <c r="CB178" i="1"/>
  <c r="CB176" i="1"/>
  <c r="CB174" i="1"/>
  <c r="CB172" i="1"/>
  <c r="CB170" i="1"/>
  <c r="CB168" i="1"/>
  <c r="CB166" i="1"/>
  <c r="CC80" i="1"/>
  <c r="AW80" i="5" s="1"/>
  <c r="CA80" i="1"/>
  <c r="AU80" i="5" s="1"/>
  <c r="CC78" i="1"/>
  <c r="AW78" i="5" s="1"/>
  <c r="CA78" i="1"/>
  <c r="AU78" i="5" s="1"/>
  <c r="CC76" i="1"/>
  <c r="AW76" i="5" s="1"/>
  <c r="CA76" i="1"/>
  <c r="AU76" i="5" s="1"/>
  <c r="CC74" i="1"/>
  <c r="AW74" i="5" s="1"/>
  <c r="CA74" i="1"/>
  <c r="AU74" i="5" s="1"/>
  <c r="CC72" i="1"/>
  <c r="AW72" i="5" s="1"/>
  <c r="CA72" i="1"/>
  <c r="AU72" i="5" s="1"/>
  <c r="CC70" i="1"/>
  <c r="AW70" i="5" s="1"/>
  <c r="CA70" i="1"/>
  <c r="AU70" i="5" s="1"/>
  <c r="CC68" i="1"/>
  <c r="AW68" i="5" s="1"/>
  <c r="CA68" i="1"/>
  <c r="AU68" i="5" s="1"/>
  <c r="CC66" i="1"/>
  <c r="AW66" i="5" s="1"/>
  <c r="CA66" i="1"/>
  <c r="AU66" i="5" s="1"/>
  <c r="CC64" i="1"/>
  <c r="AW64" i="5" s="1"/>
  <c r="CA64" i="1"/>
  <c r="AU64" i="5" s="1"/>
  <c r="CC62" i="1"/>
  <c r="AW62" i="5" s="1"/>
  <c r="CA62" i="1"/>
  <c r="AU62" i="5" s="1"/>
  <c r="CC60" i="1"/>
  <c r="AW60" i="5" s="1"/>
  <c r="CA60" i="1"/>
  <c r="AU60" i="5" s="1"/>
  <c r="CC58" i="1"/>
  <c r="AW58" i="5" s="1"/>
  <c r="CA58" i="1"/>
  <c r="AU58" i="5" s="1"/>
  <c r="CC56" i="1"/>
  <c r="AW56" i="5" s="1"/>
  <c r="CA56" i="1"/>
  <c r="AU56" i="5" s="1"/>
  <c r="CC54" i="1"/>
  <c r="AW54" i="5" s="1"/>
  <c r="CA54" i="1"/>
  <c r="AU54" i="5" s="1"/>
  <c r="CC52" i="1"/>
  <c r="AW52" i="5" s="1"/>
  <c r="CA52" i="1"/>
  <c r="AU52" i="5" s="1"/>
  <c r="CC50" i="1"/>
  <c r="AW50" i="5" s="1"/>
  <c r="CA50" i="1"/>
  <c r="AU50" i="5" s="1"/>
  <c r="CC48" i="1"/>
  <c r="AW48" i="5" s="1"/>
  <c r="CA48" i="1"/>
  <c r="AU48" i="5" s="1"/>
  <c r="CC46" i="1"/>
  <c r="AW46" i="5" s="1"/>
  <c r="CA46" i="1"/>
  <c r="AU46" i="5" s="1"/>
  <c r="CC44" i="1"/>
  <c r="AW44" i="5" s="1"/>
  <c r="CA44" i="1"/>
  <c r="AU44" i="5" s="1"/>
  <c r="CC42" i="1"/>
  <c r="AW42" i="5" s="1"/>
  <c r="CA42" i="1"/>
  <c r="AU42" i="5" s="1"/>
  <c r="CC40" i="1"/>
  <c r="AW40" i="5" s="1"/>
  <c r="CA40" i="1"/>
  <c r="CC38" i="1"/>
  <c r="AW38" i="5" s="1"/>
  <c r="CA38" i="1"/>
  <c r="AU38" i="5" s="1"/>
  <c r="CC36" i="1"/>
  <c r="AW36" i="5" s="1"/>
  <c r="CA36" i="1"/>
  <c r="AU36" i="5" s="1"/>
  <c r="CC34" i="1"/>
  <c r="AW34" i="5" s="1"/>
  <c r="CA34" i="1"/>
  <c r="AU34" i="5" s="1"/>
  <c r="CC32" i="1"/>
  <c r="AW32" i="5" s="1"/>
  <c r="CA32" i="1"/>
  <c r="AU32" i="5" s="1"/>
  <c r="CC30" i="1"/>
  <c r="AW30" i="5" s="1"/>
  <c r="CA30" i="1"/>
  <c r="AU30" i="5" s="1"/>
  <c r="CC28" i="1"/>
  <c r="AW28" i="5" s="1"/>
  <c r="CA28" i="1"/>
  <c r="AU28" i="5" s="1"/>
  <c r="CC26" i="1"/>
  <c r="AW26" i="5" s="1"/>
  <c r="CA26" i="1"/>
  <c r="AU26" i="5" s="1"/>
  <c r="CC24" i="1"/>
  <c r="AW24" i="5" s="1"/>
  <c r="CA24" i="1"/>
  <c r="AU24" i="5" s="1"/>
  <c r="CC22" i="1"/>
  <c r="AW22" i="5" s="1"/>
  <c r="CA22" i="1"/>
  <c r="AU22" i="5" s="1"/>
  <c r="CC20" i="1"/>
  <c r="CA20" i="1"/>
  <c r="CC18" i="1"/>
  <c r="AW18" i="5" s="1"/>
  <c r="CA18" i="1"/>
  <c r="AU18" i="5" s="1"/>
  <c r="CC16" i="1"/>
  <c r="AW16" i="5" s="1"/>
  <c r="CA16" i="1"/>
  <c r="AU16" i="5" s="1"/>
  <c r="CC14" i="1"/>
  <c r="AW14" i="5" s="1"/>
  <c r="CA14" i="1"/>
  <c r="AU14" i="5" s="1"/>
  <c r="CC12" i="1"/>
  <c r="AW12" i="5" s="1"/>
  <c r="CA12" i="1"/>
  <c r="AU12" i="5" s="1"/>
  <c r="CC10" i="1"/>
  <c r="AW10" i="5" s="1"/>
  <c r="CA10" i="1"/>
  <c r="AU10" i="5" s="1"/>
  <c r="CC8" i="1"/>
  <c r="AW8" i="5" s="1"/>
  <c r="CA8" i="1"/>
  <c r="AU8" i="5" s="1"/>
  <c r="H359" i="5"/>
  <c r="H392" i="5"/>
  <c r="C392" i="5"/>
  <c r="D392" i="5"/>
  <c r="G392" i="5"/>
  <c r="C380" i="5"/>
  <c r="G380" i="5"/>
  <c r="H356" i="5"/>
  <c r="D356" i="5"/>
  <c r="G356" i="5"/>
  <c r="C344" i="5"/>
  <c r="D344" i="5"/>
  <c r="G344" i="5"/>
  <c r="E399" i="5"/>
  <c r="E396" i="5"/>
  <c r="E378" i="5"/>
  <c r="E375" i="5"/>
  <c r="E372" i="5"/>
  <c r="E369" i="5"/>
  <c r="E366" i="5"/>
  <c r="E363" i="5"/>
  <c r="E360" i="5"/>
  <c r="E357" i="5"/>
  <c r="E354" i="5"/>
  <c r="E342" i="5"/>
  <c r="E339" i="5"/>
  <c r="E336" i="5"/>
  <c r="E333" i="5"/>
  <c r="E330" i="5"/>
  <c r="C383" i="5"/>
  <c r="G383" i="5"/>
  <c r="H393" i="5"/>
  <c r="C393" i="5"/>
  <c r="D393" i="5"/>
  <c r="G393" i="5"/>
  <c r="D381" i="5"/>
  <c r="G381" i="5"/>
  <c r="H357" i="5"/>
  <c r="C357" i="5"/>
  <c r="D357" i="5"/>
  <c r="G357" i="5"/>
  <c r="G345" i="5"/>
  <c r="J398" i="5"/>
  <c r="H371" i="5"/>
  <c r="C371" i="5"/>
  <c r="G371" i="5"/>
  <c r="H394" i="5"/>
  <c r="C394" i="5"/>
  <c r="G382" i="5"/>
  <c r="H370" i="5"/>
  <c r="H358" i="5"/>
  <c r="C358" i="5"/>
  <c r="G346" i="5"/>
  <c r="G334" i="5"/>
  <c r="I402" i="5"/>
  <c r="D384" i="5"/>
  <c r="H372" i="5"/>
  <c r="D372" i="5"/>
  <c r="H360" i="5"/>
  <c r="D348" i="5"/>
  <c r="G348" i="5"/>
  <c r="H336" i="5"/>
  <c r="D336" i="5"/>
  <c r="H385" i="5"/>
  <c r="D385" i="5"/>
  <c r="G385" i="5"/>
  <c r="C373" i="5"/>
  <c r="D373" i="5"/>
  <c r="G373" i="5"/>
  <c r="H349" i="5"/>
  <c r="C349" i="5"/>
  <c r="G349" i="5"/>
  <c r="D337" i="5"/>
  <c r="G337" i="5"/>
  <c r="F334" i="5"/>
  <c r="G386" i="5"/>
  <c r="C374" i="5"/>
  <c r="H350" i="5"/>
  <c r="C350" i="5"/>
  <c r="G350" i="5"/>
  <c r="H338" i="5"/>
  <c r="G399" i="5"/>
  <c r="H387" i="5"/>
  <c r="C387" i="5"/>
  <c r="G387" i="5"/>
  <c r="H375" i="5"/>
  <c r="C375" i="5"/>
  <c r="G363" i="5"/>
  <c r="H351" i="5"/>
  <c r="C351" i="5"/>
  <c r="H339" i="5"/>
  <c r="C339" i="5"/>
  <c r="H402" i="5"/>
  <c r="F401" i="5"/>
  <c r="F395" i="5"/>
  <c r="F392" i="5"/>
  <c r="F389" i="5"/>
  <c r="F365" i="5"/>
  <c r="F362" i="5"/>
  <c r="F359" i="5"/>
  <c r="F356" i="5"/>
  <c r="F353" i="5"/>
  <c r="F350" i="5"/>
  <c r="F347" i="5"/>
  <c r="F344" i="5"/>
  <c r="C400" i="5"/>
  <c r="D400" i="5"/>
  <c r="G400" i="5"/>
  <c r="C388" i="5"/>
  <c r="D388" i="5"/>
  <c r="G388" i="5"/>
  <c r="H364" i="5"/>
  <c r="C364" i="5"/>
  <c r="D364" i="5"/>
  <c r="G364" i="5"/>
  <c r="C352" i="5"/>
  <c r="D352" i="5"/>
  <c r="G352" i="5"/>
  <c r="E398" i="5"/>
  <c r="E395" i="5"/>
  <c r="E389" i="5"/>
  <c r="E386" i="5"/>
  <c r="E377" i="5"/>
  <c r="E371" i="5"/>
  <c r="E365" i="5"/>
  <c r="E362" i="5"/>
  <c r="E359" i="5"/>
  <c r="E353" i="5"/>
  <c r="E350" i="5"/>
  <c r="E341" i="5"/>
  <c r="E338" i="5"/>
  <c r="E335" i="5"/>
  <c r="H347" i="5"/>
  <c r="C347" i="5"/>
  <c r="D347" i="5"/>
  <c r="G401" i="5"/>
  <c r="H389" i="5"/>
  <c r="C389" i="5"/>
  <c r="D389" i="5"/>
  <c r="H377" i="5"/>
  <c r="C377" i="5"/>
  <c r="D377" i="5"/>
  <c r="G365" i="5"/>
  <c r="H353" i="5"/>
  <c r="C353" i="5"/>
  <c r="D353" i="5"/>
  <c r="H341" i="5"/>
  <c r="C341" i="5"/>
  <c r="D341" i="5"/>
  <c r="F402" i="5"/>
  <c r="F394" i="5"/>
  <c r="F382" i="5"/>
  <c r="H390" i="5"/>
  <c r="D390" i="5"/>
  <c r="H366" i="5"/>
  <c r="D366" i="5"/>
  <c r="C354" i="5"/>
  <c r="D354" i="5"/>
  <c r="G342" i="5"/>
  <c r="H330" i="5"/>
  <c r="C330" i="5"/>
  <c r="D330" i="5"/>
  <c r="H391" i="5"/>
  <c r="C391" i="5"/>
  <c r="D391" i="5"/>
  <c r="G391" i="5"/>
  <c r="C379" i="5"/>
  <c r="D379" i="5"/>
  <c r="G379" i="5"/>
  <c r="H355" i="5"/>
  <c r="C355" i="5"/>
  <c r="D355" i="5"/>
  <c r="G355" i="5"/>
  <c r="C343" i="5"/>
  <c r="D343" i="5"/>
  <c r="G343" i="5"/>
  <c r="F399" i="5"/>
  <c r="F396" i="5"/>
  <c r="F393" i="5"/>
  <c r="F390" i="5"/>
  <c r="F387" i="5"/>
  <c r="F384" i="5"/>
  <c r="F381" i="5"/>
  <c r="F378" i="5"/>
  <c r="F366" i="5"/>
  <c r="F363" i="5"/>
  <c r="F360" i="5"/>
  <c r="F357" i="5"/>
  <c r="F354" i="5"/>
  <c r="F351" i="5"/>
  <c r="F348" i="5"/>
  <c r="F330" i="5"/>
  <c r="CA200" i="1"/>
  <c r="CC198" i="1"/>
  <c r="AW198" i="5" s="1"/>
  <c r="CA198" i="1"/>
  <c r="CC196" i="1"/>
  <c r="CA196" i="1"/>
  <c r="CC194" i="1"/>
  <c r="AW194" i="5" s="1"/>
  <c r="CA194" i="1"/>
  <c r="CC192" i="1"/>
  <c r="CA192" i="1"/>
  <c r="CC190" i="1"/>
  <c r="CA190" i="1"/>
  <c r="CC188" i="1"/>
  <c r="CA188" i="1"/>
  <c r="CC186" i="1"/>
  <c r="AW186" i="5" s="1"/>
  <c r="CA186" i="1"/>
  <c r="AU186" i="5" s="1"/>
  <c r="CC184" i="1"/>
  <c r="CA184" i="1"/>
  <c r="CC182" i="1"/>
  <c r="AW182" i="5" s="1"/>
  <c r="CA182" i="1"/>
  <c r="CC180" i="1"/>
  <c r="CA180" i="1"/>
  <c r="CC178" i="1"/>
  <c r="CA178" i="1"/>
  <c r="CC176" i="1"/>
  <c r="CA176" i="1"/>
  <c r="CC174" i="1"/>
  <c r="AW174" i="5" s="1"/>
  <c r="CA174" i="1"/>
  <c r="CC172" i="1"/>
  <c r="CA172" i="1"/>
  <c r="CC170" i="1"/>
  <c r="AW170" i="5" s="1"/>
  <c r="CA170" i="1"/>
  <c r="AU170" i="5" s="1"/>
  <c r="CC168" i="1"/>
  <c r="CA168" i="1"/>
  <c r="CC166" i="1"/>
  <c r="CA166" i="1"/>
  <c r="CC164" i="1"/>
  <c r="CA164" i="1"/>
  <c r="CC162" i="1"/>
  <c r="AW162" i="5" s="1"/>
  <c r="CA162" i="1"/>
  <c r="CC160" i="1"/>
  <c r="CA160" i="1"/>
  <c r="CC158" i="1"/>
  <c r="C329" i="5"/>
  <c r="C247" i="5"/>
  <c r="C223" i="5"/>
  <c r="C320" i="5"/>
  <c r="C321" i="5"/>
  <c r="E329" i="5"/>
  <c r="I317" i="5"/>
  <c r="I281" i="5"/>
  <c r="E281" i="5"/>
  <c r="I257" i="5"/>
  <c r="E328" i="5"/>
  <c r="D310" i="5"/>
  <c r="C323" i="5"/>
  <c r="G311" i="5"/>
  <c r="G326" i="5"/>
  <c r="AW6" i="5"/>
  <c r="AU6" i="5"/>
  <c r="CB81" i="1"/>
  <c r="AV81" i="5" s="1"/>
  <c r="CB79" i="1"/>
  <c r="AV79" i="5" s="1"/>
  <c r="CB77" i="1"/>
  <c r="AV77" i="5" s="1"/>
  <c r="CB75" i="1"/>
  <c r="AV75" i="5" s="1"/>
  <c r="CB73" i="1"/>
  <c r="AV73" i="5" s="1"/>
  <c r="CB71" i="1"/>
  <c r="AV71" i="5" s="1"/>
  <c r="CB69" i="1"/>
  <c r="AV69" i="5" s="1"/>
  <c r="CB67" i="1"/>
  <c r="AV67" i="5" s="1"/>
  <c r="G327" i="5"/>
  <c r="H328" i="5"/>
  <c r="CB65" i="1"/>
  <c r="AV65" i="5" s="1"/>
  <c r="CB63" i="1"/>
  <c r="CB61" i="1"/>
  <c r="AV61" i="5" s="1"/>
  <c r="CB59" i="1"/>
  <c r="AV59" i="5" s="1"/>
  <c r="CB57" i="1"/>
  <c r="AV57" i="5" s="1"/>
  <c r="CB55" i="1"/>
  <c r="AV55" i="5" s="1"/>
  <c r="CB53" i="1"/>
  <c r="AV53" i="5" s="1"/>
  <c r="CB51" i="1"/>
  <c r="AV51" i="5" s="1"/>
  <c r="CB49" i="1"/>
  <c r="AV49" i="5" s="1"/>
  <c r="CB47" i="1"/>
  <c r="AV47" i="5" s="1"/>
  <c r="CB45" i="1"/>
  <c r="AV45" i="5" s="1"/>
  <c r="CB43" i="1"/>
  <c r="CB41" i="1"/>
  <c r="CB39" i="1"/>
  <c r="AV39" i="5" s="1"/>
  <c r="CB37" i="1"/>
  <c r="AV37" i="5" s="1"/>
  <c r="CB35" i="1"/>
  <c r="AV35" i="5" s="1"/>
  <c r="CB33" i="1"/>
  <c r="AV33" i="5" s="1"/>
  <c r="CB31" i="1"/>
  <c r="AV31" i="5" s="1"/>
  <c r="CB29" i="1"/>
  <c r="AV29" i="5" s="1"/>
  <c r="CB27" i="1"/>
  <c r="CB25" i="1"/>
  <c r="AV25" i="5" s="1"/>
  <c r="CB23" i="1"/>
  <c r="AV23" i="5" s="1"/>
  <c r="CB21" i="1"/>
  <c r="CB19" i="1"/>
  <c r="AV19" i="5" s="1"/>
  <c r="CB245" i="1"/>
  <c r="CB243" i="1"/>
  <c r="CB241" i="1"/>
  <c r="CB239" i="1"/>
  <c r="CB237" i="1"/>
  <c r="AV237" i="5" s="1"/>
  <c r="CB235" i="1"/>
  <c r="CB233" i="1"/>
  <c r="CB231" i="1"/>
  <c r="CB229" i="1"/>
  <c r="CB227" i="1"/>
  <c r="CB225" i="1"/>
  <c r="CB217" i="1"/>
  <c r="CB215" i="1"/>
  <c r="CB213" i="1"/>
  <c r="CB211" i="1"/>
  <c r="CB209" i="1"/>
  <c r="CB207" i="1"/>
  <c r="AV207" i="5" s="1"/>
  <c r="CB205" i="1"/>
  <c r="CB203" i="1"/>
  <c r="CB201" i="1"/>
  <c r="CB199" i="1"/>
  <c r="AV199" i="5" s="1"/>
  <c r="CB197" i="1"/>
  <c r="CB195" i="1"/>
  <c r="CB193" i="1"/>
  <c r="CB191" i="1"/>
  <c r="CB189" i="1"/>
  <c r="CB187" i="1"/>
  <c r="CB185" i="1"/>
  <c r="CB183" i="1"/>
  <c r="AV183" i="5" s="1"/>
  <c r="CB181" i="1"/>
  <c r="CB179" i="1"/>
  <c r="AV179" i="5" s="1"/>
  <c r="CB177" i="1"/>
  <c r="CB175" i="1"/>
  <c r="CB173" i="1"/>
  <c r="CB171" i="1"/>
  <c r="CB169" i="1"/>
  <c r="CB165" i="1"/>
  <c r="CB163" i="1"/>
  <c r="CB161" i="1"/>
  <c r="CB157" i="1"/>
  <c r="CB155" i="1"/>
  <c r="AV155" i="5" s="1"/>
  <c r="CB153" i="1"/>
  <c r="CB151" i="1"/>
  <c r="CB149" i="1"/>
  <c r="CB147" i="1"/>
  <c r="AV147" i="5" s="1"/>
  <c r="CB145" i="1"/>
  <c r="CB143" i="1"/>
  <c r="CB129" i="1"/>
  <c r="CB127" i="1"/>
  <c r="CB125" i="1"/>
  <c r="CB123" i="1"/>
  <c r="CB115" i="1"/>
  <c r="CB113" i="1"/>
  <c r="CB111" i="1"/>
  <c r="CB109" i="1"/>
  <c r="CB107" i="1"/>
  <c r="AV107" i="5" s="1"/>
  <c r="CB105" i="1"/>
  <c r="CB103" i="1"/>
  <c r="AV103" i="5" s="1"/>
  <c r="CB101" i="1"/>
  <c r="AV101" i="5" s="1"/>
  <c r="CB99" i="1"/>
  <c r="CB97" i="1"/>
  <c r="CB164" i="1"/>
  <c r="G277" i="5"/>
  <c r="H277" i="5"/>
  <c r="J276" i="5"/>
  <c r="G253" i="5"/>
  <c r="C217" i="5"/>
  <c r="J326" i="5"/>
  <c r="F326" i="5"/>
  <c r="H303" i="5"/>
  <c r="F302" i="5"/>
  <c r="D291" i="5"/>
  <c r="H291" i="5"/>
  <c r="J290" i="5"/>
  <c r="H279" i="5"/>
  <c r="J278" i="5"/>
  <c r="F278" i="5"/>
  <c r="D267" i="5"/>
  <c r="H267" i="5"/>
  <c r="J266" i="5"/>
  <c r="F266" i="5"/>
  <c r="E327" i="5"/>
  <c r="E300" i="5"/>
  <c r="E288" i="5"/>
  <c r="E264" i="5"/>
  <c r="E252" i="5"/>
  <c r="J304" i="5"/>
  <c r="J288" i="5"/>
  <c r="F288" i="5"/>
  <c r="F264" i="5"/>
  <c r="C316" i="5"/>
  <c r="H316" i="5"/>
  <c r="J315" i="5"/>
  <c r="F315" i="5"/>
  <c r="C304" i="5"/>
  <c r="H304" i="5"/>
  <c r="J303" i="5"/>
  <c r="F303" i="5"/>
  <c r="F291" i="5"/>
  <c r="C280" i="5"/>
  <c r="H280" i="5"/>
  <c r="J279" i="5"/>
  <c r="F279" i="5"/>
  <c r="H268" i="5"/>
  <c r="F267" i="5"/>
  <c r="D256" i="5"/>
  <c r="G256" i="5"/>
  <c r="H256" i="5"/>
  <c r="J255" i="5"/>
  <c r="H208" i="5"/>
  <c r="G329" i="5"/>
  <c r="D327" i="5"/>
  <c r="H318" i="5"/>
  <c r="E313" i="5"/>
  <c r="AW242" i="5"/>
  <c r="AU242" i="5"/>
  <c r="AW240" i="5"/>
  <c r="AU240" i="5"/>
  <c r="AW238" i="5"/>
  <c r="AU238" i="5"/>
  <c r="AW236" i="5"/>
  <c r="AU236" i="5"/>
  <c r="AW234" i="5"/>
  <c r="AU234" i="5"/>
  <c r="AW232" i="5"/>
  <c r="AU232" i="5"/>
  <c r="AW230" i="5"/>
  <c r="AU230" i="5"/>
  <c r="AW228" i="5"/>
  <c r="AU228" i="5"/>
  <c r="AW226" i="5"/>
  <c r="AU226" i="5"/>
  <c r="AW224" i="5"/>
  <c r="AU224" i="5"/>
  <c r="AW222" i="5"/>
  <c r="AU222" i="5"/>
  <c r="AW220" i="5"/>
  <c r="AU220" i="5"/>
  <c r="AW218" i="5"/>
  <c r="AW216" i="5"/>
  <c r="AU214" i="5"/>
  <c r="AW212" i="5"/>
  <c r="AU212" i="5"/>
  <c r="AW210" i="5"/>
  <c r="AU210" i="5"/>
  <c r="AW208" i="5"/>
  <c r="AU208" i="5"/>
  <c r="AW206" i="5"/>
  <c r="AW204" i="5"/>
  <c r="AU204" i="5"/>
  <c r="AU202" i="5"/>
  <c r="AW200" i="5"/>
  <c r="AU200" i="5"/>
  <c r="AU198" i="5"/>
  <c r="AW196" i="5"/>
  <c r="AU196" i="5"/>
  <c r="AW192" i="5"/>
  <c r="AW190" i="5"/>
  <c r="AW188" i="5"/>
  <c r="AU188" i="5"/>
  <c r="AW184" i="5"/>
  <c r="AU184" i="5"/>
  <c r="AW180" i="5"/>
  <c r="AW178" i="5"/>
  <c r="AW176" i="5"/>
  <c r="AU176" i="5"/>
  <c r="AU174" i="5"/>
  <c r="AW172" i="5"/>
  <c r="AU172" i="5"/>
  <c r="AW168" i="5"/>
  <c r="AW166" i="5"/>
  <c r="AW164" i="5"/>
  <c r="AU164" i="5"/>
  <c r="AW160" i="5"/>
  <c r="AU160" i="5"/>
  <c r="J296" i="5"/>
  <c r="I261" i="5"/>
  <c r="H313" i="5"/>
  <c r="J300" i="5"/>
  <c r="D289" i="5"/>
  <c r="G289" i="5"/>
  <c r="H289" i="5"/>
  <c r="C305" i="5"/>
  <c r="D305" i="5"/>
  <c r="C293" i="5"/>
  <c r="D293" i="5"/>
  <c r="C281" i="5"/>
  <c r="D281" i="5"/>
  <c r="G281" i="5"/>
  <c r="G269" i="5"/>
  <c r="C257" i="5"/>
  <c r="D257" i="5"/>
  <c r="D245" i="5"/>
  <c r="D233" i="5"/>
  <c r="C221" i="5"/>
  <c r="I249" i="5"/>
  <c r="D328" i="5"/>
  <c r="C327" i="5"/>
  <c r="G318" i="5"/>
  <c r="D317" i="5"/>
  <c r="E298" i="5"/>
  <c r="E286" i="5"/>
  <c r="E274" i="5"/>
  <c r="E262" i="5"/>
  <c r="E250" i="5"/>
  <c r="AV245" i="5"/>
  <c r="AV243" i="5"/>
  <c r="J324" i="5"/>
  <c r="F312" i="5"/>
  <c r="G301" i="5"/>
  <c r="H301" i="5"/>
  <c r="J252" i="5"/>
  <c r="F252" i="5"/>
  <c r="J317" i="5"/>
  <c r="D306" i="5"/>
  <c r="H306" i="5"/>
  <c r="J305" i="5"/>
  <c r="F305" i="5"/>
  <c r="C294" i="5"/>
  <c r="D294" i="5"/>
  <c r="G294" i="5"/>
  <c r="J293" i="5"/>
  <c r="F293" i="5"/>
  <c r="D282" i="5"/>
  <c r="G282" i="5"/>
  <c r="H282" i="5"/>
  <c r="J281" i="5"/>
  <c r="F281" i="5"/>
  <c r="C270" i="5"/>
  <c r="D270" i="5"/>
  <c r="G270" i="5"/>
  <c r="C258" i="5"/>
  <c r="D258" i="5"/>
  <c r="H258" i="5"/>
  <c r="D329" i="5"/>
  <c r="C328" i="5"/>
  <c r="H320" i="5"/>
  <c r="E318" i="5"/>
  <c r="G314" i="5"/>
  <c r="G306" i="5"/>
  <c r="E291" i="5"/>
  <c r="E267" i="5"/>
  <c r="E255" i="5"/>
  <c r="I321" i="5"/>
  <c r="I247" i="5"/>
  <c r="E247" i="5"/>
  <c r="AW81" i="5"/>
  <c r="AU81" i="5"/>
  <c r="AW73" i="5"/>
  <c r="AU73" i="5"/>
  <c r="AW69" i="5"/>
  <c r="AU69" i="5"/>
  <c r="AW63" i="5"/>
  <c r="AU63" i="5"/>
  <c r="AW61" i="5"/>
  <c r="AU61" i="5"/>
  <c r="AW57" i="5"/>
  <c r="AU57" i="5"/>
  <c r="AW53" i="5"/>
  <c r="AU53" i="5"/>
  <c r="AW49" i="5"/>
  <c r="AU49" i="5"/>
  <c r="AW47" i="5"/>
  <c r="AU47" i="5"/>
  <c r="AW45" i="5"/>
  <c r="AU45" i="5"/>
  <c r="AW43" i="5"/>
  <c r="AU43" i="5"/>
  <c r="AW41" i="5"/>
  <c r="AU41" i="5"/>
  <c r="AW31" i="5"/>
  <c r="AU31" i="5"/>
  <c r="AW29" i="5"/>
  <c r="AU29" i="5"/>
  <c r="AW27" i="5"/>
  <c r="AU27" i="5"/>
  <c r="AW23" i="5"/>
  <c r="AU23" i="5"/>
  <c r="AW21" i="5"/>
  <c r="AU21" i="5"/>
  <c r="AW17" i="5"/>
  <c r="AU17" i="5"/>
  <c r="AW15" i="5"/>
  <c r="AU15" i="5"/>
  <c r="AW13" i="5"/>
  <c r="AU13" i="5"/>
  <c r="AW11" i="5"/>
  <c r="AU11" i="5"/>
  <c r="AU9" i="5"/>
  <c r="AU7" i="5"/>
  <c r="H321" i="5"/>
  <c r="G320" i="5"/>
  <c r="E314" i="5"/>
  <c r="E296" i="5"/>
  <c r="E272" i="5"/>
  <c r="E260" i="5"/>
  <c r="J280" i="5"/>
  <c r="D295" i="5"/>
  <c r="C283" i="5"/>
  <c r="H283" i="5"/>
  <c r="C308" i="5"/>
  <c r="H308" i="5"/>
  <c r="J307" i="5"/>
  <c r="D296" i="5"/>
  <c r="G296" i="5"/>
  <c r="F295" i="5"/>
  <c r="J295" i="5"/>
  <c r="G284" i="5"/>
  <c r="C272" i="5"/>
  <c r="D272" i="5"/>
  <c r="C260" i="5"/>
  <c r="H260" i="5"/>
  <c r="J259" i="5"/>
  <c r="H322" i="5"/>
  <c r="G321" i="5"/>
  <c r="E320" i="5"/>
  <c r="E301" i="5"/>
  <c r="E289" i="5"/>
  <c r="E277" i="5"/>
  <c r="J272" i="5"/>
  <c r="F318" i="5"/>
  <c r="C309" i="5"/>
  <c r="H309" i="5"/>
  <c r="C297" i="5"/>
  <c r="D297" i="5"/>
  <c r="H297" i="5"/>
  <c r="C285" i="5"/>
  <c r="G273" i="5"/>
  <c r="C261" i="5"/>
  <c r="H261" i="5"/>
  <c r="D320" i="5"/>
  <c r="G315" i="5"/>
  <c r="E294" i="5"/>
  <c r="E282" i="5"/>
  <c r="E270" i="5"/>
  <c r="E258" i="5"/>
  <c r="J268" i="5"/>
  <c r="C307" i="5"/>
  <c r="F306" i="5"/>
  <c r="J306" i="5"/>
  <c r="F321" i="5"/>
  <c r="J321" i="5"/>
  <c r="H310" i="5"/>
  <c r="F309" i="5"/>
  <c r="J309" i="5"/>
  <c r="C298" i="5"/>
  <c r="G298" i="5"/>
  <c r="H298" i="5"/>
  <c r="F297" i="5"/>
  <c r="C286" i="5"/>
  <c r="G286" i="5"/>
  <c r="H286" i="5"/>
  <c r="C274" i="5"/>
  <c r="G274" i="5"/>
  <c r="C262" i="5"/>
  <c r="D262" i="5"/>
  <c r="F261" i="5"/>
  <c r="J261" i="5"/>
  <c r="D250" i="5"/>
  <c r="G250" i="5"/>
  <c r="H250" i="5"/>
  <c r="C238" i="5"/>
  <c r="C214" i="5"/>
  <c r="H324" i="5"/>
  <c r="E322" i="5"/>
  <c r="D321" i="5"/>
  <c r="E311" i="5"/>
  <c r="E307" i="5"/>
  <c r="G304" i="5"/>
  <c r="E287" i="5"/>
  <c r="E275" i="5"/>
  <c r="E263" i="5"/>
  <c r="E251" i="5"/>
  <c r="CC247" i="1"/>
  <c r="CA247" i="1"/>
  <c r="J260" i="5"/>
  <c r="I297" i="5"/>
  <c r="F294" i="5"/>
  <c r="F282" i="5"/>
  <c r="J282" i="5"/>
  <c r="D271" i="5"/>
  <c r="H271" i="5"/>
  <c r="F270" i="5"/>
  <c r="G259" i="5"/>
  <c r="F322" i="5"/>
  <c r="J322" i="5"/>
  <c r="C311" i="5"/>
  <c r="H311" i="5"/>
  <c r="J310" i="5"/>
  <c r="F298" i="5"/>
  <c r="J298" i="5"/>
  <c r="C287" i="5"/>
  <c r="D287" i="5"/>
  <c r="H287" i="5"/>
  <c r="C275" i="5"/>
  <c r="G275" i="5"/>
  <c r="F274" i="5"/>
  <c r="C263" i="5"/>
  <c r="D263" i="5"/>
  <c r="G263" i="5"/>
  <c r="H263" i="5"/>
  <c r="G251" i="5"/>
  <c r="F250" i="5"/>
  <c r="J250" i="5"/>
  <c r="D239" i="5"/>
  <c r="D227" i="5"/>
  <c r="I243" i="5"/>
  <c r="E243" i="5"/>
  <c r="G324" i="5"/>
  <c r="E323" i="5"/>
  <c r="D315" i="5"/>
  <c r="D311" i="5"/>
  <c r="E304" i="5"/>
  <c r="E292" i="5"/>
  <c r="E280" i="5"/>
  <c r="E268" i="5"/>
  <c r="J256" i="5"/>
  <c r="F323" i="5"/>
  <c r="C312" i="5"/>
  <c r="H312" i="5"/>
  <c r="F311" i="5"/>
  <c r="J311" i="5"/>
  <c r="C300" i="5"/>
  <c r="D288" i="5"/>
  <c r="G288" i="5"/>
  <c r="H288" i="5"/>
  <c r="F287" i="5"/>
  <c r="C276" i="5"/>
  <c r="G276" i="5"/>
  <c r="H276" i="5"/>
  <c r="F275" i="5"/>
  <c r="J275" i="5"/>
  <c r="C264" i="5"/>
  <c r="G264" i="5"/>
  <c r="H264" i="5"/>
  <c r="F263" i="5"/>
  <c r="C252" i="5"/>
  <c r="G252" i="5"/>
  <c r="H252" i="5"/>
  <c r="F251" i="5"/>
  <c r="E324" i="5"/>
  <c r="D323" i="5"/>
  <c r="G316" i="5"/>
  <c r="G308" i="5"/>
  <c r="J320" i="5"/>
  <c r="AU40" i="5"/>
  <c r="AW20" i="5"/>
  <c r="AU20" i="5"/>
  <c r="E325" i="5"/>
  <c r="D324" i="5"/>
  <c r="E316" i="5"/>
  <c r="E312" i="5"/>
  <c r="E308" i="5"/>
  <c r="E302" i="5"/>
  <c r="E290" i="5"/>
  <c r="E278" i="5"/>
  <c r="E254" i="5"/>
  <c r="C265" i="5"/>
  <c r="J325" i="5"/>
  <c r="F325" i="5"/>
  <c r="J313" i="5"/>
  <c r="F313" i="5"/>
  <c r="C302" i="5"/>
  <c r="D302" i="5"/>
  <c r="G302" i="5"/>
  <c r="J301" i="5"/>
  <c r="F301" i="5"/>
  <c r="C290" i="5"/>
  <c r="G290" i="5"/>
  <c r="J289" i="5"/>
  <c r="F289" i="5"/>
  <c r="C278" i="5"/>
  <c r="D278" i="5"/>
  <c r="J277" i="5"/>
  <c r="F277" i="5"/>
  <c r="C266" i="5"/>
  <c r="D266" i="5"/>
  <c r="J265" i="5"/>
  <c r="F265" i="5"/>
  <c r="C254" i="5"/>
  <c r="J253" i="5"/>
  <c r="F253" i="5"/>
  <c r="C242" i="5"/>
  <c r="C230" i="5"/>
  <c r="C218" i="5"/>
  <c r="AV63" i="5"/>
  <c r="AV43" i="5"/>
  <c r="AV41" i="5"/>
  <c r="CB17" i="1"/>
  <c r="CB15" i="1"/>
  <c r="CB13" i="1"/>
  <c r="CB11" i="1"/>
  <c r="CB9" i="1"/>
  <c r="CB7" i="1"/>
  <c r="D316" i="5"/>
  <c r="D312" i="5"/>
  <c r="D308" i="5"/>
  <c r="G305" i="5"/>
  <c r="E295" i="5"/>
  <c r="E259" i="5"/>
  <c r="J308" i="5"/>
  <c r="AV241" i="5"/>
  <c r="AV239" i="5"/>
  <c r="AV235" i="5"/>
  <c r="AV231" i="5"/>
  <c r="AV227" i="5"/>
  <c r="AV217" i="5"/>
  <c r="AV215" i="5"/>
  <c r="AV213" i="5"/>
  <c r="AV211" i="5"/>
  <c r="AV209" i="5"/>
  <c r="AV205" i="5"/>
  <c r="AV201" i="5"/>
  <c r="AV197" i="5"/>
  <c r="AV193" i="5"/>
  <c r="AV191" i="5"/>
  <c r="AV189" i="5"/>
  <c r="AV187" i="5"/>
  <c r="AV185" i="5"/>
  <c r="AV181" i="5"/>
  <c r="AV177" i="5"/>
  <c r="AV173" i="5"/>
  <c r="AV169" i="5"/>
  <c r="AV165" i="5"/>
  <c r="AV163" i="5"/>
  <c r="AV161" i="5"/>
  <c r="AV157" i="5"/>
  <c r="AV153" i="5"/>
  <c r="AV149" i="5"/>
  <c r="AV145" i="5"/>
  <c r="AV129" i="5"/>
  <c r="AV127" i="5"/>
  <c r="AV125" i="5"/>
  <c r="CB121" i="1"/>
  <c r="CB119" i="1"/>
  <c r="AV115" i="5"/>
  <c r="AV113" i="5"/>
  <c r="AV99" i="5"/>
  <c r="AV97" i="5"/>
  <c r="CB248" i="1"/>
  <c r="CC245" i="1"/>
  <c r="CA245" i="1"/>
  <c r="CC243" i="1"/>
  <c r="AV242" i="5"/>
  <c r="AV240" i="5"/>
  <c r="AV238" i="5"/>
  <c r="AV236" i="5"/>
  <c r="AV234" i="5"/>
  <c r="AV232" i="5"/>
  <c r="AV230" i="5"/>
  <c r="AV228" i="5"/>
  <c r="AV226" i="5"/>
  <c r="AV224" i="5"/>
  <c r="AV222" i="5"/>
  <c r="AV220" i="5"/>
  <c r="AV218" i="5"/>
  <c r="AV216" i="5"/>
  <c r="AV214" i="5"/>
  <c r="AV212" i="5"/>
  <c r="AV210" i="5"/>
  <c r="AV208" i="5"/>
  <c r="AV206" i="5"/>
  <c r="AV204" i="5"/>
  <c r="AV202" i="5"/>
  <c r="AV200" i="5"/>
  <c r="AV198" i="5"/>
  <c r="AV196" i="5"/>
  <c r="AV194" i="5"/>
  <c r="AV192" i="5"/>
  <c r="AV190" i="5"/>
  <c r="AV188" i="5"/>
  <c r="AV186" i="5"/>
  <c r="AV182" i="5"/>
  <c r="AV178" i="5"/>
  <c r="AV176" i="5"/>
  <c r="AV174" i="5"/>
  <c r="AV172" i="5"/>
  <c r="AV170" i="5"/>
  <c r="AV168" i="5"/>
  <c r="AV166" i="5"/>
  <c r="AV164" i="5"/>
  <c r="CB162" i="1"/>
  <c r="CB160" i="1"/>
  <c r="CB158" i="1"/>
  <c r="CB156" i="1"/>
  <c r="CB154" i="1"/>
  <c r="CB152" i="1"/>
  <c r="CB150" i="1"/>
  <c r="CB148" i="1"/>
  <c r="CB146" i="1"/>
  <c r="CB144" i="1"/>
  <c r="CB142" i="1"/>
  <c r="CB140" i="1"/>
  <c r="CB138" i="1"/>
  <c r="CB136" i="1"/>
  <c r="CB134" i="1"/>
  <c r="CB130" i="1"/>
  <c r="CB128" i="1"/>
  <c r="CB126" i="1"/>
  <c r="CB124" i="1"/>
  <c r="CB122" i="1"/>
  <c r="CB120" i="1"/>
  <c r="CB118" i="1"/>
  <c r="CB116" i="1"/>
  <c r="CB114" i="1"/>
  <c r="CB112" i="1"/>
  <c r="CB110" i="1"/>
  <c r="CB108" i="1"/>
  <c r="CB106" i="1"/>
  <c r="CB104" i="1"/>
  <c r="CB102" i="1"/>
  <c r="CB100" i="1"/>
  <c r="AV100" i="5" s="1"/>
  <c r="CB98" i="1"/>
  <c r="AV98" i="5" s="1"/>
  <c r="CB96" i="1"/>
  <c r="AV96" i="5" s="1"/>
  <c r="CB94" i="1"/>
  <c r="AV94" i="5" s="1"/>
  <c r="CB92" i="1"/>
  <c r="AV92" i="5" s="1"/>
  <c r="CB90" i="1"/>
  <c r="AV90" i="5" s="1"/>
  <c r="CB88" i="1"/>
  <c r="AV88" i="5" s="1"/>
  <c r="CB86" i="1"/>
  <c r="AV86" i="5" s="1"/>
  <c r="CB84" i="1"/>
  <c r="AV84" i="5" s="1"/>
  <c r="CB247" i="1"/>
  <c r="CC246" i="1"/>
  <c r="CA246" i="1"/>
  <c r="CC244" i="1"/>
  <c r="CA158" i="1"/>
  <c r="CC156" i="1"/>
  <c r="CA156" i="1"/>
  <c r="CC154" i="1"/>
  <c r="CA154" i="1"/>
  <c r="CC152" i="1"/>
  <c r="CA152" i="1"/>
  <c r="CC150" i="1"/>
  <c r="CA150" i="1"/>
  <c r="CC148" i="1"/>
  <c r="CA148" i="1"/>
  <c r="CC146" i="1"/>
  <c r="CA146" i="1"/>
  <c r="CC144" i="1"/>
  <c r="CA144" i="1"/>
  <c r="CC142" i="1"/>
  <c r="CA142" i="1"/>
  <c r="CC140" i="1"/>
  <c r="CA140" i="1"/>
  <c r="CC138" i="1"/>
  <c r="CA138" i="1"/>
  <c r="CC136" i="1"/>
  <c r="CA136" i="1"/>
  <c r="CC134" i="1"/>
  <c r="CA134" i="1"/>
  <c r="CC132" i="1"/>
  <c r="CA132" i="1"/>
  <c r="CC130" i="1"/>
  <c r="CA130" i="1"/>
  <c r="CC128" i="1"/>
  <c r="CA128" i="1"/>
  <c r="CC126" i="1"/>
  <c r="CA126" i="1"/>
  <c r="CC124" i="1"/>
  <c r="CA124" i="1"/>
  <c r="CC122" i="1"/>
  <c r="CA122" i="1"/>
  <c r="CC120" i="1"/>
  <c r="CA120" i="1"/>
  <c r="CC118" i="1"/>
  <c r="CA118" i="1"/>
  <c r="CC116" i="1"/>
  <c r="CA116" i="1"/>
  <c r="CC114" i="1"/>
  <c r="CA114" i="1"/>
  <c r="CC112" i="1"/>
  <c r="CA112" i="1"/>
  <c r="CC110" i="1"/>
  <c r="CA110" i="1"/>
  <c r="CC108" i="1"/>
  <c r="CA108" i="1"/>
  <c r="CC106" i="1"/>
  <c r="CA106" i="1"/>
  <c r="CC104" i="1"/>
  <c r="CA104" i="1"/>
  <c r="CC102" i="1"/>
  <c r="CA102" i="1"/>
  <c r="CC100" i="1"/>
  <c r="AW100" i="5" s="1"/>
  <c r="CA100" i="1"/>
  <c r="AU100" i="5" s="1"/>
  <c r="CC98" i="1"/>
  <c r="AW98" i="5" s="1"/>
  <c r="CA98" i="1"/>
  <c r="AU98" i="5" s="1"/>
  <c r="CC96" i="1"/>
  <c r="AW96" i="5" s="1"/>
  <c r="CA96" i="1"/>
  <c r="AU96" i="5" s="1"/>
  <c r="CC94" i="1"/>
  <c r="AW94" i="5" s="1"/>
  <c r="CA94" i="1"/>
  <c r="AU94" i="5" s="1"/>
  <c r="CC92" i="1"/>
  <c r="AW92" i="5" s="1"/>
  <c r="CA92" i="1"/>
  <c r="AU92" i="5" s="1"/>
  <c r="CC90" i="1"/>
  <c r="AW90" i="5" s="1"/>
  <c r="CA90" i="1"/>
  <c r="AU90" i="5" s="1"/>
  <c r="CC88" i="1"/>
  <c r="AW88" i="5" s="1"/>
  <c r="CA88" i="1"/>
  <c r="AU88" i="5" s="1"/>
  <c r="CC86" i="1"/>
  <c r="AW86" i="5" s="1"/>
  <c r="CA86" i="1"/>
  <c r="AU86" i="5" s="1"/>
  <c r="CC84" i="1"/>
  <c r="AW84" i="5" s="1"/>
  <c r="CA84" i="1"/>
  <c r="AU84" i="5" s="1"/>
  <c r="CC82" i="1"/>
  <c r="AW82" i="5" s="1"/>
  <c r="Z402" i="5"/>
  <c r="N402" i="5"/>
  <c r="Z401" i="5"/>
  <c r="N401" i="5"/>
  <c r="Z400" i="5"/>
  <c r="N400" i="5"/>
  <c r="Z399" i="5"/>
  <c r="N399" i="5"/>
  <c r="Z398" i="5"/>
  <c r="N398" i="5"/>
  <c r="Z397" i="5"/>
  <c r="N397" i="5"/>
  <c r="Z396" i="5"/>
  <c r="N396" i="5"/>
  <c r="Z395" i="5"/>
  <c r="N395" i="5"/>
  <c r="Z394" i="5"/>
  <c r="N394" i="5"/>
  <c r="Z393" i="5"/>
  <c r="N393" i="5"/>
  <c r="Z392" i="5"/>
  <c r="N392" i="5"/>
  <c r="Z391" i="5"/>
  <c r="N391" i="5"/>
  <c r="Z390" i="5"/>
  <c r="N390" i="5"/>
  <c r="Z389" i="5"/>
  <c r="N389" i="5"/>
  <c r="Z388" i="5"/>
  <c r="N388" i="5"/>
  <c r="Z387" i="5"/>
  <c r="N387" i="5"/>
  <c r="Z386" i="5"/>
  <c r="N386" i="5"/>
  <c r="Z385" i="5"/>
  <c r="N385" i="5"/>
  <c r="Z384" i="5"/>
  <c r="N384" i="5"/>
  <c r="Z383" i="5"/>
  <c r="N383" i="5"/>
  <c r="Z382" i="5"/>
  <c r="N382" i="5"/>
  <c r="Z381" i="5"/>
  <c r="N381" i="5"/>
  <c r="Z380" i="5"/>
  <c r="N380" i="5"/>
  <c r="Z379" i="5"/>
  <c r="N379" i="5"/>
  <c r="Z378" i="5"/>
  <c r="N378" i="5"/>
  <c r="Z377" i="5"/>
  <c r="N377" i="5"/>
  <c r="Z376" i="5"/>
  <c r="N376" i="5"/>
  <c r="Z375" i="5"/>
  <c r="N375" i="5"/>
  <c r="Z374" i="5"/>
  <c r="N374" i="5"/>
  <c r="Z373" i="5"/>
  <c r="N373" i="5"/>
  <c r="Z372" i="5"/>
  <c r="N372" i="5"/>
  <c r="Z371" i="5"/>
  <c r="N371" i="5"/>
  <c r="Z370" i="5"/>
  <c r="N370" i="5"/>
  <c r="Z369" i="5"/>
  <c r="N369" i="5"/>
  <c r="Z368" i="5"/>
  <c r="N368" i="5"/>
  <c r="Z367" i="5"/>
  <c r="N367" i="5"/>
  <c r="Z366" i="5"/>
  <c r="N366" i="5"/>
  <c r="Z365" i="5"/>
  <c r="N365" i="5"/>
  <c r="Z364" i="5"/>
  <c r="N364" i="5"/>
  <c r="Z363" i="5"/>
  <c r="N363" i="5"/>
  <c r="Z362" i="5"/>
  <c r="N362" i="5"/>
  <c r="Z361" i="5"/>
  <c r="N361" i="5"/>
  <c r="Z360" i="5"/>
  <c r="N360" i="5"/>
  <c r="Z359" i="5"/>
  <c r="N359" i="5"/>
  <c r="Z358" i="5"/>
  <c r="N358" i="5"/>
  <c r="Z357" i="5"/>
  <c r="N357" i="5"/>
  <c r="Z356" i="5"/>
  <c r="N356" i="5"/>
  <c r="Z355" i="5"/>
  <c r="N355" i="5"/>
  <c r="Z354" i="5"/>
  <c r="N354" i="5"/>
  <c r="Z353" i="5"/>
  <c r="N353" i="5"/>
  <c r="Z352" i="5"/>
  <c r="N352" i="5"/>
  <c r="Z351" i="5"/>
  <c r="N351" i="5"/>
  <c r="Z350" i="5"/>
  <c r="N350" i="5"/>
  <c r="Z349" i="5"/>
  <c r="N349" i="5"/>
  <c r="Z348" i="5"/>
  <c r="N348" i="5"/>
  <c r="Z347" i="5"/>
  <c r="N347" i="5"/>
  <c r="Z346" i="5"/>
  <c r="N346" i="5"/>
  <c r="Z345" i="5"/>
  <c r="N345" i="5"/>
  <c r="Z344" i="5"/>
  <c r="N344" i="5"/>
  <c r="Z343" i="5"/>
  <c r="N343" i="5"/>
  <c r="Z342" i="5"/>
  <c r="N342" i="5"/>
  <c r="Z341" i="5"/>
  <c r="N341" i="5"/>
  <c r="Z340" i="5"/>
  <c r="N340" i="5"/>
  <c r="Z339" i="5"/>
  <c r="N339" i="5"/>
  <c r="Z338" i="5"/>
  <c r="N338" i="5"/>
  <c r="Z337" i="5"/>
  <c r="N337" i="5"/>
  <c r="Z336" i="5"/>
  <c r="N336" i="5"/>
  <c r="Z335" i="5"/>
  <c r="N335" i="5"/>
  <c r="Z334" i="5"/>
  <c r="N334" i="5"/>
  <c r="Z333" i="5"/>
  <c r="N333" i="5"/>
  <c r="Z332" i="5"/>
  <c r="N332" i="5"/>
  <c r="Z331" i="5"/>
  <c r="N331" i="5"/>
  <c r="Z330" i="5"/>
  <c r="N330" i="5"/>
  <c r="Z329" i="5"/>
  <c r="N329" i="5"/>
  <c r="Z328" i="5"/>
  <c r="N328" i="5"/>
  <c r="Z327" i="5"/>
  <c r="N327" i="5"/>
  <c r="Z326" i="5"/>
  <c r="N326" i="5"/>
  <c r="Z325" i="5"/>
  <c r="N325" i="5"/>
  <c r="Z324" i="5"/>
  <c r="N324" i="5"/>
  <c r="Z323" i="5"/>
  <c r="N323" i="5"/>
  <c r="Z322" i="5"/>
  <c r="N322" i="5"/>
  <c r="Z321" i="5"/>
  <c r="N321" i="5"/>
  <c r="Z320" i="5"/>
  <c r="N320" i="5"/>
  <c r="Z319" i="5"/>
  <c r="N319" i="5"/>
  <c r="Z318" i="5"/>
  <c r="N318" i="5"/>
  <c r="Z317" i="5"/>
  <c r="N317" i="5"/>
  <c r="Z316" i="5"/>
  <c r="N316" i="5"/>
  <c r="Z315" i="5"/>
  <c r="N315" i="5"/>
  <c r="Z314" i="5"/>
  <c r="N314" i="5"/>
  <c r="Z313" i="5"/>
  <c r="N313" i="5"/>
  <c r="Z312" i="5"/>
  <c r="N312" i="5"/>
  <c r="Z311" i="5"/>
  <c r="N311" i="5"/>
  <c r="Z310" i="5"/>
  <c r="N310" i="5"/>
  <c r="Z309" i="5"/>
  <c r="N309" i="5"/>
  <c r="Z308" i="5"/>
  <c r="N308" i="5"/>
  <c r="Z307" i="5"/>
  <c r="N307" i="5"/>
  <c r="Z306" i="5"/>
  <c r="N306" i="5"/>
  <c r="Z305" i="5"/>
  <c r="N305" i="5"/>
  <c r="Z304" i="5"/>
  <c r="N304" i="5"/>
  <c r="Z303" i="5"/>
  <c r="N303" i="5"/>
  <c r="Z302" i="5"/>
  <c r="N302" i="5"/>
  <c r="Z301" i="5"/>
  <c r="N301" i="5"/>
  <c r="Z300" i="5"/>
  <c r="N300" i="5"/>
  <c r="Z299" i="5"/>
  <c r="N299" i="5"/>
  <c r="Z298" i="5"/>
  <c r="N298" i="5"/>
  <c r="Z297" i="5"/>
  <c r="N297" i="5"/>
  <c r="Z296" i="5"/>
  <c r="N296" i="5"/>
  <c r="Z295" i="5"/>
  <c r="N295" i="5"/>
  <c r="Z294" i="5"/>
  <c r="N294" i="5"/>
  <c r="Z293" i="5"/>
  <c r="N293" i="5"/>
  <c r="M400" i="5"/>
  <c r="M394" i="5"/>
  <c r="M387" i="5"/>
  <c r="M381" i="5"/>
  <c r="Y374" i="5"/>
  <c r="M369" i="5"/>
  <c r="Y362" i="5"/>
  <c r="M356" i="5"/>
  <c r="Y349" i="5"/>
  <c r="Y343" i="5"/>
  <c r="Y337" i="5"/>
  <c r="Y331" i="5"/>
  <c r="Y325" i="5"/>
  <c r="M320" i="5"/>
  <c r="M314" i="5"/>
  <c r="M309" i="5"/>
  <c r="Y304" i="5"/>
  <c r="Y299" i="5"/>
  <c r="Y293" i="5"/>
  <c r="Y288" i="5"/>
  <c r="M283" i="5"/>
  <c r="M277" i="5"/>
  <c r="M271" i="5"/>
  <c r="M265" i="5"/>
  <c r="Y259" i="5"/>
  <c r="M254" i="5"/>
  <c r="I263" i="5"/>
  <c r="X402" i="5"/>
  <c r="L402" i="5"/>
  <c r="X401" i="5"/>
  <c r="L401" i="5"/>
  <c r="X400" i="5"/>
  <c r="L400" i="5"/>
  <c r="X399" i="5"/>
  <c r="L399" i="5"/>
  <c r="X398" i="5"/>
  <c r="L398" i="5"/>
  <c r="X397" i="5"/>
  <c r="L397" i="5"/>
  <c r="X396" i="5"/>
  <c r="L396" i="5"/>
  <c r="X395" i="5"/>
  <c r="L395" i="5"/>
  <c r="X394" i="5"/>
  <c r="L394" i="5"/>
  <c r="X393" i="5"/>
  <c r="L393" i="5"/>
  <c r="X392" i="5"/>
  <c r="L392" i="5"/>
  <c r="X391" i="5"/>
  <c r="L391" i="5"/>
  <c r="X390" i="5"/>
  <c r="L390" i="5"/>
  <c r="X389" i="5"/>
  <c r="L389" i="5"/>
  <c r="X388" i="5"/>
  <c r="L388" i="5"/>
  <c r="X387" i="5"/>
  <c r="L387" i="5"/>
  <c r="X386" i="5"/>
  <c r="L386" i="5"/>
  <c r="X385" i="5"/>
  <c r="L385" i="5"/>
  <c r="X384" i="5"/>
  <c r="L384" i="5"/>
  <c r="X383" i="5"/>
  <c r="L383" i="5"/>
  <c r="X382" i="5"/>
  <c r="L382" i="5"/>
  <c r="X381" i="5"/>
  <c r="L381" i="5"/>
  <c r="CC380" i="1"/>
  <c r="AW380" i="5" s="1"/>
  <c r="X380" i="5"/>
  <c r="CA380" i="1"/>
  <c r="AU380" i="5" s="1"/>
  <c r="L380" i="5"/>
  <c r="CC379" i="1"/>
  <c r="AW379" i="5" s="1"/>
  <c r="X379" i="5"/>
  <c r="CA379" i="1"/>
  <c r="AU379" i="5" s="1"/>
  <c r="L379" i="5"/>
  <c r="CC378" i="1"/>
  <c r="AW378" i="5" s="1"/>
  <c r="X378" i="5"/>
  <c r="CA378" i="1"/>
  <c r="AU378" i="5" s="1"/>
  <c r="L378" i="5"/>
  <c r="CC377" i="1"/>
  <c r="AW377" i="5" s="1"/>
  <c r="X377" i="5"/>
  <c r="CA377" i="1"/>
  <c r="AU377" i="5" s="1"/>
  <c r="L377" i="5"/>
  <c r="CC376" i="1"/>
  <c r="AW376" i="5" s="1"/>
  <c r="X376" i="5"/>
  <c r="CA376" i="1"/>
  <c r="AU376" i="5" s="1"/>
  <c r="L376" i="5"/>
  <c r="CC375" i="1"/>
  <c r="AW375" i="5" s="1"/>
  <c r="X375" i="5"/>
  <c r="CA375" i="1"/>
  <c r="AU375" i="5" s="1"/>
  <c r="L375" i="5"/>
  <c r="CC374" i="1"/>
  <c r="AW374" i="5" s="1"/>
  <c r="X374" i="5"/>
  <c r="CA374" i="1"/>
  <c r="AU374" i="5" s="1"/>
  <c r="L374" i="5"/>
  <c r="CC373" i="1"/>
  <c r="AW373" i="5" s="1"/>
  <c r="X373" i="5"/>
  <c r="CA373" i="1"/>
  <c r="AU373" i="5" s="1"/>
  <c r="L373" i="5"/>
  <c r="CC372" i="1"/>
  <c r="AW372" i="5" s="1"/>
  <c r="X372" i="5"/>
  <c r="CA372" i="1"/>
  <c r="AU372" i="5" s="1"/>
  <c r="L372" i="5"/>
  <c r="CC371" i="1"/>
  <c r="AW371" i="5" s="1"/>
  <c r="X371" i="5"/>
  <c r="CA371" i="1"/>
  <c r="AU371" i="5" s="1"/>
  <c r="L371" i="5"/>
  <c r="CC370" i="1"/>
  <c r="AW370" i="5" s="1"/>
  <c r="X370" i="5"/>
  <c r="CA370" i="1"/>
  <c r="AU370" i="5" s="1"/>
  <c r="L370" i="5"/>
  <c r="CC369" i="1"/>
  <c r="AW369" i="5" s="1"/>
  <c r="X369" i="5"/>
  <c r="CA369" i="1"/>
  <c r="AU369" i="5" s="1"/>
  <c r="L369" i="5"/>
  <c r="CC368" i="1"/>
  <c r="AW368" i="5" s="1"/>
  <c r="X368" i="5"/>
  <c r="CA368" i="1"/>
  <c r="AU368" i="5" s="1"/>
  <c r="L368" i="5"/>
  <c r="CC367" i="1"/>
  <c r="X367" i="5"/>
  <c r="CA367" i="1"/>
  <c r="L367" i="5"/>
  <c r="CC366" i="1"/>
  <c r="X366" i="5"/>
  <c r="CA366" i="1"/>
  <c r="L366" i="5"/>
  <c r="CC365" i="1"/>
  <c r="X365" i="5"/>
  <c r="CA365" i="1"/>
  <c r="L365" i="5"/>
  <c r="CC364" i="1"/>
  <c r="X364" i="5"/>
  <c r="CA364" i="1"/>
  <c r="L364" i="5"/>
  <c r="CC363" i="1"/>
  <c r="X363" i="5"/>
  <c r="CA363" i="1"/>
  <c r="L363" i="5"/>
  <c r="CC362" i="1"/>
  <c r="X362" i="5"/>
  <c r="CA362" i="1"/>
  <c r="L362" i="5"/>
  <c r="CC361" i="1"/>
  <c r="X361" i="5"/>
  <c r="CA361" i="1"/>
  <c r="L361" i="5"/>
  <c r="CC360" i="1"/>
  <c r="X360" i="5"/>
  <c r="CA360" i="1"/>
  <c r="L360" i="5"/>
  <c r="CC359" i="1"/>
  <c r="X359" i="5"/>
  <c r="CA359" i="1"/>
  <c r="L359" i="5"/>
  <c r="CC358" i="1"/>
  <c r="X358" i="5"/>
  <c r="CA358" i="1"/>
  <c r="L358" i="5"/>
  <c r="CC357" i="1"/>
  <c r="X357" i="5"/>
  <c r="CA357" i="1"/>
  <c r="L357" i="5"/>
  <c r="CC356" i="1"/>
  <c r="X356" i="5"/>
  <c r="CA356" i="1"/>
  <c r="L356" i="5"/>
  <c r="CC355" i="1"/>
  <c r="X355" i="5"/>
  <c r="CA355" i="1"/>
  <c r="L355" i="5"/>
  <c r="CC354" i="1"/>
  <c r="X354" i="5"/>
  <c r="CA354" i="1"/>
  <c r="L354" i="5"/>
  <c r="CC353" i="1"/>
  <c r="X353" i="5"/>
  <c r="CA353" i="1"/>
  <c r="L353" i="5"/>
  <c r="CC352" i="1"/>
  <c r="X352" i="5"/>
  <c r="CA352" i="1"/>
  <c r="L352" i="5"/>
  <c r="CC351" i="1"/>
  <c r="X351" i="5"/>
  <c r="CA351" i="1"/>
  <c r="L351" i="5"/>
  <c r="CC350" i="1"/>
  <c r="X350" i="5"/>
  <c r="CA350" i="1"/>
  <c r="L350" i="5"/>
  <c r="CC349" i="1"/>
  <c r="X349" i="5"/>
  <c r="CA349" i="1"/>
  <c r="L349" i="5"/>
  <c r="CC348" i="1"/>
  <c r="X348" i="5"/>
  <c r="CA348" i="1"/>
  <c r="L348" i="5"/>
  <c r="CC347" i="1"/>
  <c r="X347" i="5"/>
  <c r="CA347" i="1"/>
  <c r="L347" i="5"/>
  <c r="CC346" i="1"/>
  <c r="X346" i="5"/>
  <c r="CA346" i="1"/>
  <c r="L346" i="5"/>
  <c r="CC345" i="1"/>
  <c r="X345" i="5"/>
  <c r="CA345" i="1"/>
  <c r="L345" i="5"/>
  <c r="CC344" i="1"/>
  <c r="X344" i="5"/>
  <c r="CA344" i="1"/>
  <c r="L344" i="5"/>
  <c r="CC343" i="1"/>
  <c r="X343" i="5"/>
  <c r="CA343" i="1"/>
  <c r="L343" i="5"/>
  <c r="CC342" i="1"/>
  <c r="X342" i="5"/>
  <c r="CA342" i="1"/>
  <c r="L342" i="5"/>
  <c r="CC341" i="1"/>
  <c r="X341" i="5"/>
  <c r="CA341" i="1"/>
  <c r="L341" i="5"/>
  <c r="CC340" i="1"/>
  <c r="X340" i="5"/>
  <c r="CA340" i="1"/>
  <c r="L340" i="5"/>
  <c r="CC339" i="1"/>
  <c r="X339" i="5"/>
  <c r="CA339" i="1"/>
  <c r="L339" i="5"/>
  <c r="CC338" i="1"/>
  <c r="X338" i="5"/>
  <c r="CA338" i="1"/>
  <c r="L338" i="5"/>
  <c r="CC337" i="1"/>
  <c r="X337" i="5"/>
  <c r="CA337" i="1"/>
  <c r="L337" i="5"/>
  <c r="CC336" i="1"/>
  <c r="X336" i="5"/>
  <c r="CA336" i="1"/>
  <c r="L336" i="5"/>
  <c r="CC335" i="1"/>
  <c r="X335" i="5"/>
  <c r="CA335" i="1"/>
  <c r="L335" i="5"/>
  <c r="CC334" i="1"/>
  <c r="X334" i="5"/>
  <c r="CA334" i="1"/>
  <c r="L334" i="5"/>
  <c r="CC333" i="1"/>
  <c r="X333" i="5"/>
  <c r="CA333" i="1"/>
  <c r="L333" i="5"/>
  <c r="CC332" i="1"/>
  <c r="X332" i="5"/>
  <c r="CA332" i="1"/>
  <c r="L332" i="5"/>
  <c r="CC331" i="1"/>
  <c r="X331" i="5"/>
  <c r="CA331" i="1"/>
  <c r="L331" i="5"/>
  <c r="CC330" i="1"/>
  <c r="X330" i="5"/>
  <c r="CA330" i="1"/>
  <c r="L330" i="5"/>
  <c r="CC329" i="1"/>
  <c r="X329" i="5"/>
  <c r="CA329" i="1"/>
  <c r="L329" i="5"/>
  <c r="CC328" i="1"/>
  <c r="X328" i="5"/>
  <c r="CA328" i="1"/>
  <c r="L328" i="5"/>
  <c r="CC327" i="1"/>
  <c r="X327" i="5"/>
  <c r="CA327" i="1"/>
  <c r="L327" i="5"/>
  <c r="CC326" i="1"/>
  <c r="X326" i="5"/>
  <c r="CA326" i="1"/>
  <c r="L326" i="5"/>
  <c r="CC325" i="1"/>
  <c r="X325" i="5"/>
  <c r="CA325" i="1"/>
  <c r="L325" i="5"/>
  <c r="CC324" i="1"/>
  <c r="X324" i="5"/>
  <c r="CA324" i="1"/>
  <c r="L324" i="5"/>
  <c r="CC323" i="1"/>
  <c r="X323" i="5"/>
  <c r="CA323" i="1"/>
  <c r="L323" i="5"/>
  <c r="CC322" i="1"/>
  <c r="X322" i="5"/>
  <c r="CA322" i="1"/>
  <c r="L322" i="5"/>
  <c r="CC321" i="1"/>
  <c r="X321" i="5"/>
  <c r="CA321" i="1"/>
  <c r="L321" i="5"/>
  <c r="CC320" i="1"/>
  <c r="X320" i="5"/>
  <c r="CA320" i="1"/>
  <c r="L320" i="5"/>
  <c r="CC319" i="1"/>
  <c r="X319" i="5"/>
  <c r="CA319" i="1"/>
  <c r="L319" i="5"/>
  <c r="CC318" i="1"/>
  <c r="X318" i="5"/>
  <c r="CA318" i="1"/>
  <c r="L318" i="5"/>
  <c r="CC317" i="1"/>
  <c r="X317" i="5"/>
  <c r="CA317" i="1"/>
  <c r="L317" i="5"/>
  <c r="CC316" i="1"/>
  <c r="X316" i="5"/>
  <c r="CA316" i="1"/>
  <c r="L316" i="5"/>
  <c r="CC315" i="1"/>
  <c r="X315" i="5"/>
  <c r="CA315" i="1"/>
  <c r="L315" i="5"/>
  <c r="CC314" i="1"/>
  <c r="X314" i="5"/>
  <c r="CA314" i="1"/>
  <c r="L314" i="5"/>
  <c r="CC313" i="1"/>
  <c r="X313" i="5"/>
  <c r="CA313" i="1"/>
  <c r="L313" i="5"/>
  <c r="CC312" i="1"/>
  <c r="X312" i="5"/>
  <c r="CA312" i="1"/>
  <c r="L312" i="5"/>
  <c r="CC311" i="1"/>
  <c r="X311" i="5"/>
  <c r="CA311" i="1"/>
  <c r="L311" i="5"/>
  <c r="CC310" i="1"/>
  <c r="X310" i="5"/>
  <c r="CA310" i="1"/>
  <c r="L310" i="5"/>
  <c r="CC309" i="1"/>
  <c r="X309" i="5"/>
  <c r="CA309" i="1"/>
  <c r="L309" i="5"/>
  <c r="CC308" i="1"/>
  <c r="X308" i="5"/>
  <c r="CA308" i="1"/>
  <c r="L308" i="5"/>
  <c r="CC307" i="1"/>
  <c r="X307" i="5"/>
  <c r="CA307" i="1"/>
  <c r="L307" i="5"/>
  <c r="CC306" i="1"/>
  <c r="X306" i="5"/>
  <c r="CA306" i="1"/>
  <c r="L306" i="5"/>
  <c r="CC305" i="1"/>
  <c r="X305" i="5"/>
  <c r="CA305" i="1"/>
  <c r="L305" i="5"/>
  <c r="CC304" i="1"/>
  <c r="X304" i="5"/>
  <c r="CA304" i="1"/>
  <c r="L304" i="5"/>
  <c r="CC303" i="1"/>
  <c r="X303" i="5"/>
  <c r="CA303" i="1"/>
  <c r="L303" i="5"/>
  <c r="CC302" i="1"/>
  <c r="X302" i="5"/>
  <c r="CA302" i="1"/>
  <c r="L302" i="5"/>
  <c r="CC301" i="1"/>
  <c r="X301" i="5"/>
  <c r="CA301" i="1"/>
  <c r="L301" i="5"/>
  <c r="CC300" i="1"/>
  <c r="X300" i="5"/>
  <c r="CA300" i="1"/>
  <c r="L300" i="5"/>
  <c r="CC299" i="1"/>
  <c r="X299" i="5"/>
  <c r="CA299" i="1"/>
  <c r="L299" i="5"/>
  <c r="CC298" i="1"/>
  <c r="X298" i="5"/>
  <c r="CA298" i="1"/>
  <c r="L298" i="5"/>
  <c r="CC297" i="1"/>
  <c r="X297" i="5"/>
  <c r="CA297" i="1"/>
  <c r="L297" i="5"/>
  <c r="CC296" i="1"/>
  <c r="X296" i="5"/>
  <c r="CA296" i="1"/>
  <c r="L296" i="5"/>
  <c r="CC295" i="1"/>
  <c r="X295" i="5"/>
  <c r="CA295" i="1"/>
  <c r="L295" i="5"/>
  <c r="CC294" i="1"/>
  <c r="X294" i="5"/>
  <c r="CA294" i="1"/>
  <c r="L294" i="5"/>
  <c r="CC293" i="1"/>
  <c r="X293" i="5"/>
  <c r="CA293" i="1"/>
  <c r="L293" i="5"/>
  <c r="CC292" i="1"/>
  <c r="X292" i="5"/>
  <c r="CA292" i="1"/>
  <c r="L292" i="5"/>
  <c r="CC291" i="1"/>
  <c r="X291" i="5"/>
  <c r="CA291" i="1"/>
  <c r="L291" i="5"/>
  <c r="CC290" i="1"/>
  <c r="X290" i="5"/>
  <c r="CA290" i="1"/>
  <c r="L290" i="5"/>
  <c r="M401" i="5"/>
  <c r="M395" i="5"/>
  <c r="M390" i="5"/>
  <c r="Y385" i="5"/>
  <c r="Y381" i="5"/>
  <c r="M376" i="5"/>
  <c r="M371" i="5"/>
  <c r="Y366" i="5"/>
  <c r="Y361" i="5"/>
  <c r="Y356" i="5"/>
  <c r="M351" i="5"/>
  <c r="M346" i="5"/>
  <c r="M340" i="5"/>
  <c r="Y334" i="5"/>
  <c r="Y329" i="5"/>
  <c r="M324" i="5"/>
  <c r="M319" i="5"/>
  <c r="M313" i="5"/>
  <c r="M307" i="5"/>
  <c r="Y300" i="5"/>
  <c r="M295" i="5"/>
  <c r="M289" i="5"/>
  <c r="M282" i="5"/>
  <c r="M275" i="5"/>
  <c r="M269" i="5"/>
  <c r="Y263" i="5"/>
  <c r="M258" i="5"/>
  <c r="M253" i="5"/>
  <c r="J358" i="5"/>
  <c r="I359" i="5"/>
  <c r="I275" i="5"/>
  <c r="B385" i="5"/>
  <c r="B337" i="5"/>
  <c r="B313" i="5"/>
  <c r="B265" i="5"/>
  <c r="W402" i="5"/>
  <c r="K402" i="5"/>
  <c r="W401" i="5"/>
  <c r="K401" i="5"/>
  <c r="W400" i="5"/>
  <c r="K400" i="5"/>
  <c r="W399" i="5"/>
  <c r="K399" i="5"/>
  <c r="W398" i="5"/>
  <c r="K398" i="5"/>
  <c r="W397" i="5"/>
  <c r="K397" i="5"/>
  <c r="W396" i="5"/>
  <c r="K396" i="5"/>
  <c r="W395" i="5"/>
  <c r="K395" i="5"/>
  <c r="W394" i="5"/>
  <c r="K394" i="5"/>
  <c r="W393" i="5"/>
  <c r="K393" i="5"/>
  <c r="W392" i="5"/>
  <c r="K392" i="5"/>
  <c r="W391" i="5"/>
  <c r="K391" i="5"/>
  <c r="W390" i="5"/>
  <c r="K390" i="5"/>
  <c r="W389" i="5"/>
  <c r="K389" i="5"/>
  <c r="W388" i="5"/>
  <c r="K388" i="5"/>
  <c r="W387" i="5"/>
  <c r="K387" i="5"/>
  <c r="W386" i="5"/>
  <c r="K386" i="5"/>
  <c r="W385" i="5"/>
  <c r="K385" i="5"/>
  <c r="W384" i="5"/>
  <c r="K384" i="5"/>
  <c r="W383" i="5"/>
  <c r="K383" i="5"/>
  <c r="W382" i="5"/>
  <c r="K382" i="5"/>
  <c r="W381" i="5"/>
  <c r="K381" i="5"/>
  <c r="W380" i="5"/>
  <c r="K380" i="5"/>
  <c r="W379" i="5"/>
  <c r="K379" i="5"/>
  <c r="W378" i="5"/>
  <c r="K378" i="5"/>
  <c r="W377" i="5"/>
  <c r="K377" i="5"/>
  <c r="W376" i="5"/>
  <c r="K376" i="5"/>
  <c r="W375" i="5"/>
  <c r="K375" i="5"/>
  <c r="W374" i="5"/>
  <c r="K374" i="5"/>
  <c r="W373" i="5"/>
  <c r="K373" i="5"/>
  <c r="W372" i="5"/>
  <c r="K372" i="5"/>
  <c r="W371" i="5"/>
  <c r="K371" i="5"/>
  <c r="W370" i="5"/>
  <c r="K370" i="5"/>
  <c r="W369" i="5"/>
  <c r="K369" i="5"/>
  <c r="W368" i="5"/>
  <c r="K368" i="5"/>
  <c r="W367" i="5"/>
  <c r="K367" i="5"/>
  <c r="W366" i="5"/>
  <c r="K366" i="5"/>
  <c r="W365" i="5"/>
  <c r="K365" i="5"/>
  <c r="W364" i="5"/>
  <c r="K364" i="5"/>
  <c r="W363" i="5"/>
  <c r="K363" i="5"/>
  <c r="W362" i="5"/>
  <c r="K362" i="5"/>
  <c r="W361" i="5"/>
  <c r="K361" i="5"/>
  <c r="W360" i="5"/>
  <c r="K360" i="5"/>
  <c r="W359" i="5"/>
  <c r="K359" i="5"/>
  <c r="W358" i="5"/>
  <c r="K358" i="5"/>
  <c r="W357" i="5"/>
  <c r="K357" i="5"/>
  <c r="W356" i="5"/>
  <c r="K356" i="5"/>
  <c r="W355" i="5"/>
  <c r="K355" i="5"/>
  <c r="W354" i="5"/>
  <c r="K354" i="5"/>
  <c r="W353" i="5"/>
  <c r="K353" i="5"/>
  <c r="W352" i="5"/>
  <c r="K352" i="5"/>
  <c r="W351" i="5"/>
  <c r="K351" i="5"/>
  <c r="W350" i="5"/>
  <c r="K350" i="5"/>
  <c r="W349" i="5"/>
  <c r="K349" i="5"/>
  <c r="W348" i="5"/>
  <c r="K348" i="5"/>
  <c r="W347" i="5"/>
  <c r="K347" i="5"/>
  <c r="W346" i="5"/>
  <c r="K346" i="5"/>
  <c r="W345" i="5"/>
  <c r="K345" i="5"/>
  <c r="W344" i="5"/>
  <c r="K344" i="5"/>
  <c r="W343" i="5"/>
  <c r="K343" i="5"/>
  <c r="W342" i="5"/>
  <c r="K342" i="5"/>
  <c r="W341" i="5"/>
  <c r="K341" i="5"/>
  <c r="W340" i="5"/>
  <c r="K340" i="5"/>
  <c r="W339" i="5"/>
  <c r="K339" i="5"/>
  <c r="W338" i="5"/>
  <c r="K338" i="5"/>
  <c r="W337" i="5"/>
  <c r="K337" i="5"/>
  <c r="W336" i="5"/>
  <c r="K336" i="5"/>
  <c r="W335" i="5"/>
  <c r="K335" i="5"/>
  <c r="W334" i="5"/>
  <c r="K334" i="5"/>
  <c r="W333" i="5"/>
  <c r="K333" i="5"/>
  <c r="W332" i="5"/>
  <c r="K332" i="5"/>
  <c r="W331" i="5"/>
  <c r="K331" i="5"/>
  <c r="W330" i="5"/>
  <c r="K330" i="5"/>
  <c r="W329" i="5"/>
  <c r="K329" i="5"/>
  <c r="W328" i="5"/>
  <c r="K328" i="5"/>
  <c r="W327" i="5"/>
  <c r="K327" i="5"/>
  <c r="W326" i="5"/>
  <c r="K326" i="5"/>
  <c r="W325" i="5"/>
  <c r="K325" i="5"/>
  <c r="W324" i="5"/>
  <c r="K324" i="5"/>
  <c r="W323" i="5"/>
  <c r="K323" i="5"/>
  <c r="W322" i="5"/>
  <c r="K322" i="5"/>
  <c r="W321" i="5"/>
  <c r="K321" i="5"/>
  <c r="W320" i="5"/>
  <c r="K320" i="5"/>
  <c r="W319" i="5"/>
  <c r="K319" i="5"/>
  <c r="W318" i="5"/>
  <c r="K318" i="5"/>
  <c r="W317" i="5"/>
  <c r="K317" i="5"/>
  <c r="W316" i="5"/>
  <c r="K316" i="5"/>
  <c r="W315" i="5"/>
  <c r="K315" i="5"/>
  <c r="W314" i="5"/>
  <c r="K314" i="5"/>
  <c r="W313" i="5"/>
  <c r="K313" i="5"/>
  <c r="W312" i="5"/>
  <c r="K312" i="5"/>
  <c r="W311" i="5"/>
  <c r="K311" i="5"/>
  <c r="W310" i="5"/>
  <c r="K310" i="5"/>
  <c r="W309" i="5"/>
  <c r="K309" i="5"/>
  <c r="W308" i="5"/>
  <c r="K308" i="5"/>
  <c r="W307" i="5"/>
  <c r="K307" i="5"/>
  <c r="W306" i="5"/>
  <c r="K306" i="5"/>
  <c r="W305" i="5"/>
  <c r="K305" i="5"/>
  <c r="W304" i="5"/>
  <c r="K304" i="5"/>
  <c r="W303" i="5"/>
  <c r="K303" i="5"/>
  <c r="W302" i="5"/>
  <c r="K302" i="5"/>
  <c r="W301" i="5"/>
  <c r="K301" i="5"/>
  <c r="W300" i="5"/>
  <c r="K300" i="5"/>
  <c r="W299" i="5"/>
  <c r="K299" i="5"/>
  <c r="W298" i="5"/>
  <c r="K298" i="5"/>
  <c r="W297" i="5"/>
  <c r="K297" i="5"/>
  <c r="W296" i="5"/>
  <c r="K296" i="5"/>
  <c r="W295" i="5"/>
  <c r="K295" i="5"/>
  <c r="W294" i="5"/>
  <c r="K294" i="5"/>
  <c r="W293" i="5"/>
  <c r="K293" i="5"/>
  <c r="W292" i="5"/>
  <c r="K292" i="5"/>
  <c r="W291" i="5"/>
  <c r="K291" i="5"/>
  <c r="W290" i="5"/>
  <c r="K290" i="5"/>
  <c r="W289" i="5"/>
  <c r="K289" i="5"/>
  <c r="W288" i="5"/>
  <c r="K288" i="5"/>
  <c r="W287" i="5"/>
  <c r="K287" i="5"/>
  <c r="W286" i="5"/>
  <c r="K286" i="5"/>
  <c r="W285" i="5"/>
  <c r="K285" i="5"/>
  <c r="W284" i="5"/>
  <c r="K284" i="5"/>
  <c r="W283" i="5"/>
  <c r="K283" i="5"/>
  <c r="W282" i="5"/>
  <c r="K282" i="5"/>
  <c r="W281" i="5"/>
  <c r="K281" i="5"/>
  <c r="W280" i="5"/>
  <c r="K280" i="5"/>
  <c r="W279" i="5"/>
  <c r="K279" i="5"/>
  <c r="W278" i="5"/>
  <c r="K278" i="5"/>
  <c r="W277" i="5"/>
  <c r="K277" i="5"/>
  <c r="W276" i="5"/>
  <c r="K276" i="5"/>
  <c r="W275" i="5"/>
  <c r="K275" i="5"/>
  <c r="W274" i="5"/>
  <c r="K274" i="5"/>
  <c r="W273" i="5"/>
  <c r="K273" i="5"/>
  <c r="W272" i="5"/>
  <c r="K272" i="5"/>
  <c r="W271" i="5"/>
  <c r="K271" i="5"/>
  <c r="W270" i="5"/>
  <c r="K270" i="5"/>
  <c r="W269" i="5"/>
  <c r="K269" i="5"/>
  <c r="W268" i="5"/>
  <c r="K268" i="5"/>
  <c r="W267" i="5"/>
  <c r="K267" i="5"/>
  <c r="W266" i="5"/>
  <c r="K266" i="5"/>
  <c r="W265" i="5"/>
  <c r="K265" i="5"/>
  <c r="W264" i="5"/>
  <c r="K264" i="5"/>
  <c r="W263" i="5"/>
  <c r="K263" i="5"/>
  <c r="W262" i="5"/>
  <c r="K262" i="5"/>
  <c r="W261" i="5"/>
  <c r="K261" i="5"/>
  <c r="W260" i="5"/>
  <c r="K260" i="5"/>
  <c r="W259" i="5"/>
  <c r="K259" i="5"/>
  <c r="W258" i="5"/>
  <c r="K258" i="5"/>
  <c r="W257" i="5"/>
  <c r="K257" i="5"/>
  <c r="W256" i="5"/>
  <c r="K256" i="5"/>
  <c r="W255" i="5"/>
  <c r="K255" i="5"/>
  <c r="W254" i="5"/>
  <c r="K254" i="5"/>
  <c r="W253" i="5"/>
  <c r="K253" i="5"/>
  <c r="W252" i="5"/>
  <c r="K252" i="5"/>
  <c r="W251" i="5"/>
  <c r="K251" i="5"/>
  <c r="W250" i="5"/>
  <c r="K250" i="5"/>
  <c r="J392" i="5"/>
  <c r="J380" i="5"/>
  <c r="J368" i="5"/>
  <c r="J356" i="5"/>
  <c r="J344" i="5"/>
  <c r="J332" i="5"/>
  <c r="I393" i="5"/>
  <c r="I381" i="5"/>
  <c r="I369" i="5"/>
  <c r="I357" i="5"/>
  <c r="I345" i="5"/>
  <c r="I333" i="5"/>
  <c r="I309" i="5"/>
  <c r="B395" i="5"/>
  <c r="B383" i="5"/>
  <c r="B371" i="5"/>
  <c r="B359" i="5"/>
  <c r="B347" i="5"/>
  <c r="B335" i="5"/>
  <c r="B323" i="5"/>
  <c r="B311" i="5"/>
  <c r="B299" i="5"/>
  <c r="B287" i="5"/>
  <c r="B275" i="5"/>
  <c r="B263" i="5"/>
  <c r="B251" i="5"/>
  <c r="Y400" i="5"/>
  <c r="M397" i="5"/>
  <c r="Y393" i="5"/>
  <c r="Y389" i="5"/>
  <c r="Y386" i="5"/>
  <c r="M383" i="5"/>
  <c r="M380" i="5"/>
  <c r="Y377" i="5"/>
  <c r="M374" i="5"/>
  <c r="Y371" i="5"/>
  <c r="Y368" i="5"/>
  <c r="Y365" i="5"/>
  <c r="M363" i="5"/>
  <c r="M360" i="5"/>
  <c r="M357" i="5"/>
  <c r="M354" i="5"/>
  <c r="Y350" i="5"/>
  <c r="Y347" i="5"/>
  <c r="M345" i="5"/>
  <c r="Y341" i="5"/>
  <c r="Y338" i="5"/>
  <c r="M336" i="5"/>
  <c r="Y332" i="5"/>
  <c r="Y330" i="5"/>
  <c r="Y326" i="5"/>
  <c r="Y323" i="5"/>
  <c r="M321" i="5"/>
  <c r="Y317" i="5"/>
  <c r="M315" i="5"/>
  <c r="M311" i="5"/>
  <c r="M308" i="5"/>
  <c r="M305" i="5"/>
  <c r="Y302" i="5"/>
  <c r="M300" i="5"/>
  <c r="Y296" i="5"/>
  <c r="M294" i="5"/>
  <c r="M291" i="5"/>
  <c r="Y289" i="5"/>
  <c r="Y285" i="5"/>
  <c r="Y283" i="5"/>
  <c r="M281" i="5"/>
  <c r="Y277" i="5"/>
  <c r="Y275" i="5"/>
  <c r="M273" i="5"/>
  <c r="M270" i="5"/>
  <c r="M267" i="5"/>
  <c r="Y264" i="5"/>
  <c r="M261" i="5"/>
  <c r="M259" i="5"/>
  <c r="M255" i="5"/>
  <c r="Y251" i="5"/>
  <c r="J370" i="5"/>
  <c r="J262" i="5"/>
  <c r="B301" i="5"/>
  <c r="V402" i="5"/>
  <c r="V401" i="5"/>
  <c r="H401" i="5"/>
  <c r="V400" i="5"/>
  <c r="H400" i="5"/>
  <c r="V399" i="5"/>
  <c r="H399" i="5"/>
  <c r="V398" i="5"/>
  <c r="H398" i="5"/>
  <c r="V397" i="5"/>
  <c r="H397" i="5"/>
  <c r="V396" i="5"/>
  <c r="V395" i="5"/>
  <c r="H395" i="5"/>
  <c r="V394" i="5"/>
  <c r="V393" i="5"/>
  <c r="V392" i="5"/>
  <c r="V391" i="5"/>
  <c r="V390" i="5"/>
  <c r="V389" i="5"/>
  <c r="V388" i="5"/>
  <c r="H388" i="5"/>
  <c r="V387" i="5"/>
  <c r="V386" i="5"/>
  <c r="H386" i="5"/>
  <c r="V385" i="5"/>
  <c r="V384" i="5"/>
  <c r="H384" i="5"/>
  <c r="V383" i="5"/>
  <c r="H383" i="5"/>
  <c r="V382" i="5"/>
  <c r="H382" i="5"/>
  <c r="V381" i="5"/>
  <c r="H381" i="5"/>
  <c r="V380" i="5"/>
  <c r="H380" i="5"/>
  <c r="V379" i="5"/>
  <c r="H379" i="5"/>
  <c r="V378" i="5"/>
  <c r="H378" i="5"/>
  <c r="V377" i="5"/>
  <c r="V376" i="5"/>
  <c r="H376" i="5"/>
  <c r="V375" i="5"/>
  <c r="V374" i="5"/>
  <c r="H374" i="5"/>
  <c r="V373" i="5"/>
  <c r="H373" i="5"/>
  <c r="V372" i="5"/>
  <c r="V371" i="5"/>
  <c r="V370" i="5"/>
  <c r="V369" i="5"/>
  <c r="H369" i="5"/>
  <c r="V368" i="5"/>
  <c r="H368" i="5"/>
  <c r="V367" i="5"/>
  <c r="H367" i="5"/>
  <c r="V366" i="5"/>
  <c r="V365" i="5"/>
  <c r="H365" i="5"/>
  <c r="V364" i="5"/>
  <c r="V363" i="5"/>
  <c r="H363" i="5"/>
  <c r="V362" i="5"/>
  <c r="H362" i="5"/>
  <c r="V361" i="5"/>
  <c r="H361" i="5"/>
  <c r="V360" i="5"/>
  <c r="V359" i="5"/>
  <c r="V358" i="5"/>
  <c r="V357" i="5"/>
  <c r="V356" i="5"/>
  <c r="V355" i="5"/>
  <c r="V354" i="5"/>
  <c r="V353" i="5"/>
  <c r="V352" i="5"/>
  <c r="H352" i="5"/>
  <c r="V351" i="5"/>
  <c r="V350" i="5"/>
  <c r="V349" i="5"/>
  <c r="V348" i="5"/>
  <c r="H348" i="5"/>
  <c r="V347" i="5"/>
  <c r="V346" i="5"/>
  <c r="H346" i="5"/>
  <c r="V345" i="5"/>
  <c r="H345" i="5"/>
  <c r="V344" i="5"/>
  <c r="H344" i="5"/>
  <c r="V343" i="5"/>
  <c r="H343" i="5"/>
  <c r="V342" i="5"/>
  <c r="H342" i="5"/>
  <c r="V341" i="5"/>
  <c r="V340" i="5"/>
  <c r="H340" i="5"/>
  <c r="V339" i="5"/>
  <c r="V338" i="5"/>
  <c r="V337" i="5"/>
  <c r="H337" i="5"/>
  <c r="V336" i="5"/>
  <c r="V335" i="5"/>
  <c r="H335" i="5"/>
  <c r="V334" i="5"/>
  <c r="H334" i="5"/>
  <c r="V333" i="5"/>
  <c r="H333" i="5"/>
  <c r="V332" i="5"/>
  <c r="H332" i="5"/>
  <c r="V331" i="5"/>
  <c r="H331" i="5"/>
  <c r="V330" i="5"/>
  <c r="V329" i="5"/>
  <c r="H329" i="5"/>
  <c r="V328" i="5"/>
  <c r="V327" i="5"/>
  <c r="V326" i="5"/>
  <c r="V325" i="5"/>
  <c r="H325" i="5"/>
  <c r="V324" i="5"/>
  <c r="V323" i="5"/>
  <c r="H323" i="5"/>
  <c r="V322" i="5"/>
  <c r="V321" i="5"/>
  <c r="V320" i="5"/>
  <c r="V319" i="5"/>
  <c r="H319" i="5"/>
  <c r="V318" i="5"/>
  <c r="V317" i="5"/>
  <c r="V316" i="5"/>
  <c r="V315" i="5"/>
  <c r="V314" i="5"/>
  <c r="H314" i="5"/>
  <c r="V313" i="5"/>
  <c r="V312" i="5"/>
  <c r="V311" i="5"/>
  <c r="V310" i="5"/>
  <c r="V309" i="5"/>
  <c r="V308" i="5"/>
  <c r="V307" i="5"/>
  <c r="H307" i="5"/>
  <c r="V306" i="5"/>
  <c r="V305" i="5"/>
  <c r="H305" i="5"/>
  <c r="V304" i="5"/>
  <c r="V303" i="5"/>
  <c r="V302" i="5"/>
  <c r="H302" i="5"/>
  <c r="V301" i="5"/>
  <c r="V300" i="5"/>
  <c r="V299" i="5"/>
  <c r="V298" i="5"/>
  <c r="V297" i="5"/>
  <c r="V296" i="5"/>
  <c r="H296" i="5"/>
  <c r="V295" i="5"/>
  <c r="H295" i="5"/>
  <c r="V294" i="5"/>
  <c r="H294" i="5"/>
  <c r="V293" i="5"/>
  <c r="H293" i="5"/>
  <c r="V292" i="5"/>
  <c r="H292" i="5"/>
  <c r="V291" i="5"/>
  <c r="V290" i="5"/>
  <c r="H290" i="5"/>
  <c r="V289" i="5"/>
  <c r="V288" i="5"/>
  <c r="V287" i="5"/>
  <c r="V286" i="5"/>
  <c r="V285" i="5"/>
  <c r="V284" i="5"/>
  <c r="V283" i="5"/>
  <c r="V282" i="5"/>
  <c r="V281" i="5"/>
  <c r="H281" i="5"/>
  <c r="V280" i="5"/>
  <c r="V279" i="5"/>
  <c r="V278" i="5"/>
  <c r="H278" i="5"/>
  <c r="V277" i="5"/>
  <c r="V276" i="5"/>
  <c r="V275" i="5"/>
  <c r="V274" i="5"/>
  <c r="H274" i="5"/>
  <c r="V273" i="5"/>
  <c r="V272" i="5"/>
  <c r="H272" i="5"/>
  <c r="V271" i="5"/>
  <c r="V270" i="5"/>
  <c r="M399" i="5"/>
  <c r="Y391" i="5"/>
  <c r="Y384" i="5"/>
  <c r="M377" i="5"/>
  <c r="M370" i="5"/>
  <c r="M362" i="5"/>
  <c r="Y354" i="5"/>
  <c r="M348" i="5"/>
  <c r="Y340" i="5"/>
  <c r="M332" i="5"/>
  <c r="M325" i="5"/>
  <c r="Y316" i="5"/>
  <c r="Y309" i="5"/>
  <c r="M302" i="5"/>
  <c r="Y294" i="5"/>
  <c r="M286" i="5"/>
  <c r="M279" i="5"/>
  <c r="Y270" i="5"/>
  <c r="Y260" i="5"/>
  <c r="I335" i="5"/>
  <c r="U402" i="5"/>
  <c r="G402" i="5"/>
  <c r="U401" i="5"/>
  <c r="U400" i="5"/>
  <c r="U399" i="5"/>
  <c r="U398" i="5"/>
  <c r="U397" i="5"/>
  <c r="G397" i="5"/>
  <c r="U396" i="5"/>
  <c r="G396" i="5"/>
  <c r="U395" i="5"/>
  <c r="G395" i="5"/>
  <c r="U394" i="5"/>
  <c r="G394" i="5"/>
  <c r="U393" i="5"/>
  <c r="U392" i="5"/>
  <c r="U391" i="5"/>
  <c r="U390" i="5"/>
  <c r="G390" i="5"/>
  <c r="U389" i="5"/>
  <c r="G389" i="5"/>
  <c r="U388" i="5"/>
  <c r="U387" i="5"/>
  <c r="U386" i="5"/>
  <c r="U385" i="5"/>
  <c r="U384" i="5"/>
  <c r="U383" i="5"/>
  <c r="U382" i="5"/>
  <c r="U381" i="5"/>
  <c r="U380" i="5"/>
  <c r="U379" i="5"/>
  <c r="U378" i="5"/>
  <c r="U377" i="5"/>
  <c r="G377" i="5"/>
  <c r="U376" i="5"/>
  <c r="G376" i="5"/>
  <c r="U375" i="5"/>
  <c r="G375" i="5"/>
  <c r="U374" i="5"/>
  <c r="G374" i="5"/>
  <c r="U373" i="5"/>
  <c r="U372" i="5"/>
  <c r="U371" i="5"/>
  <c r="U370" i="5"/>
  <c r="U369" i="5"/>
  <c r="G369" i="5"/>
  <c r="U368" i="5"/>
  <c r="G368" i="5"/>
  <c r="U367" i="5"/>
  <c r="G367" i="5"/>
  <c r="U366" i="5"/>
  <c r="G366" i="5"/>
  <c r="U365" i="5"/>
  <c r="U364" i="5"/>
  <c r="U363" i="5"/>
  <c r="U362" i="5"/>
  <c r="U361" i="5"/>
  <c r="G361" i="5"/>
  <c r="U360" i="5"/>
  <c r="G360" i="5"/>
  <c r="U359" i="5"/>
  <c r="G359" i="5"/>
  <c r="U358" i="5"/>
  <c r="G358" i="5"/>
  <c r="U357" i="5"/>
  <c r="U356" i="5"/>
  <c r="U355" i="5"/>
  <c r="U354" i="5"/>
  <c r="G354" i="5"/>
  <c r="U353" i="5"/>
  <c r="G353" i="5"/>
  <c r="U352" i="5"/>
  <c r="U351" i="5"/>
  <c r="U350" i="5"/>
  <c r="U349" i="5"/>
  <c r="U348" i="5"/>
  <c r="U347" i="5"/>
  <c r="G347" i="5"/>
  <c r="U346" i="5"/>
  <c r="U345" i="5"/>
  <c r="U344" i="5"/>
  <c r="U343" i="5"/>
  <c r="U342" i="5"/>
  <c r="U341" i="5"/>
  <c r="G341" i="5"/>
  <c r="U340" i="5"/>
  <c r="G340" i="5"/>
  <c r="U339" i="5"/>
  <c r="G339" i="5"/>
  <c r="U338" i="5"/>
  <c r="G338" i="5"/>
  <c r="U337" i="5"/>
  <c r="U336" i="5"/>
  <c r="U335" i="5"/>
  <c r="G335" i="5"/>
  <c r="U334" i="5"/>
  <c r="U333" i="5"/>
  <c r="G333" i="5"/>
  <c r="U332" i="5"/>
  <c r="G332" i="5"/>
  <c r="U331" i="5"/>
  <c r="G331" i="5"/>
  <c r="U330" i="5"/>
  <c r="G330" i="5"/>
  <c r="U329" i="5"/>
  <c r="U328" i="5"/>
  <c r="U327" i="5"/>
  <c r="U326" i="5"/>
  <c r="U325" i="5"/>
  <c r="G325" i="5"/>
  <c r="U324" i="5"/>
  <c r="U323" i="5"/>
  <c r="G323" i="5"/>
  <c r="U322" i="5"/>
  <c r="G322" i="5"/>
  <c r="U321" i="5"/>
  <c r="U320" i="5"/>
  <c r="U319" i="5"/>
  <c r="G319" i="5"/>
  <c r="U318" i="5"/>
  <c r="U317" i="5"/>
  <c r="G317" i="5"/>
  <c r="U316" i="5"/>
  <c r="U315" i="5"/>
  <c r="U314" i="5"/>
  <c r="U313" i="5"/>
  <c r="G313" i="5"/>
  <c r="U312" i="5"/>
  <c r="U311" i="5"/>
  <c r="U310" i="5"/>
  <c r="G310" i="5"/>
  <c r="U309" i="5"/>
  <c r="G309" i="5"/>
  <c r="U308" i="5"/>
  <c r="U307" i="5"/>
  <c r="G307" i="5"/>
  <c r="U306" i="5"/>
  <c r="U305" i="5"/>
  <c r="U304" i="5"/>
  <c r="U303" i="5"/>
  <c r="G303" i="5"/>
  <c r="U302" i="5"/>
  <c r="U301" i="5"/>
  <c r="U300" i="5"/>
  <c r="U299" i="5"/>
  <c r="U298" i="5"/>
  <c r="U297" i="5"/>
  <c r="G297" i="5"/>
  <c r="U296" i="5"/>
  <c r="U295" i="5"/>
  <c r="G295" i="5"/>
  <c r="U294" i="5"/>
  <c r="U293" i="5"/>
  <c r="G293" i="5"/>
  <c r="U292" i="5"/>
  <c r="G292" i="5"/>
  <c r="U291" i="5"/>
  <c r="G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G279" i="5"/>
  <c r="U278" i="5"/>
  <c r="U277" i="5"/>
  <c r="U276" i="5"/>
  <c r="U275" i="5"/>
  <c r="U274" i="5"/>
  <c r="U273" i="5"/>
  <c r="U272" i="5"/>
  <c r="G272" i="5"/>
  <c r="U271" i="5"/>
  <c r="G271" i="5"/>
  <c r="U270" i="5"/>
  <c r="U269" i="5"/>
  <c r="U268" i="5"/>
  <c r="G268" i="5"/>
  <c r="U267" i="5"/>
  <c r="G267" i="5"/>
  <c r="U266" i="5"/>
  <c r="U265" i="5"/>
  <c r="G265" i="5"/>
  <c r="U264" i="5"/>
  <c r="U263" i="5"/>
  <c r="U262" i="5"/>
  <c r="G262" i="5"/>
  <c r="U261" i="5"/>
  <c r="G261" i="5"/>
  <c r="U260" i="5"/>
  <c r="U259" i="5"/>
  <c r="U258" i="5"/>
  <c r="G258" i="5"/>
  <c r="U257" i="5"/>
  <c r="G257" i="5"/>
  <c r="U256" i="5"/>
  <c r="U255" i="5"/>
  <c r="G255" i="5"/>
  <c r="U254" i="5"/>
  <c r="U253" i="5"/>
  <c r="U252" i="5"/>
  <c r="U251" i="5"/>
  <c r="U250" i="5"/>
  <c r="CB246" i="1"/>
  <c r="CB244" i="1"/>
  <c r="CC241" i="1"/>
  <c r="CA241" i="1"/>
  <c r="M398" i="5"/>
  <c r="M393" i="5"/>
  <c r="M388" i="5"/>
  <c r="M382" i="5"/>
  <c r="Y376" i="5"/>
  <c r="Y370" i="5"/>
  <c r="Y364" i="5"/>
  <c r="Y357" i="5"/>
  <c r="Y351" i="5"/>
  <c r="Y345" i="5"/>
  <c r="M339" i="5"/>
  <c r="M334" i="5"/>
  <c r="M328" i="5"/>
  <c r="Y321" i="5"/>
  <c r="M316" i="5"/>
  <c r="Y311" i="5"/>
  <c r="Y305" i="5"/>
  <c r="M298" i="5"/>
  <c r="Y290" i="5"/>
  <c r="Y284" i="5"/>
  <c r="Y278" i="5"/>
  <c r="Y272" i="5"/>
  <c r="Y266" i="5"/>
  <c r="Y261" i="5"/>
  <c r="Y255" i="5"/>
  <c r="M250" i="5"/>
  <c r="J394" i="5"/>
  <c r="J286" i="5"/>
  <c r="I323" i="5"/>
  <c r="B373" i="5"/>
  <c r="T402" i="5"/>
  <c r="T401" i="5"/>
  <c r="T400" i="5"/>
  <c r="F400" i="5"/>
  <c r="T399" i="5"/>
  <c r="T398" i="5"/>
  <c r="F398" i="5"/>
  <c r="T397" i="5"/>
  <c r="F397" i="5"/>
  <c r="T396" i="5"/>
  <c r="T395" i="5"/>
  <c r="T394" i="5"/>
  <c r="T393" i="5"/>
  <c r="T392" i="5"/>
  <c r="T391" i="5"/>
  <c r="F391" i="5"/>
  <c r="T390" i="5"/>
  <c r="T389" i="5"/>
  <c r="T388" i="5"/>
  <c r="F388" i="5"/>
  <c r="T387" i="5"/>
  <c r="T386" i="5"/>
  <c r="F386" i="5"/>
  <c r="T385" i="5"/>
  <c r="T384" i="5"/>
  <c r="T383" i="5"/>
  <c r="T382" i="5"/>
  <c r="T381" i="5"/>
  <c r="T380" i="5"/>
  <c r="F380" i="5"/>
  <c r="T379" i="5"/>
  <c r="T378" i="5"/>
  <c r="T377" i="5"/>
  <c r="F377" i="5"/>
  <c r="T376" i="5"/>
  <c r="F376" i="5"/>
  <c r="T375" i="5"/>
  <c r="F375" i="5"/>
  <c r="T374" i="5"/>
  <c r="F374" i="5"/>
  <c r="T373" i="5"/>
  <c r="F373" i="5"/>
  <c r="T372" i="5"/>
  <c r="F372" i="5"/>
  <c r="T371" i="5"/>
  <c r="F371" i="5"/>
  <c r="T370" i="5"/>
  <c r="F370" i="5"/>
  <c r="T369" i="5"/>
  <c r="F369" i="5"/>
  <c r="T368" i="5"/>
  <c r="F368" i="5"/>
  <c r="T367" i="5"/>
  <c r="F367" i="5"/>
  <c r="T366" i="5"/>
  <c r="T365" i="5"/>
  <c r="T364" i="5"/>
  <c r="T363" i="5"/>
  <c r="T362" i="5"/>
  <c r="T361" i="5"/>
  <c r="F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F349" i="5"/>
  <c r="T348" i="5"/>
  <c r="T347" i="5"/>
  <c r="T346" i="5"/>
  <c r="F346" i="5"/>
  <c r="T345" i="5"/>
  <c r="T344" i="5"/>
  <c r="T343" i="5"/>
  <c r="F343" i="5"/>
  <c r="T342" i="5"/>
  <c r="T341" i="5"/>
  <c r="F341" i="5"/>
  <c r="T340" i="5"/>
  <c r="T339" i="5"/>
  <c r="F339" i="5"/>
  <c r="T338" i="5"/>
  <c r="F338" i="5"/>
  <c r="T337" i="5"/>
  <c r="F337" i="5"/>
  <c r="T336" i="5"/>
  <c r="F336" i="5"/>
  <c r="T335" i="5"/>
  <c r="F335" i="5"/>
  <c r="T334" i="5"/>
  <c r="T333" i="5"/>
  <c r="F333" i="5"/>
  <c r="T332" i="5"/>
  <c r="F332" i="5"/>
  <c r="T331" i="5"/>
  <c r="F331" i="5"/>
  <c r="T330" i="5"/>
  <c r="T329" i="5"/>
  <c r="F329" i="5"/>
  <c r="T328" i="5"/>
  <c r="F328" i="5"/>
  <c r="T327" i="5"/>
  <c r="F327" i="5"/>
  <c r="T326" i="5"/>
  <c r="T325" i="5"/>
  <c r="T324" i="5"/>
  <c r="F324" i="5"/>
  <c r="T323" i="5"/>
  <c r="T322" i="5"/>
  <c r="T321" i="5"/>
  <c r="T320" i="5"/>
  <c r="F320" i="5"/>
  <c r="T319" i="5"/>
  <c r="F319" i="5"/>
  <c r="T318" i="5"/>
  <c r="T317" i="5"/>
  <c r="F317" i="5"/>
  <c r="T316" i="5"/>
  <c r="F316" i="5"/>
  <c r="T315" i="5"/>
  <c r="T314" i="5"/>
  <c r="T313" i="5"/>
  <c r="T312" i="5"/>
  <c r="T311" i="5"/>
  <c r="T310" i="5"/>
  <c r="F310" i="5"/>
  <c r="T309" i="5"/>
  <c r="T308" i="5"/>
  <c r="F308" i="5"/>
  <c r="T307" i="5"/>
  <c r="T306" i="5"/>
  <c r="T305" i="5"/>
  <c r="T304" i="5"/>
  <c r="F304" i="5"/>
  <c r="T303" i="5"/>
  <c r="T302" i="5"/>
  <c r="T301" i="5"/>
  <c r="T300" i="5"/>
  <c r="F300" i="5"/>
  <c r="T299" i="5"/>
  <c r="T298" i="5"/>
  <c r="T297" i="5"/>
  <c r="T296" i="5"/>
  <c r="F296" i="5"/>
  <c r="T295" i="5"/>
  <c r="T294" i="5"/>
  <c r="T293" i="5"/>
  <c r="T292" i="5"/>
  <c r="F292" i="5"/>
  <c r="T291" i="5"/>
  <c r="T290" i="5"/>
  <c r="T289" i="5"/>
  <c r="T288" i="5"/>
  <c r="T287" i="5"/>
  <c r="T286" i="5"/>
  <c r="F286" i="5"/>
  <c r="T285" i="5"/>
  <c r="T284" i="5"/>
  <c r="F284" i="5"/>
  <c r="T283" i="5"/>
  <c r="Y398" i="5"/>
  <c r="Y392" i="5"/>
  <c r="M386" i="5"/>
  <c r="Y379" i="5"/>
  <c r="Y373" i="5"/>
  <c r="M367" i="5"/>
  <c r="M361" i="5"/>
  <c r="M355" i="5"/>
  <c r="M349" i="5"/>
  <c r="Y342" i="5"/>
  <c r="M337" i="5"/>
  <c r="M331" i="5"/>
  <c r="M326" i="5"/>
  <c r="Y320" i="5"/>
  <c r="Y314" i="5"/>
  <c r="Y308" i="5"/>
  <c r="Y303" i="5"/>
  <c r="Y297" i="5"/>
  <c r="Y292" i="5"/>
  <c r="Y287" i="5"/>
  <c r="Y282" i="5"/>
  <c r="M276" i="5"/>
  <c r="Y269" i="5"/>
  <c r="M264" i="5"/>
  <c r="Y258" i="5"/>
  <c r="Y253" i="5"/>
  <c r="I395" i="5"/>
  <c r="S402" i="5"/>
  <c r="E402" i="5"/>
  <c r="S401" i="5"/>
  <c r="S400" i="5"/>
  <c r="E400" i="5"/>
  <c r="S399" i="5"/>
  <c r="S398" i="5"/>
  <c r="S397" i="5"/>
  <c r="E397" i="5"/>
  <c r="S396" i="5"/>
  <c r="S395" i="5"/>
  <c r="S394" i="5"/>
  <c r="E394" i="5"/>
  <c r="S393" i="5"/>
  <c r="S392" i="5"/>
  <c r="E392" i="5"/>
  <c r="S391" i="5"/>
  <c r="E391" i="5"/>
  <c r="S390" i="5"/>
  <c r="E390" i="5"/>
  <c r="S389" i="5"/>
  <c r="S388" i="5"/>
  <c r="E388" i="5"/>
  <c r="S387" i="5"/>
  <c r="E387" i="5"/>
  <c r="S386" i="5"/>
  <c r="S385" i="5"/>
  <c r="E385" i="5"/>
  <c r="S384" i="5"/>
  <c r="E384" i="5"/>
  <c r="S383" i="5"/>
  <c r="E383" i="5"/>
  <c r="S382" i="5"/>
  <c r="S381" i="5"/>
  <c r="E381" i="5"/>
  <c r="S380" i="5"/>
  <c r="E380" i="5"/>
  <c r="S379" i="5"/>
  <c r="S378" i="5"/>
  <c r="S377" i="5"/>
  <c r="S376" i="5"/>
  <c r="S375" i="5"/>
  <c r="S374" i="5"/>
  <c r="S373" i="5"/>
  <c r="S372" i="5"/>
  <c r="S371" i="5"/>
  <c r="S370" i="5"/>
  <c r="E370" i="5"/>
  <c r="S369" i="5"/>
  <c r="S368" i="5"/>
  <c r="E368" i="5"/>
  <c r="S367" i="5"/>
  <c r="E367" i="5"/>
  <c r="S366" i="5"/>
  <c r="S365" i="5"/>
  <c r="S364" i="5"/>
  <c r="S363" i="5"/>
  <c r="S362" i="5"/>
  <c r="S361" i="5"/>
  <c r="S360" i="5"/>
  <c r="S359" i="5"/>
  <c r="S358" i="5"/>
  <c r="E358" i="5"/>
  <c r="S357" i="5"/>
  <c r="S356" i="5"/>
  <c r="E356" i="5"/>
  <c r="S355" i="5"/>
  <c r="S354" i="5"/>
  <c r="S353" i="5"/>
  <c r="S352" i="5"/>
  <c r="S351" i="5"/>
  <c r="E351" i="5"/>
  <c r="S350" i="5"/>
  <c r="S349" i="5"/>
  <c r="E349" i="5"/>
  <c r="S348" i="5"/>
  <c r="E348" i="5"/>
  <c r="S347" i="5"/>
  <c r="E347" i="5"/>
  <c r="S346" i="5"/>
  <c r="S345" i="5"/>
  <c r="E345" i="5"/>
  <c r="S344" i="5"/>
  <c r="E344" i="5"/>
  <c r="S343" i="5"/>
  <c r="E343" i="5"/>
  <c r="S342" i="5"/>
  <c r="S341" i="5"/>
  <c r="S340" i="5"/>
  <c r="E340" i="5"/>
  <c r="S339" i="5"/>
  <c r="S338" i="5"/>
  <c r="S337" i="5"/>
  <c r="S336" i="5"/>
  <c r="S335" i="5"/>
  <c r="S334" i="5"/>
  <c r="E334" i="5"/>
  <c r="S333" i="5"/>
  <c r="S332" i="5"/>
  <c r="E332" i="5"/>
  <c r="S331" i="5"/>
  <c r="E331" i="5"/>
  <c r="S330" i="5"/>
  <c r="S329" i="5"/>
  <c r="S328" i="5"/>
  <c r="S327" i="5"/>
  <c r="S326" i="5"/>
  <c r="E326" i="5"/>
  <c r="S325" i="5"/>
  <c r="S324" i="5"/>
  <c r="S323" i="5"/>
  <c r="S322" i="5"/>
  <c r="S321" i="5"/>
  <c r="E321" i="5"/>
  <c r="S320" i="5"/>
  <c r="S319" i="5"/>
  <c r="E319" i="5"/>
  <c r="S318" i="5"/>
  <c r="S317" i="5"/>
  <c r="E317" i="5"/>
  <c r="S316" i="5"/>
  <c r="S315" i="5"/>
  <c r="E315" i="5"/>
  <c r="S314" i="5"/>
  <c r="S313" i="5"/>
  <c r="S312" i="5"/>
  <c r="S311" i="5"/>
  <c r="S310" i="5"/>
  <c r="E310" i="5"/>
  <c r="S309" i="5"/>
  <c r="S308" i="5"/>
  <c r="S307" i="5"/>
  <c r="S306" i="5"/>
  <c r="S305" i="5"/>
  <c r="E305" i="5"/>
  <c r="S304" i="5"/>
  <c r="S303" i="5"/>
  <c r="S302" i="5"/>
  <c r="S301" i="5"/>
  <c r="S300" i="5"/>
  <c r="S299" i="5"/>
  <c r="S298" i="5"/>
  <c r="S297" i="5"/>
  <c r="E297" i="5"/>
  <c r="S296" i="5"/>
  <c r="S295" i="5"/>
  <c r="S294" i="5"/>
  <c r="S293" i="5"/>
  <c r="E293" i="5"/>
  <c r="S292" i="5"/>
  <c r="S291" i="5"/>
  <c r="S290" i="5"/>
  <c r="S289" i="5"/>
  <c r="S288" i="5"/>
  <c r="S287" i="5"/>
  <c r="S286" i="5"/>
  <c r="S285" i="5"/>
  <c r="E285" i="5"/>
  <c r="S284" i="5"/>
  <c r="E284" i="5"/>
  <c r="S283" i="5"/>
  <c r="S282" i="5"/>
  <c r="S281" i="5"/>
  <c r="S280" i="5"/>
  <c r="S279" i="5"/>
  <c r="E279" i="5"/>
  <c r="S278" i="5"/>
  <c r="S277" i="5"/>
  <c r="M396" i="5"/>
  <c r="M389" i="5"/>
  <c r="Y382" i="5"/>
  <c r="Y375" i="5"/>
  <c r="Y367" i="5"/>
  <c r="Y359" i="5"/>
  <c r="M352" i="5"/>
  <c r="M344" i="5"/>
  <c r="Y335" i="5"/>
  <c r="Y327" i="5"/>
  <c r="Y318" i="5"/>
  <c r="Y310" i="5"/>
  <c r="M303" i="5"/>
  <c r="Y295" i="5"/>
  <c r="M288" i="5"/>
  <c r="Y279" i="5"/>
  <c r="M272" i="5"/>
  <c r="Y265" i="5"/>
  <c r="Y257" i="5"/>
  <c r="M251" i="5"/>
  <c r="B277" i="5"/>
  <c r="R402" i="5"/>
  <c r="R401" i="5"/>
  <c r="D401" i="5"/>
  <c r="R400" i="5"/>
  <c r="R399" i="5"/>
  <c r="D399" i="5"/>
  <c r="R398" i="5"/>
  <c r="D398" i="5"/>
  <c r="R397" i="5"/>
  <c r="D397" i="5"/>
  <c r="R396" i="5"/>
  <c r="D396" i="5"/>
  <c r="R395" i="5"/>
  <c r="D395" i="5"/>
  <c r="R394" i="5"/>
  <c r="D394" i="5"/>
  <c r="R393" i="5"/>
  <c r="R392" i="5"/>
  <c r="R391" i="5"/>
  <c r="R390" i="5"/>
  <c r="R389" i="5"/>
  <c r="R388" i="5"/>
  <c r="R387" i="5"/>
  <c r="D387" i="5"/>
  <c r="R386" i="5"/>
  <c r="D386" i="5"/>
  <c r="R385" i="5"/>
  <c r="R384" i="5"/>
  <c r="R383" i="5"/>
  <c r="D383" i="5"/>
  <c r="R382" i="5"/>
  <c r="D382" i="5"/>
  <c r="R381" i="5"/>
  <c r="R380" i="5"/>
  <c r="D380" i="5"/>
  <c r="R379" i="5"/>
  <c r="R378" i="5"/>
  <c r="D378" i="5"/>
  <c r="R377" i="5"/>
  <c r="R376" i="5"/>
  <c r="D376" i="5"/>
  <c r="R375" i="5"/>
  <c r="D375" i="5"/>
  <c r="R374" i="5"/>
  <c r="D374" i="5"/>
  <c r="R373" i="5"/>
  <c r="R372" i="5"/>
  <c r="R371" i="5"/>
  <c r="D371" i="5"/>
  <c r="R370" i="5"/>
  <c r="D370" i="5"/>
  <c r="R369" i="5"/>
  <c r="D369" i="5"/>
  <c r="R368" i="5"/>
  <c r="D368" i="5"/>
  <c r="R367" i="5"/>
  <c r="D367" i="5"/>
  <c r="R366" i="5"/>
  <c r="R365" i="5"/>
  <c r="D365" i="5"/>
  <c r="R364" i="5"/>
  <c r="R363" i="5"/>
  <c r="D363" i="5"/>
  <c r="R362" i="5"/>
  <c r="D362" i="5"/>
  <c r="R361" i="5"/>
  <c r="D361" i="5"/>
  <c r="R360" i="5"/>
  <c r="D360" i="5"/>
  <c r="R359" i="5"/>
  <c r="D359" i="5"/>
  <c r="R358" i="5"/>
  <c r="D358" i="5"/>
  <c r="R357" i="5"/>
  <c r="R356" i="5"/>
  <c r="R355" i="5"/>
  <c r="R354" i="5"/>
  <c r="R353" i="5"/>
  <c r="R352" i="5"/>
  <c r="R351" i="5"/>
  <c r="D351" i="5"/>
  <c r="R350" i="5"/>
  <c r="D350" i="5"/>
  <c r="R349" i="5"/>
  <c r="D349" i="5"/>
  <c r="R348" i="5"/>
  <c r="R347" i="5"/>
  <c r="R346" i="5"/>
  <c r="D346" i="5"/>
  <c r="R345" i="5"/>
  <c r="R344" i="5"/>
  <c r="R343" i="5"/>
  <c r="R342" i="5"/>
  <c r="D342" i="5"/>
  <c r="R341" i="5"/>
  <c r="R340" i="5"/>
  <c r="D340" i="5"/>
  <c r="R339" i="5"/>
  <c r="D339" i="5"/>
  <c r="R338" i="5"/>
  <c r="D338" i="5"/>
  <c r="R337" i="5"/>
  <c r="R336" i="5"/>
  <c r="R335" i="5"/>
  <c r="D335" i="5"/>
  <c r="R334" i="5"/>
  <c r="D334" i="5"/>
  <c r="R333" i="5"/>
  <c r="D333" i="5"/>
  <c r="R332" i="5"/>
  <c r="D332" i="5"/>
  <c r="R331" i="5"/>
  <c r="D331" i="5"/>
  <c r="R330" i="5"/>
  <c r="R329" i="5"/>
  <c r="R328" i="5"/>
  <c r="R327" i="5"/>
  <c r="R326" i="5"/>
  <c r="R325" i="5"/>
  <c r="D325" i="5"/>
  <c r="R324" i="5"/>
  <c r="R323" i="5"/>
  <c r="R322" i="5"/>
  <c r="D322" i="5"/>
  <c r="R321" i="5"/>
  <c r="R320" i="5"/>
  <c r="R319" i="5"/>
  <c r="R318" i="5"/>
  <c r="D318" i="5"/>
  <c r="R317" i="5"/>
  <c r="R316" i="5"/>
  <c r="R315" i="5"/>
  <c r="R314" i="5"/>
  <c r="D314" i="5"/>
  <c r="R313" i="5"/>
  <c r="D313" i="5"/>
  <c r="R312" i="5"/>
  <c r="R311" i="5"/>
  <c r="R310" i="5"/>
  <c r="R309" i="5"/>
  <c r="D309" i="5"/>
  <c r="R308" i="5"/>
  <c r="R307" i="5"/>
  <c r="D307" i="5"/>
  <c r="R306" i="5"/>
  <c r="R305" i="5"/>
  <c r="R304" i="5"/>
  <c r="D304" i="5"/>
  <c r="R303" i="5"/>
  <c r="D303" i="5"/>
  <c r="R302" i="5"/>
  <c r="R301" i="5"/>
  <c r="D301" i="5"/>
  <c r="R300" i="5"/>
  <c r="R299" i="5"/>
  <c r="D299" i="5"/>
  <c r="R298" i="5"/>
  <c r="D298" i="5"/>
  <c r="R297" i="5"/>
  <c r="R296" i="5"/>
  <c r="R295" i="5"/>
  <c r="R294" i="5"/>
  <c r="R293" i="5"/>
  <c r="R292" i="5"/>
  <c r="D292" i="5"/>
  <c r="R291" i="5"/>
  <c r="R290" i="5"/>
  <c r="R289" i="5"/>
  <c r="R288" i="5"/>
  <c r="R287" i="5"/>
  <c r="R286" i="5"/>
  <c r="D286" i="5"/>
  <c r="R285" i="5"/>
  <c r="D285" i="5"/>
  <c r="R284" i="5"/>
  <c r="D284" i="5"/>
  <c r="R283" i="5"/>
  <c r="D283" i="5"/>
  <c r="R282" i="5"/>
  <c r="R281" i="5"/>
  <c r="R280" i="5"/>
  <c r="R279" i="5"/>
  <c r="D279" i="5"/>
  <c r="R278" i="5"/>
  <c r="R277" i="5"/>
  <c r="D277" i="5"/>
  <c r="R276" i="5"/>
  <c r="D276" i="5"/>
  <c r="R275" i="5"/>
  <c r="D275" i="5"/>
  <c r="R274" i="5"/>
  <c r="R273" i="5"/>
  <c r="D273" i="5"/>
  <c r="R272" i="5"/>
  <c r="R271" i="5"/>
  <c r="R270" i="5"/>
  <c r="R269" i="5"/>
  <c r="Y402" i="5"/>
  <c r="Y396" i="5"/>
  <c r="M392" i="5"/>
  <c r="Y388" i="5"/>
  <c r="Y383" i="5"/>
  <c r="Y378" i="5"/>
  <c r="M373" i="5"/>
  <c r="M368" i="5"/>
  <c r="Y363" i="5"/>
  <c r="M358" i="5"/>
  <c r="Y353" i="5"/>
  <c r="Y348" i="5"/>
  <c r="M343" i="5"/>
  <c r="M338" i="5"/>
  <c r="M333" i="5"/>
  <c r="Y328" i="5"/>
  <c r="M323" i="5"/>
  <c r="M318" i="5"/>
  <c r="Y312" i="5"/>
  <c r="Y306" i="5"/>
  <c r="M301" i="5"/>
  <c r="M297" i="5"/>
  <c r="Y291" i="5"/>
  <c r="Y286" i="5"/>
  <c r="Y280" i="5"/>
  <c r="M274" i="5"/>
  <c r="Y267" i="5"/>
  <c r="M262" i="5"/>
  <c r="Y256" i="5"/>
  <c r="Y252" i="5"/>
  <c r="J346" i="5"/>
  <c r="I383" i="5"/>
  <c r="I347" i="5"/>
  <c r="B397" i="5"/>
  <c r="B349" i="5"/>
  <c r="B325" i="5"/>
  <c r="B289" i="5"/>
  <c r="CB80" i="1"/>
  <c r="AV80" i="5" s="1"/>
  <c r="CB78" i="1"/>
  <c r="AV78" i="5" s="1"/>
  <c r="CB76" i="1"/>
  <c r="AV76" i="5" s="1"/>
  <c r="CB74" i="1"/>
  <c r="AV74" i="5" s="1"/>
  <c r="CB72" i="1"/>
  <c r="AV72" i="5" s="1"/>
  <c r="CB70" i="1"/>
  <c r="AV70" i="5" s="1"/>
  <c r="CB68" i="1"/>
  <c r="AV68" i="5" s="1"/>
  <c r="CB66" i="1"/>
  <c r="AV66" i="5" s="1"/>
  <c r="CB64" i="1"/>
  <c r="AV64" i="5" s="1"/>
  <c r="CB62" i="1"/>
  <c r="AV62" i="5" s="1"/>
  <c r="CB60" i="1"/>
  <c r="AV60" i="5" s="1"/>
  <c r="CB58" i="1"/>
  <c r="AV58" i="5" s="1"/>
  <c r="CB56" i="1"/>
  <c r="AV56" i="5" s="1"/>
  <c r="CB54" i="1"/>
  <c r="AV54" i="5" s="1"/>
  <c r="CB52" i="1"/>
  <c r="AV52" i="5" s="1"/>
  <c r="CB50" i="1"/>
  <c r="AV50" i="5" s="1"/>
  <c r="CB48" i="1"/>
  <c r="AV48" i="5" s="1"/>
  <c r="CB46" i="1"/>
  <c r="AV46" i="5" s="1"/>
  <c r="CB44" i="1"/>
  <c r="AV44" i="5" s="1"/>
  <c r="CB42" i="1"/>
  <c r="AV42" i="5" s="1"/>
  <c r="CB40" i="1"/>
  <c r="CB38" i="1"/>
  <c r="AV38" i="5" s="1"/>
  <c r="CB36" i="1"/>
  <c r="AV36" i="5" s="1"/>
  <c r="CB34" i="1"/>
  <c r="AV34" i="5" s="1"/>
  <c r="CB32" i="1"/>
  <c r="AV32" i="5" s="1"/>
  <c r="CB30" i="1"/>
  <c r="AV30" i="5" s="1"/>
  <c r="CB28" i="1"/>
  <c r="AV28" i="5" s="1"/>
  <c r="CB26" i="1"/>
  <c r="AV26" i="5" s="1"/>
  <c r="CB24" i="1"/>
  <c r="AV24" i="5" s="1"/>
  <c r="CB22" i="1"/>
  <c r="AV22" i="5" s="1"/>
  <c r="CB20" i="1"/>
  <c r="CB18" i="1"/>
  <c r="AV18" i="5" s="1"/>
  <c r="CB16" i="1"/>
  <c r="AV16" i="5" s="1"/>
  <c r="CB14" i="1"/>
  <c r="AV14" i="5" s="1"/>
  <c r="CB12" i="1"/>
  <c r="AV12" i="5" s="1"/>
  <c r="CB10" i="1"/>
  <c r="AV10" i="5" s="1"/>
  <c r="CB8" i="1"/>
  <c r="AV8" i="5" s="1"/>
  <c r="Q402" i="5"/>
  <c r="C402" i="5"/>
  <c r="Q401" i="5"/>
  <c r="C401" i="5"/>
  <c r="Q400" i="5"/>
  <c r="Q399" i="5"/>
  <c r="C399" i="5"/>
  <c r="Q398" i="5"/>
  <c r="C398" i="5"/>
  <c r="Q397" i="5"/>
  <c r="C397" i="5"/>
  <c r="Q396" i="5"/>
  <c r="C396" i="5"/>
  <c r="Q395" i="5"/>
  <c r="C395" i="5"/>
  <c r="Q394" i="5"/>
  <c r="Q393" i="5"/>
  <c r="Q392" i="5"/>
  <c r="Q391" i="5"/>
  <c r="Q390" i="5"/>
  <c r="Q389" i="5"/>
  <c r="Q388" i="5"/>
  <c r="Q387" i="5"/>
  <c r="Q386" i="5"/>
  <c r="Q385" i="5"/>
  <c r="C385" i="5"/>
  <c r="Q384" i="5"/>
  <c r="C384" i="5"/>
  <c r="Q383" i="5"/>
  <c r="Q382" i="5"/>
  <c r="C382" i="5"/>
  <c r="Q381" i="5"/>
  <c r="CB380" i="1"/>
  <c r="AV380" i="5" s="1"/>
  <c r="Q380" i="5"/>
  <c r="CB379" i="1"/>
  <c r="AV379" i="5" s="1"/>
  <c r="Q379" i="5"/>
  <c r="CB378" i="1"/>
  <c r="AV378" i="5" s="1"/>
  <c r="Q378" i="5"/>
  <c r="C378" i="5"/>
  <c r="CB377" i="1"/>
  <c r="AV377" i="5" s="1"/>
  <c r="Q377" i="5"/>
  <c r="CB376" i="1"/>
  <c r="AV376" i="5" s="1"/>
  <c r="Q376" i="5"/>
  <c r="C376" i="5"/>
  <c r="CB375" i="1"/>
  <c r="AV375" i="5" s="1"/>
  <c r="Q375" i="5"/>
  <c r="CB374" i="1"/>
  <c r="AV374" i="5" s="1"/>
  <c r="Q374" i="5"/>
  <c r="CB373" i="1"/>
  <c r="AV373" i="5" s="1"/>
  <c r="Q373" i="5"/>
  <c r="CB372" i="1"/>
  <c r="AV372" i="5" s="1"/>
  <c r="Q372" i="5"/>
  <c r="C372" i="5"/>
  <c r="CB371" i="1"/>
  <c r="AV371" i="5" s="1"/>
  <c r="Q371" i="5"/>
  <c r="CB370" i="1"/>
  <c r="AV370" i="5" s="1"/>
  <c r="Q370" i="5"/>
  <c r="CB369" i="1"/>
  <c r="AV369" i="5" s="1"/>
  <c r="Q369" i="5"/>
  <c r="C369" i="5"/>
  <c r="CB368" i="1"/>
  <c r="AV368" i="5" s="1"/>
  <c r="Q368" i="5"/>
  <c r="C368" i="5"/>
  <c r="CB367" i="1"/>
  <c r="Q367" i="5"/>
  <c r="C367" i="5"/>
  <c r="CB366" i="1"/>
  <c r="Q366" i="5"/>
  <c r="C366" i="5"/>
  <c r="CB365" i="1"/>
  <c r="Q365" i="5"/>
  <c r="C365" i="5"/>
  <c r="CB364" i="1"/>
  <c r="Q364" i="5"/>
  <c r="CB363" i="1"/>
  <c r="Q363" i="5"/>
  <c r="C363" i="5"/>
  <c r="CB362" i="1"/>
  <c r="Q362" i="5"/>
  <c r="C362" i="5"/>
  <c r="CB361" i="1"/>
  <c r="Q361" i="5"/>
  <c r="C361" i="5"/>
  <c r="CB360" i="1"/>
  <c r="Q360" i="5"/>
  <c r="C360" i="5"/>
  <c r="CB359" i="1"/>
  <c r="Q359" i="5"/>
  <c r="C359" i="5"/>
  <c r="CB358" i="1"/>
  <c r="Q358" i="5"/>
  <c r="CB357" i="1"/>
  <c r="Q357" i="5"/>
  <c r="CB356" i="1"/>
  <c r="Q356" i="5"/>
  <c r="C356" i="5"/>
  <c r="CB355" i="1"/>
  <c r="Q355" i="5"/>
  <c r="CB354" i="1"/>
  <c r="Q354" i="5"/>
  <c r="CB353" i="1"/>
  <c r="Q353" i="5"/>
  <c r="CB352" i="1"/>
  <c r="Q352" i="5"/>
  <c r="CB351" i="1"/>
  <c r="Q351" i="5"/>
  <c r="CB350" i="1"/>
  <c r="Q350" i="5"/>
  <c r="CB349" i="1"/>
  <c r="Q349" i="5"/>
  <c r="CB348" i="1"/>
  <c r="Q348" i="5"/>
  <c r="C348" i="5"/>
  <c r="CB347" i="1"/>
  <c r="Q347" i="5"/>
  <c r="CB346" i="1"/>
  <c r="Q346" i="5"/>
  <c r="C346" i="5"/>
  <c r="CB345" i="1"/>
  <c r="Q345" i="5"/>
  <c r="CB344" i="1"/>
  <c r="Q344" i="5"/>
  <c r="CB343" i="1"/>
  <c r="Q343" i="5"/>
  <c r="CB342" i="1"/>
  <c r="Q342" i="5"/>
  <c r="C342" i="5"/>
  <c r="CB341" i="1"/>
  <c r="Q341" i="5"/>
  <c r="CB340" i="1"/>
  <c r="Q340" i="5"/>
  <c r="C340" i="5"/>
  <c r="CB339" i="1"/>
  <c r="Q339" i="5"/>
  <c r="CB338" i="1"/>
  <c r="Q338" i="5"/>
  <c r="CB337" i="1"/>
  <c r="Q337" i="5"/>
  <c r="CB336" i="1"/>
  <c r="Q336" i="5"/>
  <c r="C336" i="5"/>
  <c r="CB335" i="1"/>
  <c r="Q335" i="5"/>
  <c r="C335" i="5"/>
  <c r="CB334" i="1"/>
  <c r="Q334" i="5"/>
  <c r="CB333" i="1"/>
  <c r="Q333" i="5"/>
  <c r="C333" i="5"/>
  <c r="CB332" i="1"/>
  <c r="Q332" i="5"/>
  <c r="C332" i="5"/>
  <c r="CB331" i="1"/>
  <c r="Q331" i="5"/>
  <c r="C331" i="5"/>
  <c r="CB330" i="1"/>
  <c r="Q330" i="5"/>
  <c r="CB329" i="1"/>
  <c r="Q329" i="5"/>
  <c r="CB328" i="1"/>
  <c r="Q328" i="5"/>
  <c r="CB327" i="1"/>
  <c r="Q327" i="5"/>
  <c r="CB326" i="1"/>
  <c r="Q326" i="5"/>
  <c r="C326" i="5"/>
  <c r="CB325" i="1"/>
  <c r="Q325" i="5"/>
  <c r="C325" i="5"/>
  <c r="CB324" i="1"/>
  <c r="Q324" i="5"/>
  <c r="C324" i="5"/>
  <c r="CB323" i="1"/>
  <c r="Q323" i="5"/>
  <c r="CB322" i="1"/>
  <c r="Q322" i="5"/>
  <c r="C322" i="5"/>
  <c r="CB321" i="1"/>
  <c r="Q321" i="5"/>
  <c r="CB320" i="1"/>
  <c r="Q320" i="5"/>
  <c r="CB319" i="1"/>
  <c r="Q319" i="5"/>
  <c r="C319" i="5"/>
  <c r="CB318" i="1"/>
  <c r="Q318" i="5"/>
  <c r="C318" i="5"/>
  <c r="CB317" i="1"/>
  <c r="Q317" i="5"/>
  <c r="C317" i="5"/>
  <c r="CB316" i="1"/>
  <c r="Q316" i="5"/>
  <c r="CB315" i="1"/>
  <c r="Q315" i="5"/>
  <c r="C315" i="5"/>
  <c r="CB314" i="1"/>
  <c r="Q314" i="5"/>
  <c r="CB313" i="1"/>
  <c r="Q313" i="5"/>
  <c r="C313" i="5"/>
  <c r="CB312" i="1"/>
  <c r="Q312" i="5"/>
  <c r="CB311" i="1"/>
  <c r="Q311" i="5"/>
  <c r="CB310" i="1"/>
  <c r="Q310" i="5"/>
  <c r="C310" i="5"/>
  <c r="CB309" i="1"/>
  <c r="Q309" i="5"/>
  <c r="CB308" i="1"/>
  <c r="Q308" i="5"/>
  <c r="CB307" i="1"/>
  <c r="Q307" i="5"/>
  <c r="CB306" i="1"/>
  <c r="Q306" i="5"/>
  <c r="C306" i="5"/>
  <c r="CB305" i="1"/>
  <c r="Q305" i="5"/>
  <c r="CB304" i="1"/>
  <c r="Q304" i="5"/>
  <c r="CB303" i="1"/>
  <c r="Q303" i="5"/>
  <c r="C303" i="5"/>
  <c r="CB302" i="1"/>
  <c r="Q302" i="5"/>
  <c r="CB301" i="1"/>
  <c r="Q301" i="5"/>
  <c r="C301" i="5"/>
  <c r="CB300" i="1"/>
  <c r="Q300" i="5"/>
  <c r="CB299" i="1"/>
  <c r="Q299" i="5"/>
  <c r="CB298" i="1"/>
  <c r="Q298" i="5"/>
  <c r="CB297" i="1"/>
  <c r="Q297" i="5"/>
  <c r="CB296" i="1"/>
  <c r="Q296" i="5"/>
  <c r="C296" i="5"/>
  <c r="CB295" i="1"/>
  <c r="Q295" i="5"/>
  <c r="CB294" i="1"/>
  <c r="Q294" i="5"/>
  <c r="CB293" i="1"/>
  <c r="Q293" i="5"/>
  <c r="CB292" i="1"/>
  <c r="Q292" i="5"/>
  <c r="C292" i="5"/>
  <c r="CB291" i="1"/>
  <c r="Q291" i="5"/>
  <c r="C291" i="5"/>
  <c r="CB290" i="1"/>
  <c r="Q290" i="5"/>
  <c r="CB289" i="1"/>
  <c r="Q289" i="5"/>
  <c r="C289" i="5"/>
  <c r="CB288" i="1"/>
  <c r="Q288" i="5"/>
  <c r="C288" i="5"/>
  <c r="CB287" i="1"/>
  <c r="Q287" i="5"/>
  <c r="CB286" i="1"/>
  <c r="Q286" i="5"/>
  <c r="CB285" i="1"/>
  <c r="Q285" i="5"/>
  <c r="CB284" i="1"/>
  <c r="Q284" i="5"/>
  <c r="C284" i="5"/>
  <c r="CB283" i="1"/>
  <c r="Q283" i="5"/>
  <c r="CB282" i="1"/>
  <c r="Q282" i="5"/>
  <c r="C282" i="5"/>
  <c r="CB281" i="1"/>
  <c r="Q281" i="5"/>
  <c r="CB280" i="1"/>
  <c r="Q280" i="5"/>
  <c r="CB279" i="1"/>
  <c r="Q279" i="5"/>
  <c r="C279" i="5"/>
  <c r="CB278" i="1"/>
  <c r="Q278" i="5"/>
  <c r="CB277" i="1"/>
  <c r="Q277" i="5"/>
  <c r="CB276" i="1"/>
  <c r="Q276" i="5"/>
  <c r="CB275" i="1"/>
  <c r="Q275" i="5"/>
  <c r="CB274" i="1"/>
  <c r="Q274" i="5"/>
  <c r="CB273" i="1"/>
  <c r="Q273" i="5"/>
  <c r="C273" i="5"/>
  <c r="CB272" i="1"/>
  <c r="Q272" i="5"/>
  <c r="CB271" i="1"/>
  <c r="Q271" i="5"/>
  <c r="CB270" i="1"/>
  <c r="Q270" i="5"/>
  <c r="CB269" i="1"/>
  <c r="Q269" i="5"/>
  <c r="CB268" i="1"/>
  <c r="Q268" i="5"/>
  <c r="Y401" i="5"/>
  <c r="Y395" i="5"/>
  <c r="Y390" i="5"/>
  <c r="M385" i="5"/>
  <c r="M379" i="5"/>
  <c r="M372" i="5"/>
  <c r="M365" i="5"/>
  <c r="M359" i="5"/>
  <c r="Y352" i="5"/>
  <c r="Y346" i="5"/>
  <c r="M341" i="5"/>
  <c r="M335" i="5"/>
  <c r="M329" i="5"/>
  <c r="Y322" i="5"/>
  <c r="M317" i="5"/>
  <c r="M312" i="5"/>
  <c r="M306" i="5"/>
  <c r="Y298" i="5"/>
  <c r="M292" i="5"/>
  <c r="M285" i="5"/>
  <c r="M280" i="5"/>
  <c r="Y273" i="5"/>
  <c r="M268" i="5"/>
  <c r="Y262" i="5"/>
  <c r="M256" i="5"/>
  <c r="Y250" i="5"/>
  <c r="J382" i="5"/>
  <c r="J274" i="5"/>
  <c r="I311" i="5"/>
  <c r="B361" i="5"/>
  <c r="AV6" i="5"/>
  <c r="AB402" i="5"/>
  <c r="P402" i="5"/>
  <c r="AB401" i="5"/>
  <c r="P401" i="5"/>
  <c r="AB400" i="5"/>
  <c r="P400" i="5"/>
  <c r="AB399" i="5"/>
  <c r="P399" i="5"/>
  <c r="AB398" i="5"/>
  <c r="P398" i="5"/>
  <c r="AB397" i="5"/>
  <c r="P397" i="5"/>
  <c r="AB396" i="5"/>
  <c r="P396" i="5"/>
  <c r="AB395" i="5"/>
  <c r="P395" i="5"/>
  <c r="AB394" i="5"/>
  <c r="P394" i="5"/>
  <c r="AB393" i="5"/>
  <c r="P393" i="5"/>
  <c r="AB392" i="5"/>
  <c r="P392" i="5"/>
  <c r="AB391" i="5"/>
  <c r="P391" i="5"/>
  <c r="AB390" i="5"/>
  <c r="P390" i="5"/>
  <c r="AB389" i="5"/>
  <c r="P389" i="5"/>
  <c r="AB388" i="5"/>
  <c r="P388" i="5"/>
  <c r="AB387" i="5"/>
  <c r="P387" i="5"/>
  <c r="AB386" i="5"/>
  <c r="P386" i="5"/>
  <c r="AB385" i="5"/>
  <c r="P385" i="5"/>
  <c r="AB384" i="5"/>
  <c r="P384" i="5"/>
  <c r="AB383" i="5"/>
  <c r="P383" i="5"/>
  <c r="AB382" i="5"/>
  <c r="P382" i="5"/>
  <c r="AB381" i="5"/>
  <c r="P381" i="5"/>
  <c r="AB380" i="5"/>
  <c r="P380" i="5"/>
  <c r="AB379" i="5"/>
  <c r="P379" i="5"/>
  <c r="AB378" i="5"/>
  <c r="P378" i="5"/>
  <c r="AB377" i="5"/>
  <c r="P377" i="5"/>
  <c r="AB376" i="5"/>
  <c r="P376" i="5"/>
  <c r="AB375" i="5"/>
  <c r="P375" i="5"/>
  <c r="AB374" i="5"/>
  <c r="P374" i="5"/>
  <c r="AB373" i="5"/>
  <c r="P373" i="5"/>
  <c r="AB372" i="5"/>
  <c r="P372" i="5"/>
  <c r="AB371" i="5"/>
  <c r="P371" i="5"/>
  <c r="AB370" i="5"/>
  <c r="P370" i="5"/>
  <c r="AB369" i="5"/>
  <c r="P369" i="5"/>
  <c r="AB368" i="5"/>
  <c r="P368" i="5"/>
  <c r="AB367" i="5"/>
  <c r="P367" i="5"/>
  <c r="AB366" i="5"/>
  <c r="P366" i="5"/>
  <c r="AB365" i="5"/>
  <c r="P365" i="5"/>
  <c r="AB364" i="5"/>
  <c r="P364" i="5"/>
  <c r="AB363" i="5"/>
  <c r="P363" i="5"/>
  <c r="AB362" i="5"/>
  <c r="P362" i="5"/>
  <c r="AB361" i="5"/>
  <c r="P361" i="5"/>
  <c r="AB360" i="5"/>
  <c r="P360" i="5"/>
  <c r="AB359" i="5"/>
  <c r="P359" i="5"/>
  <c r="AB358" i="5"/>
  <c r="P358" i="5"/>
  <c r="AB357" i="5"/>
  <c r="P357" i="5"/>
  <c r="AB356" i="5"/>
  <c r="P356" i="5"/>
  <c r="AB355" i="5"/>
  <c r="P355" i="5"/>
  <c r="AB354" i="5"/>
  <c r="P354" i="5"/>
  <c r="AB353" i="5"/>
  <c r="P353" i="5"/>
  <c r="AB352" i="5"/>
  <c r="P352" i="5"/>
  <c r="AB351" i="5"/>
  <c r="P351" i="5"/>
  <c r="AB350" i="5"/>
  <c r="P350" i="5"/>
  <c r="AB349" i="5"/>
  <c r="P349" i="5"/>
  <c r="AB348" i="5"/>
  <c r="P348" i="5"/>
  <c r="AB347" i="5"/>
  <c r="P347" i="5"/>
  <c r="AB346" i="5"/>
  <c r="P346" i="5"/>
  <c r="AB345" i="5"/>
  <c r="P345" i="5"/>
  <c r="AB344" i="5"/>
  <c r="P344" i="5"/>
  <c r="AB343" i="5"/>
  <c r="P343" i="5"/>
  <c r="AB342" i="5"/>
  <c r="P342" i="5"/>
  <c r="AB341" i="5"/>
  <c r="P341" i="5"/>
  <c r="AB340" i="5"/>
  <c r="P340" i="5"/>
  <c r="AB339" i="5"/>
  <c r="P339" i="5"/>
  <c r="AB338" i="5"/>
  <c r="P338" i="5"/>
  <c r="AB337" i="5"/>
  <c r="P337" i="5"/>
  <c r="AB336" i="5"/>
  <c r="P336" i="5"/>
  <c r="AB335" i="5"/>
  <c r="P335" i="5"/>
  <c r="AB334" i="5"/>
  <c r="P334" i="5"/>
  <c r="AB333" i="5"/>
  <c r="P333" i="5"/>
  <c r="AB332" i="5"/>
  <c r="P332" i="5"/>
  <c r="AB331" i="5"/>
  <c r="P331" i="5"/>
  <c r="AB330" i="5"/>
  <c r="P330" i="5"/>
  <c r="AB329" i="5"/>
  <c r="P329" i="5"/>
  <c r="AB328" i="5"/>
  <c r="P328" i="5"/>
  <c r="AB327" i="5"/>
  <c r="P327" i="5"/>
  <c r="AB326" i="5"/>
  <c r="P326" i="5"/>
  <c r="AB325" i="5"/>
  <c r="P325" i="5"/>
  <c r="AB324" i="5"/>
  <c r="P324" i="5"/>
  <c r="AB323" i="5"/>
  <c r="P323" i="5"/>
  <c r="AB322" i="5"/>
  <c r="P322" i="5"/>
  <c r="AB321" i="5"/>
  <c r="P321" i="5"/>
  <c r="AB320" i="5"/>
  <c r="P320" i="5"/>
  <c r="AB319" i="5"/>
  <c r="P319" i="5"/>
  <c r="AB318" i="5"/>
  <c r="P318" i="5"/>
  <c r="AB317" i="5"/>
  <c r="P317" i="5"/>
  <c r="AB316" i="5"/>
  <c r="P316" i="5"/>
  <c r="AB315" i="5"/>
  <c r="P315" i="5"/>
  <c r="AB314" i="5"/>
  <c r="P314" i="5"/>
  <c r="AB313" i="5"/>
  <c r="P313" i="5"/>
  <c r="AB312" i="5"/>
  <c r="P312" i="5"/>
  <c r="AB311" i="5"/>
  <c r="P311" i="5"/>
  <c r="AB310" i="5"/>
  <c r="P310" i="5"/>
  <c r="AB309" i="5"/>
  <c r="P309" i="5"/>
  <c r="AB308" i="5"/>
  <c r="P308" i="5"/>
  <c r="AB307" i="5"/>
  <c r="P307" i="5"/>
  <c r="AB306" i="5"/>
  <c r="P306" i="5"/>
  <c r="AB305" i="5"/>
  <c r="P305" i="5"/>
  <c r="AB304" i="5"/>
  <c r="P304" i="5"/>
  <c r="AB303" i="5"/>
  <c r="P303" i="5"/>
  <c r="AB302" i="5"/>
  <c r="P302" i="5"/>
  <c r="AB301" i="5"/>
  <c r="P301" i="5"/>
  <c r="AB300" i="5"/>
  <c r="P300" i="5"/>
  <c r="AB299" i="5"/>
  <c r="P299" i="5"/>
  <c r="AB298" i="5"/>
  <c r="P298" i="5"/>
  <c r="AB297" i="5"/>
  <c r="P297" i="5"/>
  <c r="AB296" i="5"/>
  <c r="P296" i="5"/>
  <c r="AB295" i="5"/>
  <c r="P295" i="5"/>
  <c r="AB294" i="5"/>
  <c r="P294" i="5"/>
  <c r="AB293" i="5"/>
  <c r="P293" i="5"/>
  <c r="AB292" i="5"/>
  <c r="P292" i="5"/>
  <c r="AB291" i="5"/>
  <c r="P291" i="5"/>
  <c r="AB290" i="5"/>
  <c r="P290" i="5"/>
  <c r="AB289" i="5"/>
  <c r="P289" i="5"/>
  <c r="AB288" i="5"/>
  <c r="P288" i="5"/>
  <c r="AB287" i="5"/>
  <c r="P287" i="5"/>
  <c r="AB286" i="5"/>
  <c r="P286" i="5"/>
  <c r="AB285" i="5"/>
  <c r="M402" i="5"/>
  <c r="Y399" i="5"/>
  <c r="Y397" i="5"/>
  <c r="Y394" i="5"/>
  <c r="M391" i="5"/>
  <c r="Y387" i="5"/>
  <c r="M384" i="5"/>
  <c r="Y380" i="5"/>
  <c r="M378" i="5"/>
  <c r="M375" i="5"/>
  <c r="Y372" i="5"/>
  <c r="Y369" i="5"/>
  <c r="M366" i="5"/>
  <c r="M364" i="5"/>
  <c r="Y360" i="5"/>
  <c r="Y358" i="5"/>
  <c r="Y355" i="5"/>
  <c r="M353" i="5"/>
  <c r="M350" i="5"/>
  <c r="M347" i="5"/>
  <c r="Y344" i="5"/>
  <c r="M342" i="5"/>
  <c r="Y339" i="5"/>
  <c r="Y336" i="5"/>
  <c r="Y333" i="5"/>
  <c r="M330" i="5"/>
  <c r="M327" i="5"/>
  <c r="Y324" i="5"/>
  <c r="M322" i="5"/>
  <c r="Y319" i="5"/>
  <c r="Y315" i="5"/>
  <c r="Y313" i="5"/>
  <c r="M310" i="5"/>
  <c r="Y307" i="5"/>
  <c r="M304" i="5"/>
  <c r="Y301" i="5"/>
  <c r="M299" i="5"/>
  <c r="M296" i="5"/>
  <c r="M293" i="5"/>
  <c r="M290" i="5"/>
  <c r="M287" i="5"/>
  <c r="M284" i="5"/>
  <c r="Y281" i="5"/>
  <c r="M278" i="5"/>
  <c r="Y276" i="5"/>
  <c r="Y274" i="5"/>
  <c r="Y271" i="5"/>
  <c r="Y268" i="5"/>
  <c r="M266" i="5"/>
  <c r="M263" i="5"/>
  <c r="M260" i="5"/>
  <c r="M257" i="5"/>
  <c r="Y254" i="5"/>
  <c r="M252" i="5"/>
  <c r="J334" i="5"/>
  <c r="I371" i="5"/>
  <c r="I251" i="5"/>
  <c r="B253" i="5"/>
  <c r="AA402" i="5"/>
  <c r="O402" i="5"/>
  <c r="AA401" i="5"/>
  <c r="O401" i="5"/>
  <c r="AA400" i="5"/>
  <c r="O400" i="5"/>
  <c r="AA399" i="5"/>
  <c r="O399" i="5"/>
  <c r="AA398" i="5"/>
  <c r="O398" i="5"/>
  <c r="AA397" i="5"/>
  <c r="O397" i="5"/>
  <c r="AA396" i="5"/>
  <c r="O396" i="5"/>
  <c r="AA395" i="5"/>
  <c r="O395" i="5"/>
  <c r="AA394" i="5"/>
  <c r="O394" i="5"/>
  <c r="AA393" i="5"/>
  <c r="O393" i="5"/>
  <c r="AA392" i="5"/>
  <c r="O392" i="5"/>
  <c r="AA391" i="5"/>
  <c r="O391" i="5"/>
  <c r="AA390" i="5"/>
  <c r="O390" i="5"/>
  <c r="AA389" i="5"/>
  <c r="O389" i="5"/>
  <c r="AA388" i="5"/>
  <c r="O388" i="5"/>
  <c r="AA387" i="5"/>
  <c r="O387" i="5"/>
  <c r="AA386" i="5"/>
  <c r="O386" i="5"/>
  <c r="AA385" i="5"/>
  <c r="O385" i="5"/>
  <c r="AA384" i="5"/>
  <c r="O384" i="5"/>
  <c r="AA383" i="5"/>
  <c r="O383" i="5"/>
  <c r="AA382" i="5"/>
  <c r="O382" i="5"/>
  <c r="AA381" i="5"/>
  <c r="O381" i="5"/>
  <c r="AA380" i="5"/>
  <c r="O380" i="5"/>
  <c r="AA379" i="5"/>
  <c r="O379" i="5"/>
  <c r="AA378" i="5"/>
  <c r="O378" i="5"/>
  <c r="AA377" i="5"/>
  <c r="O377" i="5"/>
  <c r="AA376" i="5"/>
  <c r="O376" i="5"/>
  <c r="AA375" i="5"/>
  <c r="O375" i="5"/>
  <c r="AA374" i="5"/>
  <c r="O374" i="5"/>
  <c r="AA373" i="5"/>
  <c r="O373" i="5"/>
  <c r="AA372" i="5"/>
  <c r="O372" i="5"/>
  <c r="AA371" i="5"/>
  <c r="O371" i="5"/>
  <c r="AA370" i="5"/>
  <c r="O370" i="5"/>
  <c r="AA369" i="5"/>
  <c r="O369" i="5"/>
  <c r="AA368" i="5"/>
  <c r="O368" i="5"/>
  <c r="AA367" i="5"/>
  <c r="O367" i="5"/>
  <c r="AA366" i="5"/>
  <c r="O366" i="5"/>
  <c r="AA365" i="5"/>
  <c r="O365" i="5"/>
  <c r="AA364" i="5"/>
  <c r="O364" i="5"/>
  <c r="AA363" i="5"/>
  <c r="O363" i="5"/>
  <c r="AA362" i="5"/>
  <c r="O362" i="5"/>
  <c r="AA361" i="5"/>
  <c r="O361" i="5"/>
  <c r="AA360" i="5"/>
  <c r="O360" i="5"/>
  <c r="AA359" i="5"/>
  <c r="O359" i="5"/>
  <c r="AA358" i="5"/>
  <c r="O358" i="5"/>
  <c r="AA357" i="5"/>
  <c r="O357" i="5"/>
  <c r="AA356" i="5"/>
  <c r="O356" i="5"/>
  <c r="AA355" i="5"/>
  <c r="O355" i="5"/>
  <c r="AA354" i="5"/>
  <c r="O354" i="5"/>
  <c r="AA353" i="5"/>
  <c r="O353" i="5"/>
  <c r="AA352" i="5"/>
  <c r="O352" i="5"/>
  <c r="AA351" i="5"/>
  <c r="O351" i="5"/>
  <c r="AA350" i="5"/>
  <c r="O350" i="5"/>
  <c r="AA349" i="5"/>
  <c r="O349" i="5"/>
  <c r="AA348" i="5"/>
  <c r="O348" i="5"/>
  <c r="AA347" i="5"/>
  <c r="O347" i="5"/>
  <c r="AA346" i="5"/>
  <c r="O346" i="5"/>
  <c r="AA345" i="5"/>
  <c r="O345" i="5"/>
  <c r="AA344" i="5"/>
  <c r="O344" i="5"/>
  <c r="AA343" i="5"/>
  <c r="O343" i="5"/>
  <c r="AA342" i="5"/>
  <c r="O342" i="5"/>
  <c r="AA341" i="5"/>
  <c r="O341" i="5"/>
  <c r="AA340" i="5"/>
  <c r="O340" i="5"/>
  <c r="AA339" i="5"/>
  <c r="O339" i="5"/>
  <c r="AA338" i="5"/>
  <c r="O338" i="5"/>
  <c r="AA337" i="5"/>
  <c r="O337" i="5"/>
  <c r="AA336" i="5"/>
  <c r="O336" i="5"/>
  <c r="AA335" i="5"/>
  <c r="O335" i="5"/>
  <c r="AA334" i="5"/>
  <c r="O334" i="5"/>
  <c r="AA333" i="5"/>
  <c r="O333" i="5"/>
  <c r="AA332" i="5"/>
  <c r="O332" i="5"/>
  <c r="AA331" i="5"/>
  <c r="O331" i="5"/>
  <c r="AA330" i="5"/>
  <c r="O330" i="5"/>
  <c r="AA329" i="5"/>
  <c r="O329" i="5"/>
  <c r="AA328" i="5"/>
  <c r="O328" i="5"/>
  <c r="AA327" i="5"/>
  <c r="O327" i="5"/>
  <c r="AA326" i="5"/>
  <c r="O326" i="5"/>
  <c r="AA325" i="5"/>
  <c r="O325" i="5"/>
  <c r="AA324" i="5"/>
  <c r="O324" i="5"/>
  <c r="AA323" i="5"/>
  <c r="O323" i="5"/>
  <c r="AA322" i="5"/>
  <c r="O322" i="5"/>
  <c r="AA321" i="5"/>
  <c r="O321" i="5"/>
  <c r="AA320" i="5"/>
  <c r="O320" i="5"/>
  <c r="AA319" i="5"/>
  <c r="O319" i="5"/>
  <c r="AA318" i="5"/>
  <c r="O318" i="5"/>
  <c r="AA317" i="5"/>
  <c r="O317" i="5"/>
  <c r="AA316" i="5"/>
  <c r="O316" i="5"/>
  <c r="AA315" i="5"/>
  <c r="O315" i="5"/>
  <c r="AA314" i="5"/>
  <c r="O314" i="5"/>
  <c r="AA313" i="5"/>
  <c r="O313" i="5"/>
  <c r="AA312" i="5"/>
  <c r="O312" i="5"/>
  <c r="AA311" i="5"/>
  <c r="O311" i="5"/>
  <c r="AA310" i="5"/>
  <c r="O310" i="5"/>
  <c r="AA309" i="5"/>
  <c r="O309" i="5"/>
  <c r="AA308" i="5"/>
  <c r="O308" i="5"/>
  <c r="AA307" i="5"/>
  <c r="O307" i="5"/>
  <c r="AA306" i="5"/>
  <c r="O306" i="5"/>
  <c r="AA305" i="5"/>
  <c r="O305" i="5"/>
  <c r="AA304" i="5"/>
  <c r="O304" i="5"/>
  <c r="AA303" i="5"/>
  <c r="O303" i="5"/>
  <c r="AA302" i="5"/>
  <c r="O302" i="5"/>
  <c r="AA301" i="5"/>
  <c r="O301" i="5"/>
  <c r="AA300" i="5"/>
  <c r="O300" i="5"/>
  <c r="AA299" i="5"/>
  <c r="O299" i="5"/>
  <c r="AA298" i="5"/>
  <c r="O298" i="5"/>
  <c r="AA297" i="5"/>
  <c r="O297" i="5"/>
  <c r="AA296" i="5"/>
  <c r="O296" i="5"/>
  <c r="AA295" i="5"/>
  <c r="O295" i="5"/>
  <c r="AA294" i="5"/>
  <c r="O294" i="5"/>
  <c r="AA293" i="5"/>
  <c r="O293" i="5"/>
  <c r="AA292" i="5"/>
  <c r="O292" i="5"/>
  <c r="AA291" i="5"/>
  <c r="O291" i="5"/>
  <c r="AA290" i="5"/>
  <c r="O290" i="5"/>
  <c r="AA289" i="5"/>
  <c r="O289" i="5"/>
  <c r="AA288" i="5"/>
  <c r="O288" i="5"/>
  <c r="AA287" i="5"/>
  <c r="O287" i="5"/>
  <c r="AA286" i="5"/>
  <c r="O286" i="5"/>
  <c r="AA285" i="5"/>
  <c r="Z292" i="5"/>
  <c r="N292" i="5"/>
  <c r="Z291" i="5"/>
  <c r="N291" i="5"/>
  <c r="Z290" i="5"/>
  <c r="N290" i="5"/>
  <c r="Z289" i="5"/>
  <c r="N289" i="5"/>
  <c r="Z288" i="5"/>
  <c r="N288" i="5"/>
  <c r="Z287" i="5"/>
  <c r="N287" i="5"/>
  <c r="Z286" i="5"/>
  <c r="N286" i="5"/>
  <c r="Z285" i="5"/>
  <c r="N285" i="5"/>
  <c r="Z284" i="5"/>
  <c r="N284" i="5"/>
  <c r="Z283" i="5"/>
  <c r="N283" i="5"/>
  <c r="Z282" i="5"/>
  <c r="N282" i="5"/>
  <c r="Z281" i="5"/>
  <c r="N281" i="5"/>
  <c r="Z280" i="5"/>
  <c r="N280" i="5"/>
  <c r="Z279" i="5"/>
  <c r="N279" i="5"/>
  <c r="Z278" i="5"/>
  <c r="N278" i="5"/>
  <c r="Z277" i="5"/>
  <c r="N277" i="5"/>
  <c r="Z276" i="5"/>
  <c r="N276" i="5"/>
  <c r="Z275" i="5"/>
  <c r="N275" i="5"/>
  <c r="Z274" i="5"/>
  <c r="N274" i="5"/>
  <c r="Z273" i="5"/>
  <c r="N273" i="5"/>
  <c r="Z272" i="5"/>
  <c r="N272" i="5"/>
  <c r="Z271" i="5"/>
  <c r="N271" i="5"/>
  <c r="Z270" i="5"/>
  <c r="N270" i="5"/>
  <c r="Z269" i="5"/>
  <c r="N269" i="5"/>
  <c r="Z268" i="5"/>
  <c r="N268" i="5"/>
  <c r="Z267" i="5"/>
  <c r="N267" i="5"/>
  <c r="Z266" i="5"/>
  <c r="N266" i="5"/>
  <c r="Z265" i="5"/>
  <c r="N265" i="5"/>
  <c r="Z264" i="5"/>
  <c r="N264" i="5"/>
  <c r="Z263" i="5"/>
  <c r="N263" i="5"/>
  <c r="Z262" i="5"/>
  <c r="N262" i="5"/>
  <c r="Z261" i="5"/>
  <c r="N261" i="5"/>
  <c r="Z260" i="5"/>
  <c r="N260" i="5"/>
  <c r="Z259" i="5"/>
  <c r="N259" i="5"/>
  <c r="Z258" i="5"/>
  <c r="N258" i="5"/>
  <c r="Z257" i="5"/>
  <c r="N257" i="5"/>
  <c r="Z256" i="5"/>
  <c r="N256" i="5"/>
  <c r="Z255" i="5"/>
  <c r="N255" i="5"/>
  <c r="Z254" i="5"/>
  <c r="N254" i="5"/>
  <c r="Z253" i="5"/>
  <c r="N253" i="5"/>
  <c r="Z252" i="5"/>
  <c r="N252" i="5"/>
  <c r="Z251" i="5"/>
  <c r="N251" i="5"/>
  <c r="Z250" i="5"/>
  <c r="N250" i="5"/>
  <c r="CB223" i="1"/>
  <c r="CB221" i="1"/>
  <c r="CB219" i="1"/>
  <c r="CB167" i="1"/>
  <c r="CB159" i="1"/>
  <c r="CB141" i="1"/>
  <c r="CB139" i="1"/>
  <c r="CB137" i="1"/>
  <c r="CB135" i="1"/>
  <c r="CB133" i="1"/>
  <c r="CB131" i="1"/>
  <c r="CB117" i="1"/>
  <c r="CB95" i="1"/>
  <c r="AV95" i="5" s="1"/>
  <c r="CB93" i="1"/>
  <c r="AV93" i="5" s="1"/>
  <c r="CB91" i="1"/>
  <c r="CB89" i="1"/>
  <c r="CB87" i="1"/>
  <c r="AV87" i="5" s="1"/>
  <c r="CB85" i="1"/>
  <c r="AV85" i="5" s="1"/>
  <c r="CB83" i="1"/>
  <c r="AV83" i="5" s="1"/>
  <c r="J395" i="5"/>
  <c r="J383" i="5"/>
  <c r="J371" i="5"/>
  <c r="J359" i="5"/>
  <c r="J347" i="5"/>
  <c r="J335" i="5"/>
  <c r="J323" i="5"/>
  <c r="J263" i="5"/>
  <c r="I396" i="5"/>
  <c r="I384" i="5"/>
  <c r="I372" i="5"/>
  <c r="I360" i="5"/>
  <c r="I348" i="5"/>
  <c r="I336" i="5"/>
  <c r="I324" i="5"/>
  <c r="I312" i="5"/>
  <c r="I300" i="5"/>
  <c r="I288" i="5"/>
  <c r="I276" i="5"/>
  <c r="I264" i="5"/>
  <c r="I252" i="5"/>
  <c r="B398" i="5"/>
  <c r="B386" i="5"/>
  <c r="B374" i="5"/>
  <c r="B362" i="5"/>
  <c r="B350" i="5"/>
  <c r="B338" i="5"/>
  <c r="B326" i="5"/>
  <c r="B314" i="5"/>
  <c r="B302" i="5"/>
  <c r="B290" i="5"/>
  <c r="B278" i="5"/>
  <c r="B266" i="5"/>
  <c r="B254" i="5"/>
  <c r="CC289" i="1"/>
  <c r="X289" i="5"/>
  <c r="CA289" i="1"/>
  <c r="L289" i="5"/>
  <c r="CC288" i="1"/>
  <c r="X288" i="5"/>
  <c r="CA288" i="1"/>
  <c r="L288" i="5"/>
  <c r="CC287" i="1"/>
  <c r="X287" i="5"/>
  <c r="CA287" i="1"/>
  <c r="L287" i="5"/>
  <c r="CC286" i="1"/>
  <c r="X286" i="5"/>
  <c r="CA286" i="1"/>
  <c r="L286" i="5"/>
  <c r="CC285" i="1"/>
  <c r="X285" i="5"/>
  <c r="CA285" i="1"/>
  <c r="L285" i="5"/>
  <c r="CC284" i="1"/>
  <c r="X284" i="5"/>
  <c r="CA284" i="1"/>
  <c r="L284" i="5"/>
  <c r="CC283" i="1"/>
  <c r="X283" i="5"/>
  <c r="CA283" i="1"/>
  <c r="L283" i="5"/>
  <c r="CC282" i="1"/>
  <c r="X282" i="5"/>
  <c r="CA282" i="1"/>
  <c r="L282" i="5"/>
  <c r="CC281" i="1"/>
  <c r="X281" i="5"/>
  <c r="CA281" i="1"/>
  <c r="L281" i="5"/>
  <c r="CC280" i="1"/>
  <c r="X280" i="5"/>
  <c r="CA280" i="1"/>
  <c r="L280" i="5"/>
  <c r="CC279" i="1"/>
  <c r="X279" i="5"/>
  <c r="CA279" i="1"/>
  <c r="L279" i="5"/>
  <c r="CC278" i="1"/>
  <c r="X278" i="5"/>
  <c r="CA278" i="1"/>
  <c r="L278" i="5"/>
  <c r="CC277" i="1"/>
  <c r="X277" i="5"/>
  <c r="CA277" i="1"/>
  <c r="L277" i="5"/>
  <c r="CC276" i="1"/>
  <c r="X276" i="5"/>
  <c r="CA276" i="1"/>
  <c r="L276" i="5"/>
  <c r="CC275" i="1"/>
  <c r="X275" i="5"/>
  <c r="CA275" i="1"/>
  <c r="L275" i="5"/>
  <c r="CC274" i="1"/>
  <c r="X274" i="5"/>
  <c r="CA274" i="1"/>
  <c r="L274" i="5"/>
  <c r="CC273" i="1"/>
  <c r="X273" i="5"/>
  <c r="CA273" i="1"/>
  <c r="L273" i="5"/>
  <c r="CC272" i="1"/>
  <c r="X272" i="5"/>
  <c r="CA272" i="1"/>
  <c r="L272" i="5"/>
  <c r="CC271" i="1"/>
  <c r="X271" i="5"/>
  <c r="CA271" i="1"/>
  <c r="L271" i="5"/>
  <c r="CC270" i="1"/>
  <c r="X270" i="5"/>
  <c r="CA270" i="1"/>
  <c r="L270" i="5"/>
  <c r="CC269" i="1"/>
  <c r="X269" i="5"/>
  <c r="CA269" i="1"/>
  <c r="L269" i="5"/>
  <c r="CC268" i="1"/>
  <c r="X268" i="5"/>
  <c r="CA268" i="1"/>
  <c r="L268" i="5"/>
  <c r="CC267" i="1"/>
  <c r="X267" i="5"/>
  <c r="CA267" i="1"/>
  <c r="L267" i="5"/>
  <c r="CC266" i="1"/>
  <c r="X266" i="5"/>
  <c r="CA266" i="1"/>
  <c r="L266" i="5"/>
  <c r="CC265" i="1"/>
  <c r="X265" i="5"/>
  <c r="CA265" i="1"/>
  <c r="L265" i="5"/>
  <c r="CC264" i="1"/>
  <c r="X264" i="5"/>
  <c r="CA264" i="1"/>
  <c r="L264" i="5"/>
  <c r="CC263" i="1"/>
  <c r="X263" i="5"/>
  <c r="CA263" i="1"/>
  <c r="L263" i="5"/>
  <c r="CC262" i="1"/>
  <c r="X262" i="5"/>
  <c r="CA262" i="1"/>
  <c r="L262" i="5"/>
  <c r="CC261" i="1"/>
  <c r="X261" i="5"/>
  <c r="CA261" i="1"/>
  <c r="L261" i="5"/>
  <c r="CC260" i="1"/>
  <c r="X260" i="5"/>
  <c r="CA260" i="1"/>
  <c r="L260" i="5"/>
  <c r="CC259" i="1"/>
  <c r="X259" i="5"/>
  <c r="CA259" i="1"/>
  <c r="L259" i="5"/>
  <c r="CC258" i="1"/>
  <c r="X258" i="5"/>
  <c r="CA258" i="1"/>
  <c r="L258" i="5"/>
  <c r="CC257" i="1"/>
  <c r="X257" i="5"/>
  <c r="CA257" i="1"/>
  <c r="L257" i="5"/>
  <c r="CC256" i="1"/>
  <c r="X256" i="5"/>
  <c r="CA256" i="1"/>
  <c r="L256" i="5"/>
  <c r="CC255" i="1"/>
  <c r="X255" i="5"/>
  <c r="CA255" i="1"/>
  <c r="L255" i="5"/>
  <c r="CC254" i="1"/>
  <c r="X254" i="5"/>
  <c r="CA254" i="1"/>
  <c r="L254" i="5"/>
  <c r="CC253" i="1"/>
  <c r="X253" i="5"/>
  <c r="CA253" i="1"/>
  <c r="L253" i="5"/>
  <c r="CC252" i="1"/>
  <c r="X252" i="5"/>
  <c r="CA252" i="1"/>
  <c r="L252" i="5"/>
  <c r="CC251" i="1"/>
  <c r="X251" i="5"/>
  <c r="CA251" i="1"/>
  <c r="L251" i="5"/>
  <c r="CC250" i="1"/>
  <c r="X250" i="5"/>
  <c r="CA250" i="1"/>
  <c r="L250" i="5"/>
  <c r="CC249" i="1"/>
  <c r="CA249" i="1"/>
  <c r="J393" i="5"/>
  <c r="J381" i="5"/>
  <c r="J369" i="5"/>
  <c r="J357" i="5"/>
  <c r="J345" i="5"/>
  <c r="J333" i="5"/>
  <c r="J297" i="5"/>
  <c r="I394" i="5"/>
  <c r="I382" i="5"/>
  <c r="I370" i="5"/>
  <c r="I358" i="5"/>
  <c r="I346" i="5"/>
  <c r="I334" i="5"/>
  <c r="I322" i="5"/>
  <c r="I310" i="5"/>
  <c r="I298" i="5"/>
  <c r="I286" i="5"/>
  <c r="I274" i="5"/>
  <c r="I262" i="5"/>
  <c r="I250" i="5"/>
  <c r="B396" i="5"/>
  <c r="B384" i="5"/>
  <c r="B372" i="5"/>
  <c r="B360" i="5"/>
  <c r="B348" i="5"/>
  <c r="B336" i="5"/>
  <c r="B324" i="5"/>
  <c r="B312" i="5"/>
  <c r="B300" i="5"/>
  <c r="B288" i="5"/>
  <c r="B276" i="5"/>
  <c r="B264" i="5"/>
  <c r="B252" i="5"/>
  <c r="H270" i="5"/>
  <c r="V269" i="5"/>
  <c r="H269" i="5"/>
  <c r="V268" i="5"/>
  <c r="V267" i="5"/>
  <c r="V266" i="5"/>
  <c r="H266" i="5"/>
  <c r="V265" i="5"/>
  <c r="V264" i="5"/>
  <c r="V263" i="5"/>
  <c r="V262" i="5"/>
  <c r="H262" i="5"/>
  <c r="V261" i="5"/>
  <c r="V260" i="5"/>
  <c r="V259" i="5"/>
  <c r="V258" i="5"/>
  <c r="V257" i="5"/>
  <c r="H257" i="5"/>
  <c r="V256" i="5"/>
  <c r="V255" i="5"/>
  <c r="H255" i="5"/>
  <c r="V254" i="5"/>
  <c r="H254" i="5"/>
  <c r="V253" i="5"/>
  <c r="H253" i="5"/>
  <c r="V252" i="5"/>
  <c r="V251" i="5"/>
  <c r="V250" i="5"/>
  <c r="CA243" i="1"/>
  <c r="J391" i="5"/>
  <c r="J379" i="5"/>
  <c r="J367" i="5"/>
  <c r="J355" i="5"/>
  <c r="J343" i="5"/>
  <c r="J331" i="5"/>
  <c r="J319" i="5"/>
  <c r="I392" i="5"/>
  <c r="I380" i="5"/>
  <c r="I368" i="5"/>
  <c r="I356" i="5"/>
  <c r="I344" i="5"/>
  <c r="I332" i="5"/>
  <c r="I320" i="5"/>
  <c r="I308" i="5"/>
  <c r="I296" i="5"/>
  <c r="I284" i="5"/>
  <c r="I272" i="5"/>
  <c r="I260" i="5"/>
  <c r="B394" i="5"/>
  <c r="B382" i="5"/>
  <c r="B370" i="5"/>
  <c r="B358" i="5"/>
  <c r="B346" i="5"/>
  <c r="B334" i="5"/>
  <c r="B322" i="5"/>
  <c r="B310" i="5"/>
  <c r="B298" i="5"/>
  <c r="B286" i="5"/>
  <c r="B274" i="5"/>
  <c r="B262" i="5"/>
  <c r="B250" i="5"/>
  <c r="CC239" i="1"/>
  <c r="CA239" i="1"/>
  <c r="CC237" i="1"/>
  <c r="CA237" i="1"/>
  <c r="CC235" i="1"/>
  <c r="CA235" i="1"/>
  <c r="CC233" i="1"/>
  <c r="CA233" i="1"/>
  <c r="CC231" i="1"/>
  <c r="CA231" i="1"/>
  <c r="CC229" i="1"/>
  <c r="CA229" i="1"/>
  <c r="CC227" i="1"/>
  <c r="CA227" i="1"/>
  <c r="CC225" i="1"/>
  <c r="CA225" i="1"/>
  <c r="CC223" i="1"/>
  <c r="CA223" i="1"/>
  <c r="CC221" i="1"/>
  <c r="CA221" i="1"/>
  <c r="CC219" i="1"/>
  <c r="CA219" i="1"/>
  <c r="CC217" i="1"/>
  <c r="CA217" i="1"/>
  <c r="CC215" i="1"/>
  <c r="CA215" i="1"/>
  <c r="CC213" i="1"/>
  <c r="CA213" i="1"/>
  <c r="CC211" i="1"/>
  <c r="CA211" i="1"/>
  <c r="CC209" i="1"/>
  <c r="CA209" i="1"/>
  <c r="CC207" i="1"/>
  <c r="CA207" i="1"/>
  <c r="CC205" i="1"/>
  <c r="CA205" i="1"/>
  <c r="CC203" i="1"/>
  <c r="CA203" i="1"/>
  <c r="CC201" i="1"/>
  <c r="CA201" i="1"/>
  <c r="CC199" i="1"/>
  <c r="CA199" i="1"/>
  <c r="CC197" i="1"/>
  <c r="CA197" i="1"/>
  <c r="CC195" i="1"/>
  <c r="CA195" i="1"/>
  <c r="CC193" i="1"/>
  <c r="CA193" i="1"/>
  <c r="CC191" i="1"/>
  <c r="CA191" i="1"/>
  <c r="CC189" i="1"/>
  <c r="CA189" i="1"/>
  <c r="CC187" i="1"/>
  <c r="CA187" i="1"/>
  <c r="CC185" i="1"/>
  <c r="CA185" i="1"/>
  <c r="CC183" i="1"/>
  <c r="CA183" i="1"/>
  <c r="CC181" i="1"/>
  <c r="CA181" i="1"/>
  <c r="CC179" i="1"/>
  <c r="CA179" i="1"/>
  <c r="CC177" i="1"/>
  <c r="CA177" i="1"/>
  <c r="CC175" i="1"/>
  <c r="CA175" i="1"/>
  <c r="CC173" i="1"/>
  <c r="CA173" i="1"/>
  <c r="CC171" i="1"/>
  <c r="CA171" i="1"/>
  <c r="CC169" i="1"/>
  <c r="CA169" i="1"/>
  <c r="CC167" i="1"/>
  <c r="CA167" i="1"/>
  <c r="CC165" i="1"/>
  <c r="CA165" i="1"/>
  <c r="CC163" i="1"/>
  <c r="CA163" i="1"/>
  <c r="CC161" i="1"/>
  <c r="CA161" i="1"/>
  <c r="CC159" i="1"/>
  <c r="CA159" i="1"/>
  <c r="CC157" i="1"/>
  <c r="CA157" i="1"/>
  <c r="CC155" i="1"/>
  <c r="CA155" i="1"/>
  <c r="CC153" i="1"/>
  <c r="CA153" i="1"/>
  <c r="CC151" i="1"/>
  <c r="CA151" i="1"/>
  <c r="CC149" i="1"/>
  <c r="CA149" i="1"/>
  <c r="CC147" i="1"/>
  <c r="CA147" i="1"/>
  <c r="CC145" i="1"/>
  <c r="CA145" i="1"/>
  <c r="CC143" i="1"/>
  <c r="CA143" i="1"/>
  <c r="CC141" i="1"/>
  <c r="CA141" i="1"/>
  <c r="CC139" i="1"/>
  <c r="CA139" i="1"/>
  <c r="CC137" i="1"/>
  <c r="CA137" i="1"/>
  <c r="CC135" i="1"/>
  <c r="CA135" i="1"/>
  <c r="CC133" i="1"/>
  <c r="CA133" i="1"/>
  <c r="CC131" i="1"/>
  <c r="CA131" i="1"/>
  <c r="CC129" i="1"/>
  <c r="CA129" i="1"/>
  <c r="CC127" i="1"/>
  <c r="CA127" i="1"/>
  <c r="CC125" i="1"/>
  <c r="CA125" i="1"/>
  <c r="CC123" i="1"/>
  <c r="CA123" i="1"/>
  <c r="CC121" i="1"/>
  <c r="CA121" i="1"/>
  <c r="CC119" i="1"/>
  <c r="CA119" i="1"/>
  <c r="CC117" i="1"/>
  <c r="CA117" i="1"/>
  <c r="CC115" i="1"/>
  <c r="CA115" i="1"/>
  <c r="CC113" i="1"/>
  <c r="CA113" i="1"/>
  <c r="CC111" i="1"/>
  <c r="CA111" i="1"/>
  <c r="CC109" i="1"/>
  <c r="CA109" i="1"/>
  <c r="CC107" i="1"/>
  <c r="CA107" i="1"/>
  <c r="CC105" i="1"/>
  <c r="CA105" i="1"/>
  <c r="CC103" i="1"/>
  <c r="CA103" i="1"/>
  <c r="CC101" i="1"/>
  <c r="CA101" i="1"/>
  <c r="CC99" i="1"/>
  <c r="CA99" i="1"/>
  <c r="CC97" i="1"/>
  <c r="CA97" i="1"/>
  <c r="CC95" i="1"/>
  <c r="AW95" i="5" s="1"/>
  <c r="CA95" i="1"/>
  <c r="AU95" i="5" s="1"/>
  <c r="CC93" i="1"/>
  <c r="AW93" i="5" s="1"/>
  <c r="CA93" i="1"/>
  <c r="AU93" i="5" s="1"/>
  <c r="CC91" i="1"/>
  <c r="CA91" i="1"/>
  <c r="CC89" i="1"/>
  <c r="CA89" i="1"/>
  <c r="CC87" i="1"/>
  <c r="AW87" i="5" s="1"/>
  <c r="CA87" i="1"/>
  <c r="AU87" i="5" s="1"/>
  <c r="CC85" i="1"/>
  <c r="AW85" i="5" s="1"/>
  <c r="CA85" i="1"/>
  <c r="AU85" i="5" s="1"/>
  <c r="CC83" i="1"/>
  <c r="AW83" i="5" s="1"/>
  <c r="CA83" i="1"/>
  <c r="AU83" i="5" s="1"/>
  <c r="J402" i="5"/>
  <c r="J390" i="5"/>
  <c r="J378" i="5"/>
  <c r="J366" i="5"/>
  <c r="J354" i="5"/>
  <c r="J342" i="5"/>
  <c r="J330" i="5"/>
  <c r="J318" i="5"/>
  <c r="J294" i="5"/>
  <c r="J270" i="5"/>
  <c r="J258" i="5"/>
  <c r="I391" i="5"/>
  <c r="I379" i="5"/>
  <c r="I367" i="5"/>
  <c r="I355" i="5"/>
  <c r="I343" i="5"/>
  <c r="I331" i="5"/>
  <c r="I319" i="5"/>
  <c r="I307" i="5"/>
  <c r="I295" i="5"/>
  <c r="I259" i="5"/>
  <c r="B393" i="5"/>
  <c r="B381" i="5"/>
  <c r="B369" i="5"/>
  <c r="B357" i="5"/>
  <c r="B345" i="5"/>
  <c r="B333" i="5"/>
  <c r="B321" i="5"/>
  <c r="B309" i="5"/>
  <c r="B297" i="5"/>
  <c r="B285" i="5"/>
  <c r="B273" i="5"/>
  <c r="B261" i="5"/>
  <c r="T282" i="5"/>
  <c r="T281" i="5"/>
  <c r="T280" i="5"/>
  <c r="F280" i="5"/>
  <c r="T279" i="5"/>
  <c r="T278" i="5"/>
  <c r="T277" i="5"/>
  <c r="T276" i="5"/>
  <c r="F276" i="5"/>
  <c r="T275" i="5"/>
  <c r="T274" i="5"/>
  <c r="T273" i="5"/>
  <c r="T272" i="5"/>
  <c r="F272" i="5"/>
  <c r="T271" i="5"/>
  <c r="T270" i="5"/>
  <c r="T269" i="5"/>
  <c r="T268" i="5"/>
  <c r="F268" i="5"/>
  <c r="T267" i="5"/>
  <c r="T266" i="5"/>
  <c r="T265" i="5"/>
  <c r="T264" i="5"/>
  <c r="T263" i="5"/>
  <c r="T262" i="5"/>
  <c r="F262" i="5"/>
  <c r="T261" i="5"/>
  <c r="T260" i="5"/>
  <c r="F260" i="5"/>
  <c r="T259" i="5"/>
  <c r="F259" i="5"/>
  <c r="T258" i="5"/>
  <c r="F258" i="5"/>
  <c r="T257" i="5"/>
  <c r="F257" i="5"/>
  <c r="T256" i="5"/>
  <c r="F256" i="5"/>
  <c r="T255" i="5"/>
  <c r="T254" i="5"/>
  <c r="F254" i="5"/>
  <c r="T253" i="5"/>
  <c r="T252" i="5"/>
  <c r="T251" i="5"/>
  <c r="T250" i="5"/>
  <c r="CB132" i="1"/>
  <c r="CB82" i="1"/>
  <c r="AV82" i="5" s="1"/>
  <c r="J401" i="5"/>
  <c r="J389" i="5"/>
  <c r="J377" i="5"/>
  <c r="J365" i="5"/>
  <c r="J353" i="5"/>
  <c r="J341" i="5"/>
  <c r="J329" i="5"/>
  <c r="I390" i="5"/>
  <c r="I378" i="5"/>
  <c r="I366" i="5"/>
  <c r="I354" i="5"/>
  <c r="I342" i="5"/>
  <c r="I330" i="5"/>
  <c r="I318" i="5"/>
  <c r="I306" i="5"/>
  <c r="I294" i="5"/>
  <c r="I282" i="5"/>
  <c r="I270" i="5"/>
  <c r="I258" i="5"/>
  <c r="B392" i="5"/>
  <c r="B380" i="5"/>
  <c r="B368" i="5"/>
  <c r="B356" i="5"/>
  <c r="B344" i="5"/>
  <c r="B332" i="5"/>
  <c r="B320" i="5"/>
  <c r="B308" i="5"/>
  <c r="B296" i="5"/>
  <c r="B284" i="5"/>
  <c r="B272" i="5"/>
  <c r="B260" i="5"/>
  <c r="S276" i="5"/>
  <c r="E276" i="5"/>
  <c r="S275" i="5"/>
  <c r="S274" i="5"/>
  <c r="S273" i="5"/>
  <c r="S272" i="5"/>
  <c r="S271" i="5"/>
  <c r="S270" i="5"/>
  <c r="S269" i="5"/>
  <c r="S268" i="5"/>
  <c r="S267" i="5"/>
  <c r="S266" i="5"/>
  <c r="S265" i="5"/>
  <c r="E265" i="5"/>
  <c r="S264" i="5"/>
  <c r="S263" i="5"/>
  <c r="S262" i="5"/>
  <c r="S261" i="5"/>
  <c r="E261" i="5"/>
  <c r="S260" i="5"/>
  <c r="S259" i="5"/>
  <c r="S258" i="5"/>
  <c r="S257" i="5"/>
  <c r="E257" i="5"/>
  <c r="S256" i="5"/>
  <c r="S255" i="5"/>
  <c r="S254" i="5"/>
  <c r="S253" i="5"/>
  <c r="E253" i="5"/>
  <c r="S252" i="5"/>
  <c r="S251" i="5"/>
  <c r="S250" i="5"/>
  <c r="J400" i="5"/>
  <c r="J388" i="5"/>
  <c r="J376" i="5"/>
  <c r="J364" i="5"/>
  <c r="J352" i="5"/>
  <c r="J340" i="5"/>
  <c r="J328" i="5"/>
  <c r="J316" i="5"/>
  <c r="J292" i="5"/>
  <c r="I401" i="5"/>
  <c r="I389" i="5"/>
  <c r="I377" i="5"/>
  <c r="I365" i="5"/>
  <c r="I353" i="5"/>
  <c r="I341" i="5"/>
  <c r="I305" i="5"/>
  <c r="I293" i="5"/>
  <c r="B391" i="5"/>
  <c r="B379" i="5"/>
  <c r="B367" i="5"/>
  <c r="B355" i="5"/>
  <c r="B343" i="5"/>
  <c r="B331" i="5"/>
  <c r="B319" i="5"/>
  <c r="B307" i="5"/>
  <c r="B295" i="5"/>
  <c r="B283" i="5"/>
  <c r="B271" i="5"/>
  <c r="B259" i="5"/>
  <c r="R268" i="5"/>
  <c r="D268" i="5"/>
  <c r="R267" i="5"/>
  <c r="R266" i="5"/>
  <c r="R265" i="5"/>
  <c r="D265" i="5"/>
  <c r="R264" i="5"/>
  <c r="D264" i="5"/>
  <c r="R263" i="5"/>
  <c r="R262" i="5"/>
  <c r="R261" i="5"/>
  <c r="R260" i="5"/>
  <c r="D260" i="5"/>
  <c r="R259" i="5"/>
  <c r="R258" i="5"/>
  <c r="R257" i="5"/>
  <c r="R256" i="5"/>
  <c r="R255" i="5"/>
  <c r="D255" i="5"/>
  <c r="R254" i="5"/>
  <c r="D254" i="5"/>
  <c r="R253" i="5"/>
  <c r="D253" i="5"/>
  <c r="R252" i="5"/>
  <c r="D252" i="5"/>
  <c r="R251" i="5"/>
  <c r="D251" i="5"/>
  <c r="R250" i="5"/>
  <c r="J399" i="5"/>
  <c r="J387" i="5"/>
  <c r="J375" i="5"/>
  <c r="J363" i="5"/>
  <c r="J351" i="5"/>
  <c r="J339" i="5"/>
  <c r="J327" i="5"/>
  <c r="J291" i="5"/>
  <c r="J267" i="5"/>
  <c r="I400" i="5"/>
  <c r="I388" i="5"/>
  <c r="I376" i="5"/>
  <c r="I364" i="5"/>
  <c r="I352" i="5"/>
  <c r="I340" i="5"/>
  <c r="I328" i="5"/>
  <c r="I316" i="5"/>
  <c r="I304" i="5"/>
  <c r="I292" i="5"/>
  <c r="I280" i="5"/>
  <c r="I268" i="5"/>
  <c r="I256" i="5"/>
  <c r="B402" i="5"/>
  <c r="B390" i="5"/>
  <c r="B378" i="5"/>
  <c r="B366" i="5"/>
  <c r="B354" i="5"/>
  <c r="B342" i="5"/>
  <c r="B330" i="5"/>
  <c r="B318" i="5"/>
  <c r="B306" i="5"/>
  <c r="B294" i="5"/>
  <c r="B282" i="5"/>
  <c r="B270" i="5"/>
  <c r="B258" i="5"/>
  <c r="C268" i="5"/>
  <c r="CB267" i="1"/>
  <c r="Q267" i="5"/>
  <c r="CB266" i="1"/>
  <c r="Q266" i="5"/>
  <c r="CB265" i="1"/>
  <c r="Q265" i="5"/>
  <c r="CB264" i="1"/>
  <c r="Q264" i="5"/>
  <c r="CB263" i="1"/>
  <c r="Q263" i="5"/>
  <c r="CB262" i="1"/>
  <c r="Q262" i="5"/>
  <c r="CB261" i="1"/>
  <c r="Q261" i="5"/>
  <c r="CB260" i="1"/>
  <c r="Q260" i="5"/>
  <c r="CB259" i="1"/>
  <c r="Q259" i="5"/>
  <c r="C259" i="5"/>
  <c r="CB258" i="1"/>
  <c r="Q258" i="5"/>
  <c r="CB257" i="1"/>
  <c r="Q257" i="5"/>
  <c r="CB256" i="1"/>
  <c r="Q256" i="5"/>
  <c r="C256" i="5"/>
  <c r="CB255" i="1"/>
  <c r="Q255" i="5"/>
  <c r="C255" i="5"/>
  <c r="CB254" i="1"/>
  <c r="Q254" i="5"/>
  <c r="CB253" i="1"/>
  <c r="Q253" i="5"/>
  <c r="C253" i="5"/>
  <c r="CB252" i="1"/>
  <c r="Q252" i="5"/>
  <c r="CB251" i="1"/>
  <c r="Q251" i="5"/>
  <c r="CB250" i="1"/>
  <c r="Q250" i="5"/>
  <c r="CB249" i="1"/>
  <c r="CC248" i="1"/>
  <c r="CA248" i="1"/>
  <c r="J386" i="5"/>
  <c r="J374" i="5"/>
  <c r="J362" i="5"/>
  <c r="J350" i="5"/>
  <c r="J338" i="5"/>
  <c r="J302" i="5"/>
  <c r="J254" i="5"/>
  <c r="I399" i="5"/>
  <c r="I387" i="5"/>
  <c r="I375" i="5"/>
  <c r="I363" i="5"/>
  <c r="I351" i="5"/>
  <c r="I339" i="5"/>
  <c r="I327" i="5"/>
  <c r="I315" i="5"/>
  <c r="I303" i="5"/>
  <c r="I291" i="5"/>
  <c r="I279" i="5"/>
  <c r="I267" i="5"/>
  <c r="I255" i="5"/>
  <c r="B401" i="5"/>
  <c r="B389" i="5"/>
  <c r="B377" i="5"/>
  <c r="B365" i="5"/>
  <c r="B353" i="5"/>
  <c r="B341" i="5"/>
  <c r="B329" i="5"/>
  <c r="B317" i="5"/>
  <c r="B305" i="5"/>
  <c r="B293" i="5"/>
  <c r="B281" i="5"/>
  <c r="B269" i="5"/>
  <c r="B257" i="5"/>
  <c r="P285" i="5"/>
  <c r="AB284" i="5"/>
  <c r="P284" i="5"/>
  <c r="AB283" i="5"/>
  <c r="P283" i="5"/>
  <c r="AB282" i="5"/>
  <c r="P282" i="5"/>
  <c r="AB281" i="5"/>
  <c r="P281" i="5"/>
  <c r="AB280" i="5"/>
  <c r="P280" i="5"/>
  <c r="AB279" i="5"/>
  <c r="P279" i="5"/>
  <c r="AB278" i="5"/>
  <c r="P278" i="5"/>
  <c r="AB277" i="5"/>
  <c r="P277" i="5"/>
  <c r="AB276" i="5"/>
  <c r="P276" i="5"/>
  <c r="AB275" i="5"/>
  <c r="P275" i="5"/>
  <c r="AB274" i="5"/>
  <c r="P274" i="5"/>
  <c r="AB273" i="5"/>
  <c r="P273" i="5"/>
  <c r="AB272" i="5"/>
  <c r="P272" i="5"/>
  <c r="AB271" i="5"/>
  <c r="P271" i="5"/>
  <c r="AB270" i="5"/>
  <c r="P270" i="5"/>
  <c r="AB269" i="5"/>
  <c r="P269" i="5"/>
  <c r="AB268" i="5"/>
  <c r="P268" i="5"/>
  <c r="AB267" i="5"/>
  <c r="P267" i="5"/>
  <c r="AB266" i="5"/>
  <c r="P266" i="5"/>
  <c r="AB265" i="5"/>
  <c r="P265" i="5"/>
  <c r="AB264" i="5"/>
  <c r="P264" i="5"/>
  <c r="AB263" i="5"/>
  <c r="P263" i="5"/>
  <c r="AB262" i="5"/>
  <c r="P262" i="5"/>
  <c r="AB261" i="5"/>
  <c r="P261" i="5"/>
  <c r="AB260" i="5"/>
  <c r="P260" i="5"/>
  <c r="AB259" i="5"/>
  <c r="P259" i="5"/>
  <c r="AB258" i="5"/>
  <c r="P258" i="5"/>
  <c r="AB257" i="5"/>
  <c r="P257" i="5"/>
  <c r="AB256" i="5"/>
  <c r="P256" i="5"/>
  <c r="AB255" i="5"/>
  <c r="P255" i="5"/>
  <c r="AB254" i="5"/>
  <c r="P254" i="5"/>
  <c r="AB253" i="5"/>
  <c r="P253" i="5"/>
  <c r="AB252" i="5"/>
  <c r="P252" i="5"/>
  <c r="AB251" i="5"/>
  <c r="P251" i="5"/>
  <c r="AB250" i="5"/>
  <c r="P250" i="5"/>
  <c r="CA244" i="1"/>
  <c r="J397" i="5"/>
  <c r="J385" i="5"/>
  <c r="J373" i="5"/>
  <c r="J361" i="5"/>
  <c r="J349" i="5"/>
  <c r="J337" i="5"/>
  <c r="I398" i="5"/>
  <c r="I386" i="5"/>
  <c r="I374" i="5"/>
  <c r="I362" i="5"/>
  <c r="I350" i="5"/>
  <c r="I338" i="5"/>
  <c r="I326" i="5"/>
  <c r="I314" i="5"/>
  <c r="I302" i="5"/>
  <c r="I290" i="5"/>
  <c r="I278" i="5"/>
  <c r="I266" i="5"/>
  <c r="I254" i="5"/>
  <c r="B400" i="5"/>
  <c r="B388" i="5"/>
  <c r="B376" i="5"/>
  <c r="B364" i="5"/>
  <c r="B352" i="5"/>
  <c r="B340" i="5"/>
  <c r="B328" i="5"/>
  <c r="B316" i="5"/>
  <c r="B304" i="5"/>
  <c r="B292" i="5"/>
  <c r="B280" i="5"/>
  <c r="B268" i="5"/>
  <c r="B256" i="5"/>
  <c r="O285" i="5"/>
  <c r="AA284" i="5"/>
  <c r="O284" i="5"/>
  <c r="AA283" i="5"/>
  <c r="O283" i="5"/>
  <c r="AA282" i="5"/>
  <c r="O282" i="5"/>
  <c r="AA281" i="5"/>
  <c r="O281" i="5"/>
  <c r="AA280" i="5"/>
  <c r="O280" i="5"/>
  <c r="AA279" i="5"/>
  <c r="O279" i="5"/>
  <c r="AA278" i="5"/>
  <c r="O278" i="5"/>
  <c r="AA277" i="5"/>
  <c r="O277" i="5"/>
  <c r="AA276" i="5"/>
  <c r="O276" i="5"/>
  <c r="AA275" i="5"/>
  <c r="O275" i="5"/>
  <c r="AA274" i="5"/>
  <c r="O274" i="5"/>
  <c r="AA273" i="5"/>
  <c r="O273" i="5"/>
  <c r="AA272" i="5"/>
  <c r="O272" i="5"/>
  <c r="AA271" i="5"/>
  <c r="O271" i="5"/>
  <c r="AA270" i="5"/>
  <c r="O270" i="5"/>
  <c r="AA269" i="5"/>
  <c r="O269" i="5"/>
  <c r="AA268" i="5"/>
  <c r="O268" i="5"/>
  <c r="AA267" i="5"/>
  <c r="O267" i="5"/>
  <c r="AA266" i="5"/>
  <c r="O266" i="5"/>
  <c r="AA265" i="5"/>
  <c r="O265" i="5"/>
  <c r="AA264" i="5"/>
  <c r="O264" i="5"/>
  <c r="AA263" i="5"/>
  <c r="O263" i="5"/>
  <c r="AA262" i="5"/>
  <c r="O262" i="5"/>
  <c r="AA261" i="5"/>
  <c r="O261" i="5"/>
  <c r="AA260" i="5"/>
  <c r="O260" i="5"/>
  <c r="AA259" i="5"/>
  <c r="O259" i="5"/>
  <c r="AA258" i="5"/>
  <c r="O258" i="5"/>
  <c r="AA257" i="5"/>
  <c r="O257" i="5"/>
  <c r="AA256" i="5"/>
  <c r="O256" i="5"/>
  <c r="AA255" i="5"/>
  <c r="O255" i="5"/>
  <c r="AA254" i="5"/>
  <c r="O254" i="5"/>
  <c r="AA253" i="5"/>
  <c r="O253" i="5"/>
  <c r="AA252" i="5"/>
  <c r="O252" i="5"/>
  <c r="AA251" i="5"/>
  <c r="O251" i="5"/>
  <c r="AA250" i="5"/>
  <c r="O250" i="5"/>
  <c r="CA82" i="1"/>
  <c r="AU82" i="5" s="1"/>
  <c r="J396" i="5"/>
  <c r="J384" i="5"/>
  <c r="J372" i="5"/>
  <c r="J360" i="5"/>
  <c r="J348" i="5"/>
  <c r="J336" i="5"/>
  <c r="J312" i="5"/>
  <c r="I397" i="5"/>
  <c r="I385" i="5"/>
  <c r="I373" i="5"/>
  <c r="I361" i="5"/>
  <c r="I349" i="5"/>
  <c r="I337" i="5"/>
  <c r="I325" i="5"/>
  <c r="I313" i="5"/>
  <c r="I301" i="5"/>
  <c r="I289" i="5"/>
  <c r="I277" i="5"/>
  <c r="I265" i="5"/>
  <c r="I253" i="5"/>
  <c r="B399" i="5"/>
  <c r="B387" i="5"/>
  <c r="B375" i="5"/>
  <c r="B363" i="5"/>
  <c r="B351" i="5"/>
  <c r="B339" i="5"/>
  <c r="B327" i="5"/>
  <c r="B315" i="5"/>
  <c r="B303" i="5"/>
  <c r="B291" i="5"/>
  <c r="B279" i="5"/>
  <c r="B267" i="5"/>
  <c r="B255" i="5"/>
  <c r="C244" i="5"/>
  <c r="C232" i="5"/>
  <c r="C220" i="5"/>
  <c r="C246" i="5"/>
  <c r="C234" i="5"/>
  <c r="C235" i="5"/>
  <c r="C226" i="5"/>
  <c r="I246" i="5"/>
  <c r="I234" i="5"/>
  <c r="R6" i="5"/>
  <c r="W81" i="5"/>
  <c r="K81" i="5"/>
  <c r="Q80" i="5"/>
  <c r="W79" i="5"/>
  <c r="K79" i="5"/>
  <c r="Q78" i="5"/>
  <c r="W77" i="5"/>
  <c r="K77" i="5"/>
  <c r="Q76" i="5"/>
  <c r="W75" i="5"/>
  <c r="K75" i="5"/>
  <c r="Q74" i="5"/>
  <c r="W73" i="5"/>
  <c r="K73" i="5"/>
  <c r="Q72" i="5"/>
  <c r="W71" i="5"/>
  <c r="K71" i="5"/>
  <c r="Q70" i="5"/>
  <c r="W69" i="5"/>
  <c r="K69" i="5"/>
  <c r="Q68" i="5"/>
  <c r="W67" i="5"/>
  <c r="K67" i="5"/>
  <c r="Q66" i="5"/>
  <c r="W65" i="5"/>
  <c r="K65" i="5"/>
  <c r="Q64" i="5"/>
  <c r="W63" i="5"/>
  <c r="K63" i="5"/>
  <c r="Q62" i="5"/>
  <c r="W61" i="5"/>
  <c r="K61" i="5"/>
  <c r="Q60" i="5"/>
  <c r="W59" i="5"/>
  <c r="K59" i="5"/>
  <c r="Q58" i="5"/>
  <c r="W57" i="5"/>
  <c r="K57" i="5"/>
  <c r="Q56" i="5"/>
  <c r="W55" i="5"/>
  <c r="K55" i="5"/>
  <c r="Q54" i="5"/>
  <c r="W53" i="5"/>
  <c r="K53" i="5"/>
  <c r="Q52" i="5"/>
  <c r="W51" i="5"/>
  <c r="K51" i="5"/>
  <c r="Q50" i="5"/>
  <c r="W49" i="5"/>
  <c r="K49" i="5"/>
  <c r="Q48" i="5"/>
  <c r="W47" i="5"/>
  <c r="K47" i="5"/>
  <c r="Q46" i="5"/>
  <c r="W45" i="5"/>
  <c r="K45" i="5"/>
  <c r="Q44" i="5"/>
  <c r="W43" i="5"/>
  <c r="K43" i="5"/>
  <c r="Q42" i="5"/>
  <c r="W41" i="5"/>
  <c r="K41" i="5"/>
  <c r="Q40" i="5"/>
  <c r="W39" i="5"/>
  <c r="K39" i="5"/>
  <c r="Q38" i="5"/>
  <c r="W37" i="5"/>
  <c r="K37" i="5"/>
  <c r="Q36" i="5"/>
  <c r="W35" i="5"/>
  <c r="K35" i="5"/>
  <c r="Q34" i="5"/>
  <c r="W33" i="5"/>
  <c r="K33" i="5"/>
  <c r="Q32" i="5"/>
  <c r="W31" i="5"/>
  <c r="K31" i="5"/>
  <c r="Q30" i="5"/>
  <c r="W29" i="5"/>
  <c r="K29" i="5"/>
  <c r="Q28" i="5"/>
  <c r="W27" i="5"/>
  <c r="K27" i="5"/>
  <c r="Q26" i="5"/>
  <c r="W25" i="5"/>
  <c r="K25" i="5"/>
  <c r="Q24" i="5"/>
  <c r="W23" i="5"/>
  <c r="K23" i="5"/>
  <c r="Q22" i="5"/>
  <c r="W21" i="5"/>
  <c r="K21" i="5"/>
  <c r="Q20" i="5"/>
  <c r="W19" i="5"/>
  <c r="K19" i="5"/>
  <c r="Q18" i="5"/>
  <c r="W17" i="5"/>
  <c r="K17" i="5"/>
  <c r="Q16" i="5"/>
  <c r="W15" i="5"/>
  <c r="K15" i="5"/>
  <c r="Q14" i="5"/>
  <c r="W13" i="5"/>
  <c r="K13" i="5"/>
  <c r="Q12" i="5"/>
  <c r="W11" i="5"/>
  <c r="K11" i="5"/>
  <c r="Q10" i="5"/>
  <c r="W9" i="5"/>
  <c r="K9" i="5"/>
  <c r="Q8" i="5"/>
  <c r="W7" i="5"/>
  <c r="K7" i="5"/>
  <c r="Q249" i="5"/>
  <c r="Q245" i="5"/>
  <c r="Q241" i="5"/>
  <c r="Q237" i="5"/>
  <c r="Q233" i="5"/>
  <c r="Q229" i="5"/>
  <c r="Q225" i="5"/>
  <c r="Q222" i="5"/>
  <c r="Q219" i="5"/>
  <c r="Q216" i="5"/>
  <c r="Q213" i="5"/>
  <c r="Z210" i="5"/>
  <c r="N210" i="5"/>
  <c r="X205" i="5"/>
  <c r="L205" i="5"/>
  <c r="R204" i="5"/>
  <c r="X203" i="5"/>
  <c r="L203" i="5"/>
  <c r="R202" i="5"/>
  <c r="X201" i="5"/>
  <c r="L201" i="5"/>
  <c r="R200" i="5"/>
  <c r="F236" i="5"/>
  <c r="I245" i="5"/>
  <c r="K6" i="5"/>
  <c r="Q6" i="5"/>
  <c r="V81" i="5"/>
  <c r="AB80" i="5"/>
  <c r="P80" i="5"/>
  <c r="V79" i="5"/>
  <c r="AB78" i="5"/>
  <c r="P78" i="5"/>
  <c r="V77" i="5"/>
  <c r="AB76" i="5"/>
  <c r="P76" i="5"/>
  <c r="V75" i="5"/>
  <c r="AB74" i="5"/>
  <c r="P74" i="5"/>
  <c r="V73" i="5"/>
  <c r="AB72" i="5"/>
  <c r="P72" i="5"/>
  <c r="V71" i="5"/>
  <c r="AB70" i="5"/>
  <c r="P70" i="5"/>
  <c r="V69" i="5"/>
  <c r="AB68" i="5"/>
  <c r="P68" i="5"/>
  <c r="V67" i="5"/>
  <c r="AB66" i="5"/>
  <c r="P66" i="5"/>
  <c r="V65" i="5"/>
  <c r="AB64" i="5"/>
  <c r="P64" i="5"/>
  <c r="V63" i="5"/>
  <c r="AB62" i="5"/>
  <c r="P62" i="5"/>
  <c r="V61" i="5"/>
  <c r="AB60" i="5"/>
  <c r="P60" i="5"/>
  <c r="V59" i="5"/>
  <c r="AB58" i="5"/>
  <c r="P58" i="5"/>
  <c r="V57" i="5"/>
  <c r="AB56" i="5"/>
  <c r="P56" i="5"/>
  <c r="V55" i="5"/>
  <c r="AB54" i="5"/>
  <c r="P54" i="5"/>
  <c r="V53" i="5"/>
  <c r="AB52" i="5"/>
  <c r="P52" i="5"/>
  <c r="V51" i="5"/>
  <c r="AB50" i="5"/>
  <c r="P50" i="5"/>
  <c r="V49" i="5"/>
  <c r="AB48" i="5"/>
  <c r="P48" i="5"/>
  <c r="V47" i="5"/>
  <c r="AB46" i="5"/>
  <c r="P46" i="5"/>
  <c r="V45" i="5"/>
  <c r="AB44" i="5"/>
  <c r="P44" i="5"/>
  <c r="V43" i="5"/>
  <c r="AB42" i="5"/>
  <c r="P42" i="5"/>
  <c r="V41" i="5"/>
  <c r="AB40" i="5"/>
  <c r="P40" i="5"/>
  <c r="V39" i="5"/>
  <c r="AB38" i="5"/>
  <c r="P38" i="5"/>
  <c r="V37" i="5"/>
  <c r="AB36" i="5"/>
  <c r="P36" i="5"/>
  <c r="V35" i="5"/>
  <c r="AB34" i="5"/>
  <c r="P34" i="5"/>
  <c r="V33" i="5"/>
  <c r="AB32" i="5"/>
  <c r="P32" i="5"/>
  <c r="V31" i="5"/>
  <c r="AB30" i="5"/>
  <c r="P30" i="5"/>
  <c r="V29" i="5"/>
  <c r="AB28" i="5"/>
  <c r="P28" i="5"/>
  <c r="V27" i="5"/>
  <c r="AB26" i="5"/>
  <c r="P26" i="5"/>
  <c r="V25" i="5"/>
  <c r="AB24" i="5"/>
  <c r="P24" i="5"/>
  <c r="V23" i="5"/>
  <c r="AB22" i="5"/>
  <c r="P22" i="5"/>
  <c r="V21" i="5"/>
  <c r="AB20" i="5"/>
  <c r="P20" i="5"/>
  <c r="V19" i="5"/>
  <c r="AB18" i="5"/>
  <c r="P18" i="5"/>
  <c r="S246" i="5"/>
  <c r="S242" i="5"/>
  <c r="S238" i="5"/>
  <c r="S234" i="5"/>
  <c r="S230" i="5"/>
  <c r="S226" i="5"/>
  <c r="X224" i="5"/>
  <c r="L224" i="5"/>
  <c r="X221" i="5"/>
  <c r="L221" i="5"/>
  <c r="X218" i="5"/>
  <c r="L218" i="5"/>
  <c r="X215" i="5"/>
  <c r="L215" i="5"/>
  <c r="X212" i="5"/>
  <c r="L212" i="5"/>
  <c r="I244" i="5"/>
  <c r="I232" i="5"/>
  <c r="AB6" i="5"/>
  <c r="P6" i="5"/>
  <c r="U81" i="5"/>
  <c r="AA80" i="5"/>
  <c r="O80" i="5"/>
  <c r="U79" i="5"/>
  <c r="AA78" i="5"/>
  <c r="O78" i="5"/>
  <c r="U77" i="5"/>
  <c r="AA76" i="5"/>
  <c r="O76" i="5"/>
  <c r="U75" i="5"/>
  <c r="AA74" i="5"/>
  <c r="O74" i="5"/>
  <c r="U73" i="5"/>
  <c r="AA72" i="5"/>
  <c r="O72" i="5"/>
  <c r="U71" i="5"/>
  <c r="AA70" i="5"/>
  <c r="O70" i="5"/>
  <c r="U69" i="5"/>
  <c r="AA68" i="5"/>
  <c r="O68" i="5"/>
  <c r="U67" i="5"/>
  <c r="AA66" i="5"/>
  <c r="O66" i="5"/>
  <c r="U65" i="5"/>
  <c r="AA64" i="5"/>
  <c r="O64" i="5"/>
  <c r="U63" i="5"/>
  <c r="AA62" i="5"/>
  <c r="O62" i="5"/>
  <c r="U61" i="5"/>
  <c r="AA60" i="5"/>
  <c r="O60" i="5"/>
  <c r="U59" i="5"/>
  <c r="AA58" i="5"/>
  <c r="O58" i="5"/>
  <c r="U57" i="5"/>
  <c r="AA56" i="5"/>
  <c r="O56" i="5"/>
  <c r="U55" i="5"/>
  <c r="AA54" i="5"/>
  <c r="O54" i="5"/>
  <c r="U53" i="5"/>
  <c r="AA52" i="5"/>
  <c r="O52" i="5"/>
  <c r="U51" i="5"/>
  <c r="AA50" i="5"/>
  <c r="O50" i="5"/>
  <c r="U49" i="5"/>
  <c r="AA48" i="5"/>
  <c r="O48" i="5"/>
  <c r="U47" i="5"/>
  <c r="AA46" i="5"/>
  <c r="O46" i="5"/>
  <c r="U45" i="5"/>
  <c r="AA44" i="5"/>
  <c r="O44" i="5"/>
  <c r="U43" i="5"/>
  <c r="AA42" i="5"/>
  <c r="O42" i="5"/>
  <c r="U41" i="5"/>
  <c r="AA40" i="5"/>
  <c r="O40" i="5"/>
  <c r="U39" i="5"/>
  <c r="AA38" i="5"/>
  <c r="O38" i="5"/>
  <c r="U37" i="5"/>
  <c r="AA36" i="5"/>
  <c r="O36" i="5"/>
  <c r="U35" i="5"/>
  <c r="AA34" i="5"/>
  <c r="O34" i="5"/>
  <c r="U33" i="5"/>
  <c r="AA32" i="5"/>
  <c r="O32" i="5"/>
  <c r="U31" i="5"/>
  <c r="AA30" i="5"/>
  <c r="O30" i="5"/>
  <c r="U29" i="5"/>
  <c r="AA28" i="5"/>
  <c r="O28" i="5"/>
  <c r="U27" i="5"/>
  <c r="AA26" i="5"/>
  <c r="O26" i="5"/>
  <c r="U25" i="5"/>
  <c r="AA24" i="5"/>
  <c r="O24" i="5"/>
  <c r="U23" i="5"/>
  <c r="AA22" i="5"/>
  <c r="O22" i="5"/>
  <c r="U21" i="5"/>
  <c r="AA20" i="5"/>
  <c r="O20" i="5"/>
  <c r="U19" i="5"/>
  <c r="AA18" i="5"/>
  <c r="X248" i="5"/>
  <c r="L248" i="5"/>
  <c r="R246" i="5"/>
  <c r="X244" i="5"/>
  <c r="L244" i="5"/>
  <c r="R242" i="5"/>
  <c r="X240" i="5"/>
  <c r="L240" i="5"/>
  <c r="R238" i="5"/>
  <c r="X236" i="5"/>
  <c r="L236" i="5"/>
  <c r="R234" i="5"/>
  <c r="X232" i="5"/>
  <c r="L232" i="5"/>
  <c r="R230" i="5"/>
  <c r="X228" i="5"/>
  <c r="L228" i="5"/>
  <c r="R226" i="5"/>
  <c r="AA6" i="5"/>
  <c r="O6" i="5"/>
  <c r="T81" i="5"/>
  <c r="Z80" i="5"/>
  <c r="N80" i="5"/>
  <c r="T79" i="5"/>
  <c r="Z78" i="5"/>
  <c r="N78" i="5"/>
  <c r="T77" i="5"/>
  <c r="Z76" i="5"/>
  <c r="N76" i="5"/>
  <c r="T75" i="5"/>
  <c r="Z74" i="5"/>
  <c r="N74" i="5"/>
  <c r="T73" i="5"/>
  <c r="Z72" i="5"/>
  <c r="N72" i="5"/>
  <c r="T71" i="5"/>
  <c r="Z70" i="5"/>
  <c r="N70" i="5"/>
  <c r="T69" i="5"/>
  <c r="Z68" i="5"/>
  <c r="N68" i="5"/>
  <c r="T67" i="5"/>
  <c r="Z66" i="5"/>
  <c r="N66" i="5"/>
  <c r="T65" i="5"/>
  <c r="Z64" i="5"/>
  <c r="N64" i="5"/>
  <c r="T63" i="5"/>
  <c r="Z62" i="5"/>
  <c r="N62" i="5"/>
  <c r="T61" i="5"/>
  <c r="Z60" i="5"/>
  <c r="N60" i="5"/>
  <c r="T59" i="5"/>
  <c r="Z58" i="5"/>
  <c r="N58" i="5"/>
  <c r="T57" i="5"/>
  <c r="Z56" i="5"/>
  <c r="N56" i="5"/>
  <c r="T55" i="5"/>
  <c r="Z54" i="5"/>
  <c r="N54" i="5"/>
  <c r="T53" i="5"/>
  <c r="Z52" i="5"/>
  <c r="N52" i="5"/>
  <c r="T51" i="5"/>
  <c r="Z50" i="5"/>
  <c r="N50" i="5"/>
  <c r="T49" i="5"/>
  <c r="Z48" i="5"/>
  <c r="N48" i="5"/>
  <c r="T47" i="5"/>
  <c r="Z46" i="5"/>
  <c r="N46" i="5"/>
  <c r="T45" i="5"/>
  <c r="Z44" i="5"/>
  <c r="N44" i="5"/>
  <c r="T43" i="5"/>
  <c r="Z42" i="5"/>
  <c r="N42" i="5"/>
  <c r="T41" i="5"/>
  <c r="Z40" i="5"/>
  <c r="N40" i="5"/>
  <c r="T39" i="5"/>
  <c r="Z38" i="5"/>
  <c r="N38" i="5"/>
  <c r="T37" i="5"/>
  <c r="Z36" i="5"/>
  <c r="N36" i="5"/>
  <c r="T35" i="5"/>
  <c r="Z34" i="5"/>
  <c r="N34" i="5"/>
  <c r="T33" i="5"/>
  <c r="Z32" i="5"/>
  <c r="N32" i="5"/>
  <c r="T31" i="5"/>
  <c r="Z30" i="5"/>
  <c r="N30" i="5"/>
  <c r="T29" i="5"/>
  <c r="Z28" i="5"/>
  <c r="N28" i="5"/>
  <c r="T27" i="5"/>
  <c r="Z26" i="5"/>
  <c r="N26" i="5"/>
  <c r="T25" i="5"/>
  <c r="Z24" i="5"/>
  <c r="N24" i="5"/>
  <c r="T23" i="5"/>
  <c r="Z22" i="5"/>
  <c r="N22" i="5"/>
  <c r="T21" i="5"/>
  <c r="Z20" i="5"/>
  <c r="N20" i="5"/>
  <c r="T19" i="5"/>
  <c r="Z18" i="5"/>
  <c r="N18" i="5"/>
  <c r="Q246" i="5"/>
  <c r="Q242" i="5"/>
  <c r="Q238" i="5"/>
  <c r="Q234" i="5"/>
  <c r="Q230" i="5"/>
  <c r="Q226" i="5"/>
  <c r="R223" i="5"/>
  <c r="R220" i="5"/>
  <c r="R217" i="5"/>
  <c r="R214" i="5"/>
  <c r="Q211" i="5"/>
  <c r="I242" i="5"/>
  <c r="I230" i="5"/>
  <c r="Z6" i="5"/>
  <c r="N6" i="5"/>
  <c r="S81" i="5"/>
  <c r="Y80" i="5"/>
  <c r="M80" i="5"/>
  <c r="S79" i="5"/>
  <c r="Y78" i="5"/>
  <c r="M78" i="5"/>
  <c r="S77" i="5"/>
  <c r="Y76" i="5"/>
  <c r="M76" i="5"/>
  <c r="S75" i="5"/>
  <c r="Y74" i="5"/>
  <c r="M74" i="5"/>
  <c r="S73" i="5"/>
  <c r="Y72" i="5"/>
  <c r="M72" i="5"/>
  <c r="S71" i="5"/>
  <c r="Y70" i="5"/>
  <c r="M70" i="5"/>
  <c r="S69" i="5"/>
  <c r="Y68" i="5"/>
  <c r="M68" i="5"/>
  <c r="S67" i="5"/>
  <c r="Y66" i="5"/>
  <c r="M66" i="5"/>
  <c r="S65" i="5"/>
  <c r="Y64" i="5"/>
  <c r="M64" i="5"/>
  <c r="S63" i="5"/>
  <c r="Y62" i="5"/>
  <c r="M62" i="5"/>
  <c r="S61" i="5"/>
  <c r="Y60" i="5"/>
  <c r="M60" i="5"/>
  <c r="S59" i="5"/>
  <c r="Y58" i="5"/>
  <c r="M58" i="5"/>
  <c r="S57" i="5"/>
  <c r="Y56" i="5"/>
  <c r="M56" i="5"/>
  <c r="S55" i="5"/>
  <c r="Y54" i="5"/>
  <c r="M54" i="5"/>
  <c r="S53" i="5"/>
  <c r="Y52" i="5"/>
  <c r="M52" i="5"/>
  <c r="S51" i="5"/>
  <c r="Y50" i="5"/>
  <c r="M50" i="5"/>
  <c r="S49" i="5"/>
  <c r="Y48" i="5"/>
  <c r="M48" i="5"/>
  <c r="S47" i="5"/>
  <c r="Y46" i="5"/>
  <c r="M46" i="5"/>
  <c r="S45" i="5"/>
  <c r="Y44" i="5"/>
  <c r="M44" i="5"/>
  <c r="S43" i="5"/>
  <c r="Y42" i="5"/>
  <c r="M42" i="5"/>
  <c r="S41" i="5"/>
  <c r="Y40" i="5"/>
  <c r="M40" i="5"/>
  <c r="S39" i="5"/>
  <c r="Y38" i="5"/>
  <c r="M38" i="5"/>
  <c r="S37" i="5"/>
  <c r="Y36" i="5"/>
  <c r="M36" i="5"/>
  <c r="S35" i="5"/>
  <c r="Y34" i="5"/>
  <c r="M34" i="5"/>
  <c r="S33" i="5"/>
  <c r="Y32" i="5"/>
  <c r="M32" i="5"/>
  <c r="S31" i="5"/>
  <c r="Y30" i="5"/>
  <c r="M30" i="5"/>
  <c r="S29" i="5"/>
  <c r="Y28" i="5"/>
  <c r="M28" i="5"/>
  <c r="S27" i="5"/>
  <c r="Y26" i="5"/>
  <c r="M26" i="5"/>
  <c r="S25" i="5"/>
  <c r="Y24" i="5"/>
  <c r="M24" i="5"/>
  <c r="S23" i="5"/>
  <c r="Y22" i="5"/>
  <c r="M22" i="5"/>
  <c r="S21" i="5"/>
  <c r="Y20" i="5"/>
  <c r="M20" i="5"/>
  <c r="S19" i="5"/>
  <c r="Y18" i="5"/>
  <c r="S247" i="5"/>
  <c r="S243" i="5"/>
  <c r="S239" i="5"/>
  <c r="S235" i="5"/>
  <c r="S231" i="5"/>
  <c r="S227" i="5"/>
  <c r="Q223" i="5"/>
  <c r="Q220" i="5"/>
  <c r="Q217" i="5"/>
  <c r="Q214" i="5"/>
  <c r="F228" i="5"/>
  <c r="Y6" i="5"/>
  <c r="M6" i="5"/>
  <c r="R81" i="5"/>
  <c r="X80" i="5"/>
  <c r="L80" i="5"/>
  <c r="R79" i="5"/>
  <c r="X78" i="5"/>
  <c r="L78" i="5"/>
  <c r="R77" i="5"/>
  <c r="X76" i="5"/>
  <c r="L76" i="5"/>
  <c r="R75" i="5"/>
  <c r="X74" i="5"/>
  <c r="L74" i="5"/>
  <c r="R73" i="5"/>
  <c r="X72" i="5"/>
  <c r="L72" i="5"/>
  <c r="R71" i="5"/>
  <c r="X70" i="5"/>
  <c r="L70" i="5"/>
  <c r="R69" i="5"/>
  <c r="X68" i="5"/>
  <c r="L68" i="5"/>
  <c r="R67" i="5"/>
  <c r="X66" i="5"/>
  <c r="L66" i="5"/>
  <c r="R65" i="5"/>
  <c r="X64" i="5"/>
  <c r="L64" i="5"/>
  <c r="R63" i="5"/>
  <c r="X62" i="5"/>
  <c r="L62" i="5"/>
  <c r="R61" i="5"/>
  <c r="X60" i="5"/>
  <c r="L60" i="5"/>
  <c r="R59" i="5"/>
  <c r="X58" i="5"/>
  <c r="L58" i="5"/>
  <c r="R57" i="5"/>
  <c r="X56" i="5"/>
  <c r="L56" i="5"/>
  <c r="R55" i="5"/>
  <c r="X54" i="5"/>
  <c r="L54" i="5"/>
  <c r="R53" i="5"/>
  <c r="X52" i="5"/>
  <c r="L52" i="5"/>
  <c r="R51" i="5"/>
  <c r="X50" i="5"/>
  <c r="L50" i="5"/>
  <c r="R49" i="5"/>
  <c r="X48" i="5"/>
  <c r="L48" i="5"/>
  <c r="R47" i="5"/>
  <c r="X46" i="5"/>
  <c r="L46" i="5"/>
  <c r="R45" i="5"/>
  <c r="X44" i="5"/>
  <c r="L44" i="5"/>
  <c r="R43" i="5"/>
  <c r="X42" i="5"/>
  <c r="L42" i="5"/>
  <c r="R41" i="5"/>
  <c r="X40" i="5"/>
  <c r="L40" i="5"/>
  <c r="R39" i="5"/>
  <c r="X38" i="5"/>
  <c r="L38" i="5"/>
  <c r="R37" i="5"/>
  <c r="X36" i="5"/>
  <c r="L36" i="5"/>
  <c r="R35" i="5"/>
  <c r="X34" i="5"/>
  <c r="L34" i="5"/>
  <c r="R33" i="5"/>
  <c r="X32" i="5"/>
  <c r="L32" i="5"/>
  <c r="R31" i="5"/>
  <c r="X30" i="5"/>
  <c r="L30" i="5"/>
  <c r="R29" i="5"/>
  <c r="X28" i="5"/>
  <c r="L28" i="5"/>
  <c r="R27" i="5"/>
  <c r="X26" i="5"/>
  <c r="L26" i="5"/>
  <c r="R25" i="5"/>
  <c r="X24" i="5"/>
  <c r="L24" i="5"/>
  <c r="R23" i="5"/>
  <c r="X22" i="5"/>
  <c r="L22" i="5"/>
  <c r="R21" i="5"/>
  <c r="X20" i="5"/>
  <c r="L20" i="5"/>
  <c r="R19" i="5"/>
  <c r="X18" i="5"/>
  <c r="L18" i="5"/>
  <c r="R17" i="5"/>
  <c r="X16" i="5"/>
  <c r="L16" i="5"/>
  <c r="R15" i="5"/>
  <c r="X14" i="5"/>
  <c r="L14" i="5"/>
  <c r="R13" i="5"/>
  <c r="X12" i="5"/>
  <c r="L12" i="5"/>
  <c r="R11" i="5"/>
  <c r="X10" i="5"/>
  <c r="L10" i="5"/>
  <c r="R9" i="5"/>
  <c r="X8" i="5"/>
  <c r="L8" i="5"/>
  <c r="R7" i="5"/>
  <c r="X249" i="5"/>
  <c r="L249" i="5"/>
  <c r="R247" i="5"/>
  <c r="X245" i="5"/>
  <c r="L245" i="5"/>
  <c r="R243" i="5"/>
  <c r="X241" i="5"/>
  <c r="L241" i="5"/>
  <c r="R239" i="5"/>
  <c r="X237" i="5"/>
  <c r="L237" i="5"/>
  <c r="R235" i="5"/>
  <c r="X233" i="5"/>
  <c r="L233" i="5"/>
  <c r="R231" i="5"/>
  <c r="X229" i="5"/>
  <c r="L229" i="5"/>
  <c r="R227" i="5"/>
  <c r="X225" i="5"/>
  <c r="L225" i="5"/>
  <c r="X222" i="5"/>
  <c r="L222" i="5"/>
  <c r="X219" i="5"/>
  <c r="L219" i="5"/>
  <c r="X216" i="5"/>
  <c r="L216" i="5"/>
  <c r="X213" i="5"/>
  <c r="L213" i="5"/>
  <c r="V208" i="5"/>
  <c r="R207" i="5"/>
  <c r="I240" i="5"/>
  <c r="I228" i="5"/>
  <c r="X6" i="5"/>
  <c r="L6" i="5"/>
  <c r="Q81" i="5"/>
  <c r="W80" i="5"/>
  <c r="K80" i="5"/>
  <c r="Q79" i="5"/>
  <c r="W78" i="5"/>
  <c r="K78" i="5"/>
  <c r="Q77" i="5"/>
  <c r="W76" i="5"/>
  <c r="K76" i="5"/>
  <c r="Q75" i="5"/>
  <c r="W74" i="5"/>
  <c r="K74" i="5"/>
  <c r="Q73" i="5"/>
  <c r="W72" i="5"/>
  <c r="K72" i="5"/>
  <c r="Q71" i="5"/>
  <c r="W70" i="5"/>
  <c r="K70" i="5"/>
  <c r="Q69" i="5"/>
  <c r="W68" i="5"/>
  <c r="K68" i="5"/>
  <c r="Q67" i="5"/>
  <c r="W66" i="5"/>
  <c r="K66" i="5"/>
  <c r="Q65" i="5"/>
  <c r="W64" i="5"/>
  <c r="K64" i="5"/>
  <c r="Q63" i="5"/>
  <c r="W62" i="5"/>
  <c r="K62" i="5"/>
  <c r="Q61" i="5"/>
  <c r="W60" i="5"/>
  <c r="K60" i="5"/>
  <c r="Q59" i="5"/>
  <c r="W58" i="5"/>
  <c r="K58" i="5"/>
  <c r="Q57" i="5"/>
  <c r="W56" i="5"/>
  <c r="K56" i="5"/>
  <c r="Q55" i="5"/>
  <c r="W54" i="5"/>
  <c r="K54" i="5"/>
  <c r="Q53" i="5"/>
  <c r="W52" i="5"/>
  <c r="K52" i="5"/>
  <c r="Q51" i="5"/>
  <c r="W50" i="5"/>
  <c r="K50" i="5"/>
  <c r="Q49" i="5"/>
  <c r="W48" i="5"/>
  <c r="K48" i="5"/>
  <c r="Q47" i="5"/>
  <c r="W46" i="5"/>
  <c r="K46" i="5"/>
  <c r="Q45" i="5"/>
  <c r="W44" i="5"/>
  <c r="K44" i="5"/>
  <c r="Q43" i="5"/>
  <c r="W42" i="5"/>
  <c r="K42" i="5"/>
  <c r="Q41" i="5"/>
  <c r="W40" i="5"/>
  <c r="K40" i="5"/>
  <c r="Q39" i="5"/>
  <c r="W38" i="5"/>
  <c r="K38" i="5"/>
  <c r="Q37" i="5"/>
  <c r="W36" i="5"/>
  <c r="K36" i="5"/>
  <c r="Q35" i="5"/>
  <c r="W34" i="5"/>
  <c r="K34" i="5"/>
  <c r="Q33" i="5"/>
  <c r="W32" i="5"/>
  <c r="K32" i="5"/>
  <c r="Q31" i="5"/>
  <c r="W30" i="5"/>
  <c r="K30" i="5"/>
  <c r="Q29" i="5"/>
  <c r="W28" i="5"/>
  <c r="K28" i="5"/>
  <c r="Q27" i="5"/>
  <c r="W26" i="5"/>
  <c r="K26" i="5"/>
  <c r="Q25" i="5"/>
  <c r="W24" i="5"/>
  <c r="K24" i="5"/>
  <c r="Q23" i="5"/>
  <c r="W22" i="5"/>
  <c r="K22" i="5"/>
  <c r="Q21" i="5"/>
  <c r="W20" i="5"/>
  <c r="K20" i="5"/>
  <c r="Q19" i="5"/>
  <c r="W18" i="5"/>
  <c r="K18" i="5"/>
  <c r="Q17" i="5"/>
  <c r="W16" i="5"/>
  <c r="K16" i="5"/>
  <c r="Q15" i="5"/>
  <c r="W14" i="5"/>
  <c r="K14" i="5"/>
  <c r="Q13" i="5"/>
  <c r="W12" i="5"/>
  <c r="K12" i="5"/>
  <c r="Q11" i="5"/>
  <c r="W10" i="5"/>
  <c r="K10" i="5"/>
  <c r="Q9" i="5"/>
  <c r="W8" i="5"/>
  <c r="K8" i="5"/>
  <c r="Q7" i="5"/>
  <c r="Q247" i="5"/>
  <c r="Q243" i="5"/>
  <c r="Q239" i="5"/>
  <c r="Q235" i="5"/>
  <c r="Q231" i="5"/>
  <c r="Q227" i="5"/>
  <c r="W6" i="5"/>
  <c r="AB81" i="5"/>
  <c r="P81" i="5"/>
  <c r="V80" i="5"/>
  <c r="AB79" i="5"/>
  <c r="P79" i="5"/>
  <c r="V78" i="5"/>
  <c r="AB77" i="5"/>
  <c r="P77" i="5"/>
  <c r="V76" i="5"/>
  <c r="AB75" i="5"/>
  <c r="P75" i="5"/>
  <c r="V74" i="5"/>
  <c r="AB73" i="5"/>
  <c r="P73" i="5"/>
  <c r="V72" i="5"/>
  <c r="AB71" i="5"/>
  <c r="P71" i="5"/>
  <c r="V70" i="5"/>
  <c r="AB69" i="5"/>
  <c r="P69" i="5"/>
  <c r="V68" i="5"/>
  <c r="AB67" i="5"/>
  <c r="P67" i="5"/>
  <c r="V66" i="5"/>
  <c r="AB65" i="5"/>
  <c r="P65" i="5"/>
  <c r="V64" i="5"/>
  <c r="AB63" i="5"/>
  <c r="P63" i="5"/>
  <c r="V62" i="5"/>
  <c r="AB61" i="5"/>
  <c r="P61" i="5"/>
  <c r="V60" i="5"/>
  <c r="AB59" i="5"/>
  <c r="P59" i="5"/>
  <c r="V58" i="5"/>
  <c r="AB57" i="5"/>
  <c r="P57" i="5"/>
  <c r="V56" i="5"/>
  <c r="AB55" i="5"/>
  <c r="P55" i="5"/>
  <c r="V54" i="5"/>
  <c r="AB53" i="5"/>
  <c r="P53" i="5"/>
  <c r="V52" i="5"/>
  <c r="AB51" i="5"/>
  <c r="P51" i="5"/>
  <c r="V50" i="5"/>
  <c r="AB49" i="5"/>
  <c r="P49" i="5"/>
  <c r="V48" i="5"/>
  <c r="AB47" i="5"/>
  <c r="P47" i="5"/>
  <c r="V46" i="5"/>
  <c r="AB45" i="5"/>
  <c r="P45" i="5"/>
  <c r="V44" i="5"/>
  <c r="AB43" i="5"/>
  <c r="P43" i="5"/>
  <c r="V42" i="5"/>
  <c r="AB41" i="5"/>
  <c r="P41" i="5"/>
  <c r="V40" i="5"/>
  <c r="AB39" i="5"/>
  <c r="P39" i="5"/>
  <c r="V38" i="5"/>
  <c r="AB37" i="5"/>
  <c r="P37" i="5"/>
  <c r="V36" i="5"/>
  <c r="AB35" i="5"/>
  <c r="P35" i="5"/>
  <c r="V34" i="5"/>
  <c r="AB33" i="5"/>
  <c r="P33" i="5"/>
  <c r="V32" i="5"/>
  <c r="AB31" i="5"/>
  <c r="P31" i="5"/>
  <c r="V30" i="5"/>
  <c r="AB29" i="5"/>
  <c r="P29" i="5"/>
  <c r="V28" i="5"/>
  <c r="AB27" i="5"/>
  <c r="P27" i="5"/>
  <c r="V26" i="5"/>
  <c r="AB25" i="5"/>
  <c r="P25" i="5"/>
  <c r="V24" i="5"/>
  <c r="AB23" i="5"/>
  <c r="P23" i="5"/>
  <c r="V22" i="5"/>
  <c r="AB21" i="5"/>
  <c r="P21" i="5"/>
  <c r="V20" i="5"/>
  <c r="AB19" i="5"/>
  <c r="P19" i="5"/>
  <c r="V18" i="5"/>
  <c r="AB17" i="5"/>
  <c r="S248" i="5"/>
  <c r="S244" i="5"/>
  <c r="S240" i="5"/>
  <c r="S236" i="5"/>
  <c r="S232" i="5"/>
  <c r="S228" i="5"/>
  <c r="R224" i="5"/>
  <c r="R221" i="5"/>
  <c r="R218" i="5"/>
  <c r="R215" i="5"/>
  <c r="R212" i="5"/>
  <c r="V206" i="5"/>
  <c r="B247" i="5"/>
  <c r="B235" i="5"/>
  <c r="B223" i="5"/>
  <c r="B211" i="5"/>
  <c r="B199" i="5"/>
  <c r="B187" i="5"/>
  <c r="B175" i="5"/>
  <c r="B163" i="5"/>
  <c r="B151" i="5"/>
  <c r="B139" i="5"/>
  <c r="B127" i="5"/>
  <c r="B115" i="5"/>
  <c r="B103" i="5"/>
  <c r="B91" i="5"/>
  <c r="B79" i="5"/>
  <c r="B67" i="5"/>
  <c r="B55" i="5"/>
  <c r="B43" i="5"/>
  <c r="B31" i="5"/>
  <c r="B19" i="5"/>
  <c r="I238" i="5"/>
  <c r="I226" i="5"/>
  <c r="V6" i="5"/>
  <c r="AA81" i="5"/>
  <c r="O81" i="5"/>
  <c r="U80" i="5"/>
  <c r="AA79" i="5"/>
  <c r="O79" i="5"/>
  <c r="U78" i="5"/>
  <c r="AA77" i="5"/>
  <c r="O77" i="5"/>
  <c r="U76" i="5"/>
  <c r="AA75" i="5"/>
  <c r="O75" i="5"/>
  <c r="U74" i="5"/>
  <c r="AA73" i="5"/>
  <c r="O73" i="5"/>
  <c r="U72" i="5"/>
  <c r="AA71" i="5"/>
  <c r="O71" i="5"/>
  <c r="U70" i="5"/>
  <c r="AA69" i="5"/>
  <c r="O69" i="5"/>
  <c r="U68" i="5"/>
  <c r="AA67" i="5"/>
  <c r="O67" i="5"/>
  <c r="U66" i="5"/>
  <c r="AA65" i="5"/>
  <c r="O65" i="5"/>
  <c r="U64" i="5"/>
  <c r="AA63" i="5"/>
  <c r="O63" i="5"/>
  <c r="U62" i="5"/>
  <c r="AA61" i="5"/>
  <c r="O61" i="5"/>
  <c r="U60" i="5"/>
  <c r="AA59" i="5"/>
  <c r="O59" i="5"/>
  <c r="U58" i="5"/>
  <c r="AA57" i="5"/>
  <c r="O57" i="5"/>
  <c r="U56" i="5"/>
  <c r="AA55" i="5"/>
  <c r="O55" i="5"/>
  <c r="U54" i="5"/>
  <c r="AA53" i="5"/>
  <c r="O53" i="5"/>
  <c r="U52" i="5"/>
  <c r="AA51" i="5"/>
  <c r="O51" i="5"/>
  <c r="U50" i="5"/>
  <c r="AA49" i="5"/>
  <c r="O49" i="5"/>
  <c r="U48" i="5"/>
  <c r="AA47" i="5"/>
  <c r="O47" i="5"/>
  <c r="U46" i="5"/>
  <c r="AA45" i="5"/>
  <c r="O45" i="5"/>
  <c r="U44" i="5"/>
  <c r="AA43" i="5"/>
  <c r="O43" i="5"/>
  <c r="U42" i="5"/>
  <c r="AA41" i="5"/>
  <c r="O41" i="5"/>
  <c r="U40" i="5"/>
  <c r="AA39" i="5"/>
  <c r="O39" i="5"/>
  <c r="U38" i="5"/>
  <c r="AA37" i="5"/>
  <c r="O37" i="5"/>
  <c r="U36" i="5"/>
  <c r="AA35" i="5"/>
  <c r="O35" i="5"/>
  <c r="U34" i="5"/>
  <c r="AA33" i="5"/>
  <c r="O33" i="5"/>
  <c r="U32" i="5"/>
  <c r="AA31" i="5"/>
  <c r="O31" i="5"/>
  <c r="U30" i="5"/>
  <c r="AA29" i="5"/>
  <c r="O29" i="5"/>
  <c r="U28" i="5"/>
  <c r="AA27" i="5"/>
  <c r="O27" i="5"/>
  <c r="U26" i="5"/>
  <c r="AA25" i="5"/>
  <c r="O25" i="5"/>
  <c r="U24" i="5"/>
  <c r="AA23" i="5"/>
  <c r="O23" i="5"/>
  <c r="U22" i="5"/>
  <c r="AA21" i="5"/>
  <c r="O21" i="5"/>
  <c r="U20" i="5"/>
  <c r="AA19" i="5"/>
  <c r="O19" i="5"/>
  <c r="U18" i="5"/>
  <c r="R248" i="5"/>
  <c r="X246" i="5"/>
  <c r="L246" i="5"/>
  <c r="R244" i="5"/>
  <c r="X242" i="5"/>
  <c r="L242" i="5"/>
  <c r="R240" i="5"/>
  <c r="X238" i="5"/>
  <c r="L238" i="5"/>
  <c r="R236" i="5"/>
  <c r="X234" i="5"/>
  <c r="L234" i="5"/>
  <c r="R232" i="5"/>
  <c r="X230" i="5"/>
  <c r="L230" i="5"/>
  <c r="R228" i="5"/>
  <c r="X226" i="5"/>
  <c r="L226" i="5"/>
  <c r="Q224" i="5"/>
  <c r="Q221" i="5"/>
  <c r="Q218" i="5"/>
  <c r="Q215" i="5"/>
  <c r="Q212" i="5"/>
  <c r="Y209" i="5"/>
  <c r="M209" i="5"/>
  <c r="J208" i="5"/>
  <c r="U6" i="5"/>
  <c r="Z81" i="5"/>
  <c r="N81" i="5"/>
  <c r="T80" i="5"/>
  <c r="Z79" i="5"/>
  <c r="N79" i="5"/>
  <c r="T78" i="5"/>
  <c r="Z77" i="5"/>
  <c r="N77" i="5"/>
  <c r="T76" i="5"/>
  <c r="Z75" i="5"/>
  <c r="N75" i="5"/>
  <c r="T74" i="5"/>
  <c r="Z73" i="5"/>
  <c r="N73" i="5"/>
  <c r="T72" i="5"/>
  <c r="Z71" i="5"/>
  <c r="N71" i="5"/>
  <c r="T70" i="5"/>
  <c r="Z69" i="5"/>
  <c r="N69" i="5"/>
  <c r="T68" i="5"/>
  <c r="Z67" i="5"/>
  <c r="N67" i="5"/>
  <c r="T66" i="5"/>
  <c r="Z65" i="5"/>
  <c r="N65" i="5"/>
  <c r="T64" i="5"/>
  <c r="Z63" i="5"/>
  <c r="N63" i="5"/>
  <c r="T62" i="5"/>
  <c r="Z61" i="5"/>
  <c r="N61" i="5"/>
  <c r="T60" i="5"/>
  <c r="Z59" i="5"/>
  <c r="N59" i="5"/>
  <c r="T58" i="5"/>
  <c r="Z57" i="5"/>
  <c r="N57" i="5"/>
  <c r="T56" i="5"/>
  <c r="Z55" i="5"/>
  <c r="N55" i="5"/>
  <c r="T54" i="5"/>
  <c r="Z53" i="5"/>
  <c r="N53" i="5"/>
  <c r="T52" i="5"/>
  <c r="Z51" i="5"/>
  <c r="N51" i="5"/>
  <c r="T50" i="5"/>
  <c r="Z49" i="5"/>
  <c r="N49" i="5"/>
  <c r="T48" i="5"/>
  <c r="Z47" i="5"/>
  <c r="N47" i="5"/>
  <c r="T46" i="5"/>
  <c r="Z45" i="5"/>
  <c r="N45" i="5"/>
  <c r="T44" i="5"/>
  <c r="Z43" i="5"/>
  <c r="N43" i="5"/>
  <c r="T42" i="5"/>
  <c r="Z41" i="5"/>
  <c r="N41" i="5"/>
  <c r="T40" i="5"/>
  <c r="Z39" i="5"/>
  <c r="N39" i="5"/>
  <c r="T38" i="5"/>
  <c r="Z37" i="5"/>
  <c r="N37" i="5"/>
  <c r="T36" i="5"/>
  <c r="Z35" i="5"/>
  <c r="N35" i="5"/>
  <c r="T34" i="5"/>
  <c r="Z33" i="5"/>
  <c r="N33" i="5"/>
  <c r="T32" i="5"/>
  <c r="Z31" i="5"/>
  <c r="N31" i="5"/>
  <c r="T30" i="5"/>
  <c r="Z29" i="5"/>
  <c r="N29" i="5"/>
  <c r="T28" i="5"/>
  <c r="Z27" i="5"/>
  <c r="N27" i="5"/>
  <c r="T26" i="5"/>
  <c r="Z25" i="5"/>
  <c r="N25" i="5"/>
  <c r="T24" i="5"/>
  <c r="Z23" i="5"/>
  <c r="N23" i="5"/>
  <c r="T22" i="5"/>
  <c r="Z21" i="5"/>
  <c r="N21" i="5"/>
  <c r="T20" i="5"/>
  <c r="Z19" i="5"/>
  <c r="N19" i="5"/>
  <c r="T18" i="5"/>
  <c r="Z17" i="5"/>
  <c r="Q248" i="5"/>
  <c r="Q244" i="5"/>
  <c r="Q240" i="5"/>
  <c r="Q236" i="5"/>
  <c r="Q232" i="5"/>
  <c r="Q228" i="5"/>
  <c r="X223" i="5"/>
  <c r="L223" i="5"/>
  <c r="X220" i="5"/>
  <c r="L220" i="5"/>
  <c r="X217" i="5"/>
  <c r="L217" i="5"/>
  <c r="X214" i="5"/>
  <c r="L214" i="5"/>
  <c r="X209" i="5"/>
  <c r="L209" i="5"/>
  <c r="I236" i="5"/>
  <c r="T6" i="5"/>
  <c r="Y81" i="5"/>
  <c r="M81" i="5"/>
  <c r="S80" i="5"/>
  <c r="Y79" i="5"/>
  <c r="M79" i="5"/>
  <c r="S78" i="5"/>
  <c r="Y77" i="5"/>
  <c r="M77" i="5"/>
  <c r="S76" i="5"/>
  <c r="Y75" i="5"/>
  <c r="M75" i="5"/>
  <c r="S74" i="5"/>
  <c r="Y73" i="5"/>
  <c r="M73" i="5"/>
  <c r="S72" i="5"/>
  <c r="Y71" i="5"/>
  <c r="M71" i="5"/>
  <c r="S70" i="5"/>
  <c r="Y69" i="5"/>
  <c r="M69" i="5"/>
  <c r="S68" i="5"/>
  <c r="Y67" i="5"/>
  <c r="M67" i="5"/>
  <c r="S66" i="5"/>
  <c r="Y65" i="5"/>
  <c r="M65" i="5"/>
  <c r="S64" i="5"/>
  <c r="Y63" i="5"/>
  <c r="M63" i="5"/>
  <c r="S62" i="5"/>
  <c r="Y61" i="5"/>
  <c r="M61" i="5"/>
  <c r="S60" i="5"/>
  <c r="Y59" i="5"/>
  <c r="M59" i="5"/>
  <c r="S58" i="5"/>
  <c r="Y57" i="5"/>
  <c r="M57" i="5"/>
  <c r="S56" i="5"/>
  <c r="Y55" i="5"/>
  <c r="M55" i="5"/>
  <c r="S54" i="5"/>
  <c r="Y53" i="5"/>
  <c r="M53" i="5"/>
  <c r="S52" i="5"/>
  <c r="Y51" i="5"/>
  <c r="M51" i="5"/>
  <c r="S50" i="5"/>
  <c r="Y49" i="5"/>
  <c r="M49" i="5"/>
  <c r="S48" i="5"/>
  <c r="Y47" i="5"/>
  <c r="M47" i="5"/>
  <c r="S46" i="5"/>
  <c r="Y45" i="5"/>
  <c r="M45" i="5"/>
  <c r="S44" i="5"/>
  <c r="Y43" i="5"/>
  <c r="M43" i="5"/>
  <c r="S42" i="5"/>
  <c r="Y41" i="5"/>
  <c r="M41" i="5"/>
  <c r="S40" i="5"/>
  <c r="Y39" i="5"/>
  <c r="M39" i="5"/>
  <c r="S38" i="5"/>
  <c r="Y37" i="5"/>
  <c r="M37" i="5"/>
  <c r="S36" i="5"/>
  <c r="Y35" i="5"/>
  <c r="M35" i="5"/>
  <c r="S34" i="5"/>
  <c r="Y33" i="5"/>
  <c r="M33" i="5"/>
  <c r="S32" i="5"/>
  <c r="Y31" i="5"/>
  <c r="M31" i="5"/>
  <c r="S30" i="5"/>
  <c r="Y29" i="5"/>
  <c r="M29" i="5"/>
  <c r="S28" i="5"/>
  <c r="Y27" i="5"/>
  <c r="M27" i="5"/>
  <c r="S26" i="5"/>
  <c r="Y25" i="5"/>
  <c r="M25" i="5"/>
  <c r="S24" i="5"/>
  <c r="Y23" i="5"/>
  <c r="M23" i="5"/>
  <c r="S22" i="5"/>
  <c r="Y21" i="5"/>
  <c r="M21" i="5"/>
  <c r="S20" i="5"/>
  <c r="Y19" i="5"/>
  <c r="M19" i="5"/>
  <c r="S18" i="5"/>
  <c r="Y17" i="5"/>
  <c r="M17" i="5"/>
  <c r="S16" i="5"/>
  <c r="Y15" i="5"/>
  <c r="M15" i="5"/>
  <c r="S14" i="5"/>
  <c r="Y13" i="5"/>
  <c r="M13" i="5"/>
  <c r="S12" i="5"/>
  <c r="Y11" i="5"/>
  <c r="M11" i="5"/>
  <c r="S10" i="5"/>
  <c r="Y9" i="5"/>
  <c r="M9" i="5"/>
  <c r="S8" i="5"/>
  <c r="Y7" i="5"/>
  <c r="M7" i="5"/>
  <c r="S249" i="5"/>
  <c r="S245" i="5"/>
  <c r="S241" i="5"/>
  <c r="S237" i="5"/>
  <c r="S233" i="5"/>
  <c r="S229" i="5"/>
  <c r="S225" i="5"/>
  <c r="Y207" i="5"/>
  <c r="M207" i="5"/>
  <c r="I248" i="5"/>
  <c r="J210" i="5"/>
  <c r="S6" i="5"/>
  <c r="X81" i="5"/>
  <c r="L81" i="5"/>
  <c r="R80" i="5"/>
  <c r="X79" i="5"/>
  <c r="L79" i="5"/>
  <c r="R78" i="5"/>
  <c r="X77" i="5"/>
  <c r="L77" i="5"/>
  <c r="R76" i="5"/>
  <c r="X75" i="5"/>
  <c r="L75" i="5"/>
  <c r="R74" i="5"/>
  <c r="X73" i="5"/>
  <c r="L73" i="5"/>
  <c r="R72" i="5"/>
  <c r="X71" i="5"/>
  <c r="L71" i="5"/>
  <c r="R70" i="5"/>
  <c r="X69" i="5"/>
  <c r="L69" i="5"/>
  <c r="R68" i="5"/>
  <c r="X67" i="5"/>
  <c r="L67" i="5"/>
  <c r="R66" i="5"/>
  <c r="X65" i="5"/>
  <c r="L65" i="5"/>
  <c r="R64" i="5"/>
  <c r="X63" i="5"/>
  <c r="L63" i="5"/>
  <c r="R62" i="5"/>
  <c r="X61" i="5"/>
  <c r="L61" i="5"/>
  <c r="R60" i="5"/>
  <c r="X59" i="5"/>
  <c r="L59" i="5"/>
  <c r="R58" i="5"/>
  <c r="X57" i="5"/>
  <c r="L57" i="5"/>
  <c r="R56" i="5"/>
  <c r="X55" i="5"/>
  <c r="L55" i="5"/>
  <c r="R54" i="5"/>
  <c r="X53" i="5"/>
  <c r="L53" i="5"/>
  <c r="R52" i="5"/>
  <c r="X51" i="5"/>
  <c r="L51" i="5"/>
  <c r="R50" i="5"/>
  <c r="X49" i="5"/>
  <c r="L49" i="5"/>
  <c r="R48" i="5"/>
  <c r="X47" i="5"/>
  <c r="L47" i="5"/>
  <c r="R46" i="5"/>
  <c r="X45" i="5"/>
  <c r="L45" i="5"/>
  <c r="R44" i="5"/>
  <c r="X43" i="5"/>
  <c r="L43" i="5"/>
  <c r="R42" i="5"/>
  <c r="X41" i="5"/>
  <c r="L41" i="5"/>
  <c r="R40" i="5"/>
  <c r="X39" i="5"/>
  <c r="L39" i="5"/>
  <c r="R38" i="5"/>
  <c r="X37" i="5"/>
  <c r="L37" i="5"/>
  <c r="R36" i="5"/>
  <c r="X35" i="5"/>
  <c r="L35" i="5"/>
  <c r="R34" i="5"/>
  <c r="X33" i="5"/>
  <c r="L33" i="5"/>
  <c r="R32" i="5"/>
  <c r="X31" i="5"/>
  <c r="L31" i="5"/>
  <c r="R30" i="5"/>
  <c r="X29" i="5"/>
  <c r="L29" i="5"/>
  <c r="R28" i="5"/>
  <c r="X27" i="5"/>
  <c r="L27" i="5"/>
  <c r="R26" i="5"/>
  <c r="X25" i="5"/>
  <c r="L25" i="5"/>
  <c r="R24" i="5"/>
  <c r="X23" i="5"/>
  <c r="L23" i="5"/>
  <c r="R22" i="5"/>
  <c r="X21" i="5"/>
  <c r="L21" i="5"/>
  <c r="R20" i="5"/>
  <c r="X19" i="5"/>
  <c r="L19" i="5"/>
  <c r="R18" i="5"/>
  <c r="X17" i="5"/>
  <c r="L17" i="5"/>
  <c r="R16" i="5"/>
  <c r="X15" i="5"/>
  <c r="L15" i="5"/>
  <c r="R14" i="5"/>
  <c r="X13" i="5"/>
  <c r="L13" i="5"/>
  <c r="R12" i="5"/>
  <c r="X11" i="5"/>
  <c r="L11" i="5"/>
  <c r="R10" i="5"/>
  <c r="X9" i="5"/>
  <c r="L9" i="5"/>
  <c r="R8" i="5"/>
  <c r="X7" i="5"/>
  <c r="L7" i="5"/>
  <c r="R249" i="5"/>
  <c r="X247" i="5"/>
  <c r="L247" i="5"/>
  <c r="R245" i="5"/>
  <c r="X243" i="5"/>
  <c r="L243" i="5"/>
  <c r="R241" i="5"/>
  <c r="X239" i="5"/>
  <c r="L239" i="5"/>
  <c r="R237" i="5"/>
  <c r="X235" i="5"/>
  <c r="L235" i="5"/>
  <c r="R233" i="5"/>
  <c r="X231" i="5"/>
  <c r="L231" i="5"/>
  <c r="R229" i="5"/>
  <c r="X227" i="5"/>
  <c r="L227" i="5"/>
  <c r="R225" i="5"/>
  <c r="R222" i="5"/>
  <c r="R219" i="5"/>
  <c r="R216" i="5"/>
  <c r="R213" i="5"/>
  <c r="Y205" i="5"/>
  <c r="M205" i="5"/>
  <c r="S204" i="5"/>
  <c r="Y203" i="5"/>
  <c r="M203" i="5"/>
  <c r="S202" i="5"/>
  <c r="Y201" i="5"/>
  <c r="M201" i="5"/>
  <c r="S200" i="5"/>
  <c r="Y199" i="5"/>
  <c r="M199" i="5"/>
  <c r="S198" i="5"/>
  <c r="Y197" i="5"/>
  <c r="M197" i="5"/>
  <c r="S196" i="5"/>
  <c r="Y195" i="5"/>
  <c r="M195" i="5"/>
  <c r="S194" i="5"/>
  <c r="Y193" i="5"/>
  <c r="M193" i="5"/>
  <c r="S192" i="5"/>
  <c r="Y191" i="5"/>
  <c r="M191" i="5"/>
  <c r="S190" i="5"/>
  <c r="Y189" i="5"/>
  <c r="M189" i="5"/>
  <c r="S188" i="5"/>
  <c r="Y187" i="5"/>
  <c r="M187" i="5"/>
  <c r="S186" i="5"/>
  <c r="Y185" i="5"/>
  <c r="M185" i="5"/>
  <c r="S184" i="5"/>
  <c r="Y183" i="5"/>
  <c r="M183" i="5"/>
  <c r="S182" i="5"/>
  <c r="Y181" i="5"/>
  <c r="M181" i="5"/>
  <c r="S180" i="5"/>
  <c r="Y179" i="5"/>
  <c r="M179" i="5"/>
  <c r="S178" i="5"/>
  <c r="Y177" i="5"/>
  <c r="M177" i="5"/>
  <c r="S176" i="5"/>
  <c r="Y175" i="5"/>
  <c r="M175" i="5"/>
  <c r="S174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R211" i="5"/>
  <c r="Z209" i="5"/>
  <c r="N209" i="5"/>
  <c r="T207" i="5"/>
  <c r="Z205" i="5"/>
  <c r="N205" i="5"/>
  <c r="T204" i="5"/>
  <c r="Z203" i="5"/>
  <c r="N203" i="5"/>
  <c r="T202" i="5"/>
  <c r="Z201" i="5"/>
  <c r="N201" i="5"/>
  <c r="T200" i="5"/>
  <c r="Z199" i="5"/>
  <c r="N199" i="5"/>
  <c r="T198" i="5"/>
  <c r="Z197" i="5"/>
  <c r="N197" i="5"/>
  <c r="T196" i="5"/>
  <c r="Z195" i="5"/>
  <c r="N195" i="5"/>
  <c r="T194" i="5"/>
  <c r="Z193" i="5"/>
  <c r="N193" i="5"/>
  <c r="T192" i="5"/>
  <c r="Z191" i="5"/>
  <c r="N191" i="5"/>
  <c r="T190" i="5"/>
  <c r="Z189" i="5"/>
  <c r="N189" i="5"/>
  <c r="T188" i="5"/>
  <c r="Z187" i="5"/>
  <c r="N187" i="5"/>
  <c r="T186" i="5"/>
  <c r="Z185" i="5"/>
  <c r="N185" i="5"/>
  <c r="T184" i="5"/>
  <c r="Z183" i="5"/>
  <c r="N183" i="5"/>
  <c r="T182" i="5"/>
  <c r="Z181" i="5"/>
  <c r="N181" i="5"/>
  <c r="T180" i="5"/>
  <c r="Z179" i="5"/>
  <c r="N179" i="5"/>
  <c r="T178" i="5"/>
  <c r="Z177" i="5"/>
  <c r="N177" i="5"/>
  <c r="T176" i="5"/>
  <c r="Z175" i="5"/>
  <c r="N175" i="5"/>
  <c r="T174" i="5"/>
  <c r="Z173" i="5"/>
  <c r="N173" i="5"/>
  <c r="T172" i="5"/>
  <c r="Z171" i="5"/>
  <c r="N171" i="5"/>
  <c r="T170" i="5"/>
  <c r="Z169" i="5"/>
  <c r="N169" i="5"/>
  <c r="T168" i="5"/>
  <c r="Z167" i="5"/>
  <c r="N167" i="5"/>
  <c r="T166" i="5"/>
  <c r="Z165" i="5"/>
  <c r="N165" i="5"/>
  <c r="T164" i="5"/>
  <c r="Z163" i="5"/>
  <c r="N163" i="5"/>
  <c r="T162" i="5"/>
  <c r="Z161" i="5"/>
  <c r="N161" i="5"/>
  <c r="T160" i="5"/>
  <c r="Z159" i="5"/>
  <c r="N159" i="5"/>
  <c r="T158" i="5"/>
  <c r="Z157" i="5"/>
  <c r="N157" i="5"/>
  <c r="T156" i="5"/>
  <c r="Z155" i="5"/>
  <c r="N155" i="5"/>
  <c r="T154" i="5"/>
  <c r="Z153" i="5"/>
  <c r="N153" i="5"/>
  <c r="T152" i="5"/>
  <c r="Z151" i="5"/>
  <c r="N151" i="5"/>
  <c r="T150" i="5"/>
  <c r="Z149" i="5"/>
  <c r="N149" i="5"/>
  <c r="T148" i="5"/>
  <c r="Z147" i="5"/>
  <c r="N147" i="5"/>
  <c r="T146" i="5"/>
  <c r="Z145" i="5"/>
  <c r="N145" i="5"/>
  <c r="T144" i="5"/>
  <c r="Z143" i="5"/>
  <c r="N143" i="5"/>
  <c r="T142" i="5"/>
  <c r="Z141" i="5"/>
  <c r="N141" i="5"/>
  <c r="T140" i="5"/>
  <c r="Z139" i="5"/>
  <c r="N139" i="5"/>
  <c r="T138" i="5"/>
  <c r="Z137" i="5"/>
  <c r="N137" i="5"/>
  <c r="T136" i="5"/>
  <c r="Z135" i="5"/>
  <c r="N135" i="5"/>
  <c r="T134" i="5"/>
  <c r="Z133" i="5"/>
  <c r="N133" i="5"/>
  <c r="T132" i="5"/>
  <c r="Z131" i="5"/>
  <c r="N131" i="5"/>
  <c r="T130" i="5"/>
  <c r="Z129" i="5"/>
  <c r="N129" i="5"/>
  <c r="T128" i="5"/>
  <c r="Z127" i="5"/>
  <c r="N127" i="5"/>
  <c r="T126" i="5"/>
  <c r="Z125" i="5"/>
  <c r="N125" i="5"/>
  <c r="T124" i="5"/>
  <c r="Z123" i="5"/>
  <c r="N123" i="5"/>
  <c r="T122" i="5"/>
  <c r="Z121" i="5"/>
  <c r="N121" i="5"/>
  <c r="T120" i="5"/>
  <c r="Z119" i="5"/>
  <c r="N119" i="5"/>
  <c r="T118" i="5"/>
  <c r="Z117" i="5"/>
  <c r="N117" i="5"/>
  <c r="T116" i="5"/>
  <c r="Z115" i="5"/>
  <c r="N115" i="5"/>
  <c r="T114" i="5"/>
  <c r="Z113" i="5"/>
  <c r="N113" i="5"/>
  <c r="T112" i="5"/>
  <c r="Z111" i="5"/>
  <c r="N111" i="5"/>
  <c r="T110" i="5"/>
  <c r="Z109" i="5"/>
  <c r="N109" i="5"/>
  <c r="T108" i="5"/>
  <c r="Z107" i="5"/>
  <c r="N107" i="5"/>
  <c r="T106" i="5"/>
  <c r="Z105" i="5"/>
  <c r="N105" i="5"/>
  <c r="T104" i="5"/>
  <c r="Z103" i="5"/>
  <c r="N103" i="5"/>
  <c r="T102" i="5"/>
  <c r="Z101" i="5"/>
  <c r="N101" i="5"/>
  <c r="T100" i="5"/>
  <c r="Z99" i="5"/>
  <c r="N99" i="5"/>
  <c r="T98" i="5"/>
  <c r="Z97" i="5"/>
  <c r="N97" i="5"/>
  <c r="T96" i="5"/>
  <c r="Z95" i="5"/>
  <c r="N95" i="5"/>
  <c r="T94" i="5"/>
  <c r="Z93" i="5"/>
  <c r="N93" i="5"/>
  <c r="T92" i="5"/>
  <c r="Z91" i="5"/>
  <c r="N91" i="5"/>
  <c r="T90" i="5"/>
  <c r="Z89" i="5"/>
  <c r="N89" i="5"/>
  <c r="T88" i="5"/>
  <c r="Z87" i="5"/>
  <c r="N87" i="5"/>
  <c r="T86" i="5"/>
  <c r="Z85" i="5"/>
  <c r="N85" i="5"/>
  <c r="T84" i="5"/>
  <c r="Z83" i="5"/>
  <c r="N83" i="5"/>
  <c r="T82" i="5"/>
  <c r="V17" i="5"/>
  <c r="AB16" i="5"/>
  <c r="P16" i="5"/>
  <c r="V15" i="5"/>
  <c r="AB14" i="5"/>
  <c r="P14" i="5"/>
  <c r="V13" i="5"/>
  <c r="AB12" i="5"/>
  <c r="P12" i="5"/>
  <c r="V11" i="5"/>
  <c r="AB10" i="5"/>
  <c r="P10" i="5"/>
  <c r="V9" i="5"/>
  <c r="AB8" i="5"/>
  <c r="P8" i="5"/>
  <c r="V7" i="5"/>
  <c r="AB249" i="5"/>
  <c r="P249" i="5"/>
  <c r="AB248" i="5"/>
  <c r="P248" i="5"/>
  <c r="AB247" i="5"/>
  <c r="P247" i="5"/>
  <c r="AB246" i="5"/>
  <c r="P246" i="5"/>
  <c r="AB245" i="5"/>
  <c r="P245" i="5"/>
  <c r="AB244" i="5"/>
  <c r="P244" i="5"/>
  <c r="AB243" i="5"/>
  <c r="P243" i="5"/>
  <c r="AB242" i="5"/>
  <c r="P242" i="5"/>
  <c r="AB241" i="5"/>
  <c r="P241" i="5"/>
  <c r="AB240" i="5"/>
  <c r="P240" i="5"/>
  <c r="AB239" i="5"/>
  <c r="P239" i="5"/>
  <c r="AB238" i="5"/>
  <c r="P238" i="5"/>
  <c r="AB237" i="5"/>
  <c r="P237" i="5"/>
  <c r="AB236" i="5"/>
  <c r="P236" i="5"/>
  <c r="AB235" i="5"/>
  <c r="P235" i="5"/>
  <c r="AB234" i="5"/>
  <c r="P234" i="5"/>
  <c r="AB233" i="5"/>
  <c r="P233" i="5"/>
  <c r="AB232" i="5"/>
  <c r="P232" i="5"/>
  <c r="AB231" i="5"/>
  <c r="P231" i="5"/>
  <c r="AB230" i="5"/>
  <c r="P230" i="5"/>
  <c r="AB229" i="5"/>
  <c r="P229" i="5"/>
  <c r="AB228" i="5"/>
  <c r="P228" i="5"/>
  <c r="AB227" i="5"/>
  <c r="P227" i="5"/>
  <c r="AB226" i="5"/>
  <c r="P226" i="5"/>
  <c r="AB225" i="5"/>
  <c r="P225" i="5"/>
  <c r="AB224" i="5"/>
  <c r="P224" i="5"/>
  <c r="AB223" i="5"/>
  <c r="P223" i="5"/>
  <c r="AB222" i="5"/>
  <c r="P222" i="5"/>
  <c r="AB221" i="5"/>
  <c r="P221" i="5"/>
  <c r="AB220" i="5"/>
  <c r="P220" i="5"/>
  <c r="AB219" i="5"/>
  <c r="P219" i="5"/>
  <c r="AB218" i="5"/>
  <c r="P218" i="5"/>
  <c r="AB217" i="5"/>
  <c r="P217" i="5"/>
  <c r="AB216" i="5"/>
  <c r="P216" i="5"/>
  <c r="AB215" i="5"/>
  <c r="P215" i="5"/>
  <c r="AB214" i="5"/>
  <c r="P214" i="5"/>
  <c r="AB213" i="5"/>
  <c r="P213" i="5"/>
  <c r="AB212" i="5"/>
  <c r="Y210" i="5"/>
  <c r="M210" i="5"/>
  <c r="T208" i="5"/>
  <c r="Z206" i="5"/>
  <c r="N206" i="5"/>
  <c r="O18" i="5"/>
  <c r="U17" i="5"/>
  <c r="AA16" i="5"/>
  <c r="O16" i="5"/>
  <c r="U15" i="5"/>
  <c r="AA14" i="5"/>
  <c r="O14" i="5"/>
  <c r="U13" i="5"/>
  <c r="AA12" i="5"/>
  <c r="O12" i="5"/>
  <c r="U11" i="5"/>
  <c r="AA10" i="5"/>
  <c r="O10" i="5"/>
  <c r="U9" i="5"/>
  <c r="AA8" i="5"/>
  <c r="O8" i="5"/>
  <c r="U7" i="5"/>
  <c r="AA249" i="5"/>
  <c r="O249" i="5"/>
  <c r="AA248" i="5"/>
  <c r="O248" i="5"/>
  <c r="AA247" i="5"/>
  <c r="O247" i="5"/>
  <c r="AA246" i="5"/>
  <c r="O246" i="5"/>
  <c r="AA245" i="5"/>
  <c r="O245" i="5"/>
  <c r="AA244" i="5"/>
  <c r="O244" i="5"/>
  <c r="AA243" i="5"/>
  <c r="O243" i="5"/>
  <c r="AA242" i="5"/>
  <c r="O242" i="5"/>
  <c r="AA241" i="5"/>
  <c r="O241" i="5"/>
  <c r="AA240" i="5"/>
  <c r="O240" i="5"/>
  <c r="AA239" i="5"/>
  <c r="O239" i="5"/>
  <c r="AA238" i="5"/>
  <c r="O238" i="5"/>
  <c r="AA237" i="5"/>
  <c r="O237" i="5"/>
  <c r="AA236" i="5"/>
  <c r="O236" i="5"/>
  <c r="AA235" i="5"/>
  <c r="O235" i="5"/>
  <c r="AA234" i="5"/>
  <c r="O234" i="5"/>
  <c r="AA233" i="5"/>
  <c r="O233" i="5"/>
  <c r="AA232" i="5"/>
  <c r="O232" i="5"/>
  <c r="AA231" i="5"/>
  <c r="O231" i="5"/>
  <c r="AA230" i="5"/>
  <c r="O230" i="5"/>
  <c r="AA229" i="5"/>
  <c r="O229" i="5"/>
  <c r="AA228" i="5"/>
  <c r="O228" i="5"/>
  <c r="AA227" i="5"/>
  <c r="O227" i="5"/>
  <c r="AA226" i="5"/>
  <c r="O226" i="5"/>
  <c r="AA225" i="5"/>
  <c r="O225" i="5"/>
  <c r="AA224" i="5"/>
  <c r="O224" i="5"/>
  <c r="AA223" i="5"/>
  <c r="O223" i="5"/>
  <c r="AA222" i="5"/>
  <c r="O222" i="5"/>
  <c r="Z211" i="5"/>
  <c r="N211" i="5"/>
  <c r="X210" i="5"/>
  <c r="L210" i="5"/>
  <c r="V209" i="5"/>
  <c r="Y206" i="5"/>
  <c r="M206" i="5"/>
  <c r="V205" i="5"/>
  <c r="AB204" i="5"/>
  <c r="P204" i="5"/>
  <c r="V203" i="5"/>
  <c r="AB202" i="5"/>
  <c r="P202" i="5"/>
  <c r="V201" i="5"/>
  <c r="AB200" i="5"/>
  <c r="P200" i="5"/>
  <c r="V199" i="5"/>
  <c r="AB198" i="5"/>
  <c r="P198" i="5"/>
  <c r="V197" i="5"/>
  <c r="AB196" i="5"/>
  <c r="P196" i="5"/>
  <c r="V195" i="5"/>
  <c r="AB194" i="5"/>
  <c r="P194" i="5"/>
  <c r="V193" i="5"/>
  <c r="AB192" i="5"/>
  <c r="P192" i="5"/>
  <c r="V191" i="5"/>
  <c r="AB190" i="5"/>
  <c r="P190" i="5"/>
  <c r="V189" i="5"/>
  <c r="AB188" i="5"/>
  <c r="P188" i="5"/>
  <c r="V187" i="5"/>
  <c r="AB186" i="5"/>
  <c r="P186" i="5"/>
  <c r="V185" i="5"/>
  <c r="AB184" i="5"/>
  <c r="P184" i="5"/>
  <c r="V183" i="5"/>
  <c r="AB182" i="5"/>
  <c r="P182" i="5"/>
  <c r="V181" i="5"/>
  <c r="AB180" i="5"/>
  <c r="P180" i="5"/>
  <c r="V179" i="5"/>
  <c r="AB178" i="5"/>
  <c r="P178" i="5"/>
  <c r="V177" i="5"/>
  <c r="AB176" i="5"/>
  <c r="P176" i="5"/>
  <c r="V175" i="5"/>
  <c r="AB174" i="5"/>
  <c r="P174" i="5"/>
  <c r="V173" i="5"/>
  <c r="AB172" i="5"/>
  <c r="P172" i="5"/>
  <c r="V171" i="5"/>
  <c r="AB170" i="5"/>
  <c r="P170" i="5"/>
  <c r="V169" i="5"/>
  <c r="AB168" i="5"/>
  <c r="P168" i="5"/>
  <c r="V167" i="5"/>
  <c r="AB166" i="5"/>
  <c r="P166" i="5"/>
  <c r="V165" i="5"/>
  <c r="AB164" i="5"/>
  <c r="P164" i="5"/>
  <c r="V163" i="5"/>
  <c r="AB162" i="5"/>
  <c r="P162" i="5"/>
  <c r="V161" i="5"/>
  <c r="AB160" i="5"/>
  <c r="P160" i="5"/>
  <c r="V159" i="5"/>
  <c r="AB158" i="5"/>
  <c r="P158" i="5"/>
  <c r="V157" i="5"/>
  <c r="AB156" i="5"/>
  <c r="P156" i="5"/>
  <c r="V155" i="5"/>
  <c r="AB154" i="5"/>
  <c r="P154" i="5"/>
  <c r="T17" i="5"/>
  <c r="Z16" i="5"/>
  <c r="N16" i="5"/>
  <c r="T15" i="5"/>
  <c r="Z14" i="5"/>
  <c r="N14" i="5"/>
  <c r="T13" i="5"/>
  <c r="Z12" i="5"/>
  <c r="N12" i="5"/>
  <c r="T11" i="5"/>
  <c r="Z10" i="5"/>
  <c r="N10" i="5"/>
  <c r="T9" i="5"/>
  <c r="Z8" i="5"/>
  <c r="N8" i="5"/>
  <c r="T7" i="5"/>
  <c r="Z249" i="5"/>
  <c r="N249" i="5"/>
  <c r="Z248" i="5"/>
  <c r="N248" i="5"/>
  <c r="Z247" i="5"/>
  <c r="N247" i="5"/>
  <c r="Z246" i="5"/>
  <c r="N246" i="5"/>
  <c r="Z245" i="5"/>
  <c r="N245" i="5"/>
  <c r="Z244" i="5"/>
  <c r="N244" i="5"/>
  <c r="Z243" i="5"/>
  <c r="N243" i="5"/>
  <c r="Z242" i="5"/>
  <c r="N242" i="5"/>
  <c r="Z241" i="5"/>
  <c r="N241" i="5"/>
  <c r="Z240" i="5"/>
  <c r="N240" i="5"/>
  <c r="Z239" i="5"/>
  <c r="N239" i="5"/>
  <c r="Z238" i="5"/>
  <c r="N238" i="5"/>
  <c r="Z237" i="5"/>
  <c r="N237" i="5"/>
  <c r="Z236" i="5"/>
  <c r="N236" i="5"/>
  <c r="Z235" i="5"/>
  <c r="N235" i="5"/>
  <c r="Z234" i="5"/>
  <c r="N234" i="5"/>
  <c r="Z233" i="5"/>
  <c r="N233" i="5"/>
  <c r="Z232" i="5"/>
  <c r="N232" i="5"/>
  <c r="Z231" i="5"/>
  <c r="N231" i="5"/>
  <c r="Z230" i="5"/>
  <c r="N230" i="5"/>
  <c r="Z229" i="5"/>
  <c r="N229" i="5"/>
  <c r="Z228" i="5"/>
  <c r="N228" i="5"/>
  <c r="Z227" i="5"/>
  <c r="N227" i="5"/>
  <c r="Z226" i="5"/>
  <c r="N226" i="5"/>
  <c r="Z225" i="5"/>
  <c r="N225" i="5"/>
  <c r="Z224" i="5"/>
  <c r="N224" i="5"/>
  <c r="Z223" i="5"/>
  <c r="N223" i="5"/>
  <c r="Z222" i="5"/>
  <c r="N222" i="5"/>
  <c r="Z221" i="5"/>
  <c r="N221" i="5"/>
  <c r="Z220" i="5"/>
  <c r="N220" i="5"/>
  <c r="Z219" i="5"/>
  <c r="N219" i="5"/>
  <c r="Z218" i="5"/>
  <c r="N218" i="5"/>
  <c r="Z217" i="5"/>
  <c r="N217" i="5"/>
  <c r="Z216" i="5"/>
  <c r="N216" i="5"/>
  <c r="Z215" i="5"/>
  <c r="N215" i="5"/>
  <c r="Z214" i="5"/>
  <c r="N214" i="5"/>
  <c r="Z213" i="5"/>
  <c r="N213" i="5"/>
  <c r="Z212" i="5"/>
  <c r="N212" i="5"/>
  <c r="Y211" i="5"/>
  <c r="M211" i="5"/>
  <c r="R208" i="5"/>
  <c r="X206" i="5"/>
  <c r="L206" i="5"/>
  <c r="M18" i="5"/>
  <c r="S17" i="5"/>
  <c r="Y16" i="5"/>
  <c r="M16" i="5"/>
  <c r="S15" i="5"/>
  <c r="Y14" i="5"/>
  <c r="M14" i="5"/>
  <c r="S13" i="5"/>
  <c r="Y12" i="5"/>
  <c r="M12" i="5"/>
  <c r="S11" i="5"/>
  <c r="Y10" i="5"/>
  <c r="M10" i="5"/>
  <c r="S9" i="5"/>
  <c r="Y8" i="5"/>
  <c r="M8" i="5"/>
  <c r="S7" i="5"/>
  <c r="Y249" i="5"/>
  <c r="M249" i="5"/>
  <c r="Y248" i="5"/>
  <c r="M248" i="5"/>
  <c r="Y247" i="5"/>
  <c r="M247" i="5"/>
  <c r="Y246" i="5"/>
  <c r="M246" i="5"/>
  <c r="Y245" i="5"/>
  <c r="M245" i="5"/>
  <c r="Y244" i="5"/>
  <c r="M244" i="5"/>
  <c r="Y243" i="5"/>
  <c r="M243" i="5"/>
  <c r="Y242" i="5"/>
  <c r="M242" i="5"/>
  <c r="Y241" i="5"/>
  <c r="M241" i="5"/>
  <c r="Y240" i="5"/>
  <c r="M240" i="5"/>
  <c r="Y239" i="5"/>
  <c r="M239" i="5"/>
  <c r="Y238" i="5"/>
  <c r="M238" i="5"/>
  <c r="Y237" i="5"/>
  <c r="M237" i="5"/>
  <c r="Y236" i="5"/>
  <c r="M236" i="5"/>
  <c r="Y235" i="5"/>
  <c r="M235" i="5"/>
  <c r="Y234" i="5"/>
  <c r="M234" i="5"/>
  <c r="Y233" i="5"/>
  <c r="M233" i="5"/>
  <c r="Y232" i="5"/>
  <c r="M232" i="5"/>
  <c r="Y231" i="5"/>
  <c r="M231" i="5"/>
  <c r="Y230" i="5"/>
  <c r="M230" i="5"/>
  <c r="Y229" i="5"/>
  <c r="M229" i="5"/>
  <c r="Y228" i="5"/>
  <c r="M228" i="5"/>
  <c r="Y227" i="5"/>
  <c r="M227" i="5"/>
  <c r="Y226" i="5"/>
  <c r="M226" i="5"/>
  <c r="Y225" i="5"/>
  <c r="M225" i="5"/>
  <c r="Y224" i="5"/>
  <c r="M224" i="5"/>
  <c r="Y223" i="5"/>
  <c r="M223" i="5"/>
  <c r="Y222" i="5"/>
  <c r="M222" i="5"/>
  <c r="Y221" i="5"/>
  <c r="M221" i="5"/>
  <c r="Y220" i="5"/>
  <c r="M220" i="5"/>
  <c r="Y219" i="5"/>
  <c r="M219" i="5"/>
  <c r="Y218" i="5"/>
  <c r="M218" i="5"/>
  <c r="Y217" i="5"/>
  <c r="M217" i="5"/>
  <c r="Y216" i="5"/>
  <c r="M216" i="5"/>
  <c r="Y215" i="5"/>
  <c r="M215" i="5"/>
  <c r="Y214" i="5"/>
  <c r="M214" i="5"/>
  <c r="Y213" i="5"/>
  <c r="M213" i="5"/>
  <c r="Y212" i="5"/>
  <c r="M212" i="5"/>
  <c r="X211" i="5"/>
  <c r="L211" i="5"/>
  <c r="V210" i="5"/>
  <c r="T209" i="5"/>
  <c r="Z207" i="5"/>
  <c r="N207" i="5"/>
  <c r="T205" i="5"/>
  <c r="Z204" i="5"/>
  <c r="N204" i="5"/>
  <c r="T203" i="5"/>
  <c r="Z202" i="5"/>
  <c r="N202" i="5"/>
  <c r="T201" i="5"/>
  <c r="Z200" i="5"/>
  <c r="N200" i="5"/>
  <c r="T199" i="5"/>
  <c r="Z198" i="5"/>
  <c r="N198" i="5"/>
  <c r="T197" i="5"/>
  <c r="Z196" i="5"/>
  <c r="N196" i="5"/>
  <c r="T195" i="5"/>
  <c r="Z194" i="5"/>
  <c r="N194" i="5"/>
  <c r="T193" i="5"/>
  <c r="Z192" i="5"/>
  <c r="N192" i="5"/>
  <c r="T191" i="5"/>
  <c r="Z190" i="5"/>
  <c r="N190" i="5"/>
  <c r="T189" i="5"/>
  <c r="Z188" i="5"/>
  <c r="N188" i="5"/>
  <c r="T187" i="5"/>
  <c r="Z186" i="5"/>
  <c r="N186" i="5"/>
  <c r="T185" i="5"/>
  <c r="Z184" i="5"/>
  <c r="N184" i="5"/>
  <c r="T183" i="5"/>
  <c r="Z182" i="5"/>
  <c r="N182" i="5"/>
  <c r="T181" i="5"/>
  <c r="W249" i="5"/>
  <c r="K249" i="5"/>
  <c r="W248" i="5"/>
  <c r="K248" i="5"/>
  <c r="W247" i="5"/>
  <c r="K247" i="5"/>
  <c r="W246" i="5"/>
  <c r="K246" i="5"/>
  <c r="W245" i="5"/>
  <c r="K245" i="5"/>
  <c r="W244" i="5"/>
  <c r="K244" i="5"/>
  <c r="W243" i="5"/>
  <c r="K243" i="5"/>
  <c r="W242" i="5"/>
  <c r="K242" i="5"/>
  <c r="W241" i="5"/>
  <c r="K241" i="5"/>
  <c r="W240" i="5"/>
  <c r="K240" i="5"/>
  <c r="W239" i="5"/>
  <c r="K239" i="5"/>
  <c r="W238" i="5"/>
  <c r="K238" i="5"/>
  <c r="W237" i="5"/>
  <c r="K237" i="5"/>
  <c r="W236" i="5"/>
  <c r="K236" i="5"/>
  <c r="W235" i="5"/>
  <c r="K235" i="5"/>
  <c r="W234" i="5"/>
  <c r="K234" i="5"/>
  <c r="W233" i="5"/>
  <c r="K233" i="5"/>
  <c r="W232" i="5"/>
  <c r="K232" i="5"/>
  <c r="W231" i="5"/>
  <c r="K231" i="5"/>
  <c r="W230" i="5"/>
  <c r="K230" i="5"/>
  <c r="W229" i="5"/>
  <c r="K229" i="5"/>
  <c r="W228" i="5"/>
  <c r="K228" i="5"/>
  <c r="W227" i="5"/>
  <c r="K227" i="5"/>
  <c r="W226" i="5"/>
  <c r="K226" i="5"/>
  <c r="W225" i="5"/>
  <c r="K225" i="5"/>
  <c r="W224" i="5"/>
  <c r="K224" i="5"/>
  <c r="W223" i="5"/>
  <c r="K223" i="5"/>
  <c r="W222" i="5"/>
  <c r="K222" i="5"/>
  <c r="W221" i="5"/>
  <c r="K221" i="5"/>
  <c r="W220" i="5"/>
  <c r="K220" i="5"/>
  <c r="W219" i="5"/>
  <c r="K219" i="5"/>
  <c r="W218" i="5"/>
  <c r="K218" i="5"/>
  <c r="W217" i="5"/>
  <c r="K217" i="5"/>
  <c r="W216" i="5"/>
  <c r="K216" i="5"/>
  <c r="W215" i="5"/>
  <c r="K215" i="5"/>
  <c r="W214" i="5"/>
  <c r="K214" i="5"/>
  <c r="W213" i="5"/>
  <c r="K213" i="5"/>
  <c r="W212" i="5"/>
  <c r="V211" i="5"/>
  <c r="T210" i="5"/>
  <c r="R209" i="5"/>
  <c r="X207" i="5"/>
  <c r="L207" i="5"/>
  <c r="R205" i="5"/>
  <c r="X204" i="5"/>
  <c r="L204" i="5"/>
  <c r="R203" i="5"/>
  <c r="X202" i="5"/>
  <c r="L202" i="5"/>
  <c r="R201" i="5"/>
  <c r="X200" i="5"/>
  <c r="L200" i="5"/>
  <c r="R199" i="5"/>
  <c r="X198" i="5"/>
  <c r="L198" i="5"/>
  <c r="R197" i="5"/>
  <c r="X196" i="5"/>
  <c r="L196" i="5"/>
  <c r="R195" i="5"/>
  <c r="X194" i="5"/>
  <c r="L194" i="5"/>
  <c r="R193" i="5"/>
  <c r="X192" i="5"/>
  <c r="L192" i="5"/>
  <c r="R191" i="5"/>
  <c r="X190" i="5"/>
  <c r="L190" i="5"/>
  <c r="R189" i="5"/>
  <c r="X188" i="5"/>
  <c r="L188" i="5"/>
  <c r="R187" i="5"/>
  <c r="X186" i="5"/>
  <c r="L186" i="5"/>
  <c r="R185" i="5"/>
  <c r="X184" i="5"/>
  <c r="L184" i="5"/>
  <c r="R183" i="5"/>
  <c r="X182" i="5"/>
  <c r="L182" i="5"/>
  <c r="R181" i="5"/>
  <c r="X180" i="5"/>
  <c r="L180" i="5"/>
  <c r="R179" i="5"/>
  <c r="X178" i="5"/>
  <c r="L178" i="5"/>
  <c r="R177" i="5"/>
  <c r="X176" i="5"/>
  <c r="L176" i="5"/>
  <c r="R175" i="5"/>
  <c r="X174" i="5"/>
  <c r="L174" i="5"/>
  <c r="R173" i="5"/>
  <c r="X172" i="5"/>
  <c r="L172" i="5"/>
  <c r="R171" i="5"/>
  <c r="X170" i="5"/>
  <c r="L170" i="5"/>
  <c r="R169" i="5"/>
  <c r="X168" i="5"/>
  <c r="L168" i="5"/>
  <c r="R167" i="5"/>
  <c r="X166" i="5"/>
  <c r="L166" i="5"/>
  <c r="R165" i="5"/>
  <c r="X164" i="5"/>
  <c r="L164" i="5"/>
  <c r="R163" i="5"/>
  <c r="X162" i="5"/>
  <c r="L162" i="5"/>
  <c r="R161" i="5"/>
  <c r="X160" i="5"/>
  <c r="L160" i="5"/>
  <c r="R159" i="5"/>
  <c r="X158" i="5"/>
  <c r="L158" i="5"/>
  <c r="R157" i="5"/>
  <c r="X156" i="5"/>
  <c r="L156" i="5"/>
  <c r="R155" i="5"/>
  <c r="X154" i="5"/>
  <c r="L154" i="5"/>
  <c r="R153" i="5"/>
  <c r="X152" i="5"/>
  <c r="L152" i="5"/>
  <c r="R151" i="5"/>
  <c r="X150" i="5"/>
  <c r="L150" i="5"/>
  <c r="R149" i="5"/>
  <c r="X148" i="5"/>
  <c r="L148" i="5"/>
  <c r="R147" i="5"/>
  <c r="X146" i="5"/>
  <c r="L146" i="5"/>
  <c r="R145" i="5"/>
  <c r="X144" i="5"/>
  <c r="L144" i="5"/>
  <c r="R143" i="5"/>
  <c r="X142" i="5"/>
  <c r="L142" i="5"/>
  <c r="R141" i="5"/>
  <c r="X140" i="5"/>
  <c r="L140" i="5"/>
  <c r="R139" i="5"/>
  <c r="X138" i="5"/>
  <c r="L138" i="5"/>
  <c r="R137" i="5"/>
  <c r="X136" i="5"/>
  <c r="L136" i="5"/>
  <c r="R135" i="5"/>
  <c r="X134" i="5"/>
  <c r="L134" i="5"/>
  <c r="R133" i="5"/>
  <c r="X132" i="5"/>
  <c r="L132" i="5"/>
  <c r="R131" i="5"/>
  <c r="X130" i="5"/>
  <c r="L130" i="5"/>
  <c r="R129" i="5"/>
  <c r="X128" i="5"/>
  <c r="L128" i="5"/>
  <c r="R127" i="5"/>
  <c r="X126" i="5"/>
  <c r="L126" i="5"/>
  <c r="R125" i="5"/>
  <c r="X124" i="5"/>
  <c r="L124" i="5"/>
  <c r="R123" i="5"/>
  <c r="X122" i="5"/>
  <c r="L122" i="5"/>
  <c r="R121" i="5"/>
  <c r="X120" i="5"/>
  <c r="L120" i="5"/>
  <c r="R119" i="5"/>
  <c r="X118" i="5"/>
  <c r="L118" i="5"/>
  <c r="R117" i="5"/>
  <c r="X116" i="5"/>
  <c r="L116" i="5"/>
  <c r="R115" i="5"/>
  <c r="X114" i="5"/>
  <c r="L114" i="5"/>
  <c r="R113" i="5"/>
  <c r="X112" i="5"/>
  <c r="L112" i="5"/>
  <c r="R111" i="5"/>
  <c r="X110" i="5"/>
  <c r="L110" i="5"/>
  <c r="R109" i="5"/>
  <c r="X108" i="5"/>
  <c r="L108" i="5"/>
  <c r="R107" i="5"/>
  <c r="X106" i="5"/>
  <c r="L106" i="5"/>
  <c r="R105" i="5"/>
  <c r="X104" i="5"/>
  <c r="L104" i="5"/>
  <c r="R103" i="5"/>
  <c r="X102" i="5"/>
  <c r="L102" i="5"/>
  <c r="R101" i="5"/>
  <c r="X100" i="5"/>
  <c r="L100" i="5"/>
  <c r="R99" i="5"/>
  <c r="X98" i="5"/>
  <c r="L98" i="5"/>
  <c r="R97" i="5"/>
  <c r="X96" i="5"/>
  <c r="L96" i="5"/>
  <c r="R95" i="5"/>
  <c r="X94" i="5"/>
  <c r="L94" i="5"/>
  <c r="R93" i="5"/>
  <c r="X92" i="5"/>
  <c r="L92" i="5"/>
  <c r="R91" i="5"/>
  <c r="X90" i="5"/>
  <c r="L90" i="5"/>
  <c r="R89" i="5"/>
  <c r="X88" i="5"/>
  <c r="L88" i="5"/>
  <c r="R87" i="5"/>
  <c r="X86" i="5"/>
  <c r="L86" i="5"/>
  <c r="R85" i="5"/>
  <c r="X84" i="5"/>
  <c r="L84" i="5"/>
  <c r="R83" i="5"/>
  <c r="X82" i="5"/>
  <c r="L82" i="5"/>
  <c r="P17" i="5"/>
  <c r="V16" i="5"/>
  <c r="AB15" i="5"/>
  <c r="P15" i="5"/>
  <c r="V14" i="5"/>
  <c r="AB13" i="5"/>
  <c r="P13" i="5"/>
  <c r="V12" i="5"/>
  <c r="AB11" i="5"/>
  <c r="P11" i="5"/>
  <c r="V10" i="5"/>
  <c r="AB9" i="5"/>
  <c r="P9" i="5"/>
  <c r="V8" i="5"/>
  <c r="AB7" i="5"/>
  <c r="P7" i="5"/>
  <c r="V249" i="5"/>
  <c r="V248" i="5"/>
  <c r="V247" i="5"/>
  <c r="V246" i="5"/>
  <c r="V245" i="5"/>
  <c r="V244" i="5"/>
  <c r="V243" i="5"/>
  <c r="V242" i="5"/>
  <c r="V241" i="5"/>
  <c r="V240" i="5"/>
  <c r="V239" i="5"/>
  <c r="V238" i="5"/>
  <c r="V237" i="5"/>
  <c r="V236" i="5"/>
  <c r="V235" i="5"/>
  <c r="V234" i="5"/>
  <c r="V233" i="5"/>
  <c r="V232" i="5"/>
  <c r="V231" i="5"/>
  <c r="V230" i="5"/>
  <c r="V229" i="5"/>
  <c r="V228" i="5"/>
  <c r="V227" i="5"/>
  <c r="V226" i="5"/>
  <c r="V225" i="5"/>
  <c r="V224" i="5"/>
  <c r="V223" i="5"/>
  <c r="V222" i="5"/>
  <c r="V221" i="5"/>
  <c r="V220" i="5"/>
  <c r="V219" i="5"/>
  <c r="V218" i="5"/>
  <c r="V217" i="5"/>
  <c r="V216" i="5"/>
  <c r="V215" i="5"/>
  <c r="V214" i="5"/>
  <c r="V213" i="5"/>
  <c r="V212" i="5"/>
  <c r="Q209" i="5"/>
  <c r="Z208" i="5"/>
  <c r="N208" i="5"/>
  <c r="T206" i="5"/>
  <c r="AA17" i="5"/>
  <c r="O17" i="5"/>
  <c r="U16" i="5"/>
  <c r="AA15" i="5"/>
  <c r="O15" i="5"/>
  <c r="U14" i="5"/>
  <c r="AA13" i="5"/>
  <c r="O13" i="5"/>
  <c r="U12" i="5"/>
  <c r="AA11" i="5"/>
  <c r="O11" i="5"/>
  <c r="U10" i="5"/>
  <c r="AA9" i="5"/>
  <c r="O9" i="5"/>
  <c r="U8" i="5"/>
  <c r="AA7" i="5"/>
  <c r="O7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T211" i="5"/>
  <c r="R210" i="5"/>
  <c r="Y208" i="5"/>
  <c r="M208" i="5"/>
  <c r="V207" i="5"/>
  <c r="N17" i="5"/>
  <c r="T16" i="5"/>
  <c r="Z15" i="5"/>
  <c r="N15" i="5"/>
  <c r="T14" i="5"/>
  <c r="Z13" i="5"/>
  <c r="N13" i="5"/>
  <c r="T12" i="5"/>
  <c r="Z11" i="5"/>
  <c r="N11" i="5"/>
  <c r="T10" i="5"/>
  <c r="Z9" i="5"/>
  <c r="N9" i="5"/>
  <c r="T8" i="5"/>
  <c r="Z7" i="5"/>
  <c r="N7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Q210" i="5"/>
  <c r="X208" i="5"/>
  <c r="L208" i="5"/>
  <c r="R206" i="5"/>
  <c r="B243" i="5"/>
  <c r="B231" i="5"/>
  <c r="B219" i="5"/>
  <c r="B207" i="5"/>
  <c r="B195" i="5"/>
  <c r="B183" i="5"/>
  <c r="B171" i="5"/>
  <c r="B159" i="5"/>
  <c r="B147" i="5"/>
  <c r="B135" i="5"/>
  <c r="B123" i="5"/>
  <c r="B111" i="5"/>
  <c r="B99" i="5"/>
  <c r="B87" i="5"/>
  <c r="B75" i="5"/>
  <c r="B63" i="5"/>
  <c r="B51" i="5"/>
  <c r="B39" i="5"/>
  <c r="B27" i="5"/>
  <c r="Y173" i="5"/>
  <c r="M173" i="5"/>
  <c r="S172" i="5"/>
  <c r="Y171" i="5"/>
  <c r="M171" i="5"/>
  <c r="S170" i="5"/>
  <c r="Y169" i="5"/>
  <c r="M169" i="5"/>
  <c r="S168" i="5"/>
  <c r="Y167" i="5"/>
  <c r="M167" i="5"/>
  <c r="S166" i="5"/>
  <c r="Y165" i="5"/>
  <c r="M165" i="5"/>
  <c r="S164" i="5"/>
  <c r="Y163" i="5"/>
  <c r="M163" i="5"/>
  <c r="S162" i="5"/>
  <c r="Y161" i="5"/>
  <c r="M161" i="5"/>
  <c r="S160" i="5"/>
  <c r="Y159" i="5"/>
  <c r="M159" i="5"/>
  <c r="S158" i="5"/>
  <c r="Y157" i="5"/>
  <c r="M157" i="5"/>
  <c r="S156" i="5"/>
  <c r="Y155" i="5"/>
  <c r="M155" i="5"/>
  <c r="S154" i="5"/>
  <c r="Y153" i="5"/>
  <c r="M153" i="5"/>
  <c r="S152" i="5"/>
  <c r="Y151" i="5"/>
  <c r="M151" i="5"/>
  <c r="S150" i="5"/>
  <c r="Y149" i="5"/>
  <c r="M149" i="5"/>
  <c r="S148" i="5"/>
  <c r="Y147" i="5"/>
  <c r="M147" i="5"/>
  <c r="S146" i="5"/>
  <c r="Y145" i="5"/>
  <c r="M145" i="5"/>
  <c r="S144" i="5"/>
  <c r="Y143" i="5"/>
  <c r="M143" i="5"/>
  <c r="S142" i="5"/>
  <c r="Y141" i="5"/>
  <c r="M141" i="5"/>
  <c r="S140" i="5"/>
  <c r="Y139" i="5"/>
  <c r="M139" i="5"/>
  <c r="S138" i="5"/>
  <c r="Y137" i="5"/>
  <c r="M137" i="5"/>
  <c r="S136" i="5"/>
  <c r="Y135" i="5"/>
  <c r="M135" i="5"/>
  <c r="S134" i="5"/>
  <c r="Y133" i="5"/>
  <c r="M133" i="5"/>
  <c r="S132" i="5"/>
  <c r="Y131" i="5"/>
  <c r="M131" i="5"/>
  <c r="S130" i="5"/>
  <c r="Y129" i="5"/>
  <c r="M129" i="5"/>
  <c r="S128" i="5"/>
  <c r="Y127" i="5"/>
  <c r="M127" i="5"/>
  <c r="S126" i="5"/>
  <c r="Y125" i="5"/>
  <c r="M125" i="5"/>
  <c r="S124" i="5"/>
  <c r="Y123" i="5"/>
  <c r="M123" i="5"/>
  <c r="S122" i="5"/>
  <c r="Y121" i="5"/>
  <c r="M121" i="5"/>
  <c r="S120" i="5"/>
  <c r="Y119" i="5"/>
  <c r="M119" i="5"/>
  <c r="S118" i="5"/>
  <c r="Y117" i="5"/>
  <c r="M117" i="5"/>
  <c r="S116" i="5"/>
  <c r="Y115" i="5"/>
  <c r="M115" i="5"/>
  <c r="S114" i="5"/>
  <c r="Y113" i="5"/>
  <c r="M113" i="5"/>
  <c r="S112" i="5"/>
  <c r="Y111" i="5"/>
  <c r="M111" i="5"/>
  <c r="S110" i="5"/>
  <c r="Y109" i="5"/>
  <c r="M109" i="5"/>
  <c r="S108" i="5"/>
  <c r="Y107" i="5"/>
  <c r="M107" i="5"/>
  <c r="S106" i="5"/>
  <c r="Y105" i="5"/>
  <c r="M105" i="5"/>
  <c r="S104" i="5"/>
  <c r="Y103" i="5"/>
  <c r="M103" i="5"/>
  <c r="S102" i="5"/>
  <c r="Y101" i="5"/>
  <c r="M101" i="5"/>
  <c r="S100" i="5"/>
  <c r="Y99" i="5"/>
  <c r="M99" i="5"/>
  <c r="S98" i="5"/>
  <c r="Y97" i="5"/>
  <c r="M97" i="5"/>
  <c r="S96" i="5"/>
  <c r="Y95" i="5"/>
  <c r="M95" i="5"/>
  <c r="S94" i="5"/>
  <c r="Y93" i="5"/>
  <c r="M93" i="5"/>
  <c r="S92" i="5"/>
  <c r="Y91" i="5"/>
  <c r="M91" i="5"/>
  <c r="S90" i="5"/>
  <c r="Y89" i="5"/>
  <c r="M89" i="5"/>
  <c r="S88" i="5"/>
  <c r="Y87" i="5"/>
  <c r="M87" i="5"/>
  <c r="S86" i="5"/>
  <c r="Y85" i="5"/>
  <c r="M85" i="5"/>
  <c r="S84" i="5"/>
  <c r="Y83" i="5"/>
  <c r="M83" i="5"/>
  <c r="S82" i="5"/>
  <c r="B242" i="5"/>
  <c r="B230" i="5"/>
  <c r="B218" i="5"/>
  <c r="B206" i="5"/>
  <c r="B194" i="5"/>
  <c r="B182" i="5"/>
  <c r="B170" i="5"/>
  <c r="B158" i="5"/>
  <c r="B146" i="5"/>
  <c r="B134" i="5"/>
  <c r="B122" i="5"/>
  <c r="B110" i="5"/>
  <c r="B98" i="5"/>
  <c r="B86" i="5"/>
  <c r="B74" i="5"/>
  <c r="B62" i="5"/>
  <c r="B50" i="5"/>
  <c r="B38" i="5"/>
  <c r="B26" i="5"/>
  <c r="B14" i="5"/>
  <c r="X199" i="5"/>
  <c r="L199" i="5"/>
  <c r="R198" i="5"/>
  <c r="X197" i="5"/>
  <c r="L197" i="5"/>
  <c r="R196" i="5"/>
  <c r="X195" i="5"/>
  <c r="L195" i="5"/>
  <c r="R194" i="5"/>
  <c r="X193" i="5"/>
  <c r="L193" i="5"/>
  <c r="R192" i="5"/>
  <c r="X191" i="5"/>
  <c r="L191" i="5"/>
  <c r="R190" i="5"/>
  <c r="X189" i="5"/>
  <c r="L189" i="5"/>
  <c r="R188" i="5"/>
  <c r="X187" i="5"/>
  <c r="L187" i="5"/>
  <c r="R186" i="5"/>
  <c r="X185" i="5"/>
  <c r="L185" i="5"/>
  <c r="R184" i="5"/>
  <c r="X183" i="5"/>
  <c r="L183" i="5"/>
  <c r="R182" i="5"/>
  <c r="X181" i="5"/>
  <c r="L181" i="5"/>
  <c r="R180" i="5"/>
  <c r="X179" i="5"/>
  <c r="L179" i="5"/>
  <c r="R178" i="5"/>
  <c r="X177" i="5"/>
  <c r="L177" i="5"/>
  <c r="R176" i="5"/>
  <c r="X175" i="5"/>
  <c r="L175" i="5"/>
  <c r="R174" i="5"/>
  <c r="X173" i="5"/>
  <c r="L173" i="5"/>
  <c r="R172" i="5"/>
  <c r="X171" i="5"/>
  <c r="L171" i="5"/>
  <c r="R170" i="5"/>
  <c r="X169" i="5"/>
  <c r="L169" i="5"/>
  <c r="R168" i="5"/>
  <c r="X167" i="5"/>
  <c r="L167" i="5"/>
  <c r="R166" i="5"/>
  <c r="X165" i="5"/>
  <c r="L165" i="5"/>
  <c r="R164" i="5"/>
  <c r="X163" i="5"/>
  <c r="L163" i="5"/>
  <c r="R162" i="5"/>
  <c r="X161" i="5"/>
  <c r="L161" i="5"/>
  <c r="R160" i="5"/>
  <c r="X159" i="5"/>
  <c r="L159" i="5"/>
  <c r="R158" i="5"/>
  <c r="X157" i="5"/>
  <c r="L157" i="5"/>
  <c r="R156" i="5"/>
  <c r="X155" i="5"/>
  <c r="L155" i="5"/>
  <c r="R154" i="5"/>
  <c r="X153" i="5"/>
  <c r="L153" i="5"/>
  <c r="R152" i="5"/>
  <c r="X151" i="5"/>
  <c r="L151" i="5"/>
  <c r="R150" i="5"/>
  <c r="X149" i="5"/>
  <c r="L149" i="5"/>
  <c r="R148" i="5"/>
  <c r="X147" i="5"/>
  <c r="L147" i="5"/>
  <c r="R146" i="5"/>
  <c r="X145" i="5"/>
  <c r="L145" i="5"/>
  <c r="R144" i="5"/>
  <c r="X143" i="5"/>
  <c r="L143" i="5"/>
  <c r="R142" i="5"/>
  <c r="X141" i="5"/>
  <c r="L141" i="5"/>
  <c r="R140" i="5"/>
  <c r="X139" i="5"/>
  <c r="L139" i="5"/>
  <c r="R138" i="5"/>
  <c r="X137" i="5"/>
  <c r="L137" i="5"/>
  <c r="R136" i="5"/>
  <c r="X135" i="5"/>
  <c r="L135" i="5"/>
  <c r="R134" i="5"/>
  <c r="X133" i="5"/>
  <c r="L133" i="5"/>
  <c r="R132" i="5"/>
  <c r="X131" i="5"/>
  <c r="L131" i="5"/>
  <c r="R130" i="5"/>
  <c r="X129" i="5"/>
  <c r="L129" i="5"/>
  <c r="R128" i="5"/>
  <c r="X127" i="5"/>
  <c r="L127" i="5"/>
  <c r="R126" i="5"/>
  <c r="X125" i="5"/>
  <c r="L125" i="5"/>
  <c r="R124" i="5"/>
  <c r="X123" i="5"/>
  <c r="L123" i="5"/>
  <c r="R122" i="5"/>
  <c r="X121" i="5"/>
  <c r="L121" i="5"/>
  <c r="R120" i="5"/>
  <c r="X119" i="5"/>
  <c r="L119" i="5"/>
  <c r="R118" i="5"/>
  <c r="X117" i="5"/>
  <c r="L117" i="5"/>
  <c r="R116" i="5"/>
  <c r="X115" i="5"/>
  <c r="L115" i="5"/>
  <c r="R114" i="5"/>
  <c r="X113" i="5"/>
  <c r="L113" i="5"/>
  <c r="R112" i="5"/>
  <c r="X111" i="5"/>
  <c r="L111" i="5"/>
  <c r="R110" i="5"/>
  <c r="X109" i="5"/>
  <c r="L109" i="5"/>
  <c r="R108" i="5"/>
  <c r="X107" i="5"/>
  <c r="L107" i="5"/>
  <c r="R106" i="5"/>
  <c r="X105" i="5"/>
  <c r="L105" i="5"/>
  <c r="R104" i="5"/>
  <c r="X103" i="5"/>
  <c r="L103" i="5"/>
  <c r="R102" i="5"/>
  <c r="X101" i="5"/>
  <c r="L101" i="5"/>
  <c r="R100" i="5"/>
  <c r="X99" i="5"/>
  <c r="L99" i="5"/>
  <c r="R98" i="5"/>
  <c r="X97" i="5"/>
  <c r="L97" i="5"/>
  <c r="R96" i="5"/>
  <c r="X95" i="5"/>
  <c r="L95" i="5"/>
  <c r="R94" i="5"/>
  <c r="X93" i="5"/>
  <c r="L93" i="5"/>
  <c r="R92" i="5"/>
  <c r="X91" i="5"/>
  <c r="L91" i="5"/>
  <c r="R90" i="5"/>
  <c r="X89" i="5"/>
  <c r="L89" i="5"/>
  <c r="R88" i="5"/>
  <c r="X87" i="5"/>
  <c r="L87" i="5"/>
  <c r="R86" i="5"/>
  <c r="X85" i="5"/>
  <c r="L85" i="5"/>
  <c r="R84" i="5"/>
  <c r="X83" i="5"/>
  <c r="L83" i="5"/>
  <c r="R82" i="5"/>
  <c r="B241" i="5"/>
  <c r="B229" i="5"/>
  <c r="B217" i="5"/>
  <c r="B205" i="5"/>
  <c r="B193" i="5"/>
  <c r="B181" i="5"/>
  <c r="B169" i="5"/>
  <c r="B157" i="5"/>
  <c r="B145" i="5"/>
  <c r="B133" i="5"/>
  <c r="B121" i="5"/>
  <c r="B109" i="5"/>
  <c r="B97" i="5"/>
  <c r="B85" i="5"/>
  <c r="B73" i="5"/>
  <c r="B61" i="5"/>
  <c r="B49" i="5"/>
  <c r="B37" i="5"/>
  <c r="B25" i="5"/>
  <c r="B13" i="5"/>
  <c r="K212" i="5"/>
  <c r="W211" i="5"/>
  <c r="K211" i="5"/>
  <c r="W210" i="5"/>
  <c r="K210" i="5"/>
  <c r="W209" i="5"/>
  <c r="K209" i="5"/>
  <c r="W208" i="5"/>
  <c r="K208" i="5"/>
  <c r="W207" i="5"/>
  <c r="K207" i="5"/>
  <c r="W206" i="5"/>
  <c r="K206" i="5"/>
  <c r="W205" i="5"/>
  <c r="K205" i="5"/>
  <c r="Q204" i="5"/>
  <c r="W203" i="5"/>
  <c r="K203" i="5"/>
  <c r="Q202" i="5"/>
  <c r="W201" i="5"/>
  <c r="K201" i="5"/>
  <c r="Q200" i="5"/>
  <c r="W199" i="5"/>
  <c r="K199" i="5"/>
  <c r="Q198" i="5"/>
  <c r="W197" i="5"/>
  <c r="K197" i="5"/>
  <c r="Q196" i="5"/>
  <c r="W195" i="5"/>
  <c r="K195" i="5"/>
  <c r="Q194" i="5"/>
  <c r="W193" i="5"/>
  <c r="K193" i="5"/>
  <c r="Q192" i="5"/>
  <c r="W191" i="5"/>
  <c r="K191" i="5"/>
  <c r="Q190" i="5"/>
  <c r="W189" i="5"/>
  <c r="K189" i="5"/>
  <c r="Q188" i="5"/>
  <c r="W187" i="5"/>
  <c r="K187" i="5"/>
  <c r="Q186" i="5"/>
  <c r="W185" i="5"/>
  <c r="K185" i="5"/>
  <c r="Q184" i="5"/>
  <c r="W183" i="5"/>
  <c r="K183" i="5"/>
  <c r="Q182" i="5"/>
  <c r="W181" i="5"/>
  <c r="K181" i="5"/>
  <c r="Q180" i="5"/>
  <c r="W179" i="5"/>
  <c r="K179" i="5"/>
  <c r="Q178" i="5"/>
  <c r="W177" i="5"/>
  <c r="K177" i="5"/>
  <c r="Q176" i="5"/>
  <c r="W175" i="5"/>
  <c r="K175" i="5"/>
  <c r="Q174" i="5"/>
  <c r="W173" i="5"/>
  <c r="K173" i="5"/>
  <c r="Q172" i="5"/>
  <c r="W171" i="5"/>
  <c r="K171" i="5"/>
  <c r="Q170" i="5"/>
  <c r="W169" i="5"/>
  <c r="K169" i="5"/>
  <c r="Q168" i="5"/>
  <c r="W167" i="5"/>
  <c r="K167" i="5"/>
  <c r="Q166" i="5"/>
  <c r="W165" i="5"/>
  <c r="K165" i="5"/>
  <c r="Q164" i="5"/>
  <c r="W163" i="5"/>
  <c r="K163" i="5"/>
  <c r="Q162" i="5"/>
  <c r="W161" i="5"/>
  <c r="K161" i="5"/>
  <c r="Q160" i="5"/>
  <c r="W159" i="5"/>
  <c r="K159" i="5"/>
  <c r="Q158" i="5"/>
  <c r="W157" i="5"/>
  <c r="K157" i="5"/>
  <c r="Q156" i="5"/>
  <c r="W155" i="5"/>
  <c r="K155" i="5"/>
  <c r="Q154" i="5"/>
  <c r="W153" i="5"/>
  <c r="K153" i="5"/>
  <c r="Q152" i="5"/>
  <c r="W151" i="5"/>
  <c r="K151" i="5"/>
  <c r="Q150" i="5"/>
  <c r="W149" i="5"/>
  <c r="K149" i="5"/>
  <c r="Q148" i="5"/>
  <c r="W147" i="5"/>
  <c r="K147" i="5"/>
  <c r="Q146" i="5"/>
  <c r="W145" i="5"/>
  <c r="K145" i="5"/>
  <c r="Q144" i="5"/>
  <c r="W143" i="5"/>
  <c r="K143" i="5"/>
  <c r="Q142" i="5"/>
  <c r="W141" i="5"/>
  <c r="K141" i="5"/>
  <c r="Q140" i="5"/>
  <c r="W139" i="5"/>
  <c r="K139" i="5"/>
  <c r="Q138" i="5"/>
  <c r="W137" i="5"/>
  <c r="K137" i="5"/>
  <c r="Q136" i="5"/>
  <c r="W135" i="5"/>
  <c r="K135" i="5"/>
  <c r="Q134" i="5"/>
  <c r="W133" i="5"/>
  <c r="K133" i="5"/>
  <c r="Q132" i="5"/>
  <c r="W131" i="5"/>
  <c r="K131" i="5"/>
  <c r="Q130" i="5"/>
  <c r="W129" i="5"/>
  <c r="K129" i="5"/>
  <c r="Q128" i="5"/>
  <c r="W127" i="5"/>
  <c r="K127" i="5"/>
  <c r="Q126" i="5"/>
  <c r="W125" i="5"/>
  <c r="K125" i="5"/>
  <c r="Q124" i="5"/>
  <c r="W123" i="5"/>
  <c r="K123" i="5"/>
  <c r="Q122" i="5"/>
  <c r="W121" i="5"/>
  <c r="K121" i="5"/>
  <c r="Q120" i="5"/>
  <c r="W119" i="5"/>
  <c r="K119" i="5"/>
  <c r="Q118" i="5"/>
  <c r="W117" i="5"/>
  <c r="K117" i="5"/>
  <c r="Q116" i="5"/>
  <c r="W115" i="5"/>
  <c r="K115" i="5"/>
  <c r="Q114" i="5"/>
  <c r="W113" i="5"/>
  <c r="K113" i="5"/>
  <c r="Q112" i="5"/>
  <c r="W111" i="5"/>
  <c r="K111" i="5"/>
  <c r="Q110" i="5"/>
  <c r="W109" i="5"/>
  <c r="K109" i="5"/>
  <c r="Q108" i="5"/>
  <c r="W107" i="5"/>
  <c r="K107" i="5"/>
  <c r="Q106" i="5"/>
  <c r="W105" i="5"/>
  <c r="K105" i="5"/>
  <c r="Q104" i="5"/>
  <c r="W103" i="5"/>
  <c r="K103" i="5"/>
  <c r="Q102" i="5"/>
  <c r="W101" i="5"/>
  <c r="K101" i="5"/>
  <c r="Q100" i="5"/>
  <c r="W99" i="5"/>
  <c r="K99" i="5"/>
  <c r="Q98" i="5"/>
  <c r="W97" i="5"/>
  <c r="K97" i="5"/>
  <c r="Q96" i="5"/>
  <c r="W95" i="5"/>
  <c r="K95" i="5"/>
  <c r="Q94" i="5"/>
  <c r="W93" i="5"/>
  <c r="K93" i="5"/>
  <c r="Q92" i="5"/>
  <c r="W91" i="5"/>
  <c r="K91" i="5"/>
  <c r="Q90" i="5"/>
  <c r="W89" i="5"/>
  <c r="K89" i="5"/>
  <c r="Q88" i="5"/>
  <c r="W87" i="5"/>
  <c r="K87" i="5"/>
  <c r="Q86" i="5"/>
  <c r="W85" i="5"/>
  <c r="K85" i="5"/>
  <c r="Q84" i="5"/>
  <c r="W83" i="5"/>
  <c r="K83" i="5"/>
  <c r="Q82" i="5"/>
  <c r="B240" i="5"/>
  <c r="B228" i="5"/>
  <c r="B216" i="5"/>
  <c r="B204" i="5"/>
  <c r="B192" i="5"/>
  <c r="B180" i="5"/>
  <c r="B168" i="5"/>
  <c r="B156" i="5"/>
  <c r="B144" i="5"/>
  <c r="B132" i="5"/>
  <c r="B120" i="5"/>
  <c r="B108" i="5"/>
  <c r="B96" i="5"/>
  <c r="B84" i="5"/>
  <c r="B72" i="5"/>
  <c r="B60" i="5"/>
  <c r="B48" i="5"/>
  <c r="B36" i="5"/>
  <c r="B24" i="5"/>
  <c r="B12" i="5"/>
  <c r="V153" i="5"/>
  <c r="AB152" i="5"/>
  <c r="P152" i="5"/>
  <c r="V151" i="5"/>
  <c r="AB150" i="5"/>
  <c r="P150" i="5"/>
  <c r="V149" i="5"/>
  <c r="AB148" i="5"/>
  <c r="P148" i="5"/>
  <c r="V147" i="5"/>
  <c r="AB146" i="5"/>
  <c r="P146" i="5"/>
  <c r="V145" i="5"/>
  <c r="AB144" i="5"/>
  <c r="P144" i="5"/>
  <c r="V143" i="5"/>
  <c r="AB142" i="5"/>
  <c r="P142" i="5"/>
  <c r="V141" i="5"/>
  <c r="AB140" i="5"/>
  <c r="P140" i="5"/>
  <c r="V139" i="5"/>
  <c r="AB138" i="5"/>
  <c r="P138" i="5"/>
  <c r="V137" i="5"/>
  <c r="AB136" i="5"/>
  <c r="P136" i="5"/>
  <c r="V135" i="5"/>
  <c r="AB134" i="5"/>
  <c r="P134" i="5"/>
  <c r="V133" i="5"/>
  <c r="AB132" i="5"/>
  <c r="P132" i="5"/>
  <c r="V131" i="5"/>
  <c r="AB130" i="5"/>
  <c r="P130" i="5"/>
  <c r="V129" i="5"/>
  <c r="AB128" i="5"/>
  <c r="P128" i="5"/>
  <c r="V127" i="5"/>
  <c r="AB126" i="5"/>
  <c r="P126" i="5"/>
  <c r="V125" i="5"/>
  <c r="AB124" i="5"/>
  <c r="P124" i="5"/>
  <c r="V123" i="5"/>
  <c r="AB122" i="5"/>
  <c r="P122" i="5"/>
  <c r="V121" i="5"/>
  <c r="AB120" i="5"/>
  <c r="P120" i="5"/>
  <c r="V119" i="5"/>
  <c r="AB118" i="5"/>
  <c r="P118" i="5"/>
  <c r="V117" i="5"/>
  <c r="AB116" i="5"/>
  <c r="P116" i="5"/>
  <c r="V115" i="5"/>
  <c r="AB114" i="5"/>
  <c r="P114" i="5"/>
  <c r="V113" i="5"/>
  <c r="AB112" i="5"/>
  <c r="P112" i="5"/>
  <c r="V111" i="5"/>
  <c r="AB110" i="5"/>
  <c r="P110" i="5"/>
  <c r="V109" i="5"/>
  <c r="AB108" i="5"/>
  <c r="P108" i="5"/>
  <c r="V107" i="5"/>
  <c r="AB106" i="5"/>
  <c r="P106" i="5"/>
  <c r="V105" i="5"/>
  <c r="AB104" i="5"/>
  <c r="P104" i="5"/>
  <c r="V103" i="5"/>
  <c r="AB102" i="5"/>
  <c r="P102" i="5"/>
  <c r="V101" i="5"/>
  <c r="AB100" i="5"/>
  <c r="P100" i="5"/>
  <c r="V99" i="5"/>
  <c r="AB98" i="5"/>
  <c r="P98" i="5"/>
  <c r="V97" i="5"/>
  <c r="AB96" i="5"/>
  <c r="P96" i="5"/>
  <c r="V95" i="5"/>
  <c r="AB94" i="5"/>
  <c r="P94" i="5"/>
  <c r="V93" i="5"/>
  <c r="AB92" i="5"/>
  <c r="P92" i="5"/>
  <c r="V91" i="5"/>
  <c r="AB90" i="5"/>
  <c r="P90" i="5"/>
  <c r="V89" i="5"/>
  <c r="AB88" i="5"/>
  <c r="P88" i="5"/>
  <c r="V87" i="5"/>
  <c r="AB86" i="5"/>
  <c r="P86" i="5"/>
  <c r="V85" i="5"/>
  <c r="AB84" i="5"/>
  <c r="P84" i="5"/>
  <c r="V83" i="5"/>
  <c r="AB82" i="5"/>
  <c r="P82" i="5"/>
  <c r="B6" i="5"/>
  <c r="B239" i="5"/>
  <c r="B227" i="5"/>
  <c r="B215" i="5"/>
  <c r="B203" i="5"/>
  <c r="B191" i="5"/>
  <c r="B179" i="5"/>
  <c r="B167" i="5"/>
  <c r="B155" i="5"/>
  <c r="B143" i="5"/>
  <c r="B131" i="5"/>
  <c r="B119" i="5"/>
  <c r="B107" i="5"/>
  <c r="B95" i="5"/>
  <c r="B83" i="5"/>
  <c r="B71" i="5"/>
  <c r="B59" i="5"/>
  <c r="B47" i="5"/>
  <c r="B35" i="5"/>
  <c r="B23" i="5"/>
  <c r="B11" i="5"/>
  <c r="U211" i="5"/>
  <c r="U210" i="5"/>
  <c r="U209" i="5"/>
  <c r="U208" i="5"/>
  <c r="U207" i="5"/>
  <c r="U206" i="5"/>
  <c r="U205" i="5"/>
  <c r="AA204" i="5"/>
  <c r="O204" i="5"/>
  <c r="U203" i="5"/>
  <c r="AA202" i="5"/>
  <c r="O202" i="5"/>
  <c r="U201" i="5"/>
  <c r="AA200" i="5"/>
  <c r="O200" i="5"/>
  <c r="U199" i="5"/>
  <c r="AA198" i="5"/>
  <c r="O198" i="5"/>
  <c r="U197" i="5"/>
  <c r="AA196" i="5"/>
  <c r="O196" i="5"/>
  <c r="U195" i="5"/>
  <c r="AA194" i="5"/>
  <c r="O194" i="5"/>
  <c r="U193" i="5"/>
  <c r="AA192" i="5"/>
  <c r="O192" i="5"/>
  <c r="U191" i="5"/>
  <c r="AA190" i="5"/>
  <c r="O190" i="5"/>
  <c r="U189" i="5"/>
  <c r="AA188" i="5"/>
  <c r="O188" i="5"/>
  <c r="U187" i="5"/>
  <c r="AA186" i="5"/>
  <c r="O186" i="5"/>
  <c r="U185" i="5"/>
  <c r="AA184" i="5"/>
  <c r="O184" i="5"/>
  <c r="U183" i="5"/>
  <c r="AA182" i="5"/>
  <c r="O182" i="5"/>
  <c r="U181" i="5"/>
  <c r="AA180" i="5"/>
  <c r="O180" i="5"/>
  <c r="U179" i="5"/>
  <c r="AA178" i="5"/>
  <c r="O178" i="5"/>
  <c r="U177" i="5"/>
  <c r="AA176" i="5"/>
  <c r="O176" i="5"/>
  <c r="U175" i="5"/>
  <c r="AA174" i="5"/>
  <c r="O174" i="5"/>
  <c r="U173" i="5"/>
  <c r="AA172" i="5"/>
  <c r="O172" i="5"/>
  <c r="U171" i="5"/>
  <c r="AA170" i="5"/>
  <c r="O170" i="5"/>
  <c r="U169" i="5"/>
  <c r="AA168" i="5"/>
  <c r="O168" i="5"/>
  <c r="U167" i="5"/>
  <c r="AA166" i="5"/>
  <c r="O166" i="5"/>
  <c r="U165" i="5"/>
  <c r="AA164" i="5"/>
  <c r="O164" i="5"/>
  <c r="U163" i="5"/>
  <c r="AA162" i="5"/>
  <c r="O162" i="5"/>
  <c r="U161" i="5"/>
  <c r="AA160" i="5"/>
  <c r="O160" i="5"/>
  <c r="U159" i="5"/>
  <c r="AA158" i="5"/>
  <c r="O158" i="5"/>
  <c r="U157" i="5"/>
  <c r="AA156" i="5"/>
  <c r="O156" i="5"/>
  <c r="U155" i="5"/>
  <c r="AA154" i="5"/>
  <c r="O154" i="5"/>
  <c r="U153" i="5"/>
  <c r="AA152" i="5"/>
  <c r="O152" i="5"/>
  <c r="U151" i="5"/>
  <c r="AA150" i="5"/>
  <c r="O150" i="5"/>
  <c r="U149" i="5"/>
  <c r="AA148" i="5"/>
  <c r="O148" i="5"/>
  <c r="U147" i="5"/>
  <c r="AA146" i="5"/>
  <c r="O146" i="5"/>
  <c r="U145" i="5"/>
  <c r="AA144" i="5"/>
  <c r="O144" i="5"/>
  <c r="U143" i="5"/>
  <c r="AA142" i="5"/>
  <c r="O142" i="5"/>
  <c r="U141" i="5"/>
  <c r="AA140" i="5"/>
  <c r="O140" i="5"/>
  <c r="U139" i="5"/>
  <c r="AA138" i="5"/>
  <c r="O138" i="5"/>
  <c r="U137" i="5"/>
  <c r="AA136" i="5"/>
  <c r="O136" i="5"/>
  <c r="U135" i="5"/>
  <c r="AA134" i="5"/>
  <c r="O134" i="5"/>
  <c r="U133" i="5"/>
  <c r="AA132" i="5"/>
  <c r="O132" i="5"/>
  <c r="U131" i="5"/>
  <c r="AA130" i="5"/>
  <c r="O130" i="5"/>
  <c r="U129" i="5"/>
  <c r="AA128" i="5"/>
  <c r="O128" i="5"/>
  <c r="U127" i="5"/>
  <c r="AA126" i="5"/>
  <c r="O126" i="5"/>
  <c r="U125" i="5"/>
  <c r="AA124" i="5"/>
  <c r="O124" i="5"/>
  <c r="U123" i="5"/>
  <c r="AA122" i="5"/>
  <c r="O122" i="5"/>
  <c r="U121" i="5"/>
  <c r="AA120" i="5"/>
  <c r="O120" i="5"/>
  <c r="U119" i="5"/>
  <c r="AA118" i="5"/>
  <c r="O118" i="5"/>
  <c r="U117" i="5"/>
  <c r="AA116" i="5"/>
  <c r="O116" i="5"/>
  <c r="U115" i="5"/>
  <c r="AA114" i="5"/>
  <c r="O114" i="5"/>
  <c r="U113" i="5"/>
  <c r="AA112" i="5"/>
  <c r="O112" i="5"/>
  <c r="U111" i="5"/>
  <c r="AA110" i="5"/>
  <c r="O110" i="5"/>
  <c r="U109" i="5"/>
  <c r="AA108" i="5"/>
  <c r="O108" i="5"/>
  <c r="U107" i="5"/>
  <c r="AA106" i="5"/>
  <c r="O106" i="5"/>
  <c r="U105" i="5"/>
  <c r="AA104" i="5"/>
  <c r="O104" i="5"/>
  <c r="U103" i="5"/>
  <c r="AA102" i="5"/>
  <c r="O102" i="5"/>
  <c r="U101" i="5"/>
  <c r="AA100" i="5"/>
  <c r="O100" i="5"/>
  <c r="U99" i="5"/>
  <c r="AA98" i="5"/>
  <c r="O98" i="5"/>
  <c r="U97" i="5"/>
  <c r="AA96" i="5"/>
  <c r="O96" i="5"/>
  <c r="U95" i="5"/>
  <c r="AA94" i="5"/>
  <c r="O94" i="5"/>
  <c r="U93" i="5"/>
  <c r="AA92" i="5"/>
  <c r="O92" i="5"/>
  <c r="U91" i="5"/>
  <c r="AA90" i="5"/>
  <c r="O90" i="5"/>
  <c r="U89" i="5"/>
  <c r="AA88" i="5"/>
  <c r="O88" i="5"/>
  <c r="U87" i="5"/>
  <c r="AA86" i="5"/>
  <c r="O86" i="5"/>
  <c r="U85" i="5"/>
  <c r="AA84" i="5"/>
  <c r="O84" i="5"/>
  <c r="U83" i="5"/>
  <c r="AA82" i="5"/>
  <c r="O82" i="5"/>
  <c r="B238" i="5"/>
  <c r="B226" i="5"/>
  <c r="B214" i="5"/>
  <c r="B202" i="5"/>
  <c r="B190" i="5"/>
  <c r="B178" i="5"/>
  <c r="B166" i="5"/>
  <c r="B154" i="5"/>
  <c r="B142" i="5"/>
  <c r="B130" i="5"/>
  <c r="B118" i="5"/>
  <c r="B106" i="5"/>
  <c r="B94" i="5"/>
  <c r="B82" i="5"/>
  <c r="B70" i="5"/>
  <c r="B58" i="5"/>
  <c r="B46" i="5"/>
  <c r="B34" i="5"/>
  <c r="B22" i="5"/>
  <c r="B10" i="5"/>
  <c r="Z180" i="5"/>
  <c r="N180" i="5"/>
  <c r="T179" i="5"/>
  <c r="Z178" i="5"/>
  <c r="N178" i="5"/>
  <c r="T177" i="5"/>
  <c r="Z176" i="5"/>
  <c r="N176" i="5"/>
  <c r="T175" i="5"/>
  <c r="Z174" i="5"/>
  <c r="N174" i="5"/>
  <c r="T173" i="5"/>
  <c r="Z172" i="5"/>
  <c r="N172" i="5"/>
  <c r="T171" i="5"/>
  <c r="Z170" i="5"/>
  <c r="N170" i="5"/>
  <c r="T169" i="5"/>
  <c r="Z168" i="5"/>
  <c r="N168" i="5"/>
  <c r="T167" i="5"/>
  <c r="Z166" i="5"/>
  <c r="N166" i="5"/>
  <c r="T165" i="5"/>
  <c r="Z164" i="5"/>
  <c r="N164" i="5"/>
  <c r="T163" i="5"/>
  <c r="Z162" i="5"/>
  <c r="N162" i="5"/>
  <c r="T161" i="5"/>
  <c r="Z160" i="5"/>
  <c r="N160" i="5"/>
  <c r="T159" i="5"/>
  <c r="Z158" i="5"/>
  <c r="N158" i="5"/>
  <c r="T157" i="5"/>
  <c r="Z156" i="5"/>
  <c r="N156" i="5"/>
  <c r="T155" i="5"/>
  <c r="Z154" i="5"/>
  <c r="N154" i="5"/>
  <c r="T153" i="5"/>
  <c r="Z152" i="5"/>
  <c r="N152" i="5"/>
  <c r="T151" i="5"/>
  <c r="Z150" i="5"/>
  <c r="N150" i="5"/>
  <c r="T149" i="5"/>
  <c r="Z148" i="5"/>
  <c r="N148" i="5"/>
  <c r="T147" i="5"/>
  <c r="Z146" i="5"/>
  <c r="N146" i="5"/>
  <c r="T145" i="5"/>
  <c r="Z144" i="5"/>
  <c r="N144" i="5"/>
  <c r="T143" i="5"/>
  <c r="Z142" i="5"/>
  <c r="N142" i="5"/>
  <c r="T141" i="5"/>
  <c r="Z140" i="5"/>
  <c r="N140" i="5"/>
  <c r="T139" i="5"/>
  <c r="Z138" i="5"/>
  <c r="N138" i="5"/>
  <c r="T137" i="5"/>
  <c r="Z136" i="5"/>
  <c r="N136" i="5"/>
  <c r="T135" i="5"/>
  <c r="Z134" i="5"/>
  <c r="N134" i="5"/>
  <c r="T133" i="5"/>
  <c r="Z132" i="5"/>
  <c r="N132" i="5"/>
  <c r="T131" i="5"/>
  <c r="Z130" i="5"/>
  <c r="N130" i="5"/>
  <c r="T129" i="5"/>
  <c r="Z128" i="5"/>
  <c r="N128" i="5"/>
  <c r="T127" i="5"/>
  <c r="Z126" i="5"/>
  <c r="N126" i="5"/>
  <c r="T125" i="5"/>
  <c r="Z124" i="5"/>
  <c r="N124" i="5"/>
  <c r="T123" i="5"/>
  <c r="Z122" i="5"/>
  <c r="N122" i="5"/>
  <c r="T121" i="5"/>
  <c r="Z120" i="5"/>
  <c r="N120" i="5"/>
  <c r="T119" i="5"/>
  <c r="Z118" i="5"/>
  <c r="N118" i="5"/>
  <c r="T117" i="5"/>
  <c r="Z116" i="5"/>
  <c r="N116" i="5"/>
  <c r="T115" i="5"/>
  <c r="Z114" i="5"/>
  <c r="N114" i="5"/>
  <c r="T113" i="5"/>
  <c r="Z112" i="5"/>
  <c r="N112" i="5"/>
  <c r="T111" i="5"/>
  <c r="Z110" i="5"/>
  <c r="N110" i="5"/>
  <c r="T109" i="5"/>
  <c r="Z108" i="5"/>
  <c r="N108" i="5"/>
  <c r="T107" i="5"/>
  <c r="Z106" i="5"/>
  <c r="N106" i="5"/>
  <c r="T105" i="5"/>
  <c r="Z104" i="5"/>
  <c r="N104" i="5"/>
  <c r="T103" i="5"/>
  <c r="Z102" i="5"/>
  <c r="N102" i="5"/>
  <c r="T101" i="5"/>
  <c r="Z100" i="5"/>
  <c r="N100" i="5"/>
  <c r="T99" i="5"/>
  <c r="Z98" i="5"/>
  <c r="N98" i="5"/>
  <c r="T97" i="5"/>
  <c r="Z96" i="5"/>
  <c r="N96" i="5"/>
  <c r="T95" i="5"/>
  <c r="Z94" i="5"/>
  <c r="N94" i="5"/>
  <c r="T93" i="5"/>
  <c r="Z92" i="5"/>
  <c r="N92" i="5"/>
  <c r="T91" i="5"/>
  <c r="Z90" i="5"/>
  <c r="N90" i="5"/>
  <c r="T89" i="5"/>
  <c r="Z88" i="5"/>
  <c r="N88" i="5"/>
  <c r="T87" i="5"/>
  <c r="Z86" i="5"/>
  <c r="N86" i="5"/>
  <c r="T85" i="5"/>
  <c r="Z84" i="5"/>
  <c r="N84" i="5"/>
  <c r="T83" i="5"/>
  <c r="Z82" i="5"/>
  <c r="N82" i="5"/>
  <c r="B249" i="5"/>
  <c r="B237" i="5"/>
  <c r="B225" i="5"/>
  <c r="B213" i="5"/>
  <c r="B201" i="5"/>
  <c r="B189" i="5"/>
  <c r="B177" i="5"/>
  <c r="B165" i="5"/>
  <c r="B153" i="5"/>
  <c r="B141" i="5"/>
  <c r="B129" i="5"/>
  <c r="B117" i="5"/>
  <c r="B105" i="5"/>
  <c r="B93" i="5"/>
  <c r="B81" i="5"/>
  <c r="B69" i="5"/>
  <c r="B57" i="5"/>
  <c r="B45" i="5"/>
  <c r="B33" i="5"/>
  <c r="B21" i="5"/>
  <c r="B9" i="5"/>
  <c r="S211" i="5"/>
  <c r="S210" i="5"/>
  <c r="S209" i="5"/>
  <c r="S208" i="5"/>
  <c r="S207" i="5"/>
  <c r="S206" i="5"/>
  <c r="S205" i="5"/>
  <c r="Y204" i="5"/>
  <c r="M204" i="5"/>
  <c r="S203" i="5"/>
  <c r="Y202" i="5"/>
  <c r="M202" i="5"/>
  <c r="S201" i="5"/>
  <c r="Y200" i="5"/>
  <c r="M200" i="5"/>
  <c r="S199" i="5"/>
  <c r="Y198" i="5"/>
  <c r="M198" i="5"/>
  <c r="S197" i="5"/>
  <c r="Y196" i="5"/>
  <c r="M196" i="5"/>
  <c r="S195" i="5"/>
  <c r="Y194" i="5"/>
  <c r="M194" i="5"/>
  <c r="S193" i="5"/>
  <c r="Y192" i="5"/>
  <c r="M192" i="5"/>
  <c r="S191" i="5"/>
  <c r="Y190" i="5"/>
  <c r="M190" i="5"/>
  <c r="S189" i="5"/>
  <c r="Y188" i="5"/>
  <c r="M188" i="5"/>
  <c r="S187" i="5"/>
  <c r="Y186" i="5"/>
  <c r="M186" i="5"/>
  <c r="S185" i="5"/>
  <c r="Y184" i="5"/>
  <c r="M184" i="5"/>
  <c r="S183" i="5"/>
  <c r="Y182" i="5"/>
  <c r="M182" i="5"/>
  <c r="S181" i="5"/>
  <c r="Y180" i="5"/>
  <c r="M180" i="5"/>
  <c r="S179" i="5"/>
  <c r="Y178" i="5"/>
  <c r="M178" i="5"/>
  <c r="S177" i="5"/>
  <c r="Y176" i="5"/>
  <c r="M176" i="5"/>
  <c r="S175" i="5"/>
  <c r="Y174" i="5"/>
  <c r="M174" i="5"/>
  <c r="S173" i="5"/>
  <c r="Y172" i="5"/>
  <c r="M172" i="5"/>
  <c r="S171" i="5"/>
  <c r="Y170" i="5"/>
  <c r="M170" i="5"/>
  <c r="S169" i="5"/>
  <c r="Y168" i="5"/>
  <c r="M168" i="5"/>
  <c r="S167" i="5"/>
  <c r="Y166" i="5"/>
  <c r="M166" i="5"/>
  <c r="S165" i="5"/>
  <c r="Y164" i="5"/>
  <c r="M164" i="5"/>
  <c r="S163" i="5"/>
  <c r="Y162" i="5"/>
  <c r="M162" i="5"/>
  <c r="S161" i="5"/>
  <c r="Y160" i="5"/>
  <c r="M160" i="5"/>
  <c r="S159" i="5"/>
  <c r="Y158" i="5"/>
  <c r="M158" i="5"/>
  <c r="S157" i="5"/>
  <c r="Y156" i="5"/>
  <c r="M156" i="5"/>
  <c r="S155" i="5"/>
  <c r="Y154" i="5"/>
  <c r="M154" i="5"/>
  <c r="S153" i="5"/>
  <c r="Y152" i="5"/>
  <c r="M152" i="5"/>
  <c r="S151" i="5"/>
  <c r="Y150" i="5"/>
  <c r="M150" i="5"/>
  <c r="S149" i="5"/>
  <c r="Y148" i="5"/>
  <c r="M148" i="5"/>
  <c r="S147" i="5"/>
  <c r="Y146" i="5"/>
  <c r="M146" i="5"/>
  <c r="S145" i="5"/>
  <c r="Y144" i="5"/>
  <c r="M144" i="5"/>
  <c r="S143" i="5"/>
  <c r="Y142" i="5"/>
  <c r="M142" i="5"/>
  <c r="S141" i="5"/>
  <c r="Y140" i="5"/>
  <c r="M140" i="5"/>
  <c r="S139" i="5"/>
  <c r="Y138" i="5"/>
  <c r="M138" i="5"/>
  <c r="S137" i="5"/>
  <c r="Y136" i="5"/>
  <c r="M136" i="5"/>
  <c r="S135" i="5"/>
  <c r="Y134" i="5"/>
  <c r="M134" i="5"/>
  <c r="S133" i="5"/>
  <c r="Y132" i="5"/>
  <c r="M132" i="5"/>
  <c r="S131" i="5"/>
  <c r="Y130" i="5"/>
  <c r="M130" i="5"/>
  <c r="S129" i="5"/>
  <c r="Y128" i="5"/>
  <c r="M128" i="5"/>
  <c r="S127" i="5"/>
  <c r="Y126" i="5"/>
  <c r="M126" i="5"/>
  <c r="S125" i="5"/>
  <c r="Y124" i="5"/>
  <c r="M124" i="5"/>
  <c r="S123" i="5"/>
  <c r="Y122" i="5"/>
  <c r="M122" i="5"/>
  <c r="S121" i="5"/>
  <c r="Y120" i="5"/>
  <c r="M120" i="5"/>
  <c r="S119" i="5"/>
  <c r="Y118" i="5"/>
  <c r="M118" i="5"/>
  <c r="S117" i="5"/>
  <c r="Y116" i="5"/>
  <c r="M116" i="5"/>
  <c r="S115" i="5"/>
  <c r="Y114" i="5"/>
  <c r="M114" i="5"/>
  <c r="S113" i="5"/>
  <c r="Y112" i="5"/>
  <c r="M112" i="5"/>
  <c r="S111" i="5"/>
  <c r="Y110" i="5"/>
  <c r="M110" i="5"/>
  <c r="S109" i="5"/>
  <c r="Y108" i="5"/>
  <c r="M108" i="5"/>
  <c r="S107" i="5"/>
  <c r="Y106" i="5"/>
  <c r="M106" i="5"/>
  <c r="S105" i="5"/>
  <c r="Y104" i="5"/>
  <c r="M104" i="5"/>
  <c r="S103" i="5"/>
  <c r="Y102" i="5"/>
  <c r="M102" i="5"/>
  <c r="S101" i="5"/>
  <c r="Y100" i="5"/>
  <c r="M100" i="5"/>
  <c r="S99" i="5"/>
  <c r="Y98" i="5"/>
  <c r="M98" i="5"/>
  <c r="S97" i="5"/>
  <c r="Y96" i="5"/>
  <c r="M96" i="5"/>
  <c r="S95" i="5"/>
  <c r="Y94" i="5"/>
  <c r="M94" i="5"/>
  <c r="S93" i="5"/>
  <c r="Y92" i="5"/>
  <c r="M92" i="5"/>
  <c r="S91" i="5"/>
  <c r="Y90" i="5"/>
  <c r="M90" i="5"/>
  <c r="S89" i="5"/>
  <c r="Y88" i="5"/>
  <c r="M88" i="5"/>
  <c r="S87" i="5"/>
  <c r="Y86" i="5"/>
  <c r="M86" i="5"/>
  <c r="S85" i="5"/>
  <c r="Y84" i="5"/>
  <c r="M84" i="5"/>
  <c r="S83" i="5"/>
  <c r="Y82" i="5"/>
  <c r="M82" i="5"/>
  <c r="B248" i="5"/>
  <c r="B236" i="5"/>
  <c r="B224" i="5"/>
  <c r="B212" i="5"/>
  <c r="B200" i="5"/>
  <c r="B188" i="5"/>
  <c r="B176" i="5"/>
  <c r="B164" i="5"/>
  <c r="B152" i="5"/>
  <c r="B140" i="5"/>
  <c r="B128" i="5"/>
  <c r="B116" i="5"/>
  <c r="B104" i="5"/>
  <c r="B92" i="5"/>
  <c r="B80" i="5"/>
  <c r="B68" i="5"/>
  <c r="B56" i="5"/>
  <c r="B44" i="5"/>
  <c r="B32" i="5"/>
  <c r="B20" i="5"/>
  <c r="B8" i="5"/>
  <c r="B7" i="5"/>
  <c r="Q208" i="5"/>
  <c r="Q207" i="5"/>
  <c r="Q206" i="5"/>
  <c r="Q205" i="5"/>
  <c r="W204" i="5"/>
  <c r="K204" i="5"/>
  <c r="Q203" i="5"/>
  <c r="W202" i="5"/>
  <c r="K202" i="5"/>
  <c r="Q201" i="5"/>
  <c r="W200" i="5"/>
  <c r="K200" i="5"/>
  <c r="Q199" i="5"/>
  <c r="W198" i="5"/>
  <c r="K198" i="5"/>
  <c r="Q197" i="5"/>
  <c r="W196" i="5"/>
  <c r="K196" i="5"/>
  <c r="Q195" i="5"/>
  <c r="W194" i="5"/>
  <c r="K194" i="5"/>
  <c r="Q193" i="5"/>
  <c r="W192" i="5"/>
  <c r="K192" i="5"/>
  <c r="Q191" i="5"/>
  <c r="W190" i="5"/>
  <c r="K190" i="5"/>
  <c r="Q189" i="5"/>
  <c r="W188" i="5"/>
  <c r="K188" i="5"/>
  <c r="Q187" i="5"/>
  <c r="W186" i="5"/>
  <c r="K186" i="5"/>
  <c r="Q185" i="5"/>
  <c r="W184" i="5"/>
  <c r="K184" i="5"/>
  <c r="Q183" i="5"/>
  <c r="W182" i="5"/>
  <c r="K182" i="5"/>
  <c r="Q181" i="5"/>
  <c r="W180" i="5"/>
  <c r="K180" i="5"/>
  <c r="Q179" i="5"/>
  <c r="W178" i="5"/>
  <c r="K178" i="5"/>
  <c r="Q177" i="5"/>
  <c r="W176" i="5"/>
  <c r="K176" i="5"/>
  <c r="Q175" i="5"/>
  <c r="W174" i="5"/>
  <c r="K174" i="5"/>
  <c r="Q173" i="5"/>
  <c r="W172" i="5"/>
  <c r="K172" i="5"/>
  <c r="Q171" i="5"/>
  <c r="W170" i="5"/>
  <c r="K170" i="5"/>
  <c r="Q169" i="5"/>
  <c r="W168" i="5"/>
  <c r="K168" i="5"/>
  <c r="Q167" i="5"/>
  <c r="W166" i="5"/>
  <c r="K166" i="5"/>
  <c r="Q165" i="5"/>
  <c r="W164" i="5"/>
  <c r="K164" i="5"/>
  <c r="Q163" i="5"/>
  <c r="W162" i="5"/>
  <c r="K162" i="5"/>
  <c r="Q161" i="5"/>
  <c r="W160" i="5"/>
  <c r="K160" i="5"/>
  <c r="Q159" i="5"/>
  <c r="W158" i="5"/>
  <c r="K158" i="5"/>
  <c r="Q157" i="5"/>
  <c r="W156" i="5"/>
  <c r="K156" i="5"/>
  <c r="Q155" i="5"/>
  <c r="W154" i="5"/>
  <c r="K154" i="5"/>
  <c r="Q153" i="5"/>
  <c r="W152" i="5"/>
  <c r="K152" i="5"/>
  <c r="Q151" i="5"/>
  <c r="W150" i="5"/>
  <c r="K150" i="5"/>
  <c r="Q149" i="5"/>
  <c r="W148" i="5"/>
  <c r="K148" i="5"/>
  <c r="Q147" i="5"/>
  <c r="W146" i="5"/>
  <c r="K146" i="5"/>
  <c r="Q145" i="5"/>
  <c r="W144" i="5"/>
  <c r="K144" i="5"/>
  <c r="Q143" i="5"/>
  <c r="W142" i="5"/>
  <c r="K142" i="5"/>
  <c r="Q141" i="5"/>
  <c r="W140" i="5"/>
  <c r="K140" i="5"/>
  <c r="Q139" i="5"/>
  <c r="W138" i="5"/>
  <c r="K138" i="5"/>
  <c r="Q137" i="5"/>
  <c r="W136" i="5"/>
  <c r="K136" i="5"/>
  <c r="Q135" i="5"/>
  <c r="W134" i="5"/>
  <c r="K134" i="5"/>
  <c r="Q133" i="5"/>
  <c r="W132" i="5"/>
  <c r="K132" i="5"/>
  <c r="Q131" i="5"/>
  <c r="W130" i="5"/>
  <c r="K130" i="5"/>
  <c r="Q129" i="5"/>
  <c r="W128" i="5"/>
  <c r="K128" i="5"/>
  <c r="Q127" i="5"/>
  <c r="W126" i="5"/>
  <c r="K126" i="5"/>
  <c r="Q125" i="5"/>
  <c r="W124" i="5"/>
  <c r="K124" i="5"/>
  <c r="Q123" i="5"/>
  <c r="W122" i="5"/>
  <c r="K122" i="5"/>
  <c r="Q121" i="5"/>
  <c r="W120" i="5"/>
  <c r="K120" i="5"/>
  <c r="Q119" i="5"/>
  <c r="W118" i="5"/>
  <c r="K118" i="5"/>
  <c r="Q117" i="5"/>
  <c r="W116" i="5"/>
  <c r="K116" i="5"/>
  <c r="Q115" i="5"/>
  <c r="W114" i="5"/>
  <c r="K114" i="5"/>
  <c r="Q113" i="5"/>
  <c r="W112" i="5"/>
  <c r="K112" i="5"/>
  <c r="Q111" i="5"/>
  <c r="W110" i="5"/>
  <c r="K110" i="5"/>
  <c r="Q109" i="5"/>
  <c r="W108" i="5"/>
  <c r="K108" i="5"/>
  <c r="Q107" i="5"/>
  <c r="W106" i="5"/>
  <c r="K106" i="5"/>
  <c r="Q105" i="5"/>
  <c r="W104" i="5"/>
  <c r="K104" i="5"/>
  <c r="Q103" i="5"/>
  <c r="W102" i="5"/>
  <c r="K102" i="5"/>
  <c r="Q101" i="5"/>
  <c r="W100" i="5"/>
  <c r="K100" i="5"/>
  <c r="Q99" i="5"/>
  <c r="W98" i="5"/>
  <c r="K98" i="5"/>
  <c r="Q97" i="5"/>
  <c r="W96" i="5"/>
  <c r="K96" i="5"/>
  <c r="Q95" i="5"/>
  <c r="W94" i="5"/>
  <c r="K94" i="5"/>
  <c r="Q93" i="5"/>
  <c r="W92" i="5"/>
  <c r="K92" i="5"/>
  <c r="Q91" i="5"/>
  <c r="W90" i="5"/>
  <c r="K90" i="5"/>
  <c r="Q89" i="5"/>
  <c r="W88" i="5"/>
  <c r="K88" i="5"/>
  <c r="Q87" i="5"/>
  <c r="W86" i="5"/>
  <c r="K86" i="5"/>
  <c r="Q85" i="5"/>
  <c r="W84" i="5"/>
  <c r="K84" i="5"/>
  <c r="Q83" i="5"/>
  <c r="W82" i="5"/>
  <c r="K82" i="5"/>
  <c r="B246" i="5"/>
  <c r="B234" i="5"/>
  <c r="B222" i="5"/>
  <c r="B210" i="5"/>
  <c r="B198" i="5"/>
  <c r="B186" i="5"/>
  <c r="B174" i="5"/>
  <c r="B162" i="5"/>
  <c r="B150" i="5"/>
  <c r="B138" i="5"/>
  <c r="B126" i="5"/>
  <c r="B114" i="5"/>
  <c r="B102" i="5"/>
  <c r="B90" i="5"/>
  <c r="B78" i="5"/>
  <c r="B66" i="5"/>
  <c r="B54" i="5"/>
  <c r="B42" i="5"/>
  <c r="B30" i="5"/>
  <c r="B18" i="5"/>
  <c r="P212" i="5"/>
  <c r="AB211" i="5"/>
  <c r="P211" i="5"/>
  <c r="AB210" i="5"/>
  <c r="P210" i="5"/>
  <c r="AB209" i="5"/>
  <c r="P209" i="5"/>
  <c r="AB208" i="5"/>
  <c r="P208" i="5"/>
  <c r="AB207" i="5"/>
  <c r="P207" i="5"/>
  <c r="AB206" i="5"/>
  <c r="P206" i="5"/>
  <c r="AB205" i="5"/>
  <c r="P205" i="5"/>
  <c r="V204" i="5"/>
  <c r="AB203" i="5"/>
  <c r="P203" i="5"/>
  <c r="V202" i="5"/>
  <c r="AB201" i="5"/>
  <c r="P201" i="5"/>
  <c r="V200" i="5"/>
  <c r="AB199" i="5"/>
  <c r="P199" i="5"/>
  <c r="V198" i="5"/>
  <c r="AB197" i="5"/>
  <c r="P197" i="5"/>
  <c r="V196" i="5"/>
  <c r="AB195" i="5"/>
  <c r="P195" i="5"/>
  <c r="V194" i="5"/>
  <c r="AB193" i="5"/>
  <c r="P193" i="5"/>
  <c r="V192" i="5"/>
  <c r="AB191" i="5"/>
  <c r="P191" i="5"/>
  <c r="V190" i="5"/>
  <c r="AB189" i="5"/>
  <c r="P189" i="5"/>
  <c r="V188" i="5"/>
  <c r="AB187" i="5"/>
  <c r="P187" i="5"/>
  <c r="V186" i="5"/>
  <c r="AB185" i="5"/>
  <c r="P185" i="5"/>
  <c r="V184" i="5"/>
  <c r="AB183" i="5"/>
  <c r="P183" i="5"/>
  <c r="V182" i="5"/>
  <c r="AB181" i="5"/>
  <c r="P181" i="5"/>
  <c r="V180" i="5"/>
  <c r="AB179" i="5"/>
  <c r="P179" i="5"/>
  <c r="V178" i="5"/>
  <c r="AB177" i="5"/>
  <c r="P177" i="5"/>
  <c r="V176" i="5"/>
  <c r="AB175" i="5"/>
  <c r="P175" i="5"/>
  <c r="V174" i="5"/>
  <c r="AB173" i="5"/>
  <c r="P173" i="5"/>
  <c r="V172" i="5"/>
  <c r="AB171" i="5"/>
  <c r="P171" i="5"/>
  <c r="V170" i="5"/>
  <c r="AB169" i="5"/>
  <c r="P169" i="5"/>
  <c r="V168" i="5"/>
  <c r="AB167" i="5"/>
  <c r="P167" i="5"/>
  <c r="V166" i="5"/>
  <c r="AB165" i="5"/>
  <c r="P165" i="5"/>
  <c r="V164" i="5"/>
  <c r="AB163" i="5"/>
  <c r="P163" i="5"/>
  <c r="V162" i="5"/>
  <c r="AB161" i="5"/>
  <c r="P161" i="5"/>
  <c r="V160" i="5"/>
  <c r="AB159" i="5"/>
  <c r="P159" i="5"/>
  <c r="V158" i="5"/>
  <c r="AB157" i="5"/>
  <c r="P157" i="5"/>
  <c r="V156" i="5"/>
  <c r="AB155" i="5"/>
  <c r="P155" i="5"/>
  <c r="V154" i="5"/>
  <c r="AB153" i="5"/>
  <c r="P153" i="5"/>
  <c r="V152" i="5"/>
  <c r="AB151" i="5"/>
  <c r="P151" i="5"/>
  <c r="V150" i="5"/>
  <c r="AB149" i="5"/>
  <c r="P149" i="5"/>
  <c r="V148" i="5"/>
  <c r="AB147" i="5"/>
  <c r="P147" i="5"/>
  <c r="V146" i="5"/>
  <c r="AB145" i="5"/>
  <c r="P145" i="5"/>
  <c r="V144" i="5"/>
  <c r="AB143" i="5"/>
  <c r="P143" i="5"/>
  <c r="V142" i="5"/>
  <c r="AB141" i="5"/>
  <c r="P141" i="5"/>
  <c r="V140" i="5"/>
  <c r="AB139" i="5"/>
  <c r="P139" i="5"/>
  <c r="V138" i="5"/>
  <c r="AB137" i="5"/>
  <c r="P137" i="5"/>
  <c r="V136" i="5"/>
  <c r="AB135" i="5"/>
  <c r="P135" i="5"/>
  <c r="V134" i="5"/>
  <c r="AB133" i="5"/>
  <c r="P133" i="5"/>
  <c r="V132" i="5"/>
  <c r="AB131" i="5"/>
  <c r="P131" i="5"/>
  <c r="V130" i="5"/>
  <c r="AB129" i="5"/>
  <c r="P129" i="5"/>
  <c r="V128" i="5"/>
  <c r="AB127" i="5"/>
  <c r="P127" i="5"/>
  <c r="V126" i="5"/>
  <c r="AB125" i="5"/>
  <c r="P125" i="5"/>
  <c r="V124" i="5"/>
  <c r="AB123" i="5"/>
  <c r="P123" i="5"/>
  <c r="V122" i="5"/>
  <c r="AB121" i="5"/>
  <c r="P121" i="5"/>
  <c r="V120" i="5"/>
  <c r="AB119" i="5"/>
  <c r="P119" i="5"/>
  <c r="V118" i="5"/>
  <c r="AB117" i="5"/>
  <c r="P117" i="5"/>
  <c r="V116" i="5"/>
  <c r="AB115" i="5"/>
  <c r="P115" i="5"/>
  <c r="V114" i="5"/>
  <c r="AB113" i="5"/>
  <c r="P113" i="5"/>
  <c r="V112" i="5"/>
  <c r="AB111" i="5"/>
  <c r="P111" i="5"/>
  <c r="V110" i="5"/>
  <c r="AB109" i="5"/>
  <c r="P109" i="5"/>
  <c r="V108" i="5"/>
  <c r="AB107" i="5"/>
  <c r="P107" i="5"/>
  <c r="V106" i="5"/>
  <c r="AB105" i="5"/>
  <c r="P105" i="5"/>
  <c r="V104" i="5"/>
  <c r="AB103" i="5"/>
  <c r="P103" i="5"/>
  <c r="V102" i="5"/>
  <c r="AB101" i="5"/>
  <c r="P101" i="5"/>
  <c r="V100" i="5"/>
  <c r="AB99" i="5"/>
  <c r="P99" i="5"/>
  <c r="V98" i="5"/>
  <c r="AB97" i="5"/>
  <c r="P97" i="5"/>
  <c r="V96" i="5"/>
  <c r="AB95" i="5"/>
  <c r="P95" i="5"/>
  <c r="V94" i="5"/>
  <c r="AB93" i="5"/>
  <c r="P93" i="5"/>
  <c r="V92" i="5"/>
  <c r="AB91" i="5"/>
  <c r="P91" i="5"/>
  <c r="V90" i="5"/>
  <c r="AB89" i="5"/>
  <c r="P89" i="5"/>
  <c r="V88" i="5"/>
  <c r="AB87" i="5"/>
  <c r="P87" i="5"/>
  <c r="V86" i="5"/>
  <c r="AB85" i="5"/>
  <c r="P85" i="5"/>
  <c r="V84" i="5"/>
  <c r="AB83" i="5"/>
  <c r="P83" i="5"/>
  <c r="V82" i="5"/>
  <c r="B245" i="5"/>
  <c r="B233" i="5"/>
  <c r="B221" i="5"/>
  <c r="B209" i="5"/>
  <c r="B197" i="5"/>
  <c r="B185" i="5"/>
  <c r="B173" i="5"/>
  <c r="B161" i="5"/>
  <c r="B149" i="5"/>
  <c r="B137" i="5"/>
  <c r="B125" i="5"/>
  <c r="B113" i="5"/>
  <c r="B101" i="5"/>
  <c r="B89" i="5"/>
  <c r="B77" i="5"/>
  <c r="B65" i="5"/>
  <c r="B53" i="5"/>
  <c r="B41" i="5"/>
  <c r="B29" i="5"/>
  <c r="B17" i="5"/>
  <c r="AA221" i="5"/>
  <c r="O221" i="5"/>
  <c r="AA220" i="5"/>
  <c r="O220" i="5"/>
  <c r="AA219" i="5"/>
  <c r="O219" i="5"/>
  <c r="AA218" i="5"/>
  <c r="O218" i="5"/>
  <c r="AA217" i="5"/>
  <c r="O217" i="5"/>
  <c r="AA216" i="5"/>
  <c r="O216" i="5"/>
  <c r="AA215" i="5"/>
  <c r="O215" i="5"/>
  <c r="AA214" i="5"/>
  <c r="O214" i="5"/>
  <c r="AA213" i="5"/>
  <c r="O213" i="5"/>
  <c r="AA212" i="5"/>
  <c r="O212" i="5"/>
  <c r="AA211" i="5"/>
  <c r="O211" i="5"/>
  <c r="AA210" i="5"/>
  <c r="O210" i="5"/>
  <c r="AA209" i="5"/>
  <c r="O209" i="5"/>
  <c r="AA208" i="5"/>
  <c r="O208" i="5"/>
  <c r="AA207" i="5"/>
  <c r="O207" i="5"/>
  <c r="AA206" i="5"/>
  <c r="O206" i="5"/>
  <c r="AA205" i="5"/>
  <c r="O205" i="5"/>
  <c r="U204" i="5"/>
  <c r="AA203" i="5"/>
  <c r="O203" i="5"/>
  <c r="U202" i="5"/>
  <c r="AA201" i="5"/>
  <c r="O201" i="5"/>
  <c r="U200" i="5"/>
  <c r="AA199" i="5"/>
  <c r="O199" i="5"/>
  <c r="U198" i="5"/>
  <c r="AA197" i="5"/>
  <c r="O197" i="5"/>
  <c r="U196" i="5"/>
  <c r="AA195" i="5"/>
  <c r="O195" i="5"/>
  <c r="U194" i="5"/>
  <c r="AA193" i="5"/>
  <c r="O193" i="5"/>
  <c r="U192" i="5"/>
  <c r="AA191" i="5"/>
  <c r="O191" i="5"/>
  <c r="U190" i="5"/>
  <c r="AA189" i="5"/>
  <c r="O189" i="5"/>
  <c r="U188" i="5"/>
  <c r="AA187" i="5"/>
  <c r="O187" i="5"/>
  <c r="U186" i="5"/>
  <c r="AA185" i="5"/>
  <c r="O185" i="5"/>
  <c r="U184" i="5"/>
  <c r="AA183" i="5"/>
  <c r="O183" i="5"/>
  <c r="U182" i="5"/>
  <c r="AA181" i="5"/>
  <c r="O181" i="5"/>
  <c r="U180" i="5"/>
  <c r="AA179" i="5"/>
  <c r="O179" i="5"/>
  <c r="U178" i="5"/>
  <c r="AA177" i="5"/>
  <c r="O177" i="5"/>
  <c r="U176" i="5"/>
  <c r="AA175" i="5"/>
  <c r="O175" i="5"/>
  <c r="U174" i="5"/>
  <c r="AA173" i="5"/>
  <c r="O173" i="5"/>
  <c r="U172" i="5"/>
  <c r="AA171" i="5"/>
  <c r="O171" i="5"/>
  <c r="U170" i="5"/>
  <c r="AA169" i="5"/>
  <c r="O169" i="5"/>
  <c r="U168" i="5"/>
  <c r="AA167" i="5"/>
  <c r="O167" i="5"/>
  <c r="U166" i="5"/>
  <c r="AA165" i="5"/>
  <c r="O165" i="5"/>
  <c r="U164" i="5"/>
  <c r="AA163" i="5"/>
  <c r="O163" i="5"/>
  <c r="U162" i="5"/>
  <c r="AA161" i="5"/>
  <c r="O161" i="5"/>
  <c r="U160" i="5"/>
  <c r="AA159" i="5"/>
  <c r="O159" i="5"/>
  <c r="U158" i="5"/>
  <c r="AA157" i="5"/>
  <c r="O157" i="5"/>
  <c r="U156" i="5"/>
  <c r="AA155" i="5"/>
  <c r="O155" i="5"/>
  <c r="U154" i="5"/>
  <c r="AA153" i="5"/>
  <c r="O153" i="5"/>
  <c r="U152" i="5"/>
  <c r="AA151" i="5"/>
  <c r="O151" i="5"/>
  <c r="U150" i="5"/>
  <c r="AA149" i="5"/>
  <c r="O149" i="5"/>
  <c r="U148" i="5"/>
  <c r="AA147" i="5"/>
  <c r="O147" i="5"/>
  <c r="U146" i="5"/>
  <c r="AA145" i="5"/>
  <c r="O145" i="5"/>
  <c r="U144" i="5"/>
  <c r="AA143" i="5"/>
  <c r="O143" i="5"/>
  <c r="U142" i="5"/>
  <c r="AA141" i="5"/>
  <c r="O141" i="5"/>
  <c r="U140" i="5"/>
  <c r="AA139" i="5"/>
  <c r="O139" i="5"/>
  <c r="U138" i="5"/>
  <c r="AA137" i="5"/>
  <c r="O137" i="5"/>
  <c r="U136" i="5"/>
  <c r="AA135" i="5"/>
  <c r="O135" i="5"/>
  <c r="U134" i="5"/>
  <c r="AA133" i="5"/>
  <c r="O133" i="5"/>
  <c r="U132" i="5"/>
  <c r="AA131" i="5"/>
  <c r="O131" i="5"/>
  <c r="U130" i="5"/>
  <c r="AA129" i="5"/>
  <c r="O129" i="5"/>
  <c r="U128" i="5"/>
  <c r="AA127" i="5"/>
  <c r="O127" i="5"/>
  <c r="U126" i="5"/>
  <c r="AA125" i="5"/>
  <c r="O125" i="5"/>
  <c r="U124" i="5"/>
  <c r="AA123" i="5"/>
  <c r="O123" i="5"/>
  <c r="U122" i="5"/>
  <c r="AA121" i="5"/>
  <c r="O121" i="5"/>
  <c r="U120" i="5"/>
  <c r="AA119" i="5"/>
  <c r="O119" i="5"/>
  <c r="U118" i="5"/>
  <c r="AA117" i="5"/>
  <c r="O117" i="5"/>
  <c r="U116" i="5"/>
  <c r="AA115" i="5"/>
  <c r="O115" i="5"/>
  <c r="U114" i="5"/>
  <c r="AA113" i="5"/>
  <c r="O113" i="5"/>
  <c r="U112" i="5"/>
  <c r="AA111" i="5"/>
  <c r="O111" i="5"/>
  <c r="U110" i="5"/>
  <c r="AA109" i="5"/>
  <c r="O109" i="5"/>
  <c r="U108" i="5"/>
  <c r="AA107" i="5"/>
  <c r="O107" i="5"/>
  <c r="U106" i="5"/>
  <c r="AA105" i="5"/>
  <c r="O105" i="5"/>
  <c r="U104" i="5"/>
  <c r="AA103" i="5"/>
  <c r="O103" i="5"/>
  <c r="U102" i="5"/>
  <c r="AA101" i="5"/>
  <c r="O101" i="5"/>
  <c r="U100" i="5"/>
  <c r="AA99" i="5"/>
  <c r="O99" i="5"/>
  <c r="U98" i="5"/>
  <c r="AA97" i="5"/>
  <c r="O97" i="5"/>
  <c r="U96" i="5"/>
  <c r="AA95" i="5"/>
  <c r="O95" i="5"/>
  <c r="U94" i="5"/>
  <c r="AA93" i="5"/>
  <c r="O93" i="5"/>
  <c r="U92" i="5"/>
  <c r="AA91" i="5"/>
  <c r="O91" i="5"/>
  <c r="U90" i="5"/>
  <c r="AA89" i="5"/>
  <c r="O89" i="5"/>
  <c r="U88" i="5"/>
  <c r="AA87" i="5"/>
  <c r="O87" i="5"/>
  <c r="U86" i="5"/>
  <c r="AA85" i="5"/>
  <c r="O85" i="5"/>
  <c r="U84" i="5"/>
  <c r="AA83" i="5"/>
  <c r="O83" i="5"/>
  <c r="U82" i="5"/>
  <c r="B244" i="5"/>
  <c r="B232" i="5"/>
  <c r="B220" i="5"/>
  <c r="B208" i="5"/>
  <c r="B196" i="5"/>
  <c r="B184" i="5"/>
  <c r="B172" i="5"/>
  <c r="B160" i="5"/>
  <c r="B148" i="5"/>
  <c r="B136" i="5"/>
  <c r="B124" i="5"/>
  <c r="B112" i="5"/>
  <c r="B100" i="5"/>
  <c r="B88" i="5"/>
  <c r="B76" i="5"/>
  <c r="B64" i="5"/>
  <c r="B52" i="5"/>
  <c r="B40" i="5"/>
  <c r="B28" i="5"/>
  <c r="B16" i="5"/>
  <c r="B15" i="5"/>
  <c r="AU192" i="5" l="1"/>
  <c r="AV175" i="5"/>
  <c r="AV229" i="5"/>
  <c r="AU168" i="5"/>
  <c r="AV105" i="5"/>
  <c r="AU162" i="5"/>
  <c r="AU194" i="5"/>
  <c r="AV180" i="5"/>
  <c r="AU180" i="5"/>
  <c r="AU216" i="5"/>
  <c r="E273" i="5"/>
  <c r="H300" i="5"/>
  <c r="H259" i="5"/>
  <c r="C337" i="5"/>
  <c r="C390" i="5"/>
  <c r="G372" i="5"/>
  <c r="D345" i="5"/>
  <c r="F345" i="5"/>
  <c r="G336" i="5"/>
  <c r="H317" i="5"/>
  <c r="I329" i="5"/>
  <c r="C345" i="5"/>
  <c r="C381" i="5"/>
  <c r="H354" i="5"/>
  <c r="C314" i="5"/>
  <c r="E401" i="5"/>
  <c r="G351" i="5"/>
  <c r="G370" i="5"/>
  <c r="E249" i="5"/>
  <c r="G266" i="5"/>
  <c r="H326" i="5"/>
  <c r="D326" i="5"/>
  <c r="E393" i="5"/>
  <c r="H315" i="5"/>
  <c r="H396" i="5"/>
  <c r="D319" i="5"/>
  <c r="E256" i="5"/>
  <c r="G260" i="5"/>
  <c r="G285" i="5"/>
  <c r="G312" i="5"/>
  <c r="G362" i="5"/>
  <c r="G378" i="5"/>
  <c r="G398" i="5"/>
  <c r="H285" i="5"/>
  <c r="H251" i="5"/>
  <c r="G278" i="5"/>
  <c r="H299" i="5"/>
  <c r="H327" i="5"/>
  <c r="E306" i="5"/>
  <c r="G299" i="5"/>
  <c r="H275" i="5"/>
  <c r="E303" i="5"/>
  <c r="AV340" i="5"/>
  <c r="AW341" i="5"/>
  <c r="AW357" i="5"/>
  <c r="C251" i="5"/>
  <c r="AV335" i="5"/>
  <c r="C338" i="5"/>
  <c r="AV347" i="5"/>
  <c r="AV353" i="5"/>
  <c r="AV365" i="5"/>
  <c r="F342" i="5"/>
  <c r="F358" i="5"/>
  <c r="F383" i="5"/>
  <c r="AW339" i="5"/>
  <c r="AW355" i="5"/>
  <c r="J264" i="5"/>
  <c r="AV345" i="5"/>
  <c r="AV363" i="5"/>
  <c r="AW335" i="5"/>
  <c r="AW351" i="5"/>
  <c r="C299" i="5"/>
  <c r="AV338" i="5"/>
  <c r="AV356" i="5"/>
  <c r="E283" i="5"/>
  <c r="AV151" i="5"/>
  <c r="AV233" i="5"/>
  <c r="AW361" i="5"/>
  <c r="F255" i="5"/>
  <c r="AV333" i="5"/>
  <c r="AV343" i="5"/>
  <c r="AV351" i="5"/>
  <c r="AV361" i="5"/>
  <c r="AU330" i="5"/>
  <c r="AU332" i="5"/>
  <c r="AU334" i="5"/>
  <c r="AU336" i="5"/>
  <c r="AU338" i="5"/>
  <c r="AU340" i="5"/>
  <c r="AU342" i="5"/>
  <c r="AU344" i="5"/>
  <c r="AU346" i="5"/>
  <c r="AU348" i="5"/>
  <c r="AU350" i="5"/>
  <c r="AU352" i="5"/>
  <c r="AU354" i="5"/>
  <c r="AU356" i="5"/>
  <c r="AU358" i="5"/>
  <c r="AU360" i="5"/>
  <c r="AU362" i="5"/>
  <c r="AU364" i="5"/>
  <c r="AU366" i="5"/>
  <c r="AV358" i="5"/>
  <c r="AW345" i="5"/>
  <c r="AV336" i="5"/>
  <c r="AV348" i="5"/>
  <c r="AV354" i="5"/>
  <c r="AV366" i="5"/>
  <c r="AV331" i="5"/>
  <c r="AV341" i="5"/>
  <c r="AV359" i="5"/>
  <c r="AU182" i="5"/>
  <c r="AW333" i="5"/>
  <c r="AW349" i="5"/>
  <c r="AW363" i="5"/>
  <c r="AV334" i="5"/>
  <c r="AV346" i="5"/>
  <c r="AV364" i="5"/>
  <c r="AW330" i="5"/>
  <c r="AW332" i="5"/>
  <c r="AW334" i="5"/>
  <c r="AW336" i="5"/>
  <c r="AW338" i="5"/>
  <c r="AW340" i="5"/>
  <c r="AW342" i="5"/>
  <c r="AW344" i="5"/>
  <c r="AW346" i="5"/>
  <c r="AW348" i="5"/>
  <c r="AW350" i="5"/>
  <c r="AW352" i="5"/>
  <c r="AW354" i="5"/>
  <c r="AW356" i="5"/>
  <c r="AW358" i="5"/>
  <c r="AW360" i="5"/>
  <c r="AW362" i="5"/>
  <c r="AW364" i="5"/>
  <c r="AW366" i="5"/>
  <c r="AV109" i="5"/>
  <c r="AV203" i="5"/>
  <c r="AW337" i="5"/>
  <c r="AW353" i="5"/>
  <c r="AW367" i="5"/>
  <c r="AV339" i="5"/>
  <c r="AV357" i="5"/>
  <c r="AV330" i="5"/>
  <c r="AW331" i="5"/>
  <c r="AW347" i="5"/>
  <c r="AW359" i="5"/>
  <c r="AV344" i="5"/>
  <c r="AV352" i="5"/>
  <c r="AV362" i="5"/>
  <c r="AV184" i="5"/>
  <c r="AV337" i="5"/>
  <c r="AV349" i="5"/>
  <c r="AV355" i="5"/>
  <c r="AV367" i="5"/>
  <c r="AU331" i="5"/>
  <c r="AU333" i="5"/>
  <c r="AU335" i="5"/>
  <c r="AU337" i="5"/>
  <c r="AU339" i="5"/>
  <c r="AU341" i="5"/>
  <c r="AU343" i="5"/>
  <c r="AU345" i="5"/>
  <c r="AU347" i="5"/>
  <c r="AU349" i="5"/>
  <c r="AU351" i="5"/>
  <c r="AU353" i="5"/>
  <c r="AU355" i="5"/>
  <c r="AU357" i="5"/>
  <c r="AU359" i="5"/>
  <c r="AU361" i="5"/>
  <c r="AU363" i="5"/>
  <c r="AU365" i="5"/>
  <c r="AU367" i="5"/>
  <c r="AV350" i="5"/>
  <c r="AW343" i="5"/>
  <c r="AW365" i="5"/>
  <c r="AV332" i="5"/>
  <c r="AV342" i="5"/>
  <c r="AV360" i="5"/>
  <c r="C243" i="5"/>
  <c r="C267" i="5"/>
  <c r="C269" i="5"/>
  <c r="D300" i="5"/>
  <c r="E374" i="5"/>
  <c r="G384" i="5"/>
  <c r="H284" i="5"/>
  <c r="H273" i="5"/>
  <c r="AV123" i="5"/>
  <c r="C231" i="5"/>
  <c r="C295" i="5"/>
  <c r="F307" i="5"/>
  <c r="C277" i="5"/>
  <c r="C386" i="5"/>
  <c r="G300" i="5"/>
  <c r="J251" i="5"/>
  <c r="C271" i="5"/>
  <c r="C334" i="5"/>
  <c r="C370" i="5"/>
  <c r="D274" i="5"/>
  <c r="D280" i="5"/>
  <c r="D290" i="5"/>
  <c r="J284" i="5"/>
  <c r="G287" i="5"/>
  <c r="D269" i="5"/>
  <c r="AV27" i="5"/>
  <c r="AV21" i="5"/>
  <c r="E37" i="5"/>
  <c r="G254" i="5"/>
  <c r="AV111" i="5"/>
  <c r="J314" i="5"/>
  <c r="AW158" i="5"/>
  <c r="AU166" i="5"/>
  <c r="AU178" i="5"/>
  <c r="AU190" i="5"/>
  <c r="AV143" i="5"/>
  <c r="AV171" i="5"/>
  <c r="AV195" i="5"/>
  <c r="AV225" i="5"/>
  <c r="H265" i="5"/>
  <c r="E63" i="5"/>
  <c r="I89" i="5"/>
  <c r="E135" i="5"/>
  <c r="E131" i="5"/>
  <c r="E111" i="5"/>
  <c r="E159" i="5"/>
  <c r="I299" i="5"/>
  <c r="I285" i="5"/>
  <c r="I283" i="5"/>
  <c r="E299" i="5"/>
  <c r="I271" i="5"/>
  <c r="I269" i="5"/>
  <c r="F283" i="5"/>
  <c r="I287" i="5"/>
  <c r="E271" i="5"/>
  <c r="E269" i="5"/>
  <c r="I273" i="5"/>
  <c r="F273" i="5"/>
  <c r="F285" i="5"/>
  <c r="AV260" i="5"/>
  <c r="AU105" i="5"/>
  <c r="AU189" i="5"/>
  <c r="AW299" i="5"/>
  <c r="AW311" i="5"/>
  <c r="AW321" i="5"/>
  <c r="AV136" i="5"/>
  <c r="AV257" i="5"/>
  <c r="D259" i="5"/>
  <c r="E266" i="5"/>
  <c r="J257" i="5"/>
  <c r="AW89" i="5"/>
  <c r="AW101" i="5"/>
  <c r="AW113" i="5"/>
  <c r="AW125" i="5"/>
  <c r="AW137" i="5"/>
  <c r="AW149" i="5"/>
  <c r="AW161" i="5"/>
  <c r="AW173" i="5"/>
  <c r="AW185" i="5"/>
  <c r="AW197" i="5"/>
  <c r="AW209" i="5"/>
  <c r="AW221" i="5"/>
  <c r="AW233" i="5"/>
  <c r="AU249" i="5"/>
  <c r="AV91" i="5"/>
  <c r="AV219" i="5"/>
  <c r="AV278" i="5"/>
  <c r="AV290" i="5"/>
  <c r="AV302" i="5"/>
  <c r="AV314" i="5"/>
  <c r="AV326" i="5"/>
  <c r="AU241" i="5"/>
  <c r="AU291" i="5"/>
  <c r="AU293" i="5"/>
  <c r="AU295" i="5"/>
  <c r="AU297" i="5"/>
  <c r="AU299" i="5"/>
  <c r="AU301" i="5"/>
  <c r="AU303" i="5"/>
  <c r="AU305" i="5"/>
  <c r="AU307" i="5"/>
  <c r="AU309" i="5"/>
  <c r="AU311" i="5"/>
  <c r="AU313" i="5"/>
  <c r="AU315" i="5"/>
  <c r="AU317" i="5"/>
  <c r="AU319" i="5"/>
  <c r="AU321" i="5"/>
  <c r="AU323" i="5"/>
  <c r="AU325" i="5"/>
  <c r="AU327" i="5"/>
  <c r="AU329" i="5"/>
  <c r="AW112" i="5"/>
  <c r="AW124" i="5"/>
  <c r="AW136" i="5"/>
  <c r="AW148" i="5"/>
  <c r="AW246" i="5"/>
  <c r="AV104" i="5"/>
  <c r="AV128" i="5"/>
  <c r="AV154" i="5"/>
  <c r="AU117" i="5"/>
  <c r="AU165" i="5"/>
  <c r="AU225" i="5"/>
  <c r="E309" i="5"/>
  <c r="AW297" i="5"/>
  <c r="AW313" i="5"/>
  <c r="AW325" i="5"/>
  <c r="AU140" i="5"/>
  <c r="AW245" i="5"/>
  <c r="AU244" i="5"/>
  <c r="AV250" i="5"/>
  <c r="AV262" i="5"/>
  <c r="AU91" i="5"/>
  <c r="AU103" i="5"/>
  <c r="AU115" i="5"/>
  <c r="AU127" i="5"/>
  <c r="AU139" i="5"/>
  <c r="AU151" i="5"/>
  <c r="AU163" i="5"/>
  <c r="AU175" i="5"/>
  <c r="AU187" i="5"/>
  <c r="AU199" i="5"/>
  <c r="AU211" i="5"/>
  <c r="AU223" i="5"/>
  <c r="AU235" i="5"/>
  <c r="AW249" i="5"/>
  <c r="AW251" i="5"/>
  <c r="AW253" i="5"/>
  <c r="AW255" i="5"/>
  <c r="AW257" i="5"/>
  <c r="AW259" i="5"/>
  <c r="AW261" i="5"/>
  <c r="AW263" i="5"/>
  <c r="AW265" i="5"/>
  <c r="AW267" i="5"/>
  <c r="AW269" i="5"/>
  <c r="AW271" i="5"/>
  <c r="AW273" i="5"/>
  <c r="AW275" i="5"/>
  <c r="AW277" i="5"/>
  <c r="AW279" i="5"/>
  <c r="AW281" i="5"/>
  <c r="AW283" i="5"/>
  <c r="AW285" i="5"/>
  <c r="AW287" i="5"/>
  <c r="AW289" i="5"/>
  <c r="AV221" i="5"/>
  <c r="AV271" i="5"/>
  <c r="AV283" i="5"/>
  <c r="AV295" i="5"/>
  <c r="AV307" i="5"/>
  <c r="AV319" i="5"/>
  <c r="AW241" i="5"/>
  <c r="AU102" i="5"/>
  <c r="AU114" i="5"/>
  <c r="AU126" i="5"/>
  <c r="AU138" i="5"/>
  <c r="AU150" i="5"/>
  <c r="AV247" i="5"/>
  <c r="AV106" i="5"/>
  <c r="AV130" i="5"/>
  <c r="AV156" i="5"/>
  <c r="AW243" i="5"/>
  <c r="AV119" i="5"/>
  <c r="AV255" i="5"/>
  <c r="AV267" i="5"/>
  <c r="AV132" i="5"/>
  <c r="AW91" i="5"/>
  <c r="AW103" i="5"/>
  <c r="AW115" i="5"/>
  <c r="AW127" i="5"/>
  <c r="AW139" i="5"/>
  <c r="AW151" i="5"/>
  <c r="AW163" i="5"/>
  <c r="AW175" i="5"/>
  <c r="AW187" i="5"/>
  <c r="AW199" i="5"/>
  <c r="AW211" i="5"/>
  <c r="AW223" i="5"/>
  <c r="AW235" i="5"/>
  <c r="AV223" i="5"/>
  <c r="AV276" i="5"/>
  <c r="AV288" i="5"/>
  <c r="AV300" i="5"/>
  <c r="AV312" i="5"/>
  <c r="AV324" i="5"/>
  <c r="AV244" i="5"/>
  <c r="AW102" i="5"/>
  <c r="AW114" i="5"/>
  <c r="AW126" i="5"/>
  <c r="AW138" i="5"/>
  <c r="AW150" i="5"/>
  <c r="AV108" i="5"/>
  <c r="AV134" i="5"/>
  <c r="AV158" i="5"/>
  <c r="AU245" i="5"/>
  <c r="AV121" i="5"/>
  <c r="AU177" i="5"/>
  <c r="AV305" i="5"/>
  <c r="AW295" i="5"/>
  <c r="AW309" i="5"/>
  <c r="AW323" i="5"/>
  <c r="AU104" i="5"/>
  <c r="AV253" i="5"/>
  <c r="AW105" i="5"/>
  <c r="AW129" i="5"/>
  <c r="AW177" i="5"/>
  <c r="AW225" i="5"/>
  <c r="AU252" i="5"/>
  <c r="AU258" i="5"/>
  <c r="AU266" i="5"/>
  <c r="AU272" i="5"/>
  <c r="AU278" i="5"/>
  <c r="AU284" i="5"/>
  <c r="AV298" i="5"/>
  <c r="AW116" i="5"/>
  <c r="AW152" i="5"/>
  <c r="AV138" i="5"/>
  <c r="AV258" i="5"/>
  <c r="AU107" i="5"/>
  <c r="AU119" i="5"/>
  <c r="AU131" i="5"/>
  <c r="AU143" i="5"/>
  <c r="AU155" i="5"/>
  <c r="AU167" i="5"/>
  <c r="AU179" i="5"/>
  <c r="AU191" i="5"/>
  <c r="AU203" i="5"/>
  <c r="AU215" i="5"/>
  <c r="AU227" i="5"/>
  <c r="AU239" i="5"/>
  <c r="AV133" i="5"/>
  <c r="AV279" i="5"/>
  <c r="AV291" i="5"/>
  <c r="AV303" i="5"/>
  <c r="AV315" i="5"/>
  <c r="AV327" i="5"/>
  <c r="AV20" i="5"/>
  <c r="F290" i="5"/>
  <c r="F314" i="5"/>
  <c r="G280" i="5"/>
  <c r="G283" i="5"/>
  <c r="G328" i="5"/>
  <c r="AU106" i="5"/>
  <c r="AU118" i="5"/>
  <c r="AU130" i="5"/>
  <c r="AU142" i="5"/>
  <c r="AU154" i="5"/>
  <c r="AV114" i="5"/>
  <c r="AV140" i="5"/>
  <c r="AV11" i="5"/>
  <c r="AW213" i="5"/>
  <c r="AU250" i="5"/>
  <c r="AU268" i="5"/>
  <c r="AU286" i="5"/>
  <c r="AV131" i="5"/>
  <c r="AW128" i="5"/>
  <c r="AV112" i="5"/>
  <c r="AV9" i="5"/>
  <c r="AU248" i="5"/>
  <c r="AV251" i="5"/>
  <c r="AV263" i="5"/>
  <c r="AW107" i="5"/>
  <c r="AW119" i="5"/>
  <c r="AW131" i="5"/>
  <c r="AW143" i="5"/>
  <c r="AW155" i="5"/>
  <c r="AW167" i="5"/>
  <c r="AW179" i="5"/>
  <c r="AW191" i="5"/>
  <c r="AW203" i="5"/>
  <c r="AW215" i="5"/>
  <c r="AW227" i="5"/>
  <c r="AW239" i="5"/>
  <c r="AV135" i="5"/>
  <c r="AV272" i="5"/>
  <c r="AV284" i="5"/>
  <c r="AV296" i="5"/>
  <c r="AV308" i="5"/>
  <c r="AV320" i="5"/>
  <c r="AU290" i="5"/>
  <c r="AU292" i="5"/>
  <c r="AU294" i="5"/>
  <c r="AU296" i="5"/>
  <c r="AU298" i="5"/>
  <c r="AU300" i="5"/>
  <c r="AU302" i="5"/>
  <c r="AU304" i="5"/>
  <c r="AU306" i="5"/>
  <c r="AU308" i="5"/>
  <c r="AU310" i="5"/>
  <c r="AU312" i="5"/>
  <c r="AU314" i="5"/>
  <c r="AU316" i="5"/>
  <c r="AU318" i="5"/>
  <c r="AU320" i="5"/>
  <c r="AU322" i="5"/>
  <c r="AU324" i="5"/>
  <c r="AU326" i="5"/>
  <c r="AU328" i="5"/>
  <c r="AW106" i="5"/>
  <c r="AW118" i="5"/>
  <c r="AW130" i="5"/>
  <c r="AW142" i="5"/>
  <c r="AW154" i="5"/>
  <c r="AV116" i="5"/>
  <c r="AV142" i="5"/>
  <c r="AV13" i="5"/>
  <c r="AU247" i="5"/>
  <c r="AU129" i="5"/>
  <c r="AU201" i="5"/>
  <c r="AV281" i="5"/>
  <c r="AV329" i="5"/>
  <c r="AW293" i="5"/>
  <c r="AW305" i="5"/>
  <c r="AW317" i="5"/>
  <c r="AW329" i="5"/>
  <c r="AV110" i="5"/>
  <c r="AW189" i="5"/>
  <c r="AU260" i="5"/>
  <c r="AU280" i="5"/>
  <c r="AV310" i="5"/>
  <c r="AW248" i="5"/>
  <c r="AV256" i="5"/>
  <c r="D261" i="5"/>
  <c r="AU97" i="5"/>
  <c r="AU109" i="5"/>
  <c r="AU121" i="5"/>
  <c r="AU133" i="5"/>
  <c r="AU145" i="5"/>
  <c r="AU157" i="5"/>
  <c r="AU169" i="5"/>
  <c r="AU181" i="5"/>
  <c r="AU193" i="5"/>
  <c r="AU205" i="5"/>
  <c r="AU217" i="5"/>
  <c r="AU229" i="5"/>
  <c r="AW250" i="5"/>
  <c r="AW252" i="5"/>
  <c r="AW254" i="5"/>
  <c r="AW256" i="5"/>
  <c r="AW258" i="5"/>
  <c r="AW260" i="5"/>
  <c r="AW262" i="5"/>
  <c r="AW264" i="5"/>
  <c r="AW266" i="5"/>
  <c r="AW268" i="5"/>
  <c r="AW270" i="5"/>
  <c r="AW272" i="5"/>
  <c r="AW274" i="5"/>
  <c r="AW276" i="5"/>
  <c r="AW278" i="5"/>
  <c r="AW280" i="5"/>
  <c r="AW282" i="5"/>
  <c r="AW284" i="5"/>
  <c r="AW286" i="5"/>
  <c r="AW288" i="5"/>
  <c r="AV137" i="5"/>
  <c r="AV277" i="5"/>
  <c r="AV289" i="5"/>
  <c r="AV301" i="5"/>
  <c r="AV313" i="5"/>
  <c r="AV325" i="5"/>
  <c r="AU108" i="5"/>
  <c r="AU120" i="5"/>
  <c r="AU132" i="5"/>
  <c r="AU144" i="5"/>
  <c r="AU156" i="5"/>
  <c r="AV118" i="5"/>
  <c r="AV144" i="5"/>
  <c r="AV15" i="5"/>
  <c r="AW247" i="5"/>
  <c r="AU153" i="5"/>
  <c r="AU213" i="5"/>
  <c r="AV117" i="5"/>
  <c r="AV269" i="5"/>
  <c r="AV246" i="5"/>
  <c r="AW301" i="5"/>
  <c r="AW315" i="5"/>
  <c r="AW327" i="5"/>
  <c r="AU128" i="5"/>
  <c r="AV160" i="5"/>
  <c r="AV265" i="5"/>
  <c r="AW153" i="5"/>
  <c r="AU256" i="5"/>
  <c r="AU274" i="5"/>
  <c r="AU288" i="5"/>
  <c r="AV322" i="5"/>
  <c r="AV249" i="5"/>
  <c r="AV261" i="5"/>
  <c r="AW97" i="5"/>
  <c r="AW109" i="5"/>
  <c r="AW121" i="5"/>
  <c r="AW133" i="5"/>
  <c r="AW145" i="5"/>
  <c r="AW157" i="5"/>
  <c r="AW169" i="5"/>
  <c r="AW181" i="5"/>
  <c r="AW193" i="5"/>
  <c r="AW205" i="5"/>
  <c r="AW217" i="5"/>
  <c r="AW229" i="5"/>
  <c r="AV139" i="5"/>
  <c r="AV270" i="5"/>
  <c r="AV282" i="5"/>
  <c r="AV294" i="5"/>
  <c r="AV306" i="5"/>
  <c r="AV318" i="5"/>
  <c r="AW108" i="5"/>
  <c r="AW120" i="5"/>
  <c r="AW132" i="5"/>
  <c r="AW144" i="5"/>
  <c r="AW156" i="5"/>
  <c r="AV120" i="5"/>
  <c r="AV146" i="5"/>
  <c r="AV17" i="5"/>
  <c r="AU141" i="5"/>
  <c r="AU237" i="5"/>
  <c r="AV293" i="5"/>
  <c r="AV317" i="5"/>
  <c r="AV40" i="5"/>
  <c r="AW291" i="5"/>
  <c r="AW307" i="5"/>
  <c r="AW319" i="5"/>
  <c r="AU116" i="5"/>
  <c r="AU152" i="5"/>
  <c r="AV7" i="5"/>
  <c r="AW117" i="5"/>
  <c r="AW141" i="5"/>
  <c r="AW201" i="5"/>
  <c r="AW237" i="5"/>
  <c r="AU254" i="5"/>
  <c r="AU264" i="5"/>
  <c r="AU270" i="5"/>
  <c r="AU276" i="5"/>
  <c r="AU282" i="5"/>
  <c r="AV274" i="5"/>
  <c r="AW104" i="5"/>
  <c r="AV162" i="5"/>
  <c r="AV248" i="5"/>
  <c r="C250" i="5"/>
  <c r="AV254" i="5"/>
  <c r="AV266" i="5"/>
  <c r="AU99" i="5"/>
  <c r="AU111" i="5"/>
  <c r="AU123" i="5"/>
  <c r="AU135" i="5"/>
  <c r="AU147" i="5"/>
  <c r="AU159" i="5"/>
  <c r="AU171" i="5"/>
  <c r="AU183" i="5"/>
  <c r="AU195" i="5"/>
  <c r="AU207" i="5"/>
  <c r="AU219" i="5"/>
  <c r="AU231" i="5"/>
  <c r="AU243" i="5"/>
  <c r="AV141" i="5"/>
  <c r="AV275" i="5"/>
  <c r="AV287" i="5"/>
  <c r="AV299" i="5"/>
  <c r="AV311" i="5"/>
  <c r="AV323" i="5"/>
  <c r="AW290" i="5"/>
  <c r="AW292" i="5"/>
  <c r="AW294" i="5"/>
  <c r="AW296" i="5"/>
  <c r="AW298" i="5"/>
  <c r="AW300" i="5"/>
  <c r="AW302" i="5"/>
  <c r="AW304" i="5"/>
  <c r="AW306" i="5"/>
  <c r="AW308" i="5"/>
  <c r="AW310" i="5"/>
  <c r="AW312" i="5"/>
  <c r="AW314" i="5"/>
  <c r="AW316" i="5"/>
  <c r="AW318" i="5"/>
  <c r="AW320" i="5"/>
  <c r="AW322" i="5"/>
  <c r="AW324" i="5"/>
  <c r="AW326" i="5"/>
  <c r="AW328" i="5"/>
  <c r="AU110" i="5"/>
  <c r="AU122" i="5"/>
  <c r="AU134" i="5"/>
  <c r="AU146" i="5"/>
  <c r="AU158" i="5"/>
  <c r="AV122" i="5"/>
  <c r="AV148" i="5"/>
  <c r="AW303" i="5"/>
  <c r="AW165" i="5"/>
  <c r="AU262" i="5"/>
  <c r="AW140" i="5"/>
  <c r="I197" i="5"/>
  <c r="AV259" i="5"/>
  <c r="AW99" i="5"/>
  <c r="AW111" i="5"/>
  <c r="AW123" i="5"/>
  <c r="AW135" i="5"/>
  <c r="AW147" i="5"/>
  <c r="AW159" i="5"/>
  <c r="AW171" i="5"/>
  <c r="AW183" i="5"/>
  <c r="AW195" i="5"/>
  <c r="AW207" i="5"/>
  <c r="AW219" i="5"/>
  <c r="AW231" i="5"/>
  <c r="AU251" i="5"/>
  <c r="AU253" i="5"/>
  <c r="AU255" i="5"/>
  <c r="AU257" i="5"/>
  <c r="AU259" i="5"/>
  <c r="AU261" i="5"/>
  <c r="AU263" i="5"/>
  <c r="AU265" i="5"/>
  <c r="AU267" i="5"/>
  <c r="AU269" i="5"/>
  <c r="AU271" i="5"/>
  <c r="AU273" i="5"/>
  <c r="AU275" i="5"/>
  <c r="AU277" i="5"/>
  <c r="AU279" i="5"/>
  <c r="AU281" i="5"/>
  <c r="AU283" i="5"/>
  <c r="AU285" i="5"/>
  <c r="AU287" i="5"/>
  <c r="AU289" i="5"/>
  <c r="AV159" i="5"/>
  <c r="AV268" i="5"/>
  <c r="AV280" i="5"/>
  <c r="AV292" i="5"/>
  <c r="AV304" i="5"/>
  <c r="AV316" i="5"/>
  <c r="AV328" i="5"/>
  <c r="AW110" i="5"/>
  <c r="AW122" i="5"/>
  <c r="AW134" i="5"/>
  <c r="AW146" i="5"/>
  <c r="AW244" i="5"/>
  <c r="AV124" i="5"/>
  <c r="AV150" i="5"/>
  <c r="AV286" i="5"/>
  <c r="AV252" i="5"/>
  <c r="AV264" i="5"/>
  <c r="AU89" i="5"/>
  <c r="AU101" i="5"/>
  <c r="AU113" i="5"/>
  <c r="AU125" i="5"/>
  <c r="AU137" i="5"/>
  <c r="AU149" i="5"/>
  <c r="AU161" i="5"/>
  <c r="AU173" i="5"/>
  <c r="AU185" i="5"/>
  <c r="AU197" i="5"/>
  <c r="AU209" i="5"/>
  <c r="AU221" i="5"/>
  <c r="AU233" i="5"/>
  <c r="AV89" i="5"/>
  <c r="AV167" i="5"/>
  <c r="AV273" i="5"/>
  <c r="AV285" i="5"/>
  <c r="AV297" i="5"/>
  <c r="AV309" i="5"/>
  <c r="AV321" i="5"/>
  <c r="AU112" i="5"/>
  <c r="AU124" i="5"/>
  <c r="AU136" i="5"/>
  <c r="AU148" i="5"/>
  <c r="AU246" i="5"/>
  <c r="AV102" i="5"/>
  <c r="AV126" i="5"/>
  <c r="AV152" i="5"/>
  <c r="F141" i="5"/>
  <c r="F123" i="5"/>
  <c r="J165" i="5"/>
  <c r="F155" i="5"/>
  <c r="J159" i="5"/>
  <c r="I191" i="5"/>
  <c r="J171" i="5"/>
  <c r="I151" i="5"/>
  <c r="E187" i="5"/>
  <c r="I117" i="5"/>
  <c r="F199" i="5"/>
  <c r="J175" i="5"/>
  <c r="J189" i="5"/>
  <c r="J109" i="5"/>
  <c r="J211" i="5"/>
  <c r="E7" i="5"/>
  <c r="J199" i="5"/>
  <c r="J179" i="5"/>
  <c r="E239" i="5"/>
  <c r="J221" i="5"/>
  <c r="J205" i="5"/>
  <c r="E97" i="5"/>
  <c r="I207" i="5"/>
  <c r="J139" i="5"/>
  <c r="F183" i="5"/>
  <c r="J177" i="5"/>
  <c r="F19" i="5"/>
  <c r="I37" i="5"/>
  <c r="E57" i="5"/>
  <c r="J137" i="5"/>
  <c r="E129" i="5"/>
  <c r="E203" i="5"/>
  <c r="I85" i="5"/>
  <c r="I121" i="5"/>
  <c r="I233" i="5"/>
  <c r="E107" i="5"/>
  <c r="E227" i="5"/>
  <c r="J135" i="5"/>
  <c r="F205" i="5"/>
  <c r="J149" i="5"/>
  <c r="I203" i="5"/>
  <c r="E209" i="5"/>
  <c r="I231" i="5"/>
  <c r="E207" i="5"/>
  <c r="F137" i="5"/>
  <c r="F181" i="5"/>
  <c r="F201" i="5"/>
  <c r="I111" i="5"/>
  <c r="E167" i="5"/>
  <c r="E197" i="5"/>
  <c r="I67" i="5"/>
  <c r="J119" i="5"/>
  <c r="E165" i="5"/>
  <c r="I213" i="5"/>
  <c r="C66" i="5"/>
  <c r="G13" i="5"/>
  <c r="C73" i="5"/>
  <c r="C47" i="5"/>
  <c r="G92" i="5"/>
  <c r="G6" i="5"/>
  <c r="H113" i="5"/>
  <c r="E134" i="5"/>
  <c r="E160" i="5"/>
  <c r="H19" i="5"/>
  <c r="I134" i="5"/>
  <c r="I166" i="5"/>
  <c r="D167" i="5"/>
  <c r="G150" i="5"/>
  <c r="H196" i="5"/>
  <c r="J193" i="5"/>
  <c r="D53" i="5"/>
  <c r="H75" i="5"/>
  <c r="E79" i="5"/>
  <c r="D21" i="5"/>
  <c r="G49" i="5"/>
  <c r="C40" i="5"/>
  <c r="D77" i="5"/>
  <c r="C72" i="5"/>
  <c r="D78" i="5"/>
  <c r="H45" i="5"/>
  <c r="C63" i="5"/>
  <c r="H46" i="5"/>
  <c r="D51" i="5"/>
  <c r="C52" i="5"/>
  <c r="H36" i="5"/>
  <c r="E180" i="5"/>
  <c r="E202" i="5"/>
  <c r="E89" i="5"/>
  <c r="I173" i="5"/>
  <c r="D93" i="5"/>
  <c r="G129" i="5"/>
  <c r="H33" i="5"/>
  <c r="J103" i="5"/>
  <c r="G19" i="5"/>
  <c r="C79" i="5"/>
  <c r="C127" i="5"/>
  <c r="H30" i="5"/>
  <c r="D102" i="5"/>
  <c r="D126" i="5"/>
  <c r="I153" i="5"/>
  <c r="D89" i="5"/>
  <c r="H125" i="5"/>
  <c r="E118" i="5"/>
  <c r="C88" i="5"/>
  <c r="D112" i="5"/>
  <c r="E154" i="5"/>
  <c r="C99" i="5"/>
  <c r="E104" i="5"/>
  <c r="E174" i="5"/>
  <c r="I169" i="5"/>
  <c r="E110" i="5"/>
  <c r="G27" i="5"/>
  <c r="G51" i="5"/>
  <c r="G75" i="5"/>
  <c r="H132" i="5"/>
  <c r="I140" i="5"/>
  <c r="I182" i="5"/>
  <c r="I195" i="5"/>
  <c r="C95" i="5"/>
  <c r="I128" i="5"/>
  <c r="I186" i="5"/>
  <c r="G82" i="5"/>
  <c r="G118" i="5"/>
  <c r="D144" i="5"/>
  <c r="H168" i="5"/>
  <c r="H192" i="5"/>
  <c r="C143" i="5"/>
  <c r="D179" i="5"/>
  <c r="D141" i="5"/>
  <c r="D177" i="5"/>
  <c r="H140" i="5"/>
  <c r="C164" i="5"/>
  <c r="H188" i="5"/>
  <c r="H139" i="5"/>
  <c r="H175" i="5"/>
  <c r="C150" i="5"/>
  <c r="C174" i="5"/>
  <c r="C198" i="5"/>
  <c r="D161" i="5"/>
  <c r="C197" i="5"/>
  <c r="C148" i="5"/>
  <c r="C172" i="5"/>
  <c r="C196" i="5"/>
  <c r="D171" i="5"/>
  <c r="C26" i="5"/>
  <c r="D98" i="5"/>
  <c r="D122" i="5"/>
  <c r="D146" i="5"/>
  <c r="D170" i="5"/>
  <c r="D194" i="5"/>
  <c r="H97" i="5"/>
  <c r="H133" i="5"/>
  <c r="H169" i="5"/>
  <c r="H205" i="5"/>
  <c r="D217" i="5"/>
  <c r="D238" i="5"/>
  <c r="E223" i="5"/>
  <c r="J222" i="5"/>
  <c r="C233" i="5"/>
  <c r="C245" i="5"/>
  <c r="E213" i="5"/>
  <c r="H221" i="5"/>
  <c r="D208" i="5"/>
  <c r="J243" i="5"/>
  <c r="D213" i="5"/>
  <c r="D225" i="5"/>
  <c r="E245" i="5"/>
  <c r="J218" i="5"/>
  <c r="J217" i="5"/>
  <c r="G217" i="5"/>
  <c r="J238" i="5"/>
  <c r="H214" i="5"/>
  <c r="H210" i="5"/>
  <c r="F224" i="5"/>
  <c r="G236" i="5"/>
  <c r="H32" i="5"/>
  <c r="H72" i="5"/>
  <c r="D99" i="5"/>
  <c r="H147" i="5"/>
  <c r="H212" i="5"/>
  <c r="D66" i="5"/>
  <c r="G64" i="5"/>
  <c r="D42" i="5"/>
  <c r="D58" i="5"/>
  <c r="I129" i="5"/>
  <c r="I155" i="5"/>
  <c r="E121" i="5"/>
  <c r="G120" i="5"/>
  <c r="D132" i="5"/>
  <c r="G156" i="5"/>
  <c r="C154" i="5"/>
  <c r="F163" i="5"/>
  <c r="H174" i="5"/>
  <c r="H172" i="5"/>
  <c r="J145" i="5"/>
  <c r="G193" i="5"/>
  <c r="D59" i="5"/>
  <c r="G59" i="5"/>
  <c r="H76" i="5"/>
  <c r="D27" i="5"/>
  <c r="G61" i="5"/>
  <c r="C46" i="5"/>
  <c r="D49" i="5"/>
  <c r="H8" i="5"/>
  <c r="D50" i="5"/>
  <c r="H57" i="5"/>
  <c r="C69" i="5"/>
  <c r="H58" i="5"/>
  <c r="D57" i="5"/>
  <c r="H11" i="5"/>
  <c r="C58" i="5"/>
  <c r="H48" i="5"/>
  <c r="E178" i="5"/>
  <c r="I56" i="5"/>
  <c r="I185" i="5"/>
  <c r="C93" i="5"/>
  <c r="H94" i="5"/>
  <c r="C44" i="5"/>
  <c r="H104" i="5"/>
  <c r="I127" i="5"/>
  <c r="G20" i="5"/>
  <c r="G80" i="5"/>
  <c r="H127" i="5"/>
  <c r="H42" i="5"/>
  <c r="C102" i="5"/>
  <c r="C126" i="5"/>
  <c r="E153" i="5"/>
  <c r="C89" i="5"/>
  <c r="G125" i="5"/>
  <c r="H88" i="5"/>
  <c r="C112" i="5"/>
  <c r="E164" i="5"/>
  <c r="I107" i="5"/>
  <c r="H99" i="5"/>
  <c r="E114" i="5"/>
  <c r="E176" i="5"/>
  <c r="I181" i="5"/>
  <c r="D6" i="5"/>
  <c r="C29" i="5"/>
  <c r="D52" i="5"/>
  <c r="C78" i="5"/>
  <c r="G132" i="5"/>
  <c r="I142" i="5"/>
  <c r="I184" i="5"/>
  <c r="G11" i="5"/>
  <c r="G107" i="5"/>
  <c r="I130" i="5"/>
  <c r="I188" i="5"/>
  <c r="D82" i="5"/>
  <c r="D118" i="5"/>
  <c r="C144" i="5"/>
  <c r="G168" i="5"/>
  <c r="G192" i="5"/>
  <c r="H143" i="5"/>
  <c r="C179" i="5"/>
  <c r="D142" i="5"/>
  <c r="H166" i="5"/>
  <c r="G190" i="5"/>
  <c r="C141" i="5"/>
  <c r="C177" i="5"/>
  <c r="D92" i="5"/>
  <c r="G140" i="5"/>
  <c r="H164" i="5"/>
  <c r="G188" i="5"/>
  <c r="G139" i="5"/>
  <c r="G175" i="5"/>
  <c r="H137" i="5"/>
  <c r="H173" i="5"/>
  <c r="G135" i="5"/>
  <c r="C171" i="5"/>
  <c r="C38" i="5"/>
  <c r="C98" i="5"/>
  <c r="C122" i="5"/>
  <c r="C146" i="5"/>
  <c r="C170" i="5"/>
  <c r="C194" i="5"/>
  <c r="G97" i="5"/>
  <c r="G133" i="5"/>
  <c r="G169" i="5"/>
  <c r="G205" i="5"/>
  <c r="I223" i="5"/>
  <c r="H223" i="5"/>
  <c r="H246" i="5"/>
  <c r="E230" i="5"/>
  <c r="E246" i="5"/>
  <c r="G221" i="5"/>
  <c r="C219" i="5"/>
  <c r="D249" i="5"/>
  <c r="G208" i="5"/>
  <c r="H244" i="5"/>
  <c r="E215" i="5"/>
  <c r="H219" i="5"/>
  <c r="H218" i="5"/>
  <c r="C215" i="5"/>
  <c r="J239" i="5"/>
  <c r="D218" i="5"/>
  <c r="H239" i="5"/>
  <c r="G214" i="5"/>
  <c r="D210" i="5"/>
  <c r="H225" i="5"/>
  <c r="F247" i="5"/>
  <c r="E231" i="5"/>
  <c r="D8" i="5"/>
  <c r="D61" i="5"/>
  <c r="H35" i="5"/>
  <c r="C120" i="5"/>
  <c r="C104" i="5"/>
  <c r="E157" i="5"/>
  <c r="H38" i="5"/>
  <c r="G62" i="5"/>
  <c r="H10" i="5"/>
  <c r="I64" i="5"/>
  <c r="D129" i="5"/>
  <c r="E103" i="5"/>
  <c r="J125" i="5"/>
  <c r="I133" i="5"/>
  <c r="C68" i="5"/>
  <c r="I172" i="5"/>
  <c r="I112" i="5"/>
  <c r="C180" i="5"/>
  <c r="C178" i="5"/>
  <c r="D91" i="5"/>
  <c r="H161" i="5"/>
  <c r="C195" i="5"/>
  <c r="J169" i="5"/>
  <c r="D65" i="5"/>
  <c r="C70" i="5"/>
  <c r="G48" i="5"/>
  <c r="D33" i="5"/>
  <c r="G73" i="5"/>
  <c r="E69" i="5"/>
  <c r="D55" i="5"/>
  <c r="H20" i="5"/>
  <c r="D56" i="5"/>
  <c r="H69" i="5"/>
  <c r="C12" i="5"/>
  <c r="H70" i="5"/>
  <c r="D63" i="5"/>
  <c r="H23" i="5"/>
  <c r="C64" i="5"/>
  <c r="H60" i="5"/>
  <c r="E204" i="5"/>
  <c r="I42" i="5"/>
  <c r="E101" i="5"/>
  <c r="H105" i="5"/>
  <c r="H107" i="5"/>
  <c r="H56" i="5"/>
  <c r="G104" i="5"/>
  <c r="E127" i="5"/>
  <c r="H21" i="5"/>
  <c r="G91" i="5"/>
  <c r="G127" i="5"/>
  <c r="C54" i="5"/>
  <c r="H102" i="5"/>
  <c r="C119" i="5"/>
  <c r="I165" i="5"/>
  <c r="H89" i="5"/>
  <c r="D125" i="5"/>
  <c r="E183" i="5"/>
  <c r="H16" i="5"/>
  <c r="G88" i="5"/>
  <c r="E182" i="5"/>
  <c r="H15" i="5"/>
  <c r="G99" i="5"/>
  <c r="E122" i="5"/>
  <c r="E186" i="5"/>
  <c r="I193" i="5"/>
  <c r="H7" i="5"/>
  <c r="C30" i="5"/>
  <c r="H55" i="5"/>
  <c r="H79" i="5"/>
  <c r="H108" i="5"/>
  <c r="I106" i="5"/>
  <c r="I144" i="5"/>
  <c r="I190" i="5"/>
  <c r="G23" i="5"/>
  <c r="D107" i="5"/>
  <c r="I132" i="5"/>
  <c r="I192" i="5"/>
  <c r="C82" i="5"/>
  <c r="H118" i="5"/>
  <c r="H144" i="5"/>
  <c r="D168" i="5"/>
  <c r="D192" i="5"/>
  <c r="G143" i="5"/>
  <c r="H179" i="5"/>
  <c r="C142" i="5"/>
  <c r="G166" i="5"/>
  <c r="D190" i="5"/>
  <c r="H141" i="5"/>
  <c r="H177" i="5"/>
  <c r="D104" i="5"/>
  <c r="D140" i="5"/>
  <c r="G164" i="5"/>
  <c r="D188" i="5"/>
  <c r="D139" i="5"/>
  <c r="D175" i="5"/>
  <c r="G137" i="5"/>
  <c r="G173" i="5"/>
  <c r="G147" i="5"/>
  <c r="H183" i="5"/>
  <c r="H50" i="5"/>
  <c r="D97" i="5"/>
  <c r="D133" i="5"/>
  <c r="D169" i="5"/>
  <c r="D205" i="5"/>
  <c r="I235" i="5"/>
  <c r="G223" i="5"/>
  <c r="G246" i="5"/>
  <c r="I225" i="5"/>
  <c r="F232" i="5"/>
  <c r="C208" i="5"/>
  <c r="G244" i="5"/>
  <c r="I215" i="5"/>
  <c r="G219" i="5"/>
  <c r="C240" i="5"/>
  <c r="E216" i="5"/>
  <c r="G218" i="5"/>
  <c r="D240" i="5"/>
  <c r="E228" i="5"/>
  <c r="E244" i="5"/>
  <c r="H240" i="5"/>
  <c r="G239" i="5"/>
  <c r="I208" i="5"/>
  <c r="C210" i="5"/>
  <c r="E221" i="5"/>
  <c r="G225" i="5"/>
  <c r="H234" i="5"/>
  <c r="D212" i="5"/>
  <c r="J247" i="5"/>
  <c r="H54" i="5"/>
  <c r="E120" i="5"/>
  <c r="G105" i="5"/>
  <c r="D127" i="5"/>
  <c r="H28" i="5"/>
  <c r="H27" i="5"/>
  <c r="E85" i="5"/>
  <c r="F83" i="5"/>
  <c r="I196" i="5"/>
  <c r="I146" i="5"/>
  <c r="C168" i="5"/>
  <c r="D166" i="5"/>
  <c r="F151" i="5"/>
  <c r="H138" i="5"/>
  <c r="H160" i="5"/>
  <c r="J133" i="5"/>
  <c r="C169" i="5"/>
  <c r="C228" i="5"/>
  <c r="H229" i="5"/>
  <c r="G240" i="5"/>
  <c r="D235" i="5"/>
  <c r="G210" i="5"/>
  <c r="D14" i="5"/>
  <c r="C15" i="5"/>
  <c r="D70" i="5"/>
  <c r="D45" i="5"/>
  <c r="C77" i="5"/>
  <c r="H66" i="5"/>
  <c r="D67" i="5"/>
  <c r="H44" i="5"/>
  <c r="D68" i="5"/>
  <c r="G17" i="5"/>
  <c r="C36" i="5"/>
  <c r="G18" i="5"/>
  <c r="D12" i="5"/>
  <c r="H47" i="5"/>
  <c r="C13" i="5"/>
  <c r="D80" i="5"/>
  <c r="E144" i="5"/>
  <c r="I80" i="5"/>
  <c r="G123" i="5"/>
  <c r="G21" i="5"/>
  <c r="D105" i="5"/>
  <c r="H123" i="5"/>
  <c r="H68" i="5"/>
  <c r="E25" i="5"/>
  <c r="E139" i="5"/>
  <c r="G32" i="5"/>
  <c r="H91" i="5"/>
  <c r="I135" i="5"/>
  <c r="H78" i="5"/>
  <c r="C114" i="5"/>
  <c r="I189" i="5"/>
  <c r="D101" i="5"/>
  <c r="D119" i="5"/>
  <c r="C100" i="5"/>
  <c r="H124" i="5"/>
  <c r="E190" i="5"/>
  <c r="H39" i="5"/>
  <c r="H111" i="5"/>
  <c r="E130" i="5"/>
  <c r="E192" i="5"/>
  <c r="I97" i="5"/>
  <c r="H13" i="5"/>
  <c r="G12" i="5"/>
  <c r="G36" i="5"/>
  <c r="C60" i="5"/>
  <c r="H84" i="5"/>
  <c r="D108" i="5"/>
  <c r="I116" i="5"/>
  <c r="I152" i="5"/>
  <c r="I198" i="5"/>
  <c r="G47" i="5"/>
  <c r="G119" i="5"/>
  <c r="I150" i="5"/>
  <c r="I200" i="5"/>
  <c r="D94" i="5"/>
  <c r="C155" i="5"/>
  <c r="D191" i="5"/>
  <c r="G142" i="5"/>
  <c r="C166" i="5"/>
  <c r="H190" i="5"/>
  <c r="D153" i="5"/>
  <c r="D189" i="5"/>
  <c r="D151" i="5"/>
  <c r="H187" i="5"/>
  <c r="G138" i="5"/>
  <c r="D162" i="5"/>
  <c r="G186" i="5"/>
  <c r="C137" i="5"/>
  <c r="C173" i="5"/>
  <c r="G136" i="5"/>
  <c r="C160" i="5"/>
  <c r="G184" i="5"/>
  <c r="D147" i="5"/>
  <c r="D183" i="5"/>
  <c r="H110" i="5"/>
  <c r="H134" i="5"/>
  <c r="H158" i="5"/>
  <c r="H182" i="5"/>
  <c r="H37" i="5"/>
  <c r="H109" i="5"/>
  <c r="D145" i="5"/>
  <c r="H181" i="5"/>
  <c r="J234" i="5"/>
  <c r="E234" i="5"/>
  <c r="E212" i="5"/>
  <c r="C237" i="5"/>
  <c r="C249" i="5"/>
  <c r="H233" i="5"/>
  <c r="E214" i="5"/>
  <c r="I239" i="5"/>
  <c r="J230" i="5"/>
  <c r="J229" i="5"/>
  <c r="G229" i="5"/>
  <c r="D221" i="5"/>
  <c r="J214" i="5"/>
  <c r="E220" i="5"/>
  <c r="H226" i="5"/>
  <c r="H222" i="5"/>
  <c r="E210" i="5"/>
  <c r="G212" i="5"/>
  <c r="G248" i="5"/>
  <c r="E235" i="5"/>
  <c r="H81" i="5"/>
  <c r="I139" i="5"/>
  <c r="G89" i="5"/>
  <c r="E128" i="5"/>
  <c r="H31" i="5"/>
  <c r="I148" i="5"/>
  <c r="G144" i="5"/>
  <c r="H142" i="5"/>
  <c r="F175" i="5"/>
  <c r="D137" i="5"/>
  <c r="G183" i="5"/>
  <c r="J181" i="5"/>
  <c r="D234" i="5"/>
  <c r="I237" i="5"/>
  <c r="I227" i="5"/>
  <c r="C81" i="5"/>
  <c r="D20" i="5"/>
  <c r="C21" i="5"/>
  <c r="D76" i="5"/>
  <c r="E68" i="5"/>
  <c r="C49" i="5"/>
  <c r="G14" i="5"/>
  <c r="D10" i="5"/>
  <c r="G16" i="5"/>
  <c r="D11" i="5"/>
  <c r="G29" i="5"/>
  <c r="G30" i="5"/>
  <c r="D18" i="5"/>
  <c r="H59" i="5"/>
  <c r="C19" i="5"/>
  <c r="D7" i="5"/>
  <c r="E30" i="5"/>
  <c r="I52" i="5"/>
  <c r="E113" i="5"/>
  <c r="G33" i="5"/>
  <c r="C105" i="5"/>
  <c r="E163" i="5"/>
  <c r="H80" i="5"/>
  <c r="G43" i="5"/>
  <c r="G103" i="5"/>
  <c r="H83" i="5"/>
  <c r="H114" i="5"/>
  <c r="E171" i="5"/>
  <c r="I201" i="5"/>
  <c r="C101" i="5"/>
  <c r="E145" i="5"/>
  <c r="H100" i="5"/>
  <c r="G124" i="5"/>
  <c r="I131" i="5"/>
  <c r="H51" i="5"/>
  <c r="G111" i="5"/>
  <c r="E146" i="5"/>
  <c r="E200" i="5"/>
  <c r="H25" i="5"/>
  <c r="D13" i="5"/>
  <c r="D37" i="5"/>
  <c r="C62" i="5"/>
  <c r="G84" i="5"/>
  <c r="C108" i="5"/>
  <c r="I118" i="5"/>
  <c r="I154" i="5"/>
  <c r="I202" i="5"/>
  <c r="C59" i="5"/>
  <c r="H119" i="5"/>
  <c r="I156" i="5"/>
  <c r="E112" i="5"/>
  <c r="C94" i="5"/>
  <c r="G130" i="5"/>
  <c r="H155" i="5"/>
  <c r="C191" i="5"/>
  <c r="C153" i="5"/>
  <c r="C189" i="5"/>
  <c r="C128" i="5"/>
  <c r="D152" i="5"/>
  <c r="C176" i="5"/>
  <c r="H200" i="5"/>
  <c r="H151" i="5"/>
  <c r="G187" i="5"/>
  <c r="D138" i="5"/>
  <c r="C162" i="5"/>
  <c r="D186" i="5"/>
  <c r="H149" i="5"/>
  <c r="H185" i="5"/>
  <c r="D136" i="5"/>
  <c r="G160" i="5"/>
  <c r="D184" i="5"/>
  <c r="C147" i="5"/>
  <c r="C183" i="5"/>
  <c r="H74" i="5"/>
  <c r="G110" i="5"/>
  <c r="G134" i="5"/>
  <c r="G158" i="5"/>
  <c r="G182" i="5"/>
  <c r="H49" i="5"/>
  <c r="G109" i="5"/>
  <c r="H145" i="5"/>
  <c r="G181" i="5"/>
  <c r="H235" i="5"/>
  <c r="I212" i="5"/>
  <c r="G233" i="5"/>
  <c r="C213" i="5"/>
  <c r="C222" i="5"/>
  <c r="I214" i="5"/>
  <c r="H220" i="5"/>
  <c r="F206" i="5"/>
  <c r="H231" i="5"/>
  <c r="H230" i="5"/>
  <c r="D236" i="5"/>
  <c r="E217" i="5"/>
  <c r="J240" i="5"/>
  <c r="E232" i="5"/>
  <c r="E248" i="5"/>
  <c r="H215" i="5"/>
  <c r="F245" i="5"/>
  <c r="D247" i="5"/>
  <c r="I220" i="5"/>
  <c r="G226" i="5"/>
  <c r="G222" i="5"/>
  <c r="H237" i="5"/>
  <c r="I210" i="5"/>
  <c r="G60" i="5"/>
  <c r="C24" i="5"/>
  <c r="G9" i="5"/>
  <c r="F113" i="5"/>
  <c r="E184" i="5"/>
  <c r="E188" i="5"/>
  <c r="C56" i="5"/>
  <c r="E123" i="5"/>
  <c r="I194" i="5"/>
  <c r="C192" i="5"/>
  <c r="C190" i="5"/>
  <c r="H186" i="5"/>
  <c r="H184" i="5"/>
  <c r="J157" i="5"/>
  <c r="C205" i="5"/>
  <c r="D220" i="5"/>
  <c r="J228" i="5"/>
  <c r="D216" i="5"/>
  <c r="F230" i="5"/>
  <c r="F214" i="5"/>
  <c r="E208" i="5"/>
  <c r="H248" i="5"/>
  <c r="E77" i="5"/>
  <c r="D26" i="5"/>
  <c r="C27" i="5"/>
  <c r="D48" i="5"/>
  <c r="E80" i="5"/>
  <c r="C61" i="5"/>
  <c r="G26" i="5"/>
  <c r="D16" i="5"/>
  <c r="G28" i="5"/>
  <c r="D17" i="5"/>
  <c r="G53" i="5"/>
  <c r="E31" i="5"/>
  <c r="G42" i="5"/>
  <c r="D24" i="5"/>
  <c r="H71" i="5"/>
  <c r="C25" i="5"/>
  <c r="D19" i="5"/>
  <c r="E198" i="5"/>
  <c r="I72" i="5"/>
  <c r="I125" i="5"/>
  <c r="G45" i="5"/>
  <c r="D117" i="5"/>
  <c r="E175" i="5"/>
  <c r="D116" i="5"/>
  <c r="I79" i="5"/>
  <c r="E151" i="5"/>
  <c r="G44" i="5"/>
  <c r="C103" i="5"/>
  <c r="D131" i="5"/>
  <c r="G90" i="5"/>
  <c r="G114" i="5"/>
  <c r="E172" i="5"/>
  <c r="E117" i="5"/>
  <c r="H17" i="5"/>
  <c r="H101" i="5"/>
  <c r="E196" i="5"/>
  <c r="H40" i="5"/>
  <c r="G100" i="5"/>
  <c r="D124" i="5"/>
  <c r="I143" i="5"/>
  <c r="H63" i="5"/>
  <c r="D111" i="5"/>
  <c r="E193" i="5"/>
  <c r="E150" i="5"/>
  <c r="I109" i="5"/>
  <c r="C118" i="5"/>
  <c r="G15" i="5"/>
  <c r="G39" i="5"/>
  <c r="G63" i="5"/>
  <c r="D84" i="5"/>
  <c r="I120" i="5"/>
  <c r="I164" i="5"/>
  <c r="I204" i="5"/>
  <c r="E147" i="5"/>
  <c r="G71" i="5"/>
  <c r="G131" i="5"/>
  <c r="I102" i="5"/>
  <c r="I158" i="5"/>
  <c r="G10" i="5"/>
  <c r="D130" i="5"/>
  <c r="D156" i="5"/>
  <c r="H180" i="5"/>
  <c r="H204" i="5"/>
  <c r="G155" i="5"/>
  <c r="H191" i="5"/>
  <c r="H153" i="5"/>
  <c r="H189" i="5"/>
  <c r="H128" i="5"/>
  <c r="H152" i="5"/>
  <c r="H176" i="5"/>
  <c r="G200" i="5"/>
  <c r="C151" i="5"/>
  <c r="D187" i="5"/>
  <c r="C138" i="5"/>
  <c r="H162" i="5"/>
  <c r="C186" i="5"/>
  <c r="G149" i="5"/>
  <c r="G185" i="5"/>
  <c r="C136" i="5"/>
  <c r="D160" i="5"/>
  <c r="C184" i="5"/>
  <c r="C159" i="5"/>
  <c r="H195" i="5"/>
  <c r="H86" i="5"/>
  <c r="D110" i="5"/>
  <c r="D134" i="5"/>
  <c r="D158" i="5"/>
  <c r="D182" i="5"/>
  <c r="H61" i="5"/>
  <c r="D109" i="5"/>
  <c r="G145" i="5"/>
  <c r="D181" i="5"/>
  <c r="D223" i="5"/>
  <c r="D230" i="5"/>
  <c r="D246" i="5"/>
  <c r="G235" i="5"/>
  <c r="E224" i="5"/>
  <c r="H209" i="5"/>
  <c r="F244" i="5"/>
  <c r="D229" i="5"/>
  <c r="G220" i="5"/>
  <c r="D219" i="5"/>
  <c r="J206" i="5"/>
  <c r="G231" i="5"/>
  <c r="G230" i="5"/>
  <c r="I217" i="5"/>
  <c r="F240" i="5"/>
  <c r="H216" i="5"/>
  <c r="G215" i="5"/>
  <c r="J245" i="5"/>
  <c r="D231" i="5"/>
  <c r="G237" i="5"/>
  <c r="E222" i="5"/>
  <c r="C9" i="5"/>
  <c r="D62" i="5"/>
  <c r="C7" i="5"/>
  <c r="D120" i="5"/>
  <c r="C91" i="5"/>
  <c r="C125" i="5"/>
  <c r="I119" i="5"/>
  <c r="I205" i="5"/>
  <c r="G108" i="5"/>
  <c r="G35" i="5"/>
  <c r="G94" i="5"/>
  <c r="D155" i="5"/>
  <c r="G141" i="5"/>
  <c r="G151" i="5"/>
  <c r="D173" i="5"/>
  <c r="H62" i="5"/>
  <c r="C133" i="5"/>
  <c r="F221" i="5"/>
  <c r="J225" i="5"/>
  <c r="G234" i="5"/>
  <c r="H14" i="5"/>
  <c r="D32" i="5"/>
  <c r="C33" i="5"/>
  <c r="D54" i="5"/>
  <c r="H53" i="5"/>
  <c r="C10" i="5"/>
  <c r="G38" i="5"/>
  <c r="D22" i="5"/>
  <c r="G40" i="5"/>
  <c r="D23" i="5"/>
  <c r="G65" i="5"/>
  <c r="G54" i="5"/>
  <c r="D30" i="5"/>
  <c r="G55" i="5"/>
  <c r="C31" i="5"/>
  <c r="D31" i="5"/>
  <c r="I78" i="5"/>
  <c r="I98" i="5"/>
  <c r="E201" i="5"/>
  <c r="G57" i="5"/>
  <c r="H117" i="5"/>
  <c r="J91" i="5"/>
  <c r="C116" i="5"/>
  <c r="I175" i="5"/>
  <c r="C55" i="5"/>
  <c r="H103" i="5"/>
  <c r="E116" i="5"/>
  <c r="D90" i="5"/>
  <c r="D114" i="5"/>
  <c r="H29" i="5"/>
  <c r="G101" i="5"/>
  <c r="G41" i="5"/>
  <c r="D100" i="5"/>
  <c r="C124" i="5"/>
  <c r="E143" i="5"/>
  <c r="C75" i="5"/>
  <c r="C111" i="5"/>
  <c r="E156" i="5"/>
  <c r="H82" i="5"/>
  <c r="E109" i="5"/>
  <c r="C17" i="5"/>
  <c r="C41" i="5"/>
  <c r="D64" i="5"/>
  <c r="C84" i="5"/>
  <c r="I124" i="5"/>
  <c r="I168" i="5"/>
  <c r="C23" i="5"/>
  <c r="I147" i="5"/>
  <c r="G83" i="5"/>
  <c r="H131" i="5"/>
  <c r="I104" i="5"/>
  <c r="I160" i="5"/>
  <c r="G22" i="5"/>
  <c r="G106" i="5"/>
  <c r="C130" i="5"/>
  <c r="C156" i="5"/>
  <c r="G180" i="5"/>
  <c r="G204" i="5"/>
  <c r="H167" i="5"/>
  <c r="D203" i="5"/>
  <c r="H154" i="5"/>
  <c r="G178" i="5"/>
  <c r="D202" i="5"/>
  <c r="G153" i="5"/>
  <c r="G189" i="5"/>
  <c r="G128" i="5"/>
  <c r="G152" i="5"/>
  <c r="G176" i="5"/>
  <c r="D200" i="5"/>
  <c r="C163" i="5"/>
  <c r="H199" i="5"/>
  <c r="D149" i="5"/>
  <c r="D185" i="5"/>
  <c r="H159" i="5"/>
  <c r="G195" i="5"/>
  <c r="G86" i="5"/>
  <c r="C110" i="5"/>
  <c r="C134" i="5"/>
  <c r="C158" i="5"/>
  <c r="C182" i="5"/>
  <c r="H73" i="5"/>
  <c r="C109" i="5"/>
  <c r="C145" i="5"/>
  <c r="C181" i="5"/>
  <c r="H211" i="5"/>
  <c r="F246" i="5"/>
  <c r="E238" i="5"/>
  <c r="I224" i="5"/>
  <c r="D209" i="5"/>
  <c r="J244" i="5"/>
  <c r="F231" i="5"/>
  <c r="H206" i="5"/>
  <c r="D207" i="5"/>
  <c r="F242" i="5"/>
  <c r="I229" i="5"/>
  <c r="H241" i="5"/>
  <c r="G216" i="5"/>
  <c r="C212" i="5"/>
  <c r="D224" i="5"/>
  <c r="F226" i="5"/>
  <c r="J212" i="5"/>
  <c r="F248" i="5"/>
  <c r="I222" i="5"/>
  <c r="H224" i="5"/>
  <c r="D39" i="5"/>
  <c r="D69" i="5"/>
  <c r="I101" i="5"/>
  <c r="E199" i="5"/>
  <c r="I177" i="5"/>
  <c r="E181" i="5"/>
  <c r="I108" i="5"/>
  <c r="C107" i="5"/>
  <c r="J129" i="5"/>
  <c r="G191" i="5"/>
  <c r="J127" i="5"/>
  <c r="C187" i="5"/>
  <c r="H136" i="5"/>
  <c r="F109" i="5"/>
  <c r="C97" i="5"/>
  <c r="F234" i="5"/>
  <c r="J232" i="5"/>
  <c r="I216" i="5"/>
  <c r="I221" i="5"/>
  <c r="H26" i="5"/>
  <c r="D38" i="5"/>
  <c r="C39" i="5"/>
  <c r="D60" i="5"/>
  <c r="H65" i="5"/>
  <c r="C16" i="5"/>
  <c r="G50" i="5"/>
  <c r="D28" i="5"/>
  <c r="G52" i="5"/>
  <c r="D29" i="5"/>
  <c r="G77" i="5"/>
  <c r="G66" i="5"/>
  <c r="D36" i="5"/>
  <c r="G67" i="5"/>
  <c r="C37" i="5"/>
  <c r="D43" i="5"/>
  <c r="I58" i="5"/>
  <c r="I137" i="5"/>
  <c r="G69" i="5"/>
  <c r="G117" i="5"/>
  <c r="C8" i="5"/>
  <c r="H92" i="5"/>
  <c r="H116" i="5"/>
  <c r="I91" i="5"/>
  <c r="I199" i="5"/>
  <c r="G56" i="5"/>
  <c r="D115" i="5"/>
  <c r="E140" i="5"/>
  <c r="C90" i="5"/>
  <c r="H41" i="5"/>
  <c r="C113" i="5"/>
  <c r="H52" i="5"/>
  <c r="H106" i="5"/>
  <c r="E106" i="5"/>
  <c r="E155" i="5"/>
  <c r="C87" i="5"/>
  <c r="D123" i="5"/>
  <c r="E158" i="5"/>
  <c r="H95" i="5"/>
  <c r="C18" i="5"/>
  <c r="C42" i="5"/>
  <c r="H67" i="5"/>
  <c r="H96" i="5"/>
  <c r="H120" i="5"/>
  <c r="I126" i="5"/>
  <c r="I170" i="5"/>
  <c r="D83" i="5"/>
  <c r="I110" i="5"/>
  <c r="I162" i="5"/>
  <c r="G34" i="5"/>
  <c r="D106" i="5"/>
  <c r="H130" i="5"/>
  <c r="H156" i="5"/>
  <c r="D180" i="5"/>
  <c r="D204" i="5"/>
  <c r="G167" i="5"/>
  <c r="C203" i="5"/>
  <c r="D154" i="5"/>
  <c r="D178" i="5"/>
  <c r="C202" i="5"/>
  <c r="G165" i="5"/>
  <c r="D201" i="5"/>
  <c r="D128" i="5"/>
  <c r="C152" i="5"/>
  <c r="D176" i="5"/>
  <c r="C200" i="5"/>
  <c r="G163" i="5"/>
  <c r="G199" i="5"/>
  <c r="C149" i="5"/>
  <c r="C185" i="5"/>
  <c r="G159" i="5"/>
  <c r="D195" i="5"/>
  <c r="D86" i="5"/>
  <c r="H85" i="5"/>
  <c r="H121" i="5"/>
  <c r="G157" i="5"/>
  <c r="H193" i="5"/>
  <c r="D211" i="5"/>
  <c r="J246" i="5"/>
  <c r="C229" i="5"/>
  <c r="C241" i="5"/>
  <c r="G209" i="5"/>
  <c r="H245" i="5"/>
  <c r="D241" i="5"/>
  <c r="H207" i="5"/>
  <c r="J242" i="5"/>
  <c r="D206" i="5"/>
  <c r="J241" i="5"/>
  <c r="D232" i="5"/>
  <c r="D248" i="5"/>
  <c r="I241" i="5"/>
  <c r="G241" i="5"/>
  <c r="E236" i="5"/>
  <c r="I206" i="5"/>
  <c r="J226" i="5"/>
  <c r="D243" i="5"/>
  <c r="H238" i="5"/>
  <c r="F212" i="5"/>
  <c r="J248" i="5"/>
  <c r="G224" i="5"/>
  <c r="E35" i="5"/>
  <c r="C22" i="5"/>
  <c r="G78" i="5"/>
  <c r="G116" i="5"/>
  <c r="H90" i="5"/>
  <c r="E27" i="5"/>
  <c r="C106" i="5"/>
  <c r="H202" i="5"/>
  <c r="D199" i="5"/>
  <c r="D159" i="5"/>
  <c r="G85" i="5"/>
  <c r="D214" i="5"/>
  <c r="D226" i="5"/>
  <c r="D242" i="5"/>
  <c r="C211" i="5"/>
  <c r="H247" i="5"/>
  <c r="C209" i="5"/>
  <c r="G245" i="5"/>
  <c r="C216" i="5"/>
  <c r="C225" i="5"/>
  <c r="H232" i="5"/>
  <c r="D222" i="5"/>
  <c r="G207" i="5"/>
  <c r="H243" i="5"/>
  <c r="C248" i="5"/>
  <c r="G206" i="5"/>
  <c r="H242" i="5"/>
  <c r="J216" i="5"/>
  <c r="F210" i="5"/>
  <c r="E206" i="5"/>
  <c r="C239" i="5"/>
  <c r="H227" i="5"/>
  <c r="G238" i="5"/>
  <c r="H213" i="5"/>
  <c r="H249" i="5"/>
  <c r="C71" i="5"/>
  <c r="I74" i="5"/>
  <c r="D88" i="5"/>
  <c r="G162" i="5"/>
  <c r="C45" i="5"/>
  <c r="D35" i="5"/>
  <c r="C43" i="5"/>
  <c r="G81" i="5"/>
  <c r="G7" i="5"/>
  <c r="H87" i="5"/>
  <c r="H43" i="5"/>
  <c r="I159" i="5"/>
  <c r="G46" i="5"/>
  <c r="C204" i="5"/>
  <c r="C165" i="5"/>
  <c r="H198" i="5"/>
  <c r="H148" i="5"/>
  <c r="C86" i="5"/>
  <c r="G121" i="5"/>
  <c r="D75" i="5"/>
  <c r="E17" i="5"/>
  <c r="E19" i="5"/>
  <c r="D9" i="5"/>
  <c r="G25" i="5"/>
  <c r="C28" i="5"/>
  <c r="G74" i="5"/>
  <c r="D40" i="5"/>
  <c r="G76" i="5"/>
  <c r="D41" i="5"/>
  <c r="C51" i="5"/>
  <c r="H22" i="5"/>
  <c r="D73" i="5"/>
  <c r="C6" i="5"/>
  <c r="C74" i="5"/>
  <c r="H12" i="5"/>
  <c r="E132" i="5"/>
  <c r="E124" i="5"/>
  <c r="I41" i="5"/>
  <c r="I149" i="5"/>
  <c r="H93" i="5"/>
  <c r="C129" i="5"/>
  <c r="C20" i="5"/>
  <c r="C92" i="5"/>
  <c r="I103" i="5"/>
  <c r="G8" i="5"/>
  <c r="C67" i="5"/>
  <c r="H115" i="5"/>
  <c r="H18" i="5"/>
  <c r="H126" i="5"/>
  <c r="E141" i="5"/>
  <c r="C65" i="5"/>
  <c r="G113" i="5"/>
  <c r="H64" i="5"/>
  <c r="H112" i="5"/>
  <c r="E148" i="5"/>
  <c r="E83" i="5"/>
  <c r="I167" i="5"/>
  <c r="G87" i="5"/>
  <c r="D135" i="5"/>
  <c r="E162" i="5"/>
  <c r="E205" i="5"/>
  <c r="I145" i="5"/>
  <c r="G24" i="5"/>
  <c r="C48" i="5"/>
  <c r="G72" i="5"/>
  <c r="D96" i="5"/>
  <c r="I136" i="5"/>
  <c r="I178" i="5"/>
  <c r="I171" i="5"/>
  <c r="G95" i="5"/>
  <c r="H135" i="5"/>
  <c r="I114" i="5"/>
  <c r="I174" i="5"/>
  <c r="G58" i="5"/>
  <c r="C35" i="5"/>
  <c r="C167" i="5"/>
  <c r="G203" i="5"/>
  <c r="G154" i="5"/>
  <c r="H178" i="5"/>
  <c r="G202" i="5"/>
  <c r="H165" i="5"/>
  <c r="H201" i="5"/>
  <c r="D103" i="5"/>
  <c r="H163" i="5"/>
  <c r="C199" i="5"/>
  <c r="H150" i="5"/>
  <c r="G174" i="5"/>
  <c r="G198" i="5"/>
  <c r="G161" i="5"/>
  <c r="G197" i="5"/>
  <c r="G148" i="5"/>
  <c r="G172" i="5"/>
  <c r="G196" i="5"/>
  <c r="H171" i="5"/>
  <c r="C14" i="5"/>
  <c r="H98" i="5"/>
  <c r="H122" i="5"/>
  <c r="H146" i="5"/>
  <c r="H170" i="5"/>
  <c r="H194" i="5"/>
  <c r="D85" i="5"/>
  <c r="D121" i="5"/>
  <c r="H157" i="5"/>
  <c r="D193" i="5"/>
  <c r="G211" i="5"/>
  <c r="G247" i="5"/>
  <c r="E226" i="5"/>
  <c r="E242" i="5"/>
  <c r="J236" i="5"/>
  <c r="F220" i="5"/>
  <c r="G232" i="5"/>
  <c r="C207" i="5"/>
  <c r="G243" i="5"/>
  <c r="C236" i="5"/>
  <c r="C206" i="5"/>
  <c r="G242" i="5"/>
  <c r="F216" i="5"/>
  <c r="E218" i="5"/>
  <c r="H228" i="5"/>
  <c r="D215" i="5"/>
  <c r="G227" i="5"/>
  <c r="F249" i="5"/>
  <c r="G213" i="5"/>
  <c r="G249" i="5"/>
  <c r="H6" i="5"/>
  <c r="G31" i="5"/>
  <c r="G177" i="5"/>
  <c r="D44" i="5"/>
  <c r="D34" i="5"/>
  <c r="G79" i="5"/>
  <c r="E137" i="5"/>
  <c r="C115" i="5"/>
  <c r="C53" i="5"/>
  <c r="C123" i="5"/>
  <c r="G96" i="5"/>
  <c r="C83" i="5"/>
  <c r="C132" i="5"/>
  <c r="H203" i="5"/>
  <c r="C201" i="5"/>
  <c r="D163" i="5"/>
  <c r="H197" i="5"/>
  <c r="D157" i="5"/>
  <c r="D81" i="5"/>
  <c r="E78" i="5"/>
  <c r="D15" i="5"/>
  <c r="G37" i="5"/>
  <c r="C34" i="5"/>
  <c r="D71" i="5"/>
  <c r="D46" i="5"/>
  <c r="D72" i="5"/>
  <c r="D47" i="5"/>
  <c r="C57" i="5"/>
  <c r="H34" i="5"/>
  <c r="D79" i="5"/>
  <c r="C80" i="5"/>
  <c r="H24" i="5"/>
  <c r="E126" i="5"/>
  <c r="E136" i="5"/>
  <c r="G93" i="5"/>
  <c r="H129" i="5"/>
  <c r="C32" i="5"/>
  <c r="C131" i="5"/>
  <c r="H9" i="5"/>
  <c r="G68" i="5"/>
  <c r="G115" i="5"/>
  <c r="G102" i="5"/>
  <c r="G126" i="5"/>
  <c r="H77" i="5"/>
  <c r="D113" i="5"/>
  <c r="E170" i="5"/>
  <c r="E82" i="5"/>
  <c r="C76" i="5"/>
  <c r="G112" i="5"/>
  <c r="E152" i="5"/>
  <c r="E95" i="5"/>
  <c r="I179" i="5"/>
  <c r="D87" i="5"/>
  <c r="C135" i="5"/>
  <c r="E102" i="5"/>
  <c r="E166" i="5"/>
  <c r="I157" i="5"/>
  <c r="C11" i="5"/>
  <c r="D25" i="5"/>
  <c r="C50" i="5"/>
  <c r="D74" i="5"/>
  <c r="C96" i="5"/>
  <c r="I138" i="5"/>
  <c r="I180" i="5"/>
  <c r="D95" i="5"/>
  <c r="I122" i="5"/>
  <c r="I176" i="5"/>
  <c r="G70" i="5"/>
  <c r="D143" i="5"/>
  <c r="G179" i="5"/>
  <c r="C117" i="5"/>
  <c r="D165" i="5"/>
  <c r="G201" i="5"/>
  <c r="C140" i="5"/>
  <c r="D164" i="5"/>
  <c r="C188" i="5"/>
  <c r="C139" i="5"/>
  <c r="C175" i="5"/>
  <c r="D150" i="5"/>
  <c r="D174" i="5"/>
  <c r="D198" i="5"/>
  <c r="C161" i="5"/>
  <c r="D197" i="5"/>
  <c r="D148" i="5"/>
  <c r="D172" i="5"/>
  <c r="D196" i="5"/>
  <c r="G171" i="5"/>
  <c r="G98" i="5"/>
  <c r="G122" i="5"/>
  <c r="G146" i="5"/>
  <c r="G170" i="5"/>
  <c r="G194" i="5"/>
  <c r="C85" i="5"/>
  <c r="C121" i="5"/>
  <c r="C157" i="5"/>
  <c r="C193" i="5"/>
  <c r="I211" i="5"/>
  <c r="F222" i="5"/>
  <c r="J220" i="5"/>
  <c r="D237" i="5"/>
  <c r="F243" i="5"/>
  <c r="F218" i="5"/>
  <c r="F208" i="5"/>
  <c r="F217" i="5"/>
  <c r="D228" i="5"/>
  <c r="D244" i="5"/>
  <c r="H217" i="5"/>
  <c r="C224" i="5"/>
  <c r="E240" i="5"/>
  <c r="I218" i="5"/>
  <c r="G228" i="5"/>
  <c r="C227" i="5"/>
  <c r="F238" i="5"/>
  <c r="J249" i="5"/>
  <c r="J224" i="5"/>
  <c r="H236" i="5"/>
  <c r="E225" i="5" l="1"/>
  <c r="I47" i="5"/>
  <c r="J115" i="5"/>
  <c r="F66" i="5"/>
  <c r="F299" i="5"/>
  <c r="J287" i="5"/>
  <c r="F271" i="5"/>
  <c r="I115" i="5"/>
  <c r="I57" i="5"/>
  <c r="J283" i="5"/>
  <c r="J273" i="5"/>
  <c r="J285" i="5"/>
  <c r="F269" i="5"/>
  <c r="J269" i="5"/>
  <c r="J271" i="5"/>
  <c r="J299" i="5"/>
  <c r="E16" i="5"/>
  <c r="I99" i="5"/>
  <c r="I43" i="5"/>
  <c r="E189" i="5"/>
  <c r="I183" i="5"/>
  <c r="I13" i="5"/>
  <c r="I77" i="5"/>
  <c r="E43" i="5"/>
  <c r="E44" i="5"/>
  <c r="F213" i="5"/>
  <c r="F117" i="5"/>
  <c r="I12" i="5"/>
  <c r="I7" i="5"/>
  <c r="E149" i="5"/>
  <c r="E229" i="5"/>
  <c r="I36" i="5"/>
  <c r="E54" i="5"/>
  <c r="E84" i="5"/>
  <c r="I23" i="5"/>
  <c r="I45" i="5"/>
  <c r="F77" i="5"/>
  <c r="I88" i="5"/>
  <c r="J198" i="5"/>
  <c r="J97" i="5"/>
  <c r="F122" i="5"/>
  <c r="F204" i="5"/>
  <c r="I70" i="5"/>
  <c r="I62" i="5"/>
  <c r="F154" i="5"/>
  <c r="I22" i="5"/>
  <c r="J151" i="5"/>
  <c r="F80" i="5"/>
  <c r="E237" i="5"/>
  <c r="E70" i="5"/>
  <c r="I105" i="5"/>
  <c r="F215" i="5"/>
  <c r="J111" i="5"/>
  <c r="F203" i="5"/>
  <c r="I49" i="5"/>
  <c r="E177" i="5"/>
  <c r="E74" i="5"/>
  <c r="F121" i="5"/>
  <c r="E23" i="5"/>
  <c r="E14" i="5"/>
  <c r="J158" i="5"/>
  <c r="J204" i="5"/>
  <c r="F150" i="5"/>
  <c r="I60" i="5"/>
  <c r="J155" i="5"/>
  <c r="J152" i="5"/>
  <c r="F192" i="5"/>
  <c r="F190" i="5"/>
  <c r="I35" i="5"/>
  <c r="F176" i="5"/>
  <c r="F164" i="5"/>
  <c r="J213" i="5"/>
  <c r="F57" i="5"/>
  <c r="E60" i="5"/>
  <c r="F107" i="5"/>
  <c r="I53" i="5"/>
  <c r="E98" i="5"/>
  <c r="I32" i="5"/>
  <c r="E96" i="5"/>
  <c r="J176" i="5"/>
  <c r="J180" i="5"/>
  <c r="F95" i="5"/>
  <c r="F82" i="5"/>
  <c r="E133" i="5"/>
  <c r="E179" i="5"/>
  <c r="F162" i="5"/>
  <c r="F27" i="5"/>
  <c r="I15" i="5"/>
  <c r="F140" i="5"/>
  <c r="J101" i="5"/>
  <c r="F116" i="5"/>
  <c r="J78" i="5"/>
  <c r="E138" i="5"/>
  <c r="E48" i="5"/>
  <c r="F223" i="5"/>
  <c r="J118" i="5"/>
  <c r="J52" i="5"/>
  <c r="I14" i="5"/>
  <c r="E21" i="5"/>
  <c r="J148" i="5"/>
  <c r="F127" i="5"/>
  <c r="E15" i="5"/>
  <c r="J106" i="5"/>
  <c r="E47" i="5"/>
  <c r="E194" i="5"/>
  <c r="J186" i="5"/>
  <c r="J182" i="5"/>
  <c r="I27" i="5"/>
  <c r="E51" i="5"/>
  <c r="E72" i="5"/>
  <c r="F160" i="5"/>
  <c r="F37" i="5"/>
  <c r="J57" i="5"/>
  <c r="F7" i="5"/>
  <c r="E33" i="5"/>
  <c r="E39" i="5"/>
  <c r="F101" i="5"/>
  <c r="J237" i="5"/>
  <c r="E81" i="5"/>
  <c r="I161" i="5"/>
  <c r="E211" i="5"/>
  <c r="E45" i="5"/>
  <c r="I92" i="5"/>
  <c r="F69" i="5"/>
  <c r="F97" i="5"/>
  <c r="F78" i="5"/>
  <c r="I39" i="5"/>
  <c r="I95" i="5"/>
  <c r="I38" i="5"/>
  <c r="I73" i="5"/>
  <c r="I26" i="5"/>
  <c r="E71" i="5"/>
  <c r="E93" i="5"/>
  <c r="E185" i="5"/>
  <c r="E191" i="5"/>
  <c r="F25" i="5"/>
  <c r="I31" i="5"/>
  <c r="J174" i="5"/>
  <c r="F148" i="5"/>
  <c r="J173" i="5"/>
  <c r="J47" i="5"/>
  <c r="E36" i="5"/>
  <c r="J108" i="5"/>
  <c r="I19" i="5"/>
  <c r="J160" i="5"/>
  <c r="E41" i="5"/>
  <c r="J72" i="5"/>
  <c r="J215" i="5"/>
  <c r="F144" i="5"/>
  <c r="E142" i="5"/>
  <c r="E64" i="5"/>
  <c r="J188" i="5"/>
  <c r="J184" i="5"/>
  <c r="F178" i="5"/>
  <c r="F104" i="5"/>
  <c r="F202" i="5"/>
  <c r="F79" i="5"/>
  <c r="J67" i="5"/>
  <c r="F209" i="5"/>
  <c r="F227" i="5"/>
  <c r="J233" i="5"/>
  <c r="F129" i="5"/>
  <c r="J89" i="5"/>
  <c r="J191" i="5"/>
  <c r="I141" i="5"/>
  <c r="J154" i="5"/>
  <c r="E76" i="5"/>
  <c r="J196" i="5"/>
  <c r="J85" i="5"/>
  <c r="I21" i="5"/>
  <c r="E115" i="5"/>
  <c r="J56" i="5"/>
  <c r="F166" i="5"/>
  <c r="I81" i="5"/>
  <c r="E55" i="5"/>
  <c r="I75" i="5"/>
  <c r="E67" i="5"/>
  <c r="I59" i="5"/>
  <c r="I29" i="5"/>
  <c r="F102" i="5"/>
  <c r="F136" i="5"/>
  <c r="I34" i="5"/>
  <c r="F139" i="5"/>
  <c r="J178" i="5"/>
  <c r="F124" i="5"/>
  <c r="E6" i="5"/>
  <c r="I94" i="5"/>
  <c r="F158" i="5"/>
  <c r="I209" i="5"/>
  <c r="F171" i="5"/>
  <c r="F156" i="5"/>
  <c r="I30" i="5"/>
  <c r="E10" i="5"/>
  <c r="E32" i="5"/>
  <c r="J102" i="5"/>
  <c r="J164" i="5"/>
  <c r="F188" i="5"/>
  <c r="I9" i="5"/>
  <c r="E233" i="5"/>
  <c r="E195" i="5"/>
  <c r="F89" i="5"/>
  <c r="J116" i="5"/>
  <c r="F130" i="5"/>
  <c r="F85" i="5"/>
  <c r="F157" i="5"/>
  <c r="E29" i="5"/>
  <c r="F114" i="5"/>
  <c r="E59" i="5"/>
  <c r="I100" i="5"/>
  <c r="I33" i="5"/>
  <c r="F225" i="5"/>
  <c r="J37" i="5"/>
  <c r="J117" i="5"/>
  <c r="I71" i="5"/>
  <c r="I69" i="5"/>
  <c r="E105" i="5"/>
  <c r="E169" i="5"/>
  <c r="J227" i="5"/>
  <c r="E88" i="5"/>
  <c r="J80" i="5"/>
  <c r="J231" i="5"/>
  <c r="E12" i="5"/>
  <c r="E11" i="5"/>
  <c r="F103" i="5"/>
  <c r="E34" i="5"/>
  <c r="J168" i="5"/>
  <c r="E62" i="5"/>
  <c r="I90" i="5"/>
  <c r="E92" i="5"/>
  <c r="E108" i="5"/>
  <c r="F30" i="5"/>
  <c r="E49" i="5"/>
  <c r="E20" i="5"/>
  <c r="I16" i="5"/>
  <c r="E168" i="5"/>
  <c r="F120" i="5"/>
  <c r="I86" i="5"/>
  <c r="E119" i="5"/>
  <c r="E56" i="5"/>
  <c r="J64" i="5"/>
  <c r="E42" i="5"/>
  <c r="J128" i="5"/>
  <c r="J140" i="5"/>
  <c r="F110" i="5"/>
  <c r="I46" i="5"/>
  <c r="F134" i="5"/>
  <c r="F239" i="5"/>
  <c r="F111" i="5"/>
  <c r="J144" i="5"/>
  <c r="I44" i="5"/>
  <c r="E66" i="5"/>
  <c r="I65" i="5"/>
  <c r="I55" i="5"/>
  <c r="F152" i="5"/>
  <c r="E219" i="5"/>
  <c r="J170" i="5"/>
  <c r="F147" i="5"/>
  <c r="I63" i="5"/>
  <c r="I20" i="5"/>
  <c r="J131" i="5"/>
  <c r="J235" i="5"/>
  <c r="J114" i="5"/>
  <c r="F17" i="5"/>
  <c r="F106" i="5"/>
  <c r="J58" i="5"/>
  <c r="I66" i="5"/>
  <c r="E38" i="5"/>
  <c r="J104" i="5"/>
  <c r="F198" i="5"/>
  <c r="I25" i="5"/>
  <c r="J112" i="5"/>
  <c r="E8" i="5"/>
  <c r="J130" i="5"/>
  <c r="J142" i="5"/>
  <c r="I28" i="5"/>
  <c r="F180" i="5"/>
  <c r="J166" i="5"/>
  <c r="F197" i="5"/>
  <c r="J203" i="5"/>
  <c r="F159" i="5"/>
  <c r="J121" i="5"/>
  <c r="E24" i="5"/>
  <c r="J41" i="5"/>
  <c r="I10" i="5"/>
  <c r="J110" i="5"/>
  <c r="J132" i="5"/>
  <c r="I76" i="5"/>
  <c r="E18" i="5"/>
  <c r="F146" i="5"/>
  <c r="J185" i="5"/>
  <c r="F131" i="5"/>
  <c r="E99" i="5"/>
  <c r="J138" i="5"/>
  <c r="F170" i="5"/>
  <c r="E53" i="5"/>
  <c r="I17" i="5"/>
  <c r="J136" i="5"/>
  <c r="F132" i="5"/>
  <c r="E161" i="5"/>
  <c r="I187" i="5"/>
  <c r="E241" i="5"/>
  <c r="I18" i="5"/>
  <c r="E73" i="5"/>
  <c r="I50" i="5"/>
  <c r="I24" i="5"/>
  <c r="J201" i="5"/>
  <c r="J120" i="5"/>
  <c r="F31" i="5"/>
  <c r="E26" i="5"/>
  <c r="F184" i="5"/>
  <c r="I83" i="5"/>
  <c r="F128" i="5"/>
  <c r="I123" i="5"/>
  <c r="I6" i="5"/>
  <c r="F186" i="5"/>
  <c r="J42" i="5"/>
  <c r="I48" i="5"/>
  <c r="I82" i="5"/>
  <c r="E86" i="5"/>
  <c r="F118" i="5"/>
  <c r="E40" i="5"/>
  <c r="F165" i="5"/>
  <c r="F135" i="5"/>
  <c r="J207" i="5"/>
  <c r="F187" i="5"/>
  <c r="J98" i="5"/>
  <c r="J79" i="5"/>
  <c r="J156" i="5"/>
  <c r="F235" i="5"/>
  <c r="E90" i="5"/>
  <c r="E46" i="5"/>
  <c r="I87" i="5"/>
  <c r="F126" i="5"/>
  <c r="E173" i="5"/>
  <c r="E28" i="5"/>
  <c r="I40" i="5"/>
  <c r="I51" i="5"/>
  <c r="I219" i="5"/>
  <c r="J167" i="5"/>
  <c r="I96" i="5"/>
  <c r="J195" i="5"/>
  <c r="J162" i="5"/>
  <c r="J126" i="5"/>
  <c r="J124" i="5"/>
  <c r="E125" i="5"/>
  <c r="E9" i="5"/>
  <c r="J153" i="5"/>
  <c r="F172" i="5"/>
  <c r="E61" i="5"/>
  <c r="F153" i="5"/>
  <c r="F112" i="5"/>
  <c r="J202" i="5"/>
  <c r="F68" i="5"/>
  <c r="I8" i="5"/>
  <c r="E13" i="5"/>
  <c r="J146" i="5"/>
  <c r="I54" i="5"/>
  <c r="I68" i="5"/>
  <c r="J192" i="5"/>
  <c r="J190" i="5"/>
  <c r="F182" i="5"/>
  <c r="E58" i="5"/>
  <c r="F63" i="5"/>
  <c r="F193" i="5"/>
  <c r="E52" i="5"/>
  <c r="F145" i="5"/>
  <c r="J150" i="5"/>
  <c r="F174" i="5"/>
  <c r="J122" i="5"/>
  <c r="E22" i="5"/>
  <c r="E65" i="5"/>
  <c r="I61" i="5"/>
  <c r="J143" i="5"/>
  <c r="E87" i="5"/>
  <c r="E94" i="5"/>
  <c r="F143" i="5"/>
  <c r="I93" i="5"/>
  <c r="E75" i="5"/>
  <c r="J74" i="5"/>
  <c r="F35" i="5"/>
  <c r="I163" i="5"/>
  <c r="J147" i="5"/>
  <c r="E91" i="5"/>
  <c r="J223" i="5"/>
  <c r="F196" i="5"/>
  <c r="J194" i="5"/>
  <c r="F200" i="5"/>
  <c r="I11" i="5"/>
  <c r="J200" i="5"/>
  <c r="I113" i="5"/>
  <c r="E100" i="5"/>
  <c r="J172" i="5"/>
  <c r="I84" i="5"/>
  <c r="J107" i="5"/>
  <c r="E50" i="5"/>
  <c r="J134" i="5"/>
  <c r="F167" i="5"/>
  <c r="F207" i="5"/>
  <c r="J197" i="5"/>
  <c r="F91" i="5" l="1"/>
  <c r="J54" i="5"/>
  <c r="J16" i="5"/>
  <c r="J34" i="5"/>
  <c r="J92" i="5"/>
  <c r="J23" i="5"/>
  <c r="F100" i="5"/>
  <c r="J55" i="5"/>
  <c r="F195" i="5"/>
  <c r="F191" i="5"/>
  <c r="F21" i="5"/>
  <c r="J15" i="5"/>
  <c r="F149" i="5"/>
  <c r="F52" i="5"/>
  <c r="F13" i="5"/>
  <c r="F46" i="5"/>
  <c r="J83" i="5"/>
  <c r="F241" i="5"/>
  <c r="F42" i="5"/>
  <c r="J90" i="5"/>
  <c r="J209" i="5"/>
  <c r="F39" i="5"/>
  <c r="F74" i="5"/>
  <c r="J70" i="5"/>
  <c r="F43" i="5"/>
  <c r="F189" i="5"/>
  <c r="F28" i="5"/>
  <c r="F99" i="5"/>
  <c r="F11" i="5"/>
  <c r="F32" i="5"/>
  <c r="J141" i="5"/>
  <c r="J73" i="5"/>
  <c r="F15" i="5"/>
  <c r="F98" i="5"/>
  <c r="F177" i="5"/>
  <c r="J7" i="5"/>
  <c r="F61" i="5"/>
  <c r="J161" i="5"/>
  <c r="F75" i="5"/>
  <c r="J8" i="5"/>
  <c r="F90" i="5"/>
  <c r="F86" i="5"/>
  <c r="J187" i="5"/>
  <c r="J17" i="5"/>
  <c r="J46" i="5"/>
  <c r="F62" i="5"/>
  <c r="J21" i="5"/>
  <c r="F179" i="5"/>
  <c r="J100" i="5"/>
  <c r="F54" i="5"/>
  <c r="J28" i="5"/>
  <c r="J25" i="5"/>
  <c r="J44" i="5"/>
  <c r="F168" i="5"/>
  <c r="F12" i="5"/>
  <c r="F59" i="5"/>
  <c r="J9" i="5"/>
  <c r="F10" i="5"/>
  <c r="F93" i="5"/>
  <c r="J38" i="5"/>
  <c r="F72" i="5"/>
  <c r="J53" i="5"/>
  <c r="F14" i="5"/>
  <c r="J22" i="5"/>
  <c r="J45" i="5"/>
  <c r="J36" i="5"/>
  <c r="J12" i="5"/>
  <c r="F24" i="5"/>
  <c r="F219" i="5"/>
  <c r="F49" i="5"/>
  <c r="J71" i="5"/>
  <c r="J11" i="5"/>
  <c r="J219" i="5"/>
  <c r="F169" i="5"/>
  <c r="J29" i="5"/>
  <c r="J84" i="5"/>
  <c r="J68" i="5"/>
  <c r="J6" i="5"/>
  <c r="J123" i="5"/>
  <c r="F26" i="5"/>
  <c r="J50" i="5"/>
  <c r="J20" i="5"/>
  <c r="F56" i="5"/>
  <c r="F105" i="5"/>
  <c r="J59" i="5"/>
  <c r="J81" i="5"/>
  <c r="J31" i="5"/>
  <c r="F33" i="5"/>
  <c r="F194" i="5"/>
  <c r="F23" i="5"/>
  <c r="F229" i="5"/>
  <c r="J77" i="5"/>
  <c r="J43" i="5"/>
  <c r="J76" i="5"/>
  <c r="J105" i="5"/>
  <c r="F87" i="5"/>
  <c r="F173" i="5"/>
  <c r="J24" i="5"/>
  <c r="J66" i="5"/>
  <c r="F55" i="5"/>
  <c r="J163" i="5"/>
  <c r="J93" i="5"/>
  <c r="J82" i="5"/>
  <c r="F73" i="5"/>
  <c r="F161" i="5"/>
  <c r="F53" i="5"/>
  <c r="F119" i="5"/>
  <c r="F108" i="5"/>
  <c r="F36" i="5"/>
  <c r="F133" i="5"/>
  <c r="J49" i="5"/>
  <c r="F70" i="5"/>
  <c r="J61" i="5"/>
  <c r="F58" i="5"/>
  <c r="J51" i="5"/>
  <c r="F29" i="5"/>
  <c r="J30" i="5"/>
  <c r="J95" i="5"/>
  <c r="F96" i="5"/>
  <c r="F237" i="5"/>
  <c r="J63" i="5"/>
  <c r="F67" i="5"/>
  <c r="F47" i="5"/>
  <c r="F48" i="5"/>
  <c r="F9" i="5"/>
  <c r="J87" i="5"/>
  <c r="J48" i="5"/>
  <c r="F92" i="5"/>
  <c r="F60" i="5"/>
  <c r="J62" i="5"/>
  <c r="J183" i="5"/>
  <c r="F22" i="5"/>
  <c r="F81" i="5"/>
  <c r="J60" i="5"/>
  <c r="F41" i="5"/>
  <c r="J99" i="5"/>
  <c r="F50" i="5"/>
  <c r="F65" i="5"/>
  <c r="F125" i="5"/>
  <c r="J40" i="5"/>
  <c r="F40" i="5"/>
  <c r="F18" i="5"/>
  <c r="F20" i="5"/>
  <c r="J69" i="5"/>
  <c r="J33" i="5"/>
  <c r="F6" i="5"/>
  <c r="F115" i="5"/>
  <c r="F76" i="5"/>
  <c r="J26" i="5"/>
  <c r="F45" i="5"/>
  <c r="J27" i="5"/>
  <c r="J32" i="5"/>
  <c r="F84" i="5"/>
  <c r="J94" i="5"/>
  <c r="F71" i="5"/>
  <c r="F51" i="5"/>
  <c r="J10" i="5"/>
  <c r="F34" i="5"/>
  <c r="F64" i="5"/>
  <c r="J39" i="5"/>
  <c r="J35" i="5"/>
  <c r="J13" i="5"/>
  <c r="J113" i="5"/>
  <c r="F94" i="5"/>
  <c r="J96" i="5"/>
  <c r="J18" i="5"/>
  <c r="F8" i="5"/>
  <c r="F38" i="5"/>
  <c r="J65" i="5"/>
  <c r="J86" i="5"/>
  <c r="F88" i="5"/>
  <c r="F233" i="5"/>
  <c r="J75" i="5"/>
  <c r="F142" i="5"/>
  <c r="J19" i="5"/>
  <c r="F185" i="5"/>
  <c r="F211" i="5"/>
  <c r="J14" i="5"/>
  <c r="F138" i="5"/>
  <c r="J88" i="5"/>
  <c r="F44" i="5"/>
  <c r="F16" i="5"/>
</calcChain>
</file>

<file path=xl/sharedStrings.xml><?xml version="1.0" encoding="utf-8"?>
<sst xmlns="http://schemas.openxmlformats.org/spreadsheetml/2006/main" count="535" uniqueCount="190">
  <si>
    <t>Strategy report</t>
  </si>
  <si>
    <t>N/A</t>
  </si>
  <si>
    <t>bto</t>
  </si>
  <si>
    <t>sto</t>
  </si>
  <si>
    <t>opened</t>
  </si>
  <si>
    <t>goodvolume</t>
  </si>
  <si>
    <t>rsi</t>
  </si>
  <si>
    <t>rsi-1</t>
  </si>
  <si>
    <t>rsi-2</t>
  </si>
  <si>
    <t>rsi-3</t>
  </si>
  <si>
    <t>rsi-4</t>
  </si>
  <si>
    <t>dvi</t>
  </si>
  <si>
    <t>dvi-1</t>
  </si>
  <si>
    <t>dvi-2</t>
  </si>
  <si>
    <t>dvi-3</t>
  </si>
  <si>
    <t>dvi-4</t>
  </si>
  <si>
    <t>haspp</t>
  </si>
  <si>
    <t>hasfp</t>
  </si>
  <si>
    <t>RS</t>
  </si>
  <si>
    <t>rs-1</t>
  </si>
  <si>
    <t>rs-2</t>
  </si>
  <si>
    <t>rs-3</t>
  </si>
  <si>
    <t>rs-4</t>
  </si>
  <si>
    <t>relativestrength</t>
  </si>
  <si>
    <t>short-term max</t>
  </si>
  <si>
    <t>short-term min</t>
  </si>
  <si>
    <t>short-term success</t>
  </si>
  <si>
    <t>STS %</t>
  </si>
  <si>
    <t>long-term max</t>
  </si>
  <si>
    <t>long-term success</t>
  </si>
  <si>
    <t>LTS %</t>
  </si>
  <si>
    <t>sto/bto</t>
  </si>
  <si>
    <t>drsi</t>
  </si>
  <si>
    <t>ddvi</t>
  </si>
  <si>
    <t>drs</t>
  </si>
  <si>
    <t>gooddiffvol</t>
  </si>
  <si>
    <t>drsi&lt;-8</t>
  </si>
  <si>
    <t>dcandle close</t>
  </si>
  <si>
    <t>dcandleopen</t>
  </si>
  <si>
    <t>dcandletotal</t>
  </si>
  <si>
    <t>dvol close</t>
  </si>
  <si>
    <t>dvol t</t>
  </si>
  <si>
    <t>Symbol: AAL</t>
  </si>
  <si>
    <t>Work Time: 5/11/20 9:45 AM - 5/18/20 2:37 PM</t>
  </si>
  <si>
    <t>dvol open</t>
  </si>
  <si>
    <t>Id</t>
  </si>
  <si>
    <t>Strategy</t>
  </si>
  <si>
    <t>Side</t>
  </si>
  <si>
    <t>Amount</t>
  </si>
  <si>
    <t>Price</t>
  </si>
  <si>
    <t>Date/Time</t>
  </si>
  <si>
    <t>Trade P/L</t>
  </si>
  <si>
    <t>P/L</t>
  </si>
  <si>
    <t>Position</t>
  </si>
  <si>
    <t>)</t>
  </si>
  <si>
    <t>Buy to Open</t>
  </si>
  <si>
    <t>cus_BVB_Stochastic(SLE)</t>
  </si>
  <si>
    <t>Sell to Close</t>
  </si>
  <si>
    <t>cus_BVB_DMI(DMI_LX)</t>
  </si>
  <si>
    <t>cus_BVB_DVI</t>
  </si>
  <si>
    <t>cus_BVB_PSARX(PSARLX)</t>
  </si>
  <si>
    <t>Sell to Open</t>
  </si>
  <si>
    <t>cus_BVB_Stochastic(StochasticSE)</t>
  </si>
  <si>
    <t>Buy to Close</t>
  </si>
  <si>
    <t>cus_BSR_CX(stc@9.975)</t>
  </si>
  <si>
    <t>cus_BVB_PSARX(PSARSX)</t>
  </si>
  <si>
    <t>cus_BVB_DMI(DMI_SX)</t>
  </si>
  <si>
    <t>5/13/20 9:49 AM</t>
  </si>
  <si>
    <t>5/13/20 9:54 AM</t>
  </si>
  <si>
    <t>5/13/20 10:23 AM</t>
  </si>
  <si>
    <t>5/13/20 10:31 AM</t>
  </si>
  <si>
    <t>5/13/20 10:38 AM</t>
  </si>
  <si>
    <t>cus_BSR_CX(btc@9.165)</t>
  </si>
  <si>
    <t>5/13/20 10:39 AM</t>
  </si>
  <si>
    <t>5/13/20 10:42 AM</t>
  </si>
  <si>
    <t>5/13/20 10:52 AM</t>
  </si>
  <si>
    <t>5/13/20 12:08 PM</t>
  </si>
  <si>
    <t>5/13/20 12:24 PM</t>
  </si>
  <si>
    <t>5/13/20 12:43 PM</t>
  </si>
  <si>
    <t>5/13/20 12:46 PM</t>
  </si>
  <si>
    <t>5/13/20 1:25 PM</t>
  </si>
  <si>
    <t>5/13/20 1:41 PM</t>
  </si>
  <si>
    <t>5/13/20 3:26 PM</t>
  </si>
  <si>
    <t>5/13/20 3:34 PM</t>
  </si>
  <si>
    <t>5/14/20 9:50 AM</t>
  </si>
  <si>
    <t>5/14/20 9:54 AM</t>
  </si>
  <si>
    <t>5/14/20 10:22 AM</t>
  </si>
  <si>
    <t>5/14/20 10:31 AM</t>
  </si>
  <si>
    <t>5/14/20 10:40 AM</t>
  </si>
  <si>
    <t>5/14/20 10:43 AM</t>
  </si>
  <si>
    <t>5/14/20 10:46 AM</t>
  </si>
  <si>
    <t>5/14/20 10:48 AM</t>
  </si>
  <si>
    <t>5/14/20 10:50 AM</t>
  </si>
  <si>
    <t>5/14/20 10:53 AM</t>
  </si>
  <si>
    <t>5/14/20 11:06 AM</t>
  </si>
  <si>
    <t>5/14/20 11:08 AM</t>
  </si>
  <si>
    <t>5/14/20 11:10 AM</t>
  </si>
  <si>
    <t>5/14/20 11:19 AM</t>
  </si>
  <si>
    <t>5/14/20 11:27 AM</t>
  </si>
  <si>
    <t>5/14/20 11:30 AM</t>
  </si>
  <si>
    <t>5/14/20 11:34 AM</t>
  </si>
  <si>
    <t>5/14/20 11:36 AM</t>
  </si>
  <si>
    <t>5/14/20 11:38 AM</t>
  </si>
  <si>
    <t>5/14/20 11:44 AM</t>
  </si>
  <si>
    <t>5/14/20 11:52 AM</t>
  </si>
  <si>
    <t>5/14/20 11:58 AM</t>
  </si>
  <si>
    <t>5/14/20 12:00 PM</t>
  </si>
  <si>
    <t>5/14/20 12:02 PM</t>
  </si>
  <si>
    <t>5/14/20 12:03 PM</t>
  </si>
  <si>
    <t>5/14/20 12:08 PM</t>
  </si>
  <si>
    <t>5/14/20 12:20 PM</t>
  </si>
  <si>
    <t>5/14/20 12:29 PM</t>
  </si>
  <si>
    <t>5/14/20 12:55 PM</t>
  </si>
  <si>
    <t>5/14/20 12:59 PM</t>
  </si>
  <si>
    <t>5/14/20 1:21 PM</t>
  </si>
  <si>
    <t>5/14/20 1:24 PM</t>
  </si>
  <si>
    <t>5/14/20 2:11 PM</t>
  </si>
  <si>
    <t>cus_BSR_CX(stc@8.93)</t>
  </si>
  <si>
    <t>5/14/20 2:28 PM</t>
  </si>
  <si>
    <t>5/14/20 2:49 PM</t>
  </si>
  <si>
    <t>cus_BSR_CX(stc@8.92)</t>
  </si>
  <si>
    <t>5/14/20 2:51 PM</t>
  </si>
  <si>
    <t>5/14/20 3:04 PM</t>
  </si>
  <si>
    <t>5/14/20 3:07 PM</t>
  </si>
  <si>
    <t>5/14/20 3:54 PM</t>
  </si>
  <si>
    <t>5/14/20 3:58 PM</t>
  </si>
  <si>
    <t>5/15/20 9:34 AM</t>
  </si>
  <si>
    <t>5/15/20 9:36 AM</t>
  </si>
  <si>
    <t>5/15/20 10:21 AM</t>
  </si>
  <si>
    <t>5/15/20 10:24 AM</t>
  </si>
  <si>
    <t>5/15/20 10:29 AM</t>
  </si>
  <si>
    <t>5/15/20 10:32 AM</t>
  </si>
  <si>
    <t>5/18/20 9:36 AM</t>
  </si>
  <si>
    <t>cus_BSR_CX(stc@9.67)</t>
  </si>
  <si>
    <t>5/18/20 9:38 AM</t>
  </si>
  <si>
    <t>5/18/20 9:42 AM</t>
  </si>
  <si>
    <t>5/18/20 9:51 AM</t>
  </si>
  <si>
    <t>5/18/20 10:02 AM</t>
  </si>
  <si>
    <t>5/18/20 10:04 AM</t>
  </si>
  <si>
    <t>5/18/20 10:13 AM</t>
  </si>
  <si>
    <t>5/18/20 10:17 AM</t>
  </si>
  <si>
    <t>5/18/20 10:45 AM</t>
  </si>
  <si>
    <t>5/18/20 10:46 AM</t>
  </si>
  <si>
    <t>5/18/20 11:14 AM</t>
  </si>
  <si>
    <t>5/18/20 11:24 AM</t>
  </si>
  <si>
    <t>5/18/20 11:25 AM</t>
  </si>
  <si>
    <t>5/18/20 11:27 AM</t>
  </si>
  <si>
    <t>5/18/20 11:33 AM</t>
  </si>
  <si>
    <t>5/18/20 11:37 AM</t>
  </si>
  <si>
    <t>5/18/20 11:52 AM</t>
  </si>
  <si>
    <t>5/18/20 11:56 AM</t>
  </si>
  <si>
    <t>5/18/20 12:02 PM</t>
  </si>
  <si>
    <t>5/18/20 12:12 PM</t>
  </si>
  <si>
    <t>5/18/20 1:14 PM</t>
  </si>
  <si>
    <t>5/18/20 1:23 PM</t>
  </si>
  <si>
    <t>5/18/20 2:34 PM</t>
  </si>
  <si>
    <t>5/18/20 2:37 PM</t>
  </si>
  <si>
    <t>Max trade P/L: $0.16</t>
  </si>
  <si>
    <t>Total P/L: $0.05</t>
  </si>
  <si>
    <t>Total order(s): 57</t>
  </si>
  <si>
    <t>cus_BVB_DVI(@</t>
  </si>
  <si>
    <t>accdis</t>
  </si>
  <si>
    <t>accdis[1]</t>
  </si>
  <si>
    <t>accdis[5]</t>
  </si>
  <si>
    <t>accdis[10]</t>
  </si>
  <si>
    <t>atr</t>
  </si>
  <si>
    <t>atr[1]</t>
  </si>
  <si>
    <t>atr[5]</t>
  </si>
  <si>
    <t>atr[10]</t>
  </si>
  <si>
    <t>adc</t>
  </si>
  <si>
    <t>adc[1]</t>
  </si>
  <si>
    <t>adc[5]</t>
  </si>
  <si>
    <t>adc[10]</t>
  </si>
  <si>
    <t>macd</t>
  </si>
  <si>
    <t>macd[1]</t>
  </si>
  <si>
    <t>macd[5]</t>
  </si>
  <si>
    <t>macd[10]</t>
  </si>
  <si>
    <t>spy</t>
  </si>
  <si>
    <t>spy[5]</t>
  </si>
  <si>
    <t>add</t>
  </si>
  <si>
    <t>add[5]</t>
  </si>
  <si>
    <t>tick/1000</t>
  </si>
  <si>
    <t>tick[5]/1000</t>
  </si>
  <si>
    <t>vold/M</t>
  </si>
  <si>
    <t>vold[5]/M</t>
  </si>
  <si>
    <t>vold[10]/M</t>
  </si>
  <si>
    <t>vold[50]/M</t>
  </si>
  <si>
    <t>price</t>
  </si>
  <si>
    <t>dvold</t>
  </si>
  <si>
    <t>dspy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</si>
</sst>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4" fontId="0" fillId="0" borderId="0" xfId="0" applyNumberFormat="1"/>
    <xf numFmtId="3" fontId="0" fillId="0" borderId="0" xfId="0" applyNumberFormat="1"/>
    <xf numFmtId="8" fontId="0" fillId="0" borderId="0" xfId="0" applyNumberFormat="1"/>
    <xf numFmtId="2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37222222222222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bto'!$K$1</c:f>
              <c:strCache>
                <c:ptCount val="1"/>
                <c:pt idx="0">
                  <c:v>goodvolume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bto'!$F$6:$F$410</c:f>
              <c:numCache>
                <c:formatCode>0.00%</c:formatCode>
                <c:ptCount val="38"/>
                <c:pt idx="1">
                  <c:v>-2.0366598778003638E-3</c:v>
                </c:pt>
                <c:pt idx="2">
                  <c:v>1.4255167498219248E-3</c:v>
                </c:pt>
                <c:pt idx="3">
                  <c:v>7.0964467005076668E-3</c:v>
                </c:pt>
                <c:pt idx="4">
                  <c:v>5.0075872534142739E-3</c:v>
                </c:pt>
                <c:pt idx="5">
                  <c:v>6.5491183879092694E-3</c:v>
                </c:pt>
                <c:pt idx="6">
                  <c:v>2.4975024975025331E-3</c:v>
                </c:pt>
                <c:pt idx="7">
                  <c:v>3.3517866129842751E-3</c:v>
                </c:pt>
                <c:pt idx="8">
                  <c:v>5.9820538384845962E-3</c:v>
                </c:pt>
                <c:pt idx="9">
                  <c:v>1.0312345066931006E-2</c:v>
                </c:pt>
                <c:pt idx="10">
                  <c:v>2.6399155227031235E-3</c:v>
                </c:pt>
                <c:pt idx="11">
                  <c:v>9.1550811833622254E-3</c:v>
                </c:pt>
                <c:pt idx="12">
                  <c:v>2.4376417233560075E-2</c:v>
                </c:pt>
                <c:pt idx="13">
                  <c:v>1.424546199526284E-2</c:v>
                </c:pt>
                <c:pt idx="14">
                  <c:v>7.9205527908689233E-3</c:v>
                </c:pt>
                <c:pt idx="15">
                  <c:v>9.4455806997865398E-3</c:v>
                </c:pt>
                <c:pt idx="16">
                  <c:v>8.885096700796468E-3</c:v>
                </c:pt>
                <c:pt idx="17">
                  <c:v>3.1909533672956482E-3</c:v>
                </c:pt>
                <c:pt idx="18">
                  <c:v>5.54323725055519E-4</c:v>
                </c:pt>
                <c:pt idx="19">
                  <c:v>2.7109111361078627E-3</c:v>
                </c:pt>
                <c:pt idx="20">
                  <c:v>6.1624649859943655E-3</c:v>
                </c:pt>
                <c:pt idx="21">
                  <c:v>1.1098779134294991E-3</c:v>
                </c:pt>
                <c:pt idx="22">
                  <c:v>5.4585152838417092E-4</c:v>
                </c:pt>
                <c:pt idx="23">
                  <c:v>9.7719869706840226E-3</c:v>
                </c:pt>
                <c:pt idx="24">
                  <c:v>5.9331175836029905E-3</c:v>
                </c:pt>
                <c:pt idx="25">
                  <c:v>-1.4521112255407712E-3</c:v>
                </c:pt>
                <c:pt idx="26">
                  <c:v>-1.5495867768595629E-3</c:v>
                </c:pt>
                <c:pt idx="27">
                  <c:v>5.1759834368519725E-4</c:v>
                </c:pt>
                <c:pt idx="28">
                  <c:v>6.721820062047518E-3</c:v>
                </c:pt>
                <c:pt idx="29">
                  <c:v>9.2110655737705008E-3</c:v>
                </c:pt>
                <c:pt idx="30">
                  <c:v>5.6049004594180656E-3</c:v>
                </c:pt>
                <c:pt idx="31">
                  <c:v>1.0193679918444911E-4</c:v>
                </c:pt>
                <c:pt idx="32">
                  <c:v>9.1416962925342671E-3</c:v>
                </c:pt>
                <c:pt idx="33">
                  <c:v>-1.6010932305369208E-3</c:v>
                </c:pt>
              </c:numCache>
            </c:numRef>
          </c:xVal>
          <c:yVal>
            <c:numRef>
              <c:f>'cs bto'!$K$6:$K$410</c:f>
              <c:numCache>
                <c:formatCode>General</c:formatCode>
                <c:ptCount val="38"/>
                <c:pt idx="1">
                  <c:v>0.1535</c:v>
                </c:pt>
                <c:pt idx="2">
                  <c:v>0.43609999999999999</c:v>
                </c:pt>
                <c:pt idx="3">
                  <c:v>0.43769999999999998</c:v>
                </c:pt>
                <c:pt idx="4">
                  <c:v>0.34739999999999999</c:v>
                </c:pt>
                <c:pt idx="5">
                  <c:v>0.2843</c:v>
                </c:pt>
                <c:pt idx="6">
                  <c:v>0.77439999999999998</c:v>
                </c:pt>
                <c:pt idx="7">
                  <c:v>0.72340000000000004</c:v>
                </c:pt>
                <c:pt idx="8">
                  <c:v>0.33739999999999998</c:v>
                </c:pt>
                <c:pt idx="9">
                  <c:v>0.1925</c:v>
                </c:pt>
                <c:pt idx="10">
                  <c:v>0.28999999999999998</c:v>
                </c:pt>
                <c:pt idx="11">
                  <c:v>0.34489999999999998</c:v>
                </c:pt>
                <c:pt idx="12">
                  <c:v>0.2949</c:v>
                </c:pt>
                <c:pt idx="13">
                  <c:v>0.28389999999999999</c:v>
                </c:pt>
                <c:pt idx="14">
                  <c:v>0.66890000000000005</c:v>
                </c:pt>
                <c:pt idx="15">
                  <c:v>0.19409999999999999</c:v>
                </c:pt>
                <c:pt idx="16">
                  <c:v>0.34489999999999998</c:v>
                </c:pt>
                <c:pt idx="17">
                  <c:v>0.52349999999999997</c:v>
                </c:pt>
                <c:pt idx="18">
                  <c:v>0.37090000000000001</c:v>
                </c:pt>
                <c:pt idx="19">
                  <c:v>0.25790000000000002</c:v>
                </c:pt>
                <c:pt idx="20">
                  <c:v>0.39179999999999998</c:v>
                </c:pt>
                <c:pt idx="21">
                  <c:v>0.56999999999999995</c:v>
                </c:pt>
                <c:pt idx="22">
                  <c:v>0.38479999999999998</c:v>
                </c:pt>
                <c:pt idx="23">
                  <c:v>0.96609999999999996</c:v>
                </c:pt>
                <c:pt idx="24">
                  <c:v>0.72609999999999997</c:v>
                </c:pt>
                <c:pt idx="25">
                  <c:v>0.1618</c:v>
                </c:pt>
                <c:pt idx="26">
                  <c:v>0.154</c:v>
                </c:pt>
                <c:pt idx="27">
                  <c:v>0.30030000000000001</c:v>
                </c:pt>
                <c:pt idx="28">
                  <c:v>0.49469999999999997</c:v>
                </c:pt>
                <c:pt idx="29">
                  <c:v>0.17799999999999999</c:v>
                </c:pt>
                <c:pt idx="30">
                  <c:v>0.1946</c:v>
                </c:pt>
                <c:pt idx="31">
                  <c:v>0.69179999999999997</c:v>
                </c:pt>
                <c:pt idx="32">
                  <c:v>0.6915</c:v>
                </c:pt>
                <c:pt idx="33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8-4BE8-8DD1-6E02672E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328943"/>
        <c:axId val="1769011855"/>
      </c:scatterChart>
      <c:valAx>
        <c:axId val="196832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11855"/>
        <c:crosses val="autoZero"/>
        <c:crossBetween val="midCat"/>
      </c:valAx>
      <c:valAx>
        <c:axId val="176901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2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bto'!$L$1</c:f>
              <c:strCache>
                <c:ptCount val="1"/>
                <c:pt idx="0">
                  <c:v>rsi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bto'!$F$6:$F$410</c:f>
              <c:numCache>
                <c:formatCode>0.00%</c:formatCode>
                <c:ptCount val="38"/>
                <c:pt idx="1">
                  <c:v>-2.0366598778003638E-3</c:v>
                </c:pt>
                <c:pt idx="2">
                  <c:v>1.4255167498219248E-3</c:v>
                </c:pt>
                <c:pt idx="3">
                  <c:v>7.0964467005076668E-3</c:v>
                </c:pt>
                <c:pt idx="4">
                  <c:v>5.0075872534142739E-3</c:v>
                </c:pt>
                <c:pt idx="5">
                  <c:v>6.5491183879092694E-3</c:v>
                </c:pt>
                <c:pt idx="6">
                  <c:v>2.4975024975025331E-3</c:v>
                </c:pt>
                <c:pt idx="7">
                  <c:v>3.3517866129842751E-3</c:v>
                </c:pt>
                <c:pt idx="8">
                  <c:v>5.9820538384845962E-3</c:v>
                </c:pt>
                <c:pt idx="9">
                  <c:v>1.0312345066931006E-2</c:v>
                </c:pt>
                <c:pt idx="10">
                  <c:v>2.6399155227031235E-3</c:v>
                </c:pt>
                <c:pt idx="11">
                  <c:v>9.1550811833622254E-3</c:v>
                </c:pt>
                <c:pt idx="12">
                  <c:v>2.4376417233560075E-2</c:v>
                </c:pt>
                <c:pt idx="13">
                  <c:v>1.424546199526284E-2</c:v>
                </c:pt>
                <c:pt idx="14">
                  <c:v>7.9205527908689233E-3</c:v>
                </c:pt>
                <c:pt idx="15">
                  <c:v>9.4455806997865398E-3</c:v>
                </c:pt>
                <c:pt idx="16">
                  <c:v>8.885096700796468E-3</c:v>
                </c:pt>
                <c:pt idx="17">
                  <c:v>3.1909533672956482E-3</c:v>
                </c:pt>
                <c:pt idx="18">
                  <c:v>5.54323725055519E-4</c:v>
                </c:pt>
                <c:pt idx="19">
                  <c:v>2.7109111361078627E-3</c:v>
                </c:pt>
                <c:pt idx="20">
                  <c:v>6.1624649859943655E-3</c:v>
                </c:pt>
                <c:pt idx="21">
                  <c:v>1.1098779134294991E-3</c:v>
                </c:pt>
                <c:pt idx="22">
                  <c:v>5.4585152838417092E-4</c:v>
                </c:pt>
                <c:pt idx="23">
                  <c:v>9.7719869706840226E-3</c:v>
                </c:pt>
                <c:pt idx="24">
                  <c:v>5.9331175836029905E-3</c:v>
                </c:pt>
                <c:pt idx="25">
                  <c:v>-1.4521112255407712E-3</c:v>
                </c:pt>
                <c:pt idx="26">
                  <c:v>-1.5495867768595629E-3</c:v>
                </c:pt>
                <c:pt idx="27">
                  <c:v>5.1759834368519725E-4</c:v>
                </c:pt>
                <c:pt idx="28">
                  <c:v>6.721820062047518E-3</c:v>
                </c:pt>
                <c:pt idx="29">
                  <c:v>9.2110655737705008E-3</c:v>
                </c:pt>
                <c:pt idx="30">
                  <c:v>5.6049004594180656E-3</c:v>
                </c:pt>
                <c:pt idx="31">
                  <c:v>1.0193679918444911E-4</c:v>
                </c:pt>
                <c:pt idx="32">
                  <c:v>9.1416962925342671E-3</c:v>
                </c:pt>
                <c:pt idx="33">
                  <c:v>-1.6010932305369208E-3</c:v>
                </c:pt>
              </c:numCache>
            </c:numRef>
          </c:xVal>
          <c:yVal>
            <c:numRef>
              <c:f>'cs bto'!$L$2:$L$406</c:f>
              <c:numCache>
                <c:formatCode>General</c:formatCode>
                <c:ptCount val="38"/>
                <c:pt idx="5">
                  <c:v>48.2988</c:v>
                </c:pt>
                <c:pt idx="6">
                  <c:v>73.825699999999998</c:v>
                </c:pt>
                <c:pt idx="7">
                  <c:v>73.807299999999998</c:v>
                </c:pt>
                <c:pt idx="8">
                  <c:v>72.381799999999998</c:v>
                </c:pt>
                <c:pt idx="9">
                  <c:v>65.037899999999993</c:v>
                </c:pt>
                <c:pt idx="10">
                  <c:v>72.133600000000001</c:v>
                </c:pt>
                <c:pt idx="11">
                  <c:v>68.806899999999999</c:v>
                </c:pt>
                <c:pt idx="12">
                  <c:v>85.202200000000005</c:v>
                </c:pt>
                <c:pt idx="13">
                  <c:v>66.441500000000005</c:v>
                </c:pt>
                <c:pt idx="14">
                  <c:v>66.456400000000002</c:v>
                </c:pt>
                <c:pt idx="15">
                  <c:v>73.117000000000004</c:v>
                </c:pt>
                <c:pt idx="16">
                  <c:v>68.639799999999994</c:v>
                </c:pt>
                <c:pt idx="17">
                  <c:v>75.8108</c:v>
                </c:pt>
                <c:pt idx="18">
                  <c:v>72.107600000000005</c:v>
                </c:pt>
                <c:pt idx="19">
                  <c:v>60.963999999999999</c:v>
                </c:pt>
                <c:pt idx="20">
                  <c:v>60.233800000000002</c:v>
                </c:pt>
                <c:pt idx="21">
                  <c:v>81.122600000000006</c:v>
                </c:pt>
                <c:pt idx="22">
                  <c:v>78.611000000000004</c:v>
                </c:pt>
                <c:pt idx="23">
                  <c:v>64.644499999999994</c:v>
                </c:pt>
                <c:pt idx="24">
                  <c:v>57.627400000000002</c:v>
                </c:pt>
                <c:pt idx="25">
                  <c:v>70.109899999999996</c:v>
                </c:pt>
                <c:pt idx="26">
                  <c:v>69.795400000000001</c:v>
                </c:pt>
                <c:pt idx="27">
                  <c:v>66.873199999999997</c:v>
                </c:pt>
                <c:pt idx="28">
                  <c:v>67.555700000000002</c:v>
                </c:pt>
                <c:pt idx="29">
                  <c:v>84.004199999999997</c:v>
                </c:pt>
                <c:pt idx="30">
                  <c:v>56.073900000000002</c:v>
                </c:pt>
                <c:pt idx="31">
                  <c:v>76.241</c:v>
                </c:pt>
                <c:pt idx="32">
                  <c:v>68.376300000000001</c:v>
                </c:pt>
                <c:pt idx="33">
                  <c:v>73.395200000000003</c:v>
                </c:pt>
                <c:pt idx="34">
                  <c:v>72.918199999999999</c:v>
                </c:pt>
                <c:pt idx="35">
                  <c:v>67.917100000000005</c:v>
                </c:pt>
                <c:pt idx="36">
                  <c:v>66.407700000000006</c:v>
                </c:pt>
                <c:pt idx="37">
                  <c:v>71.343800000000002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E3-485F-AC51-B7260B0AD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780975"/>
        <c:axId val="1769011023"/>
      </c:scatterChart>
      <c:valAx>
        <c:axId val="189778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11023"/>
        <c:crosses val="autoZero"/>
        <c:crossBetween val="midCat"/>
      </c:valAx>
      <c:valAx>
        <c:axId val="176901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78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bto'!$Q$1</c:f>
              <c:strCache>
                <c:ptCount val="1"/>
                <c:pt idx="0">
                  <c:v>dvi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bto'!$F$6:$F$406</c:f>
              <c:numCache>
                <c:formatCode>0.00%</c:formatCode>
                <c:ptCount val="34"/>
                <c:pt idx="1">
                  <c:v>-2.0366598778003638E-3</c:v>
                </c:pt>
                <c:pt idx="2">
                  <c:v>1.4255167498219248E-3</c:v>
                </c:pt>
                <c:pt idx="3">
                  <c:v>7.0964467005076668E-3</c:v>
                </c:pt>
                <c:pt idx="4">
                  <c:v>5.0075872534142739E-3</c:v>
                </c:pt>
                <c:pt idx="5">
                  <c:v>6.5491183879092694E-3</c:v>
                </c:pt>
                <c:pt idx="6">
                  <c:v>2.4975024975025331E-3</c:v>
                </c:pt>
                <c:pt idx="7">
                  <c:v>3.3517866129842751E-3</c:v>
                </c:pt>
                <c:pt idx="8">
                  <c:v>5.9820538384845962E-3</c:v>
                </c:pt>
                <c:pt idx="9">
                  <c:v>1.0312345066931006E-2</c:v>
                </c:pt>
                <c:pt idx="10">
                  <c:v>2.6399155227031235E-3</c:v>
                </c:pt>
                <c:pt idx="11">
                  <c:v>9.1550811833622254E-3</c:v>
                </c:pt>
                <c:pt idx="12">
                  <c:v>2.4376417233560075E-2</c:v>
                </c:pt>
                <c:pt idx="13">
                  <c:v>1.424546199526284E-2</c:v>
                </c:pt>
                <c:pt idx="14">
                  <c:v>7.9205527908689233E-3</c:v>
                </c:pt>
                <c:pt idx="15">
                  <c:v>9.4455806997865398E-3</c:v>
                </c:pt>
                <c:pt idx="16">
                  <c:v>8.885096700796468E-3</c:v>
                </c:pt>
                <c:pt idx="17">
                  <c:v>3.1909533672956482E-3</c:v>
                </c:pt>
                <c:pt idx="18">
                  <c:v>5.54323725055519E-4</c:v>
                </c:pt>
                <c:pt idx="19">
                  <c:v>2.7109111361078627E-3</c:v>
                </c:pt>
                <c:pt idx="20">
                  <c:v>6.1624649859943655E-3</c:v>
                </c:pt>
                <c:pt idx="21">
                  <c:v>1.1098779134294991E-3</c:v>
                </c:pt>
                <c:pt idx="22">
                  <c:v>5.4585152838417092E-4</c:v>
                </c:pt>
                <c:pt idx="23">
                  <c:v>9.7719869706840226E-3</c:v>
                </c:pt>
                <c:pt idx="24">
                  <c:v>5.9331175836029905E-3</c:v>
                </c:pt>
                <c:pt idx="25">
                  <c:v>-1.4521112255407712E-3</c:v>
                </c:pt>
                <c:pt idx="26">
                  <c:v>-1.5495867768595629E-3</c:v>
                </c:pt>
                <c:pt idx="27">
                  <c:v>5.1759834368519725E-4</c:v>
                </c:pt>
                <c:pt idx="28">
                  <c:v>6.721820062047518E-3</c:v>
                </c:pt>
                <c:pt idx="29">
                  <c:v>9.2110655737705008E-3</c:v>
                </c:pt>
                <c:pt idx="30">
                  <c:v>5.6049004594180656E-3</c:v>
                </c:pt>
                <c:pt idx="31">
                  <c:v>1.0193679918444911E-4</c:v>
                </c:pt>
                <c:pt idx="32">
                  <c:v>9.1416962925342671E-3</c:v>
                </c:pt>
                <c:pt idx="33">
                  <c:v>-1.6010932305369208E-3</c:v>
                </c:pt>
              </c:numCache>
            </c:numRef>
          </c:xVal>
          <c:yVal>
            <c:numRef>
              <c:f>'cs bto'!$Q$2:$Q$406</c:f>
              <c:numCache>
                <c:formatCode>General</c:formatCode>
                <c:ptCount val="38"/>
                <c:pt idx="5">
                  <c:v>-1.155</c:v>
                </c:pt>
                <c:pt idx="6">
                  <c:v>-1.2664</c:v>
                </c:pt>
                <c:pt idx="7">
                  <c:v>-1.1134999999999999</c:v>
                </c:pt>
                <c:pt idx="8">
                  <c:v>-0.97509999999999997</c:v>
                </c:pt>
                <c:pt idx="9">
                  <c:v>-0.73409999999999997</c:v>
                </c:pt>
                <c:pt idx="10">
                  <c:v>-0.3664</c:v>
                </c:pt>
                <c:pt idx="11">
                  <c:v>0.31419999999999998</c:v>
                </c:pt>
                <c:pt idx="12">
                  <c:v>0.80579999999999996</c:v>
                </c:pt>
                <c:pt idx="13">
                  <c:v>0.80289999999999995</c:v>
                </c:pt>
                <c:pt idx="14">
                  <c:v>-0.98550000000000004</c:v>
                </c:pt>
                <c:pt idx="15">
                  <c:v>-6.4199999999999993E-2</c:v>
                </c:pt>
                <c:pt idx="16">
                  <c:v>-9.6199999999999994E-2</c:v>
                </c:pt>
                <c:pt idx="17">
                  <c:v>0.55389999999999995</c:v>
                </c:pt>
                <c:pt idx="18">
                  <c:v>0.89900000000000002</c:v>
                </c:pt>
                <c:pt idx="19">
                  <c:v>1.2048000000000001</c:v>
                </c:pt>
                <c:pt idx="20">
                  <c:v>2.3199999999999998E-2</c:v>
                </c:pt>
                <c:pt idx="21">
                  <c:v>0.73309999999999997</c:v>
                </c:pt>
                <c:pt idx="22">
                  <c:v>0.75280000000000002</c:v>
                </c:pt>
                <c:pt idx="23">
                  <c:v>-0.20430000000000001</c:v>
                </c:pt>
                <c:pt idx="24">
                  <c:v>0.44140000000000001</c:v>
                </c:pt>
                <c:pt idx="25">
                  <c:v>1.0971</c:v>
                </c:pt>
                <c:pt idx="26">
                  <c:v>1.76</c:v>
                </c:pt>
                <c:pt idx="27">
                  <c:v>4.1750999999999996</c:v>
                </c:pt>
                <c:pt idx="28">
                  <c:v>4.1063999999999998</c:v>
                </c:pt>
                <c:pt idx="29">
                  <c:v>-0.10100000000000001</c:v>
                </c:pt>
                <c:pt idx="30">
                  <c:v>-0.53680000000000005</c:v>
                </c:pt>
                <c:pt idx="31">
                  <c:v>0.13739999999999999</c:v>
                </c:pt>
                <c:pt idx="32">
                  <c:v>1.6199999999999999E-2</c:v>
                </c:pt>
                <c:pt idx="33">
                  <c:v>0.61</c:v>
                </c:pt>
                <c:pt idx="34">
                  <c:v>0.63380000000000003</c:v>
                </c:pt>
                <c:pt idx="35">
                  <c:v>0.84389999999999998</c:v>
                </c:pt>
                <c:pt idx="36">
                  <c:v>1.4533</c:v>
                </c:pt>
                <c:pt idx="37">
                  <c:v>1.6501999999999999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77-4200-92F8-731A5494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365215"/>
        <c:axId val="1767180015"/>
      </c:scatterChart>
      <c:valAx>
        <c:axId val="197736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180015"/>
        <c:crosses val="autoZero"/>
        <c:crossBetween val="midCat"/>
      </c:valAx>
      <c:valAx>
        <c:axId val="176718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36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bto'!$X$1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bto'!$F$6:$F$410</c:f>
              <c:numCache>
                <c:formatCode>0.00%</c:formatCode>
                <c:ptCount val="38"/>
                <c:pt idx="1">
                  <c:v>-2.0366598778003638E-3</c:v>
                </c:pt>
                <c:pt idx="2">
                  <c:v>1.4255167498219248E-3</c:v>
                </c:pt>
                <c:pt idx="3">
                  <c:v>7.0964467005076668E-3</c:v>
                </c:pt>
                <c:pt idx="4">
                  <c:v>5.0075872534142739E-3</c:v>
                </c:pt>
                <c:pt idx="5">
                  <c:v>6.5491183879092694E-3</c:v>
                </c:pt>
                <c:pt idx="6">
                  <c:v>2.4975024975025331E-3</c:v>
                </c:pt>
                <c:pt idx="7">
                  <c:v>3.3517866129842751E-3</c:v>
                </c:pt>
                <c:pt idx="8">
                  <c:v>5.9820538384845962E-3</c:v>
                </c:pt>
                <c:pt idx="9">
                  <c:v>1.0312345066931006E-2</c:v>
                </c:pt>
                <c:pt idx="10">
                  <c:v>2.6399155227031235E-3</c:v>
                </c:pt>
                <c:pt idx="11">
                  <c:v>9.1550811833622254E-3</c:v>
                </c:pt>
                <c:pt idx="12">
                  <c:v>2.4376417233560075E-2</c:v>
                </c:pt>
                <c:pt idx="13">
                  <c:v>1.424546199526284E-2</c:v>
                </c:pt>
                <c:pt idx="14">
                  <c:v>7.9205527908689233E-3</c:v>
                </c:pt>
                <c:pt idx="15">
                  <c:v>9.4455806997865398E-3</c:v>
                </c:pt>
                <c:pt idx="16">
                  <c:v>8.885096700796468E-3</c:v>
                </c:pt>
                <c:pt idx="17">
                  <c:v>3.1909533672956482E-3</c:v>
                </c:pt>
                <c:pt idx="18">
                  <c:v>5.54323725055519E-4</c:v>
                </c:pt>
                <c:pt idx="19">
                  <c:v>2.7109111361078627E-3</c:v>
                </c:pt>
                <c:pt idx="20">
                  <c:v>6.1624649859943655E-3</c:v>
                </c:pt>
                <c:pt idx="21">
                  <c:v>1.1098779134294991E-3</c:v>
                </c:pt>
                <c:pt idx="22">
                  <c:v>5.4585152838417092E-4</c:v>
                </c:pt>
                <c:pt idx="23">
                  <c:v>9.7719869706840226E-3</c:v>
                </c:pt>
                <c:pt idx="24">
                  <c:v>5.9331175836029905E-3</c:v>
                </c:pt>
                <c:pt idx="25">
                  <c:v>-1.4521112255407712E-3</c:v>
                </c:pt>
                <c:pt idx="26">
                  <c:v>-1.5495867768595629E-3</c:v>
                </c:pt>
                <c:pt idx="27">
                  <c:v>5.1759834368519725E-4</c:v>
                </c:pt>
                <c:pt idx="28">
                  <c:v>6.721820062047518E-3</c:v>
                </c:pt>
                <c:pt idx="29">
                  <c:v>9.2110655737705008E-3</c:v>
                </c:pt>
                <c:pt idx="30">
                  <c:v>5.6049004594180656E-3</c:v>
                </c:pt>
                <c:pt idx="31">
                  <c:v>1.0193679918444911E-4</c:v>
                </c:pt>
                <c:pt idx="32">
                  <c:v>9.1416962925342671E-3</c:v>
                </c:pt>
                <c:pt idx="33">
                  <c:v>-1.6010932305369208E-3</c:v>
                </c:pt>
              </c:numCache>
            </c:numRef>
          </c:xVal>
          <c:yVal>
            <c:numRef>
              <c:f>'cs bto'!$X$2:$X$406</c:f>
              <c:numCache>
                <c:formatCode>General</c:formatCode>
                <c:ptCount val="38"/>
                <c:pt idx="5">
                  <c:v>-0.97940000000000005</c:v>
                </c:pt>
                <c:pt idx="6">
                  <c:v>-0.9385</c:v>
                </c:pt>
                <c:pt idx="7">
                  <c:v>-0.86560000000000004</c:v>
                </c:pt>
                <c:pt idx="8">
                  <c:v>-0.56779999999999997</c:v>
                </c:pt>
                <c:pt idx="9">
                  <c:v>-0.126</c:v>
                </c:pt>
                <c:pt idx="10">
                  <c:v>0.64390000000000003</c:v>
                </c:pt>
                <c:pt idx="11">
                  <c:v>-0.6714</c:v>
                </c:pt>
                <c:pt idx="12">
                  <c:v>0.41270000000000001</c:v>
                </c:pt>
                <c:pt idx="13">
                  <c:v>0.84630000000000005</c:v>
                </c:pt>
                <c:pt idx="14">
                  <c:v>-5.21E-2</c:v>
                </c:pt>
                <c:pt idx="15">
                  <c:v>0.55800000000000005</c:v>
                </c:pt>
                <c:pt idx="16">
                  <c:v>0.54049999999999998</c:v>
                </c:pt>
                <c:pt idx="17">
                  <c:v>1.2391000000000001</c:v>
                </c:pt>
                <c:pt idx="18">
                  <c:v>3.2435</c:v>
                </c:pt>
                <c:pt idx="19">
                  <c:v>3.1221999999999999</c:v>
                </c:pt>
                <c:pt idx="20">
                  <c:v>-2.5899999999999999E-2</c:v>
                </c:pt>
                <c:pt idx="21">
                  <c:v>0.79179999999999995</c:v>
                </c:pt>
                <c:pt idx="22">
                  <c:v>1.5989</c:v>
                </c:pt>
                <c:pt idx="23">
                  <c:v>0.37980000000000003</c:v>
                </c:pt>
                <c:pt idx="24">
                  <c:v>0.92800000000000005</c:v>
                </c:pt>
                <c:pt idx="25">
                  <c:v>1.4925999999999999</c:v>
                </c:pt>
                <c:pt idx="26">
                  <c:v>2.4826000000000001</c:v>
                </c:pt>
                <c:pt idx="27">
                  <c:v>3.4950999999999999</c:v>
                </c:pt>
                <c:pt idx="28">
                  <c:v>4.2926000000000002</c:v>
                </c:pt>
                <c:pt idx="29">
                  <c:v>9.5500000000000002E-2</c:v>
                </c:pt>
                <c:pt idx="30">
                  <c:v>-0.25009999999999999</c:v>
                </c:pt>
                <c:pt idx="31">
                  <c:v>-0.61529999999999996</c:v>
                </c:pt>
                <c:pt idx="32">
                  <c:v>-0.73319999999999996</c:v>
                </c:pt>
                <c:pt idx="33">
                  <c:v>-1.8100000000000002E-2</c:v>
                </c:pt>
                <c:pt idx="34">
                  <c:v>0.43759999999999999</c:v>
                </c:pt>
                <c:pt idx="35">
                  <c:v>0.66690000000000005</c:v>
                </c:pt>
                <c:pt idx="36">
                  <c:v>0.95509999999999995</c:v>
                </c:pt>
                <c:pt idx="37">
                  <c:v>0.28420000000000001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A4-4C0A-9EB9-A10241FC5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493919"/>
        <c:axId val="1769057615"/>
      </c:scatterChart>
      <c:valAx>
        <c:axId val="154949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57615"/>
        <c:crosses val="autoZero"/>
        <c:crossBetween val="midCat"/>
      </c:valAx>
      <c:valAx>
        <c:axId val="176905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9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bto'!$AG$1</c:f>
              <c:strCache>
                <c:ptCount val="1"/>
                <c:pt idx="0">
                  <c:v>dvol 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bto'!$F$6:$F$410</c:f>
              <c:numCache>
                <c:formatCode>0.00%</c:formatCode>
                <c:ptCount val="38"/>
                <c:pt idx="1">
                  <c:v>-2.0366598778003638E-3</c:v>
                </c:pt>
                <c:pt idx="2">
                  <c:v>1.4255167498219248E-3</c:v>
                </c:pt>
                <c:pt idx="3">
                  <c:v>7.0964467005076668E-3</c:v>
                </c:pt>
                <c:pt idx="4">
                  <c:v>5.0075872534142739E-3</c:v>
                </c:pt>
                <c:pt idx="5">
                  <c:v>6.5491183879092694E-3</c:v>
                </c:pt>
                <c:pt idx="6">
                  <c:v>2.4975024975025331E-3</c:v>
                </c:pt>
                <c:pt idx="7">
                  <c:v>3.3517866129842751E-3</c:v>
                </c:pt>
                <c:pt idx="8">
                  <c:v>5.9820538384845962E-3</c:v>
                </c:pt>
                <c:pt idx="9">
                  <c:v>1.0312345066931006E-2</c:v>
                </c:pt>
                <c:pt idx="10">
                  <c:v>2.6399155227031235E-3</c:v>
                </c:pt>
                <c:pt idx="11">
                  <c:v>9.1550811833622254E-3</c:v>
                </c:pt>
                <c:pt idx="12">
                  <c:v>2.4376417233560075E-2</c:v>
                </c:pt>
                <c:pt idx="13">
                  <c:v>1.424546199526284E-2</c:v>
                </c:pt>
                <c:pt idx="14">
                  <c:v>7.9205527908689233E-3</c:v>
                </c:pt>
                <c:pt idx="15">
                  <c:v>9.4455806997865398E-3</c:v>
                </c:pt>
                <c:pt idx="16">
                  <c:v>8.885096700796468E-3</c:v>
                </c:pt>
                <c:pt idx="17">
                  <c:v>3.1909533672956482E-3</c:v>
                </c:pt>
                <c:pt idx="18">
                  <c:v>5.54323725055519E-4</c:v>
                </c:pt>
                <c:pt idx="19">
                  <c:v>2.7109111361078627E-3</c:v>
                </c:pt>
                <c:pt idx="20">
                  <c:v>6.1624649859943655E-3</c:v>
                </c:pt>
                <c:pt idx="21">
                  <c:v>1.1098779134294991E-3</c:v>
                </c:pt>
                <c:pt idx="22">
                  <c:v>5.4585152838417092E-4</c:v>
                </c:pt>
                <c:pt idx="23">
                  <c:v>9.7719869706840226E-3</c:v>
                </c:pt>
                <c:pt idx="24">
                  <c:v>5.9331175836029905E-3</c:v>
                </c:pt>
                <c:pt idx="25">
                  <c:v>-1.4521112255407712E-3</c:v>
                </c:pt>
                <c:pt idx="26">
                  <c:v>-1.5495867768595629E-3</c:v>
                </c:pt>
                <c:pt idx="27">
                  <c:v>5.1759834368519725E-4</c:v>
                </c:pt>
                <c:pt idx="28">
                  <c:v>6.721820062047518E-3</c:v>
                </c:pt>
                <c:pt idx="29">
                  <c:v>9.2110655737705008E-3</c:v>
                </c:pt>
                <c:pt idx="30">
                  <c:v>5.6049004594180656E-3</c:v>
                </c:pt>
                <c:pt idx="31">
                  <c:v>1.0193679918444911E-4</c:v>
                </c:pt>
                <c:pt idx="32">
                  <c:v>9.1416962925342671E-3</c:v>
                </c:pt>
                <c:pt idx="33">
                  <c:v>-1.6010932305369208E-3</c:v>
                </c:pt>
              </c:numCache>
            </c:numRef>
          </c:xVal>
          <c:yVal>
            <c:numRef>
              <c:f>'cs bto'!$AG$2:$AG$406</c:f>
              <c:numCache>
                <c:formatCode>General</c:formatCode>
                <c:ptCount val="38"/>
                <c:pt idx="5">
                  <c:v>1.3628</c:v>
                </c:pt>
                <c:pt idx="6">
                  <c:v>1.7472000000000001</c:v>
                </c:pt>
                <c:pt idx="7">
                  <c:v>1.8462000000000001</c:v>
                </c:pt>
                <c:pt idx="8">
                  <c:v>1.2462</c:v>
                </c:pt>
                <c:pt idx="9">
                  <c:v>1.0875999999999999</c:v>
                </c:pt>
                <c:pt idx="10">
                  <c:v>1.6581999999999999</c:v>
                </c:pt>
                <c:pt idx="11">
                  <c:v>1.0035000000000001</c:v>
                </c:pt>
                <c:pt idx="12">
                  <c:v>1.8858999999999999</c:v>
                </c:pt>
                <c:pt idx="13">
                  <c:v>4.0153999999999996</c:v>
                </c:pt>
                <c:pt idx="14">
                  <c:v>2.8228</c:v>
                </c:pt>
                <c:pt idx="15">
                  <c:v>3.2570999999999999</c:v>
                </c:pt>
                <c:pt idx="16">
                  <c:v>1.2159</c:v>
                </c:pt>
                <c:pt idx="17">
                  <c:v>2.9758</c:v>
                </c:pt>
                <c:pt idx="18">
                  <c:v>5.4217000000000004</c:v>
                </c:pt>
                <c:pt idx="19">
                  <c:v>1.2365999999999999</c:v>
                </c:pt>
                <c:pt idx="20">
                  <c:v>1.0992</c:v>
                </c:pt>
                <c:pt idx="21">
                  <c:v>1.7786999999999999</c:v>
                </c:pt>
                <c:pt idx="22">
                  <c:v>1.6535</c:v>
                </c:pt>
                <c:pt idx="23">
                  <c:v>1.0907</c:v>
                </c:pt>
                <c:pt idx="24">
                  <c:v>0.61250000000000004</c:v>
                </c:pt>
                <c:pt idx="25">
                  <c:v>0.84740000000000004</c:v>
                </c:pt>
                <c:pt idx="26">
                  <c:v>3.7823000000000002</c:v>
                </c:pt>
                <c:pt idx="27">
                  <c:v>8.3549000000000007</c:v>
                </c:pt>
                <c:pt idx="28">
                  <c:v>0.61829999999999996</c:v>
                </c:pt>
                <c:pt idx="29">
                  <c:v>1.2179</c:v>
                </c:pt>
                <c:pt idx="30">
                  <c:v>0.53010000000000002</c:v>
                </c:pt>
                <c:pt idx="31">
                  <c:v>1.8131999999999999</c:v>
                </c:pt>
                <c:pt idx="32">
                  <c:v>1.3543000000000001</c:v>
                </c:pt>
                <c:pt idx="33">
                  <c:v>1.9373</c:v>
                </c:pt>
                <c:pt idx="34">
                  <c:v>0.90149999999999997</c:v>
                </c:pt>
                <c:pt idx="35">
                  <c:v>1.7568999999999999</c:v>
                </c:pt>
                <c:pt idx="36">
                  <c:v>0.3952</c:v>
                </c:pt>
                <c:pt idx="37">
                  <c:v>1.0975999999999999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DF-4E9D-B484-5B7DCEEF7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061231"/>
        <c:axId val="1769053871"/>
      </c:scatterChart>
      <c:valAx>
        <c:axId val="188906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53871"/>
        <c:crosses val="autoZero"/>
        <c:crossBetween val="midCat"/>
      </c:valAx>
      <c:valAx>
        <c:axId val="176905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06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bto'!$AH$1</c:f>
              <c:strCache>
                <c:ptCount val="1"/>
                <c:pt idx="0">
                  <c:v>dvol 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bto'!$F$6:$F$410</c:f>
              <c:numCache>
                <c:formatCode>0.00%</c:formatCode>
                <c:ptCount val="38"/>
                <c:pt idx="1">
                  <c:v>-2.0366598778003638E-3</c:v>
                </c:pt>
                <c:pt idx="2">
                  <c:v>1.4255167498219248E-3</c:v>
                </c:pt>
                <c:pt idx="3">
                  <c:v>7.0964467005076668E-3</c:v>
                </c:pt>
                <c:pt idx="4">
                  <c:v>5.0075872534142739E-3</c:v>
                </c:pt>
                <c:pt idx="5">
                  <c:v>6.5491183879092694E-3</c:v>
                </c:pt>
                <c:pt idx="6">
                  <c:v>2.4975024975025331E-3</c:v>
                </c:pt>
                <c:pt idx="7">
                  <c:v>3.3517866129842751E-3</c:v>
                </c:pt>
                <c:pt idx="8">
                  <c:v>5.9820538384845962E-3</c:v>
                </c:pt>
                <c:pt idx="9">
                  <c:v>1.0312345066931006E-2</c:v>
                </c:pt>
                <c:pt idx="10">
                  <c:v>2.6399155227031235E-3</c:v>
                </c:pt>
                <c:pt idx="11">
                  <c:v>9.1550811833622254E-3</c:v>
                </c:pt>
                <c:pt idx="12">
                  <c:v>2.4376417233560075E-2</c:v>
                </c:pt>
                <c:pt idx="13">
                  <c:v>1.424546199526284E-2</c:v>
                </c:pt>
                <c:pt idx="14">
                  <c:v>7.9205527908689233E-3</c:v>
                </c:pt>
                <c:pt idx="15">
                  <c:v>9.4455806997865398E-3</c:v>
                </c:pt>
                <c:pt idx="16">
                  <c:v>8.885096700796468E-3</c:v>
                </c:pt>
                <c:pt idx="17">
                  <c:v>3.1909533672956482E-3</c:v>
                </c:pt>
                <c:pt idx="18">
                  <c:v>5.54323725055519E-4</c:v>
                </c:pt>
                <c:pt idx="19">
                  <c:v>2.7109111361078627E-3</c:v>
                </c:pt>
                <c:pt idx="20">
                  <c:v>6.1624649859943655E-3</c:v>
                </c:pt>
                <c:pt idx="21">
                  <c:v>1.1098779134294991E-3</c:v>
                </c:pt>
                <c:pt idx="22">
                  <c:v>5.4585152838417092E-4</c:v>
                </c:pt>
                <c:pt idx="23">
                  <c:v>9.7719869706840226E-3</c:v>
                </c:pt>
                <c:pt idx="24">
                  <c:v>5.9331175836029905E-3</c:v>
                </c:pt>
                <c:pt idx="25">
                  <c:v>-1.4521112255407712E-3</c:v>
                </c:pt>
                <c:pt idx="26">
                  <c:v>-1.5495867768595629E-3</c:v>
                </c:pt>
                <c:pt idx="27">
                  <c:v>5.1759834368519725E-4</c:v>
                </c:pt>
                <c:pt idx="28">
                  <c:v>6.721820062047518E-3</c:v>
                </c:pt>
                <c:pt idx="29">
                  <c:v>9.2110655737705008E-3</c:v>
                </c:pt>
                <c:pt idx="30">
                  <c:v>5.6049004594180656E-3</c:v>
                </c:pt>
                <c:pt idx="31">
                  <c:v>1.0193679918444911E-4</c:v>
                </c:pt>
                <c:pt idx="32">
                  <c:v>9.1416962925342671E-3</c:v>
                </c:pt>
                <c:pt idx="33">
                  <c:v>-1.6010932305369208E-3</c:v>
                </c:pt>
              </c:numCache>
            </c:numRef>
          </c:xVal>
          <c:yVal>
            <c:numRef>
              <c:f>'cs bto'!$AH$2:$AH$406</c:f>
              <c:numCache>
                <c:formatCode>General</c:formatCode>
                <c:ptCount val="38"/>
                <c:pt idx="5">
                  <c:v>1.3519000000000001</c:v>
                </c:pt>
                <c:pt idx="6">
                  <c:v>1.1648000000000001</c:v>
                </c:pt>
                <c:pt idx="7">
                  <c:v>1.8462000000000001</c:v>
                </c:pt>
                <c:pt idx="8">
                  <c:v>1.5606</c:v>
                </c:pt>
                <c:pt idx="9">
                  <c:v>0.54379999999999995</c:v>
                </c:pt>
                <c:pt idx="10">
                  <c:v>2.2717999999999998</c:v>
                </c:pt>
                <c:pt idx="11">
                  <c:v>1.6725000000000001</c:v>
                </c:pt>
                <c:pt idx="12">
                  <c:v>1.8858999999999999</c:v>
                </c:pt>
                <c:pt idx="13">
                  <c:v>2.6768999999999998</c:v>
                </c:pt>
                <c:pt idx="14">
                  <c:v>1.5199</c:v>
                </c:pt>
                <c:pt idx="15">
                  <c:v>2.6057000000000001</c:v>
                </c:pt>
                <c:pt idx="16">
                  <c:v>2.8161999999999998</c:v>
                </c:pt>
                <c:pt idx="17">
                  <c:v>1.5857000000000001</c:v>
                </c:pt>
                <c:pt idx="18">
                  <c:v>5.4217000000000004</c:v>
                </c:pt>
                <c:pt idx="19">
                  <c:v>1.2190000000000001</c:v>
                </c:pt>
                <c:pt idx="20">
                  <c:v>3.2976999999999999</c:v>
                </c:pt>
                <c:pt idx="21">
                  <c:v>1.7786999999999999</c:v>
                </c:pt>
                <c:pt idx="22">
                  <c:v>0.55120000000000002</c:v>
                </c:pt>
                <c:pt idx="23">
                  <c:v>1.0907</c:v>
                </c:pt>
                <c:pt idx="24">
                  <c:v>0.61250000000000004</c:v>
                </c:pt>
                <c:pt idx="25">
                  <c:v>1.2031000000000001</c:v>
                </c:pt>
                <c:pt idx="26">
                  <c:v>3.0257999999999998</c:v>
                </c:pt>
                <c:pt idx="27">
                  <c:v>10.422800000000001</c:v>
                </c:pt>
                <c:pt idx="28">
                  <c:v>11.7469</c:v>
                </c:pt>
                <c:pt idx="29">
                  <c:v>1.3472999999999999</c:v>
                </c:pt>
                <c:pt idx="30">
                  <c:v>1.3211999999999999</c:v>
                </c:pt>
                <c:pt idx="31">
                  <c:v>0.36259999999999998</c:v>
                </c:pt>
                <c:pt idx="32">
                  <c:v>2.2572000000000001</c:v>
                </c:pt>
                <c:pt idx="33">
                  <c:v>1.2915000000000001</c:v>
                </c:pt>
                <c:pt idx="34">
                  <c:v>0.90149999999999997</c:v>
                </c:pt>
                <c:pt idx="35">
                  <c:v>1.5693999999999999</c:v>
                </c:pt>
                <c:pt idx="36">
                  <c:v>1.04</c:v>
                </c:pt>
                <c:pt idx="37">
                  <c:v>0.54879999999999995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D-4835-A8EC-02185A448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898319"/>
        <c:axId val="1769013519"/>
      </c:scatterChart>
      <c:valAx>
        <c:axId val="177389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13519"/>
        <c:crosses val="autoZero"/>
        <c:crossBetween val="midCat"/>
      </c:valAx>
      <c:valAx>
        <c:axId val="176901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9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bto'!$AC$1</c:f>
              <c:strCache>
                <c:ptCount val="1"/>
                <c:pt idx="0">
                  <c:v>gooddiffvol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bto'!$F$6:$F$410</c:f>
              <c:numCache>
                <c:formatCode>0.00%</c:formatCode>
                <c:ptCount val="38"/>
                <c:pt idx="1">
                  <c:v>-2.0366598778003638E-3</c:v>
                </c:pt>
                <c:pt idx="2">
                  <c:v>1.4255167498219248E-3</c:v>
                </c:pt>
                <c:pt idx="3">
                  <c:v>7.0964467005076668E-3</c:v>
                </c:pt>
                <c:pt idx="4">
                  <c:v>5.0075872534142739E-3</c:v>
                </c:pt>
                <c:pt idx="5">
                  <c:v>6.5491183879092694E-3</c:v>
                </c:pt>
                <c:pt idx="6">
                  <c:v>2.4975024975025331E-3</c:v>
                </c:pt>
                <c:pt idx="7">
                  <c:v>3.3517866129842751E-3</c:v>
                </c:pt>
                <c:pt idx="8">
                  <c:v>5.9820538384845962E-3</c:v>
                </c:pt>
                <c:pt idx="9">
                  <c:v>1.0312345066931006E-2</c:v>
                </c:pt>
                <c:pt idx="10">
                  <c:v>2.6399155227031235E-3</c:v>
                </c:pt>
                <c:pt idx="11">
                  <c:v>9.1550811833622254E-3</c:v>
                </c:pt>
                <c:pt idx="12">
                  <c:v>2.4376417233560075E-2</c:v>
                </c:pt>
                <c:pt idx="13">
                  <c:v>1.424546199526284E-2</c:v>
                </c:pt>
                <c:pt idx="14">
                  <c:v>7.9205527908689233E-3</c:v>
                </c:pt>
                <c:pt idx="15">
                  <c:v>9.4455806997865398E-3</c:v>
                </c:pt>
                <c:pt idx="16">
                  <c:v>8.885096700796468E-3</c:v>
                </c:pt>
                <c:pt idx="17">
                  <c:v>3.1909533672956482E-3</c:v>
                </c:pt>
                <c:pt idx="18">
                  <c:v>5.54323725055519E-4</c:v>
                </c:pt>
                <c:pt idx="19">
                  <c:v>2.7109111361078627E-3</c:v>
                </c:pt>
                <c:pt idx="20">
                  <c:v>6.1624649859943655E-3</c:v>
                </c:pt>
                <c:pt idx="21">
                  <c:v>1.1098779134294991E-3</c:v>
                </c:pt>
                <c:pt idx="22">
                  <c:v>5.4585152838417092E-4</c:v>
                </c:pt>
                <c:pt idx="23">
                  <c:v>9.7719869706840226E-3</c:v>
                </c:pt>
                <c:pt idx="24">
                  <c:v>5.9331175836029905E-3</c:v>
                </c:pt>
                <c:pt idx="25">
                  <c:v>-1.4521112255407712E-3</c:v>
                </c:pt>
                <c:pt idx="26">
                  <c:v>-1.5495867768595629E-3</c:v>
                </c:pt>
                <c:pt idx="27">
                  <c:v>5.1759834368519725E-4</c:v>
                </c:pt>
                <c:pt idx="28">
                  <c:v>6.721820062047518E-3</c:v>
                </c:pt>
                <c:pt idx="29">
                  <c:v>9.2110655737705008E-3</c:v>
                </c:pt>
                <c:pt idx="30">
                  <c:v>5.6049004594180656E-3</c:v>
                </c:pt>
                <c:pt idx="31">
                  <c:v>1.0193679918444911E-4</c:v>
                </c:pt>
                <c:pt idx="32">
                  <c:v>9.1416962925342671E-3</c:v>
                </c:pt>
                <c:pt idx="33">
                  <c:v>-1.6010932305369208E-3</c:v>
                </c:pt>
              </c:numCache>
            </c:numRef>
          </c:xVal>
          <c:yVal>
            <c:numRef>
              <c:f>'cs bto'!$AC$2:$AC$406</c:f>
              <c:numCache>
                <c:formatCode>General</c:formatCode>
                <c:ptCount val="38"/>
                <c:pt idx="5">
                  <c:v>1.3628</c:v>
                </c:pt>
                <c:pt idx="6">
                  <c:v>1.7472000000000001</c:v>
                </c:pt>
                <c:pt idx="7">
                  <c:v>1.8462000000000001</c:v>
                </c:pt>
                <c:pt idx="8">
                  <c:v>1.2462</c:v>
                </c:pt>
                <c:pt idx="9">
                  <c:v>1.0875999999999999</c:v>
                </c:pt>
                <c:pt idx="10">
                  <c:v>1.6581999999999999</c:v>
                </c:pt>
                <c:pt idx="11">
                  <c:v>1.0035000000000001</c:v>
                </c:pt>
                <c:pt idx="12">
                  <c:v>1.8858999999999999</c:v>
                </c:pt>
                <c:pt idx="13">
                  <c:v>4.0153999999999996</c:v>
                </c:pt>
                <c:pt idx="14">
                  <c:v>2.8228</c:v>
                </c:pt>
                <c:pt idx="15">
                  <c:v>3.2570999999999999</c:v>
                </c:pt>
                <c:pt idx="16">
                  <c:v>1.2159</c:v>
                </c:pt>
                <c:pt idx="17">
                  <c:v>2.9758</c:v>
                </c:pt>
                <c:pt idx="18">
                  <c:v>5.4217000000000004</c:v>
                </c:pt>
                <c:pt idx="19">
                  <c:v>1.2365999999999999</c:v>
                </c:pt>
                <c:pt idx="20">
                  <c:v>1.0992</c:v>
                </c:pt>
                <c:pt idx="21">
                  <c:v>1.7786999999999999</c:v>
                </c:pt>
                <c:pt idx="22">
                  <c:v>1.6535</c:v>
                </c:pt>
                <c:pt idx="23">
                  <c:v>1.0907</c:v>
                </c:pt>
                <c:pt idx="24">
                  <c:v>0.61250000000000004</c:v>
                </c:pt>
                <c:pt idx="25">
                  <c:v>0.84740000000000004</c:v>
                </c:pt>
                <c:pt idx="26">
                  <c:v>3.7823000000000002</c:v>
                </c:pt>
                <c:pt idx="27">
                  <c:v>8.3549000000000007</c:v>
                </c:pt>
                <c:pt idx="28">
                  <c:v>0.61829999999999996</c:v>
                </c:pt>
                <c:pt idx="29">
                  <c:v>1.2179</c:v>
                </c:pt>
                <c:pt idx="30">
                  <c:v>0.53010000000000002</c:v>
                </c:pt>
                <c:pt idx="31">
                  <c:v>1.8131999999999999</c:v>
                </c:pt>
                <c:pt idx="32">
                  <c:v>1.3543000000000001</c:v>
                </c:pt>
                <c:pt idx="33">
                  <c:v>1.9373</c:v>
                </c:pt>
                <c:pt idx="34">
                  <c:v>0.90149999999999997</c:v>
                </c:pt>
                <c:pt idx="35">
                  <c:v>1.7568999999999999</c:v>
                </c:pt>
                <c:pt idx="36">
                  <c:v>0.3952</c:v>
                </c:pt>
                <c:pt idx="37">
                  <c:v>1.0975999999999999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E-434D-B213-BDB918BC0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493919"/>
        <c:axId val="1769057615"/>
      </c:scatterChart>
      <c:valAx>
        <c:axId val="154949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57615"/>
        <c:crosses val="autoZero"/>
        <c:crossBetween val="midCat"/>
      </c:valAx>
      <c:valAx>
        <c:axId val="176905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9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bto'!$AI$1</c:f>
              <c:strCache>
                <c:ptCount val="1"/>
                <c:pt idx="0">
                  <c:v>dvol 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bto'!$F$6:$F$410</c:f>
              <c:numCache>
                <c:formatCode>0.00%</c:formatCode>
                <c:ptCount val="38"/>
                <c:pt idx="1">
                  <c:v>-2.0366598778003638E-3</c:v>
                </c:pt>
                <c:pt idx="2">
                  <c:v>1.4255167498219248E-3</c:v>
                </c:pt>
                <c:pt idx="3">
                  <c:v>7.0964467005076668E-3</c:v>
                </c:pt>
                <c:pt idx="4">
                  <c:v>5.0075872534142739E-3</c:v>
                </c:pt>
                <c:pt idx="5">
                  <c:v>6.5491183879092694E-3</c:v>
                </c:pt>
                <c:pt idx="6">
                  <c:v>2.4975024975025331E-3</c:v>
                </c:pt>
                <c:pt idx="7">
                  <c:v>3.3517866129842751E-3</c:v>
                </c:pt>
                <c:pt idx="8">
                  <c:v>5.9820538384845962E-3</c:v>
                </c:pt>
                <c:pt idx="9">
                  <c:v>1.0312345066931006E-2</c:v>
                </c:pt>
                <c:pt idx="10">
                  <c:v>2.6399155227031235E-3</c:v>
                </c:pt>
                <c:pt idx="11">
                  <c:v>9.1550811833622254E-3</c:v>
                </c:pt>
                <c:pt idx="12">
                  <c:v>2.4376417233560075E-2</c:v>
                </c:pt>
                <c:pt idx="13">
                  <c:v>1.424546199526284E-2</c:v>
                </c:pt>
                <c:pt idx="14">
                  <c:v>7.9205527908689233E-3</c:v>
                </c:pt>
                <c:pt idx="15">
                  <c:v>9.4455806997865398E-3</c:v>
                </c:pt>
                <c:pt idx="16">
                  <c:v>8.885096700796468E-3</c:v>
                </c:pt>
                <c:pt idx="17">
                  <c:v>3.1909533672956482E-3</c:v>
                </c:pt>
                <c:pt idx="18">
                  <c:v>5.54323725055519E-4</c:v>
                </c:pt>
                <c:pt idx="19">
                  <c:v>2.7109111361078627E-3</c:v>
                </c:pt>
                <c:pt idx="20">
                  <c:v>6.1624649859943655E-3</c:v>
                </c:pt>
                <c:pt idx="21">
                  <c:v>1.1098779134294991E-3</c:v>
                </c:pt>
                <c:pt idx="22">
                  <c:v>5.4585152838417092E-4</c:v>
                </c:pt>
                <c:pt idx="23">
                  <c:v>9.7719869706840226E-3</c:v>
                </c:pt>
                <c:pt idx="24">
                  <c:v>5.9331175836029905E-3</c:v>
                </c:pt>
                <c:pt idx="25">
                  <c:v>-1.4521112255407712E-3</c:v>
                </c:pt>
                <c:pt idx="26">
                  <c:v>-1.5495867768595629E-3</c:v>
                </c:pt>
                <c:pt idx="27">
                  <c:v>5.1759834368519725E-4</c:v>
                </c:pt>
                <c:pt idx="28">
                  <c:v>6.721820062047518E-3</c:v>
                </c:pt>
                <c:pt idx="29">
                  <c:v>9.2110655737705008E-3</c:v>
                </c:pt>
                <c:pt idx="30">
                  <c:v>5.6049004594180656E-3</c:v>
                </c:pt>
                <c:pt idx="31">
                  <c:v>1.0193679918444911E-4</c:v>
                </c:pt>
                <c:pt idx="32">
                  <c:v>9.1416962925342671E-3</c:v>
                </c:pt>
                <c:pt idx="33">
                  <c:v>-1.6010932305369208E-3</c:v>
                </c:pt>
              </c:numCache>
            </c:numRef>
          </c:xVal>
          <c:yVal>
            <c:numRef>
              <c:f>'cs bto'!$AI$2:$AI$406</c:f>
              <c:numCache>
                <c:formatCode>General</c:formatCode>
                <c:ptCount val="38"/>
                <c:pt idx="5">
                  <c:v>1.3573</c:v>
                </c:pt>
                <c:pt idx="6">
                  <c:v>1.456</c:v>
                </c:pt>
                <c:pt idx="7">
                  <c:v>1.8462000000000001</c:v>
                </c:pt>
                <c:pt idx="8">
                  <c:v>1.4034</c:v>
                </c:pt>
                <c:pt idx="9">
                  <c:v>0.81569999999999998</c:v>
                </c:pt>
                <c:pt idx="10">
                  <c:v>1.9650000000000001</c:v>
                </c:pt>
                <c:pt idx="11">
                  <c:v>1.3380000000000001</c:v>
                </c:pt>
                <c:pt idx="12">
                  <c:v>1.8858999999999999</c:v>
                </c:pt>
                <c:pt idx="13">
                  <c:v>3.3460999999999999</c:v>
                </c:pt>
                <c:pt idx="14">
                  <c:v>2.1713</c:v>
                </c:pt>
                <c:pt idx="15">
                  <c:v>2.9314</c:v>
                </c:pt>
                <c:pt idx="16">
                  <c:v>2.016</c:v>
                </c:pt>
                <c:pt idx="17">
                  <c:v>2.2808000000000002</c:v>
                </c:pt>
                <c:pt idx="18">
                  <c:v>5.4217000000000004</c:v>
                </c:pt>
                <c:pt idx="19">
                  <c:v>1.2278</c:v>
                </c:pt>
                <c:pt idx="20">
                  <c:v>2.1983999999999999</c:v>
                </c:pt>
                <c:pt idx="21">
                  <c:v>1.7786999999999999</c:v>
                </c:pt>
                <c:pt idx="22">
                  <c:v>1.1023000000000001</c:v>
                </c:pt>
                <c:pt idx="23">
                  <c:v>1.0907</c:v>
                </c:pt>
                <c:pt idx="24">
                  <c:v>0.61250000000000004</c:v>
                </c:pt>
                <c:pt idx="25">
                  <c:v>1.0253000000000001</c:v>
                </c:pt>
                <c:pt idx="26">
                  <c:v>3.4039999999999999</c:v>
                </c:pt>
                <c:pt idx="27">
                  <c:v>9.3888999999999996</c:v>
                </c:pt>
                <c:pt idx="28">
                  <c:v>6.1825999999999999</c:v>
                </c:pt>
                <c:pt idx="29">
                  <c:v>1.2826</c:v>
                </c:pt>
                <c:pt idx="30">
                  <c:v>0.92559999999999998</c:v>
                </c:pt>
                <c:pt idx="31">
                  <c:v>1.0879000000000001</c:v>
                </c:pt>
                <c:pt idx="32">
                  <c:v>1.8057000000000001</c:v>
                </c:pt>
                <c:pt idx="33">
                  <c:v>1.6144000000000001</c:v>
                </c:pt>
                <c:pt idx="34">
                  <c:v>0.90149999999999997</c:v>
                </c:pt>
                <c:pt idx="35">
                  <c:v>1.6632</c:v>
                </c:pt>
                <c:pt idx="36">
                  <c:v>0.71760000000000002</c:v>
                </c:pt>
                <c:pt idx="37">
                  <c:v>0.82320000000000004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C-43D4-B6F0-1602F838B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898319"/>
        <c:axId val="1769013519"/>
      </c:scatterChart>
      <c:valAx>
        <c:axId val="177389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13519"/>
        <c:crosses val="autoZero"/>
        <c:crossBetween val="midCat"/>
      </c:valAx>
      <c:valAx>
        <c:axId val="176901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9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37222222222222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bto'!$K$1</c:f>
              <c:strCache>
                <c:ptCount val="1"/>
                <c:pt idx="0">
                  <c:v>goodvolume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bto'!$J$2:$J$406</c:f>
              <c:numCache>
                <c:formatCode>General</c:formatCode>
                <c:ptCount val="3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bto'!$K$2:$K$406</c:f>
              <c:numCache>
                <c:formatCode>General</c:formatCode>
                <c:ptCount val="38"/>
                <c:pt idx="5">
                  <c:v>0.1535</c:v>
                </c:pt>
                <c:pt idx="6">
                  <c:v>0.43609999999999999</c:v>
                </c:pt>
                <c:pt idx="7">
                  <c:v>0.43769999999999998</c:v>
                </c:pt>
                <c:pt idx="8">
                  <c:v>0.34739999999999999</c:v>
                </c:pt>
                <c:pt idx="9">
                  <c:v>0.2843</c:v>
                </c:pt>
                <c:pt idx="10">
                  <c:v>0.77439999999999998</c:v>
                </c:pt>
                <c:pt idx="11">
                  <c:v>0.72340000000000004</c:v>
                </c:pt>
                <c:pt idx="12">
                  <c:v>0.33739999999999998</c:v>
                </c:pt>
                <c:pt idx="13">
                  <c:v>0.1925</c:v>
                </c:pt>
                <c:pt idx="14">
                  <c:v>0.28999999999999998</c:v>
                </c:pt>
                <c:pt idx="15">
                  <c:v>0.34489999999999998</c:v>
                </c:pt>
                <c:pt idx="16">
                  <c:v>0.2949</c:v>
                </c:pt>
                <c:pt idx="17">
                  <c:v>0.28389999999999999</c:v>
                </c:pt>
                <c:pt idx="18">
                  <c:v>0.66890000000000005</c:v>
                </c:pt>
                <c:pt idx="19">
                  <c:v>0.19409999999999999</c:v>
                </c:pt>
                <c:pt idx="20">
                  <c:v>0.34489999999999998</c:v>
                </c:pt>
                <c:pt idx="21">
                  <c:v>0.52349999999999997</c:v>
                </c:pt>
                <c:pt idx="22">
                  <c:v>0.37090000000000001</c:v>
                </c:pt>
                <c:pt idx="23">
                  <c:v>0.25790000000000002</c:v>
                </c:pt>
                <c:pt idx="24">
                  <c:v>0.39179999999999998</c:v>
                </c:pt>
                <c:pt idx="25">
                  <c:v>0.56999999999999995</c:v>
                </c:pt>
                <c:pt idx="26">
                  <c:v>0.38479999999999998</c:v>
                </c:pt>
                <c:pt idx="27">
                  <c:v>0.96609999999999996</c:v>
                </c:pt>
                <c:pt idx="28">
                  <c:v>0.72609999999999997</c:v>
                </c:pt>
                <c:pt idx="29">
                  <c:v>0.1618</c:v>
                </c:pt>
                <c:pt idx="30">
                  <c:v>0.154</c:v>
                </c:pt>
                <c:pt idx="31">
                  <c:v>0.30030000000000001</c:v>
                </c:pt>
                <c:pt idx="32">
                  <c:v>0.49469999999999997</c:v>
                </c:pt>
                <c:pt idx="33">
                  <c:v>0.17799999999999999</c:v>
                </c:pt>
                <c:pt idx="34">
                  <c:v>0.1946</c:v>
                </c:pt>
                <c:pt idx="35">
                  <c:v>0.69179999999999997</c:v>
                </c:pt>
                <c:pt idx="36">
                  <c:v>0.6915</c:v>
                </c:pt>
                <c:pt idx="37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7B-4323-9A47-E60262DEC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328943"/>
        <c:axId val="1769011855"/>
      </c:scatterChart>
      <c:valAx>
        <c:axId val="196832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11855"/>
        <c:crosses val="autoZero"/>
        <c:crossBetween val="midCat"/>
      </c:valAx>
      <c:valAx>
        <c:axId val="176901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2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bto'!$L$1</c:f>
              <c:strCache>
                <c:ptCount val="1"/>
                <c:pt idx="0">
                  <c:v>rsi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bto'!$J$2:$J$406</c:f>
              <c:numCache>
                <c:formatCode>General</c:formatCode>
                <c:ptCount val="3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bto'!$L$2:$L$406</c:f>
              <c:numCache>
                <c:formatCode>General</c:formatCode>
                <c:ptCount val="38"/>
                <c:pt idx="5">
                  <c:v>48.2988</c:v>
                </c:pt>
                <c:pt idx="6">
                  <c:v>73.825699999999998</c:v>
                </c:pt>
                <c:pt idx="7">
                  <c:v>73.807299999999998</c:v>
                </c:pt>
                <c:pt idx="8">
                  <c:v>72.381799999999998</c:v>
                </c:pt>
                <c:pt idx="9">
                  <c:v>65.037899999999993</c:v>
                </c:pt>
                <c:pt idx="10">
                  <c:v>72.133600000000001</c:v>
                </c:pt>
                <c:pt idx="11">
                  <c:v>68.806899999999999</c:v>
                </c:pt>
                <c:pt idx="12">
                  <c:v>85.202200000000005</c:v>
                </c:pt>
                <c:pt idx="13">
                  <c:v>66.441500000000005</c:v>
                </c:pt>
                <c:pt idx="14">
                  <c:v>66.456400000000002</c:v>
                </c:pt>
                <c:pt idx="15">
                  <c:v>73.117000000000004</c:v>
                </c:pt>
                <c:pt idx="16">
                  <c:v>68.639799999999994</c:v>
                </c:pt>
                <c:pt idx="17">
                  <c:v>75.8108</c:v>
                </c:pt>
                <c:pt idx="18">
                  <c:v>72.107600000000005</c:v>
                </c:pt>
                <c:pt idx="19">
                  <c:v>60.963999999999999</c:v>
                </c:pt>
                <c:pt idx="20">
                  <c:v>60.233800000000002</c:v>
                </c:pt>
                <c:pt idx="21">
                  <c:v>81.122600000000006</c:v>
                </c:pt>
                <c:pt idx="22">
                  <c:v>78.611000000000004</c:v>
                </c:pt>
                <c:pt idx="23">
                  <c:v>64.644499999999994</c:v>
                </c:pt>
                <c:pt idx="24">
                  <c:v>57.627400000000002</c:v>
                </c:pt>
                <c:pt idx="25">
                  <c:v>70.109899999999996</c:v>
                </c:pt>
                <c:pt idx="26">
                  <c:v>69.795400000000001</c:v>
                </c:pt>
                <c:pt idx="27">
                  <c:v>66.873199999999997</c:v>
                </c:pt>
                <c:pt idx="28">
                  <c:v>67.555700000000002</c:v>
                </c:pt>
                <c:pt idx="29">
                  <c:v>84.004199999999997</c:v>
                </c:pt>
                <c:pt idx="30">
                  <c:v>56.073900000000002</c:v>
                </c:pt>
                <c:pt idx="31">
                  <c:v>76.241</c:v>
                </c:pt>
                <c:pt idx="32">
                  <c:v>68.376300000000001</c:v>
                </c:pt>
                <c:pt idx="33">
                  <c:v>73.395200000000003</c:v>
                </c:pt>
                <c:pt idx="34">
                  <c:v>72.918199999999999</c:v>
                </c:pt>
                <c:pt idx="35">
                  <c:v>67.917100000000005</c:v>
                </c:pt>
                <c:pt idx="36">
                  <c:v>66.407700000000006</c:v>
                </c:pt>
                <c:pt idx="37">
                  <c:v>71.343800000000002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8C-4CC4-9593-58D058457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780975"/>
        <c:axId val="1769011023"/>
      </c:scatterChart>
      <c:valAx>
        <c:axId val="189778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11023"/>
        <c:crosses val="autoZero"/>
        <c:crossBetween val="midCat"/>
      </c:valAx>
      <c:valAx>
        <c:axId val="176901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78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bto'!$Q$1</c:f>
              <c:strCache>
                <c:ptCount val="1"/>
                <c:pt idx="0">
                  <c:v>dvi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bto'!$J$2:$J$406</c:f>
              <c:numCache>
                <c:formatCode>General</c:formatCode>
                <c:ptCount val="3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bto'!$Q$2:$Q$406</c:f>
              <c:numCache>
                <c:formatCode>General</c:formatCode>
                <c:ptCount val="38"/>
                <c:pt idx="5">
                  <c:v>-1.155</c:v>
                </c:pt>
                <c:pt idx="6">
                  <c:v>-1.2664</c:v>
                </c:pt>
                <c:pt idx="7">
                  <c:v>-1.1134999999999999</c:v>
                </c:pt>
                <c:pt idx="8">
                  <c:v>-0.97509999999999997</c:v>
                </c:pt>
                <c:pt idx="9">
                  <c:v>-0.73409999999999997</c:v>
                </c:pt>
                <c:pt idx="10">
                  <c:v>-0.3664</c:v>
                </c:pt>
                <c:pt idx="11">
                  <c:v>0.31419999999999998</c:v>
                </c:pt>
                <c:pt idx="12">
                  <c:v>0.80579999999999996</c:v>
                </c:pt>
                <c:pt idx="13">
                  <c:v>0.80289999999999995</c:v>
                </c:pt>
                <c:pt idx="14">
                  <c:v>-0.98550000000000004</c:v>
                </c:pt>
                <c:pt idx="15">
                  <c:v>-6.4199999999999993E-2</c:v>
                </c:pt>
                <c:pt idx="16">
                  <c:v>-9.6199999999999994E-2</c:v>
                </c:pt>
                <c:pt idx="17">
                  <c:v>0.55389999999999995</c:v>
                </c:pt>
                <c:pt idx="18">
                  <c:v>0.89900000000000002</c:v>
                </c:pt>
                <c:pt idx="19">
                  <c:v>1.2048000000000001</c:v>
                </c:pt>
                <c:pt idx="20">
                  <c:v>2.3199999999999998E-2</c:v>
                </c:pt>
                <c:pt idx="21">
                  <c:v>0.73309999999999997</c:v>
                </c:pt>
                <c:pt idx="22">
                  <c:v>0.75280000000000002</c:v>
                </c:pt>
                <c:pt idx="23">
                  <c:v>-0.20430000000000001</c:v>
                </c:pt>
                <c:pt idx="24">
                  <c:v>0.44140000000000001</c:v>
                </c:pt>
                <c:pt idx="25">
                  <c:v>1.0971</c:v>
                </c:pt>
                <c:pt idx="26">
                  <c:v>1.76</c:v>
                </c:pt>
                <c:pt idx="27">
                  <c:v>4.1750999999999996</c:v>
                </c:pt>
                <c:pt idx="28">
                  <c:v>4.1063999999999998</c:v>
                </c:pt>
                <c:pt idx="29">
                  <c:v>-0.10100000000000001</c:v>
                </c:pt>
                <c:pt idx="30">
                  <c:v>-0.53680000000000005</c:v>
                </c:pt>
                <c:pt idx="31">
                  <c:v>0.13739999999999999</c:v>
                </c:pt>
                <c:pt idx="32">
                  <c:v>1.6199999999999999E-2</c:v>
                </c:pt>
                <c:pt idx="33">
                  <c:v>0.61</c:v>
                </c:pt>
                <c:pt idx="34">
                  <c:v>0.63380000000000003</c:v>
                </c:pt>
                <c:pt idx="35">
                  <c:v>0.84389999999999998</c:v>
                </c:pt>
                <c:pt idx="36">
                  <c:v>1.4533</c:v>
                </c:pt>
                <c:pt idx="37">
                  <c:v>1.6501999999999999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8-4D64-952A-BDBCE1BFF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365215"/>
        <c:axId val="1767180015"/>
      </c:scatterChart>
      <c:valAx>
        <c:axId val="197736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180015"/>
        <c:crosses val="autoZero"/>
        <c:crossBetween val="midCat"/>
      </c:valAx>
      <c:valAx>
        <c:axId val="176718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36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bto'!$X$1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bto'!$J$2:$J$406</c:f>
              <c:numCache>
                <c:formatCode>General</c:formatCode>
                <c:ptCount val="3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bto'!$X$2:$X$406</c:f>
              <c:numCache>
                <c:formatCode>General</c:formatCode>
                <c:ptCount val="38"/>
                <c:pt idx="5">
                  <c:v>-0.97940000000000005</c:v>
                </c:pt>
                <c:pt idx="6">
                  <c:v>-0.9385</c:v>
                </c:pt>
                <c:pt idx="7">
                  <c:v>-0.86560000000000004</c:v>
                </c:pt>
                <c:pt idx="8">
                  <c:v>-0.56779999999999997</c:v>
                </c:pt>
                <c:pt idx="9">
                  <c:v>-0.126</c:v>
                </c:pt>
                <c:pt idx="10">
                  <c:v>0.64390000000000003</c:v>
                </c:pt>
                <c:pt idx="11">
                  <c:v>-0.6714</c:v>
                </c:pt>
                <c:pt idx="12">
                  <c:v>0.41270000000000001</c:v>
                </c:pt>
                <c:pt idx="13">
                  <c:v>0.84630000000000005</c:v>
                </c:pt>
                <c:pt idx="14">
                  <c:v>-5.21E-2</c:v>
                </c:pt>
                <c:pt idx="15">
                  <c:v>0.55800000000000005</c:v>
                </c:pt>
                <c:pt idx="16">
                  <c:v>0.54049999999999998</c:v>
                </c:pt>
                <c:pt idx="17">
                  <c:v>1.2391000000000001</c:v>
                </c:pt>
                <c:pt idx="18">
                  <c:v>3.2435</c:v>
                </c:pt>
                <c:pt idx="19">
                  <c:v>3.1221999999999999</c:v>
                </c:pt>
                <c:pt idx="20">
                  <c:v>-2.5899999999999999E-2</c:v>
                </c:pt>
                <c:pt idx="21">
                  <c:v>0.79179999999999995</c:v>
                </c:pt>
                <c:pt idx="22">
                  <c:v>1.5989</c:v>
                </c:pt>
                <c:pt idx="23">
                  <c:v>0.37980000000000003</c:v>
                </c:pt>
                <c:pt idx="24">
                  <c:v>0.92800000000000005</c:v>
                </c:pt>
                <c:pt idx="25">
                  <c:v>1.4925999999999999</c:v>
                </c:pt>
                <c:pt idx="26">
                  <c:v>2.4826000000000001</c:v>
                </c:pt>
                <c:pt idx="27">
                  <c:v>3.4950999999999999</c:v>
                </c:pt>
                <c:pt idx="28">
                  <c:v>4.2926000000000002</c:v>
                </c:pt>
                <c:pt idx="29">
                  <c:v>9.5500000000000002E-2</c:v>
                </c:pt>
                <c:pt idx="30">
                  <c:v>-0.25009999999999999</c:v>
                </c:pt>
                <c:pt idx="31">
                  <c:v>-0.61529999999999996</c:v>
                </c:pt>
                <c:pt idx="32">
                  <c:v>-0.73319999999999996</c:v>
                </c:pt>
                <c:pt idx="33">
                  <c:v>-1.8100000000000002E-2</c:v>
                </c:pt>
                <c:pt idx="34">
                  <c:v>0.43759999999999999</c:v>
                </c:pt>
                <c:pt idx="35">
                  <c:v>0.66690000000000005</c:v>
                </c:pt>
                <c:pt idx="36">
                  <c:v>0.95509999999999995</c:v>
                </c:pt>
                <c:pt idx="37">
                  <c:v>0.28420000000000001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7-40DB-ADEC-15633BD41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493919"/>
        <c:axId val="1769057615"/>
      </c:scatterChart>
      <c:valAx>
        <c:axId val="154949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57615"/>
        <c:crosses val="autoZero"/>
        <c:crossBetween val="midCat"/>
      </c:valAx>
      <c:valAx>
        <c:axId val="176905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9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bto'!$AD$1</c:f>
              <c:strCache>
                <c:ptCount val="1"/>
                <c:pt idx="0">
                  <c:v>dcandle 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bto'!$J$2:$J$406</c:f>
              <c:numCache>
                <c:formatCode>General</c:formatCode>
                <c:ptCount val="3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bto'!$AD$2:$AD$406</c:f>
              <c:numCache>
                <c:formatCode>General</c:formatCode>
                <c:ptCount val="38"/>
                <c:pt idx="5">
                  <c:v>0.84</c:v>
                </c:pt>
                <c:pt idx="6">
                  <c:v>1</c:v>
                </c:pt>
                <c:pt idx="7">
                  <c:v>1</c:v>
                </c:pt>
                <c:pt idx="8">
                  <c:v>0.65680000000000005</c:v>
                </c:pt>
                <c:pt idx="9">
                  <c:v>1</c:v>
                </c:pt>
                <c:pt idx="10">
                  <c:v>0.5</c:v>
                </c:pt>
                <c:pt idx="11">
                  <c:v>0.6</c:v>
                </c:pt>
                <c:pt idx="12">
                  <c:v>0.75</c:v>
                </c:pt>
                <c:pt idx="13">
                  <c:v>0.75</c:v>
                </c:pt>
                <c:pt idx="14">
                  <c:v>1</c:v>
                </c:pt>
                <c:pt idx="15">
                  <c:v>0.625</c:v>
                </c:pt>
                <c:pt idx="16">
                  <c:v>0.35320000000000001</c:v>
                </c:pt>
                <c:pt idx="17">
                  <c:v>0.85450000000000004</c:v>
                </c:pt>
                <c:pt idx="18">
                  <c:v>0.92589999999999995</c:v>
                </c:pt>
                <c:pt idx="19">
                  <c:v>0.33250000000000002</c:v>
                </c:pt>
                <c:pt idx="20">
                  <c:v>0.33329999999999999</c:v>
                </c:pt>
                <c:pt idx="21">
                  <c:v>0.8</c:v>
                </c:pt>
                <c:pt idx="22">
                  <c:v>1</c:v>
                </c:pt>
                <c:pt idx="23">
                  <c:v>1</c:v>
                </c:pt>
                <c:pt idx="24">
                  <c:v>0.8</c:v>
                </c:pt>
                <c:pt idx="25">
                  <c:v>0.28420000000000001</c:v>
                </c:pt>
                <c:pt idx="26">
                  <c:v>0.83330000000000004</c:v>
                </c:pt>
                <c:pt idx="27">
                  <c:v>0.8</c:v>
                </c:pt>
                <c:pt idx="28">
                  <c:v>5.2600000000000001E-2</c:v>
                </c:pt>
                <c:pt idx="29">
                  <c:v>0.35560000000000003</c:v>
                </c:pt>
                <c:pt idx="30">
                  <c:v>0.33560000000000001</c:v>
                </c:pt>
                <c:pt idx="31">
                  <c:v>1</c:v>
                </c:pt>
                <c:pt idx="32">
                  <c:v>0.6</c:v>
                </c:pt>
                <c:pt idx="33">
                  <c:v>1</c:v>
                </c:pt>
                <c:pt idx="34">
                  <c:v>0.75</c:v>
                </c:pt>
                <c:pt idx="35">
                  <c:v>0.85319999999999996</c:v>
                </c:pt>
                <c:pt idx="36">
                  <c:v>0.12670000000000001</c:v>
                </c:pt>
                <c:pt idx="3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2B-4DD0-AE75-3C2445F7D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061231"/>
        <c:axId val="1769053871"/>
      </c:scatterChart>
      <c:valAx>
        <c:axId val="188906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53871"/>
        <c:crosses val="autoZero"/>
        <c:crossBetween val="midCat"/>
      </c:valAx>
      <c:valAx>
        <c:axId val="176905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06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bto'!$AE$1</c:f>
              <c:strCache>
                <c:ptCount val="1"/>
                <c:pt idx="0">
                  <c:v>dcandleopen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bto'!$J$2:$J$406</c:f>
              <c:numCache>
                <c:formatCode>General</c:formatCode>
                <c:ptCount val="3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bto'!$AE$2:$AE$406</c:f>
              <c:numCache>
                <c:formatCode>General</c:formatCode>
                <c:ptCount val="38"/>
                <c:pt idx="5">
                  <c:v>0.83330000000000004</c:v>
                </c:pt>
                <c:pt idx="6">
                  <c:v>0.66669999999999996</c:v>
                </c:pt>
                <c:pt idx="7">
                  <c:v>1</c:v>
                </c:pt>
                <c:pt idx="8">
                  <c:v>0.82250000000000001</c:v>
                </c:pt>
                <c:pt idx="9">
                  <c:v>0.5</c:v>
                </c:pt>
                <c:pt idx="10">
                  <c:v>0.68500000000000005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0.53849999999999998</c:v>
                </c:pt>
                <c:pt idx="15">
                  <c:v>0.5</c:v>
                </c:pt>
                <c:pt idx="16">
                  <c:v>0.81820000000000004</c:v>
                </c:pt>
                <c:pt idx="17">
                  <c:v>0.45529999999999998</c:v>
                </c:pt>
                <c:pt idx="18">
                  <c:v>0.92589999999999995</c:v>
                </c:pt>
                <c:pt idx="19">
                  <c:v>0.32779999999999998</c:v>
                </c:pt>
                <c:pt idx="20">
                  <c:v>1</c:v>
                </c:pt>
                <c:pt idx="21">
                  <c:v>0.8</c:v>
                </c:pt>
                <c:pt idx="22">
                  <c:v>0.33329999999999999</c:v>
                </c:pt>
                <c:pt idx="23">
                  <c:v>1</c:v>
                </c:pt>
                <c:pt idx="24">
                  <c:v>0.8</c:v>
                </c:pt>
                <c:pt idx="25">
                  <c:v>0.40350000000000003</c:v>
                </c:pt>
                <c:pt idx="26">
                  <c:v>0.66669999999999996</c:v>
                </c:pt>
                <c:pt idx="27">
                  <c:v>0.998</c:v>
                </c:pt>
                <c:pt idx="28">
                  <c:v>1</c:v>
                </c:pt>
                <c:pt idx="29">
                  <c:v>0.39329999999999998</c:v>
                </c:pt>
                <c:pt idx="30">
                  <c:v>0.83640000000000003</c:v>
                </c:pt>
                <c:pt idx="31">
                  <c:v>0.2</c:v>
                </c:pt>
                <c:pt idx="32">
                  <c:v>1</c:v>
                </c:pt>
                <c:pt idx="33">
                  <c:v>0.66669999999999996</c:v>
                </c:pt>
                <c:pt idx="34">
                  <c:v>0.75</c:v>
                </c:pt>
                <c:pt idx="35">
                  <c:v>0.7621</c:v>
                </c:pt>
                <c:pt idx="36">
                  <c:v>0.33329999999999999</c:v>
                </c:pt>
                <c:pt idx="37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9A-4298-A533-ED4240BF4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898319"/>
        <c:axId val="1769013519"/>
      </c:scatterChart>
      <c:valAx>
        <c:axId val="177389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13519"/>
        <c:crosses val="autoZero"/>
        <c:crossBetween val="midCat"/>
      </c:valAx>
      <c:valAx>
        <c:axId val="176901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9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bto'!$AC$1</c:f>
              <c:strCache>
                <c:ptCount val="1"/>
                <c:pt idx="0">
                  <c:v>gooddiffvol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bto'!$J$2:$J$406</c:f>
              <c:numCache>
                <c:formatCode>General</c:formatCode>
                <c:ptCount val="3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bto'!$AC$2:$AC$406</c:f>
              <c:numCache>
                <c:formatCode>General</c:formatCode>
                <c:ptCount val="38"/>
                <c:pt idx="5">
                  <c:v>1.3628</c:v>
                </c:pt>
                <c:pt idx="6">
                  <c:v>1.7472000000000001</c:v>
                </c:pt>
                <c:pt idx="7">
                  <c:v>1.8462000000000001</c:v>
                </c:pt>
                <c:pt idx="8">
                  <c:v>1.2462</c:v>
                </c:pt>
                <c:pt idx="9">
                  <c:v>1.0875999999999999</c:v>
                </c:pt>
                <c:pt idx="10">
                  <c:v>1.6581999999999999</c:v>
                </c:pt>
                <c:pt idx="11">
                  <c:v>1.0035000000000001</c:v>
                </c:pt>
                <c:pt idx="12">
                  <c:v>1.8858999999999999</c:v>
                </c:pt>
                <c:pt idx="13">
                  <c:v>4.0153999999999996</c:v>
                </c:pt>
                <c:pt idx="14">
                  <c:v>2.8228</c:v>
                </c:pt>
                <c:pt idx="15">
                  <c:v>3.2570999999999999</c:v>
                </c:pt>
                <c:pt idx="16">
                  <c:v>1.2159</c:v>
                </c:pt>
                <c:pt idx="17">
                  <c:v>2.9758</c:v>
                </c:pt>
                <c:pt idx="18">
                  <c:v>5.4217000000000004</c:v>
                </c:pt>
                <c:pt idx="19">
                  <c:v>1.2365999999999999</c:v>
                </c:pt>
                <c:pt idx="20">
                  <c:v>1.0992</c:v>
                </c:pt>
                <c:pt idx="21">
                  <c:v>1.7786999999999999</c:v>
                </c:pt>
                <c:pt idx="22">
                  <c:v>1.6535</c:v>
                </c:pt>
                <c:pt idx="23">
                  <c:v>1.0907</c:v>
                </c:pt>
                <c:pt idx="24">
                  <c:v>0.61250000000000004</c:v>
                </c:pt>
                <c:pt idx="25">
                  <c:v>0.84740000000000004</c:v>
                </c:pt>
                <c:pt idx="26">
                  <c:v>3.7823000000000002</c:v>
                </c:pt>
                <c:pt idx="27">
                  <c:v>8.3549000000000007</c:v>
                </c:pt>
                <c:pt idx="28">
                  <c:v>0.61829999999999996</c:v>
                </c:pt>
                <c:pt idx="29">
                  <c:v>1.2179</c:v>
                </c:pt>
                <c:pt idx="30">
                  <c:v>0.53010000000000002</c:v>
                </c:pt>
                <c:pt idx="31">
                  <c:v>1.8131999999999999</c:v>
                </c:pt>
                <c:pt idx="32">
                  <c:v>1.3543000000000001</c:v>
                </c:pt>
                <c:pt idx="33">
                  <c:v>1.9373</c:v>
                </c:pt>
                <c:pt idx="34">
                  <c:v>0.90149999999999997</c:v>
                </c:pt>
                <c:pt idx="35">
                  <c:v>1.7568999999999999</c:v>
                </c:pt>
                <c:pt idx="36">
                  <c:v>0.3952</c:v>
                </c:pt>
                <c:pt idx="37">
                  <c:v>1.0975999999999999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14-4C9F-AF26-5C52159B4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493919"/>
        <c:axId val="1769057615"/>
      </c:scatterChart>
      <c:valAx>
        <c:axId val="154949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57615"/>
        <c:crosses val="autoZero"/>
        <c:crossBetween val="midCat"/>
      </c:valAx>
      <c:valAx>
        <c:axId val="176905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9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bto'!$AF$1</c:f>
              <c:strCache>
                <c:ptCount val="1"/>
                <c:pt idx="0">
                  <c:v>dcandletotal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bto'!$J$2:$J$436</c:f>
              <c:numCache>
                <c:formatCode>General</c:formatCode>
                <c:ptCount val="6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bto'!$AF$2:$AF$436</c:f>
              <c:numCache>
                <c:formatCode>General</c:formatCode>
                <c:ptCount val="68"/>
                <c:pt idx="5">
                  <c:v>0.8367</c:v>
                </c:pt>
                <c:pt idx="6">
                  <c:v>0.83330000000000004</c:v>
                </c:pt>
                <c:pt idx="7">
                  <c:v>1</c:v>
                </c:pt>
                <c:pt idx="8">
                  <c:v>0.73960000000000004</c:v>
                </c:pt>
                <c:pt idx="9">
                  <c:v>0.75</c:v>
                </c:pt>
                <c:pt idx="10">
                  <c:v>0.59250000000000003</c:v>
                </c:pt>
                <c:pt idx="11">
                  <c:v>0.8</c:v>
                </c:pt>
                <c:pt idx="12">
                  <c:v>0.75</c:v>
                </c:pt>
                <c:pt idx="13">
                  <c:v>0.625</c:v>
                </c:pt>
                <c:pt idx="14">
                  <c:v>0.76919999999999999</c:v>
                </c:pt>
                <c:pt idx="15">
                  <c:v>0.5625</c:v>
                </c:pt>
                <c:pt idx="16">
                  <c:v>0.5857</c:v>
                </c:pt>
                <c:pt idx="17">
                  <c:v>0.65490000000000004</c:v>
                </c:pt>
                <c:pt idx="18">
                  <c:v>0.92589999999999995</c:v>
                </c:pt>
                <c:pt idx="19">
                  <c:v>0.33019999999999999</c:v>
                </c:pt>
                <c:pt idx="20">
                  <c:v>0.66669999999999996</c:v>
                </c:pt>
                <c:pt idx="21">
                  <c:v>0.8</c:v>
                </c:pt>
                <c:pt idx="22">
                  <c:v>0.66669999999999996</c:v>
                </c:pt>
                <c:pt idx="23">
                  <c:v>1</c:v>
                </c:pt>
                <c:pt idx="24">
                  <c:v>0.8</c:v>
                </c:pt>
                <c:pt idx="25">
                  <c:v>0.34389999999999998</c:v>
                </c:pt>
                <c:pt idx="26">
                  <c:v>0.75</c:v>
                </c:pt>
                <c:pt idx="27">
                  <c:v>0.89900000000000002</c:v>
                </c:pt>
                <c:pt idx="28">
                  <c:v>0.52629999999999999</c:v>
                </c:pt>
                <c:pt idx="29">
                  <c:v>0.37440000000000001</c:v>
                </c:pt>
                <c:pt idx="30">
                  <c:v>0.58599999999999997</c:v>
                </c:pt>
                <c:pt idx="31">
                  <c:v>0.6</c:v>
                </c:pt>
                <c:pt idx="32">
                  <c:v>0.8</c:v>
                </c:pt>
                <c:pt idx="33">
                  <c:v>0.83330000000000004</c:v>
                </c:pt>
                <c:pt idx="34">
                  <c:v>0.75</c:v>
                </c:pt>
                <c:pt idx="35">
                  <c:v>0.80759999999999998</c:v>
                </c:pt>
                <c:pt idx="36">
                  <c:v>0.23</c:v>
                </c:pt>
                <c:pt idx="37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D5-4428-84F0-6211A8924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839151"/>
        <c:axId val="824242047"/>
      </c:scatterChart>
      <c:valAx>
        <c:axId val="159783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42047"/>
        <c:crosses val="autoZero"/>
        <c:crossBetween val="midCat"/>
      </c:valAx>
      <c:valAx>
        <c:axId val="8242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83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bto'!$AG$1</c:f>
              <c:strCache>
                <c:ptCount val="1"/>
                <c:pt idx="0">
                  <c:v>dvol 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bto'!$J$2:$J$436</c:f>
              <c:numCache>
                <c:formatCode>General</c:formatCode>
                <c:ptCount val="6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bto'!$AG$2:$AG$436</c:f>
              <c:numCache>
                <c:formatCode>General</c:formatCode>
                <c:ptCount val="68"/>
                <c:pt idx="5">
                  <c:v>1.3628</c:v>
                </c:pt>
                <c:pt idx="6">
                  <c:v>1.7472000000000001</c:v>
                </c:pt>
                <c:pt idx="7">
                  <c:v>1.8462000000000001</c:v>
                </c:pt>
                <c:pt idx="8">
                  <c:v>1.2462</c:v>
                </c:pt>
                <c:pt idx="9">
                  <c:v>1.0875999999999999</c:v>
                </c:pt>
                <c:pt idx="10">
                  <c:v>1.6581999999999999</c:v>
                </c:pt>
                <c:pt idx="11">
                  <c:v>1.0035000000000001</c:v>
                </c:pt>
                <c:pt idx="12">
                  <c:v>1.8858999999999999</c:v>
                </c:pt>
                <c:pt idx="13">
                  <c:v>4.0153999999999996</c:v>
                </c:pt>
                <c:pt idx="14">
                  <c:v>2.8228</c:v>
                </c:pt>
                <c:pt idx="15">
                  <c:v>3.2570999999999999</c:v>
                </c:pt>
                <c:pt idx="16">
                  <c:v>1.2159</c:v>
                </c:pt>
                <c:pt idx="17">
                  <c:v>2.9758</c:v>
                </c:pt>
                <c:pt idx="18">
                  <c:v>5.4217000000000004</c:v>
                </c:pt>
                <c:pt idx="19">
                  <c:v>1.2365999999999999</c:v>
                </c:pt>
                <c:pt idx="20">
                  <c:v>1.0992</c:v>
                </c:pt>
                <c:pt idx="21">
                  <c:v>1.7786999999999999</c:v>
                </c:pt>
                <c:pt idx="22">
                  <c:v>1.6535</c:v>
                </c:pt>
                <c:pt idx="23">
                  <c:v>1.0907</c:v>
                </c:pt>
                <c:pt idx="24">
                  <c:v>0.61250000000000004</c:v>
                </c:pt>
                <c:pt idx="25">
                  <c:v>0.84740000000000004</c:v>
                </c:pt>
                <c:pt idx="26">
                  <c:v>3.7823000000000002</c:v>
                </c:pt>
                <c:pt idx="27">
                  <c:v>8.3549000000000007</c:v>
                </c:pt>
                <c:pt idx="28">
                  <c:v>0.61829999999999996</c:v>
                </c:pt>
                <c:pt idx="29">
                  <c:v>1.2179</c:v>
                </c:pt>
                <c:pt idx="30">
                  <c:v>0.53010000000000002</c:v>
                </c:pt>
                <c:pt idx="31">
                  <c:v>1.8131999999999999</c:v>
                </c:pt>
                <c:pt idx="32">
                  <c:v>1.3543000000000001</c:v>
                </c:pt>
                <c:pt idx="33">
                  <c:v>1.9373</c:v>
                </c:pt>
                <c:pt idx="34">
                  <c:v>0.90149999999999997</c:v>
                </c:pt>
                <c:pt idx="35">
                  <c:v>1.7568999999999999</c:v>
                </c:pt>
                <c:pt idx="36">
                  <c:v>0.3952</c:v>
                </c:pt>
                <c:pt idx="37">
                  <c:v>1.0975999999999999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3F-453A-9532-9B9426F72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311343"/>
        <c:axId val="1374571055"/>
      </c:scatterChart>
      <c:valAx>
        <c:axId val="160131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71055"/>
        <c:crosses val="autoZero"/>
        <c:crossBetween val="midCat"/>
      </c:valAx>
      <c:valAx>
        <c:axId val="13745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31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bto'!$AH$1</c:f>
              <c:strCache>
                <c:ptCount val="1"/>
                <c:pt idx="0">
                  <c:v>dvol 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bto'!$J$2:$J$436</c:f>
              <c:numCache>
                <c:formatCode>General</c:formatCode>
                <c:ptCount val="6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bto'!$AH$2:$AH$436</c:f>
              <c:numCache>
                <c:formatCode>General</c:formatCode>
                <c:ptCount val="68"/>
                <c:pt idx="5">
                  <c:v>1.3519000000000001</c:v>
                </c:pt>
                <c:pt idx="6">
                  <c:v>1.1648000000000001</c:v>
                </c:pt>
                <c:pt idx="7">
                  <c:v>1.8462000000000001</c:v>
                </c:pt>
                <c:pt idx="8">
                  <c:v>1.5606</c:v>
                </c:pt>
                <c:pt idx="9">
                  <c:v>0.54379999999999995</c:v>
                </c:pt>
                <c:pt idx="10">
                  <c:v>2.2717999999999998</c:v>
                </c:pt>
                <c:pt idx="11">
                  <c:v>1.6725000000000001</c:v>
                </c:pt>
                <c:pt idx="12">
                  <c:v>1.8858999999999999</c:v>
                </c:pt>
                <c:pt idx="13">
                  <c:v>2.6768999999999998</c:v>
                </c:pt>
                <c:pt idx="14">
                  <c:v>1.5199</c:v>
                </c:pt>
                <c:pt idx="15">
                  <c:v>2.6057000000000001</c:v>
                </c:pt>
                <c:pt idx="16">
                  <c:v>2.8161999999999998</c:v>
                </c:pt>
                <c:pt idx="17">
                  <c:v>1.5857000000000001</c:v>
                </c:pt>
                <c:pt idx="18">
                  <c:v>5.4217000000000004</c:v>
                </c:pt>
                <c:pt idx="19">
                  <c:v>1.2190000000000001</c:v>
                </c:pt>
                <c:pt idx="20">
                  <c:v>3.2976999999999999</c:v>
                </c:pt>
                <c:pt idx="21">
                  <c:v>1.7786999999999999</c:v>
                </c:pt>
                <c:pt idx="22">
                  <c:v>0.55120000000000002</c:v>
                </c:pt>
                <c:pt idx="23">
                  <c:v>1.0907</c:v>
                </c:pt>
                <c:pt idx="24">
                  <c:v>0.61250000000000004</c:v>
                </c:pt>
                <c:pt idx="25">
                  <c:v>1.2031000000000001</c:v>
                </c:pt>
                <c:pt idx="26">
                  <c:v>3.0257999999999998</c:v>
                </c:pt>
                <c:pt idx="27">
                  <c:v>10.422800000000001</c:v>
                </c:pt>
                <c:pt idx="28">
                  <c:v>11.7469</c:v>
                </c:pt>
                <c:pt idx="29">
                  <c:v>1.3472999999999999</c:v>
                </c:pt>
                <c:pt idx="30">
                  <c:v>1.3211999999999999</c:v>
                </c:pt>
                <c:pt idx="31">
                  <c:v>0.36259999999999998</c:v>
                </c:pt>
                <c:pt idx="32">
                  <c:v>2.2572000000000001</c:v>
                </c:pt>
                <c:pt idx="33">
                  <c:v>1.2915000000000001</c:v>
                </c:pt>
                <c:pt idx="34">
                  <c:v>0.90149999999999997</c:v>
                </c:pt>
                <c:pt idx="35">
                  <c:v>1.5693999999999999</c:v>
                </c:pt>
                <c:pt idx="36">
                  <c:v>1.04</c:v>
                </c:pt>
                <c:pt idx="37">
                  <c:v>0.54879999999999995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F3-46B7-8EF2-AD775F22A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016063"/>
        <c:axId val="1374558575"/>
      </c:scatterChart>
      <c:valAx>
        <c:axId val="88201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58575"/>
        <c:crosses val="autoZero"/>
        <c:crossBetween val="midCat"/>
      </c:valAx>
      <c:valAx>
        <c:axId val="137455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01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bto'!$AI$1</c:f>
              <c:strCache>
                <c:ptCount val="1"/>
                <c:pt idx="0">
                  <c:v>dvol 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bto'!$J$2:$J$436</c:f>
              <c:numCache>
                <c:formatCode>General</c:formatCode>
                <c:ptCount val="6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bto'!$AI$2:$AI$436</c:f>
              <c:numCache>
                <c:formatCode>General</c:formatCode>
                <c:ptCount val="68"/>
                <c:pt idx="5">
                  <c:v>1.3573</c:v>
                </c:pt>
                <c:pt idx="6">
                  <c:v>1.456</c:v>
                </c:pt>
                <c:pt idx="7">
                  <c:v>1.8462000000000001</c:v>
                </c:pt>
                <c:pt idx="8">
                  <c:v>1.4034</c:v>
                </c:pt>
                <c:pt idx="9">
                  <c:v>0.81569999999999998</c:v>
                </c:pt>
                <c:pt idx="10">
                  <c:v>1.9650000000000001</c:v>
                </c:pt>
                <c:pt idx="11">
                  <c:v>1.3380000000000001</c:v>
                </c:pt>
                <c:pt idx="12">
                  <c:v>1.8858999999999999</c:v>
                </c:pt>
                <c:pt idx="13">
                  <c:v>3.3460999999999999</c:v>
                </c:pt>
                <c:pt idx="14">
                  <c:v>2.1713</c:v>
                </c:pt>
                <c:pt idx="15">
                  <c:v>2.9314</c:v>
                </c:pt>
                <c:pt idx="16">
                  <c:v>2.016</c:v>
                </c:pt>
                <c:pt idx="17">
                  <c:v>2.2808000000000002</c:v>
                </c:pt>
                <c:pt idx="18">
                  <c:v>5.4217000000000004</c:v>
                </c:pt>
                <c:pt idx="19">
                  <c:v>1.2278</c:v>
                </c:pt>
                <c:pt idx="20">
                  <c:v>2.1983999999999999</c:v>
                </c:pt>
                <c:pt idx="21">
                  <c:v>1.7786999999999999</c:v>
                </c:pt>
                <c:pt idx="22">
                  <c:v>1.1023000000000001</c:v>
                </c:pt>
                <c:pt idx="23">
                  <c:v>1.0907</c:v>
                </c:pt>
                <c:pt idx="24">
                  <c:v>0.61250000000000004</c:v>
                </c:pt>
                <c:pt idx="25">
                  <c:v>1.0253000000000001</c:v>
                </c:pt>
                <c:pt idx="26">
                  <c:v>3.4039999999999999</c:v>
                </c:pt>
                <c:pt idx="27">
                  <c:v>9.3888999999999996</c:v>
                </c:pt>
                <c:pt idx="28">
                  <c:v>6.1825999999999999</c:v>
                </c:pt>
                <c:pt idx="29">
                  <c:v>1.2826</c:v>
                </c:pt>
                <c:pt idx="30">
                  <c:v>0.92559999999999998</c:v>
                </c:pt>
                <c:pt idx="31">
                  <c:v>1.0879000000000001</c:v>
                </c:pt>
                <c:pt idx="32">
                  <c:v>1.8057000000000001</c:v>
                </c:pt>
                <c:pt idx="33">
                  <c:v>1.6144000000000001</c:v>
                </c:pt>
                <c:pt idx="34">
                  <c:v>0.90149999999999997</c:v>
                </c:pt>
                <c:pt idx="35">
                  <c:v>1.6632</c:v>
                </c:pt>
                <c:pt idx="36">
                  <c:v>0.71760000000000002</c:v>
                </c:pt>
                <c:pt idx="37">
                  <c:v>0.82320000000000004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7A-435B-BC5F-3343C8E29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417551"/>
        <c:axId val="1374563151"/>
      </c:scatterChart>
      <c:valAx>
        <c:axId val="156541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63151"/>
        <c:crosses val="autoZero"/>
        <c:crossBetween val="midCat"/>
      </c:valAx>
      <c:valAx>
        <c:axId val="137456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41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bto'!$AD$1</c:f>
              <c:strCache>
                <c:ptCount val="1"/>
                <c:pt idx="0">
                  <c:v>dcandle 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bto'!$F$2:$F$436</c:f>
              <c:numCache>
                <c:formatCode>General</c:formatCode>
                <c:ptCount val="68"/>
                <c:pt idx="5" formatCode="0.00%">
                  <c:v>-2.0366598778003638E-3</c:v>
                </c:pt>
                <c:pt idx="6" formatCode="0.00%">
                  <c:v>1.4255167498219248E-3</c:v>
                </c:pt>
                <c:pt idx="7" formatCode="0.00%">
                  <c:v>7.0964467005076668E-3</c:v>
                </c:pt>
                <c:pt idx="8" formatCode="0.00%">
                  <c:v>5.0075872534142739E-3</c:v>
                </c:pt>
                <c:pt idx="9" formatCode="0.00%">
                  <c:v>6.5491183879092694E-3</c:v>
                </c:pt>
                <c:pt idx="10" formatCode="0.00%">
                  <c:v>2.4975024975025331E-3</c:v>
                </c:pt>
                <c:pt idx="11" formatCode="0.00%">
                  <c:v>3.3517866129842751E-3</c:v>
                </c:pt>
                <c:pt idx="12" formatCode="0.00%">
                  <c:v>5.9820538384845962E-3</c:v>
                </c:pt>
                <c:pt idx="13" formatCode="0.00%">
                  <c:v>1.0312345066931006E-2</c:v>
                </c:pt>
                <c:pt idx="14" formatCode="0.00%">
                  <c:v>2.6399155227031235E-3</c:v>
                </c:pt>
                <c:pt idx="15" formatCode="0.00%">
                  <c:v>9.1550811833622254E-3</c:v>
                </c:pt>
                <c:pt idx="16" formatCode="0.00%">
                  <c:v>2.4376417233560075E-2</c:v>
                </c:pt>
                <c:pt idx="17" formatCode="0.00%">
                  <c:v>1.424546199526284E-2</c:v>
                </c:pt>
                <c:pt idx="18" formatCode="0.00%">
                  <c:v>7.9205527908689233E-3</c:v>
                </c:pt>
                <c:pt idx="19" formatCode="0.00%">
                  <c:v>9.4455806997865398E-3</c:v>
                </c:pt>
                <c:pt idx="20" formatCode="0.00%">
                  <c:v>8.885096700796468E-3</c:v>
                </c:pt>
                <c:pt idx="21" formatCode="0.00%">
                  <c:v>3.1909533672956482E-3</c:v>
                </c:pt>
                <c:pt idx="22" formatCode="0.00%">
                  <c:v>5.54323725055519E-4</c:v>
                </c:pt>
                <c:pt idx="23" formatCode="0.00%">
                  <c:v>2.7109111361078627E-3</c:v>
                </c:pt>
                <c:pt idx="24" formatCode="0.00%">
                  <c:v>6.1624649859943655E-3</c:v>
                </c:pt>
                <c:pt idx="25" formatCode="0.00%">
                  <c:v>1.1098779134294991E-3</c:v>
                </c:pt>
                <c:pt idx="26" formatCode="0.00%">
                  <c:v>5.4585152838417092E-4</c:v>
                </c:pt>
                <c:pt idx="27" formatCode="0.00%">
                  <c:v>9.7719869706840226E-3</c:v>
                </c:pt>
                <c:pt idx="28" formatCode="0.00%">
                  <c:v>5.9331175836029905E-3</c:v>
                </c:pt>
                <c:pt idx="29" formatCode="0.00%">
                  <c:v>-1.4521112255407712E-3</c:v>
                </c:pt>
                <c:pt idx="30" formatCode="0.00%">
                  <c:v>-1.5495867768595629E-3</c:v>
                </c:pt>
                <c:pt idx="31" formatCode="0.00%">
                  <c:v>5.1759834368519725E-4</c:v>
                </c:pt>
                <c:pt idx="32" formatCode="0.00%">
                  <c:v>6.721820062047518E-3</c:v>
                </c:pt>
                <c:pt idx="33" formatCode="0.00%">
                  <c:v>9.2110655737705008E-3</c:v>
                </c:pt>
                <c:pt idx="34" formatCode="0.00%">
                  <c:v>5.6049004594180656E-3</c:v>
                </c:pt>
                <c:pt idx="35" formatCode="0.00%">
                  <c:v>1.0193679918444911E-4</c:v>
                </c:pt>
                <c:pt idx="36" formatCode="0.00%">
                  <c:v>9.1416962925342671E-3</c:v>
                </c:pt>
                <c:pt idx="37" formatCode="0.00%">
                  <c:v>-1.6010932305369208E-3</c:v>
                </c:pt>
              </c:numCache>
            </c:numRef>
          </c:xVal>
          <c:yVal>
            <c:numRef>
              <c:f>'cs bto'!$AD$2:$AD$436</c:f>
              <c:numCache>
                <c:formatCode>General</c:formatCode>
                <c:ptCount val="68"/>
                <c:pt idx="5">
                  <c:v>0.84</c:v>
                </c:pt>
                <c:pt idx="6">
                  <c:v>1</c:v>
                </c:pt>
                <c:pt idx="7">
                  <c:v>1</c:v>
                </c:pt>
                <c:pt idx="8">
                  <c:v>0.65680000000000005</c:v>
                </c:pt>
                <c:pt idx="9">
                  <c:v>1</c:v>
                </c:pt>
                <c:pt idx="10">
                  <c:v>0.5</c:v>
                </c:pt>
                <c:pt idx="11">
                  <c:v>0.6</c:v>
                </c:pt>
                <c:pt idx="12">
                  <c:v>0.75</c:v>
                </c:pt>
                <c:pt idx="13">
                  <c:v>0.75</c:v>
                </c:pt>
                <c:pt idx="14">
                  <c:v>1</c:v>
                </c:pt>
                <c:pt idx="15">
                  <c:v>0.625</c:v>
                </c:pt>
                <c:pt idx="16">
                  <c:v>0.35320000000000001</c:v>
                </c:pt>
                <c:pt idx="17">
                  <c:v>0.85450000000000004</c:v>
                </c:pt>
                <c:pt idx="18">
                  <c:v>0.92589999999999995</c:v>
                </c:pt>
                <c:pt idx="19">
                  <c:v>0.33250000000000002</c:v>
                </c:pt>
                <c:pt idx="20">
                  <c:v>0.33329999999999999</c:v>
                </c:pt>
                <c:pt idx="21">
                  <c:v>0.8</c:v>
                </c:pt>
                <c:pt idx="22">
                  <c:v>1</c:v>
                </c:pt>
                <c:pt idx="23">
                  <c:v>1</c:v>
                </c:pt>
                <c:pt idx="24">
                  <c:v>0.8</c:v>
                </c:pt>
                <c:pt idx="25">
                  <c:v>0.28420000000000001</c:v>
                </c:pt>
                <c:pt idx="26">
                  <c:v>0.83330000000000004</c:v>
                </c:pt>
                <c:pt idx="27">
                  <c:v>0.8</c:v>
                </c:pt>
                <c:pt idx="28">
                  <c:v>5.2600000000000001E-2</c:v>
                </c:pt>
                <c:pt idx="29">
                  <c:v>0.35560000000000003</c:v>
                </c:pt>
                <c:pt idx="30">
                  <c:v>0.33560000000000001</c:v>
                </c:pt>
                <c:pt idx="31">
                  <c:v>1</c:v>
                </c:pt>
                <c:pt idx="32">
                  <c:v>0.6</c:v>
                </c:pt>
                <c:pt idx="33">
                  <c:v>1</c:v>
                </c:pt>
                <c:pt idx="34">
                  <c:v>0.75</c:v>
                </c:pt>
                <c:pt idx="35">
                  <c:v>0.85319999999999996</c:v>
                </c:pt>
                <c:pt idx="36">
                  <c:v>0.12670000000000001</c:v>
                </c:pt>
                <c:pt idx="3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C-4F91-B785-ECE2B6DD7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698527"/>
        <c:axId val="1374565231"/>
      </c:scatterChart>
      <c:valAx>
        <c:axId val="119069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65231"/>
        <c:crosses val="autoZero"/>
        <c:crossBetween val="midCat"/>
      </c:valAx>
      <c:valAx>
        <c:axId val="137456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69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bto'!$AE$1</c:f>
              <c:strCache>
                <c:ptCount val="1"/>
                <c:pt idx="0">
                  <c:v>dcandleopen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bto'!$F$2:$F$436</c:f>
              <c:numCache>
                <c:formatCode>General</c:formatCode>
                <c:ptCount val="68"/>
                <c:pt idx="5" formatCode="0.00%">
                  <c:v>-2.0366598778003638E-3</c:v>
                </c:pt>
                <c:pt idx="6" formatCode="0.00%">
                  <c:v>1.4255167498219248E-3</c:v>
                </c:pt>
                <c:pt idx="7" formatCode="0.00%">
                  <c:v>7.0964467005076668E-3</c:v>
                </c:pt>
                <c:pt idx="8" formatCode="0.00%">
                  <c:v>5.0075872534142739E-3</c:v>
                </c:pt>
                <c:pt idx="9" formatCode="0.00%">
                  <c:v>6.5491183879092694E-3</c:v>
                </c:pt>
                <c:pt idx="10" formatCode="0.00%">
                  <c:v>2.4975024975025331E-3</c:v>
                </c:pt>
                <c:pt idx="11" formatCode="0.00%">
                  <c:v>3.3517866129842751E-3</c:v>
                </c:pt>
                <c:pt idx="12" formatCode="0.00%">
                  <c:v>5.9820538384845962E-3</c:v>
                </c:pt>
                <c:pt idx="13" formatCode="0.00%">
                  <c:v>1.0312345066931006E-2</c:v>
                </c:pt>
                <c:pt idx="14" formatCode="0.00%">
                  <c:v>2.6399155227031235E-3</c:v>
                </c:pt>
                <c:pt idx="15" formatCode="0.00%">
                  <c:v>9.1550811833622254E-3</c:v>
                </c:pt>
                <c:pt idx="16" formatCode="0.00%">
                  <c:v>2.4376417233560075E-2</c:v>
                </c:pt>
                <c:pt idx="17" formatCode="0.00%">
                  <c:v>1.424546199526284E-2</c:v>
                </c:pt>
                <c:pt idx="18" formatCode="0.00%">
                  <c:v>7.9205527908689233E-3</c:v>
                </c:pt>
                <c:pt idx="19" formatCode="0.00%">
                  <c:v>9.4455806997865398E-3</c:v>
                </c:pt>
                <c:pt idx="20" formatCode="0.00%">
                  <c:v>8.885096700796468E-3</c:v>
                </c:pt>
                <c:pt idx="21" formatCode="0.00%">
                  <c:v>3.1909533672956482E-3</c:v>
                </c:pt>
                <c:pt idx="22" formatCode="0.00%">
                  <c:v>5.54323725055519E-4</c:v>
                </c:pt>
                <c:pt idx="23" formatCode="0.00%">
                  <c:v>2.7109111361078627E-3</c:v>
                </c:pt>
                <c:pt idx="24" formatCode="0.00%">
                  <c:v>6.1624649859943655E-3</c:v>
                </c:pt>
                <c:pt idx="25" formatCode="0.00%">
                  <c:v>1.1098779134294991E-3</c:v>
                </c:pt>
                <c:pt idx="26" formatCode="0.00%">
                  <c:v>5.4585152838417092E-4</c:v>
                </c:pt>
                <c:pt idx="27" formatCode="0.00%">
                  <c:v>9.7719869706840226E-3</c:v>
                </c:pt>
                <c:pt idx="28" formatCode="0.00%">
                  <c:v>5.9331175836029905E-3</c:v>
                </c:pt>
                <c:pt idx="29" formatCode="0.00%">
                  <c:v>-1.4521112255407712E-3</c:v>
                </c:pt>
                <c:pt idx="30" formatCode="0.00%">
                  <c:v>-1.5495867768595629E-3</c:v>
                </c:pt>
                <c:pt idx="31" formatCode="0.00%">
                  <c:v>5.1759834368519725E-4</c:v>
                </c:pt>
                <c:pt idx="32" formatCode="0.00%">
                  <c:v>6.721820062047518E-3</c:v>
                </c:pt>
                <c:pt idx="33" formatCode="0.00%">
                  <c:v>9.2110655737705008E-3</c:v>
                </c:pt>
                <c:pt idx="34" formatCode="0.00%">
                  <c:v>5.6049004594180656E-3</c:v>
                </c:pt>
                <c:pt idx="35" formatCode="0.00%">
                  <c:v>1.0193679918444911E-4</c:v>
                </c:pt>
                <c:pt idx="36" formatCode="0.00%">
                  <c:v>9.1416962925342671E-3</c:v>
                </c:pt>
                <c:pt idx="37" formatCode="0.00%">
                  <c:v>-1.6010932305369208E-3</c:v>
                </c:pt>
              </c:numCache>
            </c:numRef>
          </c:xVal>
          <c:yVal>
            <c:numRef>
              <c:f>'cs bto'!$AE$2:$AE$436</c:f>
              <c:numCache>
                <c:formatCode>General</c:formatCode>
                <c:ptCount val="68"/>
                <c:pt idx="5">
                  <c:v>0.83330000000000004</c:v>
                </c:pt>
                <c:pt idx="6">
                  <c:v>0.66669999999999996</c:v>
                </c:pt>
                <c:pt idx="7">
                  <c:v>1</c:v>
                </c:pt>
                <c:pt idx="8">
                  <c:v>0.82250000000000001</c:v>
                </c:pt>
                <c:pt idx="9">
                  <c:v>0.5</c:v>
                </c:pt>
                <c:pt idx="10">
                  <c:v>0.68500000000000005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0.53849999999999998</c:v>
                </c:pt>
                <c:pt idx="15">
                  <c:v>0.5</c:v>
                </c:pt>
                <c:pt idx="16">
                  <c:v>0.81820000000000004</c:v>
                </c:pt>
                <c:pt idx="17">
                  <c:v>0.45529999999999998</c:v>
                </c:pt>
                <c:pt idx="18">
                  <c:v>0.92589999999999995</c:v>
                </c:pt>
                <c:pt idx="19">
                  <c:v>0.32779999999999998</c:v>
                </c:pt>
                <c:pt idx="20">
                  <c:v>1</c:v>
                </c:pt>
                <c:pt idx="21">
                  <c:v>0.8</c:v>
                </c:pt>
                <c:pt idx="22">
                  <c:v>0.33329999999999999</c:v>
                </c:pt>
                <c:pt idx="23">
                  <c:v>1</c:v>
                </c:pt>
                <c:pt idx="24">
                  <c:v>0.8</c:v>
                </c:pt>
                <c:pt idx="25">
                  <c:v>0.40350000000000003</c:v>
                </c:pt>
                <c:pt idx="26">
                  <c:v>0.66669999999999996</c:v>
                </c:pt>
                <c:pt idx="27">
                  <c:v>0.998</c:v>
                </c:pt>
                <c:pt idx="28">
                  <c:v>1</c:v>
                </c:pt>
                <c:pt idx="29">
                  <c:v>0.39329999999999998</c:v>
                </c:pt>
                <c:pt idx="30">
                  <c:v>0.83640000000000003</c:v>
                </c:pt>
                <c:pt idx="31">
                  <c:v>0.2</c:v>
                </c:pt>
                <c:pt idx="32">
                  <c:v>1</c:v>
                </c:pt>
                <c:pt idx="33">
                  <c:v>0.66669999999999996</c:v>
                </c:pt>
                <c:pt idx="34">
                  <c:v>0.75</c:v>
                </c:pt>
                <c:pt idx="35">
                  <c:v>0.7621</c:v>
                </c:pt>
                <c:pt idx="36">
                  <c:v>0.33329999999999999</c:v>
                </c:pt>
                <c:pt idx="37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BC-4217-993F-5A0E63D21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845151"/>
        <c:axId val="1374569807"/>
      </c:scatterChart>
      <c:valAx>
        <c:axId val="159784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69807"/>
        <c:crosses val="autoZero"/>
        <c:crossBetween val="midCat"/>
      </c:valAx>
      <c:valAx>
        <c:axId val="13745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84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bto'!$AF$1</c:f>
              <c:strCache>
                <c:ptCount val="1"/>
                <c:pt idx="0">
                  <c:v>dcandletotal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bto'!$F$2:$F$436</c:f>
              <c:numCache>
                <c:formatCode>General</c:formatCode>
                <c:ptCount val="68"/>
                <c:pt idx="5" formatCode="0.00%">
                  <c:v>-2.0366598778003638E-3</c:v>
                </c:pt>
                <c:pt idx="6" formatCode="0.00%">
                  <c:v>1.4255167498219248E-3</c:v>
                </c:pt>
                <c:pt idx="7" formatCode="0.00%">
                  <c:v>7.0964467005076668E-3</c:v>
                </c:pt>
                <c:pt idx="8" formatCode="0.00%">
                  <c:v>5.0075872534142739E-3</c:v>
                </c:pt>
                <c:pt idx="9" formatCode="0.00%">
                  <c:v>6.5491183879092694E-3</c:v>
                </c:pt>
                <c:pt idx="10" formatCode="0.00%">
                  <c:v>2.4975024975025331E-3</c:v>
                </c:pt>
                <c:pt idx="11" formatCode="0.00%">
                  <c:v>3.3517866129842751E-3</c:v>
                </c:pt>
                <c:pt idx="12" formatCode="0.00%">
                  <c:v>5.9820538384845962E-3</c:v>
                </c:pt>
                <c:pt idx="13" formatCode="0.00%">
                  <c:v>1.0312345066931006E-2</c:v>
                </c:pt>
                <c:pt idx="14" formatCode="0.00%">
                  <c:v>2.6399155227031235E-3</c:v>
                </c:pt>
                <c:pt idx="15" formatCode="0.00%">
                  <c:v>9.1550811833622254E-3</c:v>
                </c:pt>
                <c:pt idx="16" formatCode="0.00%">
                  <c:v>2.4376417233560075E-2</c:v>
                </c:pt>
                <c:pt idx="17" formatCode="0.00%">
                  <c:v>1.424546199526284E-2</c:v>
                </c:pt>
                <c:pt idx="18" formatCode="0.00%">
                  <c:v>7.9205527908689233E-3</c:v>
                </c:pt>
                <c:pt idx="19" formatCode="0.00%">
                  <c:v>9.4455806997865398E-3</c:v>
                </c:pt>
                <c:pt idx="20" formatCode="0.00%">
                  <c:v>8.885096700796468E-3</c:v>
                </c:pt>
                <c:pt idx="21" formatCode="0.00%">
                  <c:v>3.1909533672956482E-3</c:v>
                </c:pt>
                <c:pt idx="22" formatCode="0.00%">
                  <c:v>5.54323725055519E-4</c:v>
                </c:pt>
                <c:pt idx="23" formatCode="0.00%">
                  <c:v>2.7109111361078627E-3</c:v>
                </c:pt>
                <c:pt idx="24" formatCode="0.00%">
                  <c:v>6.1624649859943655E-3</c:v>
                </c:pt>
                <c:pt idx="25" formatCode="0.00%">
                  <c:v>1.1098779134294991E-3</c:v>
                </c:pt>
                <c:pt idx="26" formatCode="0.00%">
                  <c:v>5.4585152838417092E-4</c:v>
                </c:pt>
                <c:pt idx="27" formatCode="0.00%">
                  <c:v>9.7719869706840226E-3</c:v>
                </c:pt>
                <c:pt idx="28" formatCode="0.00%">
                  <c:v>5.9331175836029905E-3</c:v>
                </c:pt>
                <c:pt idx="29" formatCode="0.00%">
                  <c:v>-1.4521112255407712E-3</c:v>
                </c:pt>
                <c:pt idx="30" formatCode="0.00%">
                  <c:v>-1.5495867768595629E-3</c:v>
                </c:pt>
                <c:pt idx="31" formatCode="0.00%">
                  <c:v>5.1759834368519725E-4</c:v>
                </c:pt>
                <c:pt idx="32" formatCode="0.00%">
                  <c:v>6.721820062047518E-3</c:v>
                </c:pt>
                <c:pt idx="33" formatCode="0.00%">
                  <c:v>9.2110655737705008E-3</c:v>
                </c:pt>
                <c:pt idx="34" formatCode="0.00%">
                  <c:v>5.6049004594180656E-3</c:v>
                </c:pt>
                <c:pt idx="35" formatCode="0.00%">
                  <c:v>1.0193679918444911E-4</c:v>
                </c:pt>
                <c:pt idx="36" formatCode="0.00%">
                  <c:v>9.1416962925342671E-3</c:v>
                </c:pt>
                <c:pt idx="37" formatCode="0.00%">
                  <c:v>-1.6010932305369208E-3</c:v>
                </c:pt>
              </c:numCache>
            </c:numRef>
          </c:xVal>
          <c:yVal>
            <c:numRef>
              <c:f>'cs bto'!$AF$2:$AF$436</c:f>
              <c:numCache>
                <c:formatCode>General</c:formatCode>
                <c:ptCount val="68"/>
                <c:pt idx="5">
                  <c:v>0.8367</c:v>
                </c:pt>
                <c:pt idx="6">
                  <c:v>0.83330000000000004</c:v>
                </c:pt>
                <c:pt idx="7">
                  <c:v>1</c:v>
                </c:pt>
                <c:pt idx="8">
                  <c:v>0.73960000000000004</c:v>
                </c:pt>
                <c:pt idx="9">
                  <c:v>0.75</c:v>
                </c:pt>
                <c:pt idx="10">
                  <c:v>0.59250000000000003</c:v>
                </c:pt>
                <c:pt idx="11">
                  <c:v>0.8</c:v>
                </c:pt>
                <c:pt idx="12">
                  <c:v>0.75</c:v>
                </c:pt>
                <c:pt idx="13">
                  <c:v>0.625</c:v>
                </c:pt>
                <c:pt idx="14">
                  <c:v>0.76919999999999999</c:v>
                </c:pt>
                <c:pt idx="15">
                  <c:v>0.5625</c:v>
                </c:pt>
                <c:pt idx="16">
                  <c:v>0.5857</c:v>
                </c:pt>
                <c:pt idx="17">
                  <c:v>0.65490000000000004</c:v>
                </c:pt>
                <c:pt idx="18">
                  <c:v>0.92589999999999995</c:v>
                </c:pt>
                <c:pt idx="19">
                  <c:v>0.33019999999999999</c:v>
                </c:pt>
                <c:pt idx="20">
                  <c:v>0.66669999999999996</c:v>
                </c:pt>
                <c:pt idx="21">
                  <c:v>0.8</c:v>
                </c:pt>
                <c:pt idx="22">
                  <c:v>0.66669999999999996</c:v>
                </c:pt>
                <c:pt idx="23">
                  <c:v>1</c:v>
                </c:pt>
                <c:pt idx="24">
                  <c:v>0.8</c:v>
                </c:pt>
                <c:pt idx="25">
                  <c:v>0.34389999999999998</c:v>
                </c:pt>
                <c:pt idx="26">
                  <c:v>0.75</c:v>
                </c:pt>
                <c:pt idx="27">
                  <c:v>0.89900000000000002</c:v>
                </c:pt>
                <c:pt idx="28">
                  <c:v>0.52629999999999999</c:v>
                </c:pt>
                <c:pt idx="29">
                  <c:v>0.37440000000000001</c:v>
                </c:pt>
                <c:pt idx="30">
                  <c:v>0.58599999999999997</c:v>
                </c:pt>
                <c:pt idx="31">
                  <c:v>0.6</c:v>
                </c:pt>
                <c:pt idx="32">
                  <c:v>0.8</c:v>
                </c:pt>
                <c:pt idx="33">
                  <c:v>0.83330000000000004</c:v>
                </c:pt>
                <c:pt idx="34">
                  <c:v>0.75</c:v>
                </c:pt>
                <c:pt idx="35">
                  <c:v>0.80759999999999998</c:v>
                </c:pt>
                <c:pt idx="36">
                  <c:v>0.23</c:v>
                </c:pt>
                <c:pt idx="37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9-4394-93E8-AE205AEAA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08447"/>
        <c:axId val="1374605583"/>
      </c:scatterChart>
      <c:valAx>
        <c:axId val="192170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605583"/>
        <c:crosses val="autoZero"/>
        <c:crossBetween val="midCat"/>
      </c:valAx>
      <c:valAx>
        <c:axId val="137460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0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bto'!$CE$1</c:f>
              <c:strCache>
                <c:ptCount val="1"/>
                <c:pt idx="0">
                  <c:v>dspy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bto'!$J$2:$J$436</c:f>
              <c:numCache>
                <c:formatCode>General</c:formatCode>
                <c:ptCount val="68"/>
                <c:pt idx="5" formatCode="0.00%">
                  <c:v>2.6985743380855454E-2</c:v>
                </c:pt>
                <c:pt idx="6" formatCode="0.00%">
                  <c:v>3.2674880358415634E-2</c:v>
                </c:pt>
                <c:pt idx="7" formatCode="0.00%">
                  <c:v>3.1472081218274162E-2</c:v>
                </c:pt>
                <c:pt idx="8" formatCode="0.00%">
                  <c:v>2.3965604451188702E-2</c:v>
                </c:pt>
                <c:pt idx="9" formatCode="0.00%">
                  <c:v>2.7204030226700208E-2</c:v>
                </c:pt>
                <c:pt idx="10" formatCode="0.00%">
                  <c:v>2.1978021978022042E-2</c:v>
                </c:pt>
                <c:pt idx="11" formatCode="0.00%">
                  <c:v>5.8379466532460823E-3</c:v>
                </c:pt>
                <c:pt idx="12" formatCode="0.00%">
                  <c:v>2.4925224327019299E-3</c:v>
                </c:pt>
                <c:pt idx="13" formatCode="0.00%">
                  <c:v>-1.2206246901338707E-2</c:v>
                </c:pt>
                <c:pt idx="14" formatCode="0.00%">
                  <c:v>-1.3738120380147892E-2</c:v>
                </c:pt>
                <c:pt idx="15" formatCode="0.00%">
                  <c:v>2.3363585891204193E-2</c:v>
                </c:pt>
                <c:pt idx="16" formatCode="0.00%">
                  <c:v>3.2312925170068042E-2</c:v>
                </c:pt>
                <c:pt idx="17" formatCode="0.00%">
                  <c:v>2.0419618100380624E-2</c:v>
                </c:pt>
                <c:pt idx="18" formatCode="0.00%">
                  <c:v>-2.0092497995144412E-2</c:v>
                </c:pt>
                <c:pt idx="19" formatCode="0.00%">
                  <c:v>6.3776912757569843E-4</c:v>
                </c:pt>
                <c:pt idx="20" formatCode="0.00%">
                  <c:v>5.0978384527872608E-2</c:v>
                </c:pt>
                <c:pt idx="21" formatCode="0.00%">
                  <c:v>2.6490511112355265E-2</c:v>
                </c:pt>
                <c:pt idx="22" formatCode="0.00%">
                  <c:v>9.4235033259424447E-3</c:v>
                </c:pt>
                <c:pt idx="23" formatCode="0.00%">
                  <c:v>3.1282339707536584E-2</c:v>
                </c:pt>
                <c:pt idx="24" formatCode="0.00%">
                  <c:v>2.4997198879551676E-2</c:v>
                </c:pt>
                <c:pt idx="25" formatCode="0.00%">
                  <c:v>1.8657047724750367E-2</c:v>
                </c:pt>
                <c:pt idx="26" formatCode="0.00%">
                  <c:v>6.0043668122270431E-3</c:v>
                </c:pt>
                <c:pt idx="27" formatCode="0.00%">
                  <c:v>3.0510314875134047E-3</c:v>
                </c:pt>
                <c:pt idx="28" formatCode="0.00%">
                  <c:v>0</c:v>
                </c:pt>
                <c:pt idx="29" formatCode="0.00%">
                  <c:v>8.2389289392377236E-3</c:v>
                </c:pt>
                <c:pt idx="30" formatCode="0.00%">
                  <c:v>2.6342975206611653E-2</c:v>
                </c:pt>
                <c:pt idx="31" formatCode="0.00%">
                  <c:v>2.1739130434782514E-2</c:v>
                </c:pt>
                <c:pt idx="32" formatCode="0.00%">
                  <c:v>1.3919338159255504E-2</c:v>
                </c:pt>
                <c:pt idx="33" formatCode="0.00%">
                  <c:v>7.8893442622950775E-3</c:v>
                </c:pt>
                <c:pt idx="34" formatCode="0.00%">
                  <c:v>4.7881572230730812E-3</c:v>
                </c:pt>
                <c:pt idx="35" formatCode="0.00%">
                  <c:v>3.5677879714577105E-3</c:v>
                </c:pt>
                <c:pt idx="36" formatCode="0.00%">
                  <c:v>1.0157440325037873E-3</c:v>
                </c:pt>
                <c:pt idx="37" formatCode="0.00%">
                  <c:v>-1.6214893226458064E-3</c:v>
                </c:pt>
              </c:numCache>
            </c:numRef>
          </c:xVal>
          <c:yVal>
            <c:numRef>
              <c:f>'cs bto'!$CE$2:$CE$436</c:f>
              <c:numCache>
                <c:formatCode>General</c:formatCode>
                <c:ptCount val="68"/>
                <c:pt idx="5">
                  <c:v>0.11000000000001364</c:v>
                </c:pt>
                <c:pt idx="6">
                  <c:v>0.25</c:v>
                </c:pt>
                <c:pt idx="7">
                  <c:v>0.34999999999996589</c:v>
                </c:pt>
                <c:pt idx="8">
                  <c:v>7.9999999999984084E-2</c:v>
                </c:pt>
                <c:pt idx="9">
                  <c:v>-1.0000000000047748E-2</c:v>
                </c:pt>
                <c:pt idx="10">
                  <c:v>-5.7099999999991269E-2</c:v>
                </c:pt>
                <c:pt idx="11">
                  <c:v>0</c:v>
                </c:pt>
                <c:pt idx="12">
                  <c:v>9.0000000000031832E-2</c:v>
                </c:pt>
                <c:pt idx="13">
                  <c:v>-0.74000000000000909</c:v>
                </c:pt>
                <c:pt idx="14">
                  <c:v>0.51999999999998181</c:v>
                </c:pt>
                <c:pt idx="15">
                  <c:v>1.2801000000000045</c:v>
                </c:pt>
                <c:pt idx="16">
                  <c:v>-0.1400000000000432</c:v>
                </c:pt>
                <c:pt idx="17">
                  <c:v>1.0799999999999841</c:v>
                </c:pt>
                <c:pt idx="18">
                  <c:v>0.75</c:v>
                </c:pt>
                <c:pt idx="19">
                  <c:v>0.33999999999997499</c:v>
                </c:pt>
                <c:pt idx="20">
                  <c:v>0.17930000000001201</c:v>
                </c:pt>
                <c:pt idx="21">
                  <c:v>1.3811000000000035</c:v>
                </c:pt>
                <c:pt idx="22">
                  <c:v>0.43000000000000682</c:v>
                </c:pt>
                <c:pt idx="23">
                  <c:v>0.4182999999999879</c:v>
                </c:pt>
                <c:pt idx="24">
                  <c:v>0.36500000000000909</c:v>
                </c:pt>
                <c:pt idx="25">
                  <c:v>0.45199999999999818</c:v>
                </c:pt>
                <c:pt idx="26">
                  <c:v>0.87989999999996371</c:v>
                </c:pt>
                <c:pt idx="27">
                  <c:v>-0.35000000000002274</c:v>
                </c:pt>
                <c:pt idx="28">
                  <c:v>-7.9999999999984084E-2</c:v>
                </c:pt>
                <c:pt idx="29">
                  <c:v>0.12979999999998881</c:v>
                </c:pt>
                <c:pt idx="30">
                  <c:v>0.150100000000009</c:v>
                </c:pt>
                <c:pt idx="31">
                  <c:v>0.22500000000002274</c:v>
                </c:pt>
                <c:pt idx="32">
                  <c:v>-6.9999999999993179E-2</c:v>
                </c:pt>
                <c:pt idx="33">
                  <c:v>0.29699999999996862</c:v>
                </c:pt>
                <c:pt idx="34">
                  <c:v>-0.18000000000000682</c:v>
                </c:pt>
                <c:pt idx="35">
                  <c:v>0.1400000000000432</c:v>
                </c:pt>
                <c:pt idx="36">
                  <c:v>-2.9999999999972715E-2</c:v>
                </c:pt>
                <c:pt idx="37">
                  <c:v>0.18870000000003984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9-4239-9DA9-E758AF8F0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417551"/>
        <c:axId val="1374563151"/>
      </c:scatterChart>
      <c:valAx>
        <c:axId val="156541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63151"/>
        <c:crosses val="autoZero"/>
        <c:crossBetween val="midCat"/>
      </c:valAx>
      <c:valAx>
        <c:axId val="137456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41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sto'!$K$1</c:f>
              <c:strCache>
                <c:ptCount val="1"/>
                <c:pt idx="0">
                  <c:v>goodvolume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sto'!$F$2:$F$406</c:f>
              <c:numCache>
                <c:formatCode>General</c:formatCode>
                <c:ptCount val="35"/>
                <c:pt idx="0">
                  <c:v>7.0964467005076668E-3</c:v>
                </c:pt>
                <c:pt idx="1">
                  <c:v>6.5491183879092694E-3</c:v>
                </c:pt>
                <c:pt idx="2">
                  <c:v>1.0010010010009797E-3</c:v>
                </c:pt>
                <c:pt idx="3">
                  <c:v>3.3517866129842751E-3</c:v>
                </c:pt>
                <c:pt idx="4">
                  <c:v>5.9820538384845962E-3</c:v>
                </c:pt>
                <c:pt idx="5">
                  <c:v>1.0312345066931006E-2</c:v>
                </c:pt>
                <c:pt idx="6">
                  <c:v>2.7130610186585457E-3</c:v>
                </c:pt>
                <c:pt idx="7">
                  <c:v>1.2020202020202714E-3</c:v>
                </c:pt>
                <c:pt idx="8">
                  <c:v>2.57466529351188E-3</c:v>
                </c:pt>
                <c:pt idx="9">
                  <c:v>2.6399155227031235E-3</c:v>
                </c:pt>
                <c:pt idx="10">
                  <c:v>6.9834688199040549E-4</c:v>
                </c:pt>
                <c:pt idx="11">
                  <c:v>5.8823529411765538E-3</c:v>
                </c:pt>
                <c:pt idx="12">
                  <c:v>9.1550811833622254E-3</c:v>
                </c:pt>
                <c:pt idx="13">
                  <c:v>7.9205527908689233E-3</c:v>
                </c:pt>
                <c:pt idx="14">
                  <c:v>9.4455806997865398E-3</c:v>
                </c:pt>
                <c:pt idx="15">
                  <c:v>3.1909533672956482E-3</c:v>
                </c:pt>
                <c:pt idx="16">
                  <c:v>2.7109111361078627E-3</c:v>
                </c:pt>
                <c:pt idx="17">
                  <c:v>1.2166105499438789E-2</c:v>
                </c:pt>
                <c:pt idx="18">
                  <c:v>9.7719869706840226E-3</c:v>
                </c:pt>
                <c:pt idx="19">
                  <c:v>5.9331175836029905E-3</c:v>
                </c:pt>
                <c:pt idx="20">
                  <c:v>8.0986316105210298E-3</c:v>
                </c:pt>
                <c:pt idx="21">
                  <c:v>1.9648397104437689E-4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sto'!$K$2:$K$406</c:f>
              <c:numCache>
                <c:formatCode>General</c:formatCode>
                <c:ptCount val="35"/>
                <c:pt idx="0">
                  <c:v>0.43769999999999998</c:v>
                </c:pt>
                <c:pt idx="1">
                  <c:v>0.2843</c:v>
                </c:pt>
                <c:pt idx="2">
                  <c:v>0.27239999999999998</c:v>
                </c:pt>
                <c:pt idx="3">
                  <c:v>0.72340000000000004</c:v>
                </c:pt>
                <c:pt idx="4">
                  <c:v>0.33739999999999998</c:v>
                </c:pt>
                <c:pt idx="5">
                  <c:v>0.1925</c:v>
                </c:pt>
                <c:pt idx="6">
                  <c:v>0.72889999999999999</c:v>
                </c:pt>
                <c:pt idx="7">
                  <c:v>0.40939999999999999</c:v>
                </c:pt>
                <c:pt idx="8">
                  <c:v>0.45929999999999999</c:v>
                </c:pt>
                <c:pt idx="9">
                  <c:v>0.28999999999999998</c:v>
                </c:pt>
                <c:pt idx="10">
                  <c:v>0.28310000000000002</c:v>
                </c:pt>
                <c:pt idx="11">
                  <c:v>0.20039999999999999</c:v>
                </c:pt>
                <c:pt idx="12">
                  <c:v>0.34489999999999998</c:v>
                </c:pt>
                <c:pt idx="13">
                  <c:v>0.66890000000000005</c:v>
                </c:pt>
                <c:pt idx="14">
                  <c:v>0.19409999999999999</c:v>
                </c:pt>
                <c:pt idx="15">
                  <c:v>0.52349999999999997</c:v>
                </c:pt>
                <c:pt idx="16">
                  <c:v>0.25790000000000002</c:v>
                </c:pt>
                <c:pt idx="17">
                  <c:v>0.19489999999999999</c:v>
                </c:pt>
                <c:pt idx="18">
                  <c:v>0.96609999999999996</c:v>
                </c:pt>
                <c:pt idx="19">
                  <c:v>0.72609999999999997</c:v>
                </c:pt>
                <c:pt idx="20">
                  <c:v>0.1895</c:v>
                </c:pt>
                <c:pt idx="21">
                  <c:v>0.1507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1A-4720-BC05-9AC83EC77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448335"/>
        <c:axId val="342183999"/>
      </c:scatterChart>
      <c:valAx>
        <c:axId val="34344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83999"/>
        <c:crosses val="autoZero"/>
        <c:crossBetween val="midCat"/>
      </c:valAx>
      <c:valAx>
        <c:axId val="34218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4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sto'!$L$1</c:f>
              <c:strCache>
                <c:ptCount val="1"/>
                <c:pt idx="0">
                  <c:v>rsi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sto'!$F$2:$F$406</c:f>
              <c:numCache>
                <c:formatCode>General</c:formatCode>
                <c:ptCount val="35"/>
                <c:pt idx="0">
                  <c:v>7.0964467005076668E-3</c:v>
                </c:pt>
                <c:pt idx="1">
                  <c:v>6.5491183879092694E-3</c:v>
                </c:pt>
                <c:pt idx="2">
                  <c:v>1.0010010010009797E-3</c:v>
                </c:pt>
                <c:pt idx="3">
                  <c:v>3.3517866129842751E-3</c:v>
                </c:pt>
                <c:pt idx="4">
                  <c:v>5.9820538384845962E-3</c:v>
                </c:pt>
                <c:pt idx="5">
                  <c:v>1.0312345066931006E-2</c:v>
                </c:pt>
                <c:pt idx="6">
                  <c:v>2.7130610186585457E-3</c:v>
                </c:pt>
                <c:pt idx="7">
                  <c:v>1.2020202020202714E-3</c:v>
                </c:pt>
                <c:pt idx="8">
                  <c:v>2.57466529351188E-3</c:v>
                </c:pt>
                <c:pt idx="9">
                  <c:v>2.6399155227031235E-3</c:v>
                </c:pt>
                <c:pt idx="10">
                  <c:v>6.9834688199040549E-4</c:v>
                </c:pt>
                <c:pt idx="11">
                  <c:v>5.8823529411765538E-3</c:v>
                </c:pt>
                <c:pt idx="12">
                  <c:v>9.1550811833622254E-3</c:v>
                </c:pt>
                <c:pt idx="13">
                  <c:v>7.9205527908689233E-3</c:v>
                </c:pt>
                <c:pt idx="14">
                  <c:v>9.4455806997865398E-3</c:v>
                </c:pt>
                <c:pt idx="15">
                  <c:v>3.1909533672956482E-3</c:v>
                </c:pt>
                <c:pt idx="16">
                  <c:v>2.7109111361078627E-3</c:v>
                </c:pt>
                <c:pt idx="17">
                  <c:v>1.2166105499438789E-2</c:v>
                </c:pt>
                <c:pt idx="18">
                  <c:v>9.7719869706840226E-3</c:v>
                </c:pt>
                <c:pt idx="19">
                  <c:v>5.9331175836029905E-3</c:v>
                </c:pt>
                <c:pt idx="20">
                  <c:v>8.0986316105210298E-3</c:v>
                </c:pt>
                <c:pt idx="21">
                  <c:v>1.9648397104437689E-4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sto'!$L$2:$L$406</c:f>
              <c:numCache>
                <c:formatCode>General</c:formatCode>
                <c:ptCount val="35"/>
                <c:pt idx="0">
                  <c:v>73.807299999999998</c:v>
                </c:pt>
                <c:pt idx="1">
                  <c:v>65.037899999999993</c:v>
                </c:pt>
                <c:pt idx="2">
                  <c:v>33.868299999999998</c:v>
                </c:pt>
                <c:pt idx="3">
                  <c:v>68.806899999999999</c:v>
                </c:pt>
                <c:pt idx="4">
                  <c:v>85.202200000000005</c:v>
                </c:pt>
                <c:pt idx="5">
                  <c:v>66.441500000000005</c:v>
                </c:pt>
                <c:pt idx="6">
                  <c:v>24.734400000000001</c:v>
                </c:pt>
                <c:pt idx="7">
                  <c:v>30.251200000000001</c:v>
                </c:pt>
                <c:pt idx="8">
                  <c:v>29.557600000000001</c:v>
                </c:pt>
                <c:pt idx="9">
                  <c:v>66.456400000000002</c:v>
                </c:pt>
                <c:pt idx="10">
                  <c:v>36.1629</c:v>
                </c:pt>
                <c:pt idx="11">
                  <c:v>51.711100000000002</c:v>
                </c:pt>
                <c:pt idx="12">
                  <c:v>73.117000000000004</c:v>
                </c:pt>
                <c:pt idx="13">
                  <c:v>72.107600000000005</c:v>
                </c:pt>
                <c:pt idx="14">
                  <c:v>60.963999999999999</c:v>
                </c:pt>
                <c:pt idx="15">
                  <c:v>81.122600000000006</c:v>
                </c:pt>
                <c:pt idx="16">
                  <c:v>64.644499999999994</c:v>
                </c:pt>
                <c:pt idx="17">
                  <c:v>28.995000000000001</c:v>
                </c:pt>
                <c:pt idx="18">
                  <c:v>66.873199999999997</c:v>
                </c:pt>
                <c:pt idx="19">
                  <c:v>67.555700000000002</c:v>
                </c:pt>
                <c:pt idx="20">
                  <c:v>70.6494</c:v>
                </c:pt>
                <c:pt idx="21">
                  <c:v>30.385899999999999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F6-413C-B906-D923E8F08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713855"/>
        <c:axId val="342187743"/>
      </c:scatterChart>
      <c:valAx>
        <c:axId val="33771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87743"/>
        <c:crosses val="autoZero"/>
        <c:crossBetween val="midCat"/>
      </c:valAx>
      <c:valAx>
        <c:axId val="34218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1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sto'!$Q$1</c:f>
              <c:strCache>
                <c:ptCount val="1"/>
                <c:pt idx="0">
                  <c:v>dvi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sto'!$F$2:$F$406</c:f>
              <c:numCache>
                <c:formatCode>General</c:formatCode>
                <c:ptCount val="35"/>
                <c:pt idx="0">
                  <c:v>7.0964467005076668E-3</c:v>
                </c:pt>
                <c:pt idx="1">
                  <c:v>6.5491183879092694E-3</c:v>
                </c:pt>
                <c:pt idx="2">
                  <c:v>1.0010010010009797E-3</c:v>
                </c:pt>
                <c:pt idx="3">
                  <c:v>3.3517866129842751E-3</c:v>
                </c:pt>
                <c:pt idx="4">
                  <c:v>5.9820538384845962E-3</c:v>
                </c:pt>
                <c:pt idx="5">
                  <c:v>1.0312345066931006E-2</c:v>
                </c:pt>
                <c:pt idx="6">
                  <c:v>2.7130610186585457E-3</c:v>
                </c:pt>
                <c:pt idx="7">
                  <c:v>1.2020202020202714E-3</c:v>
                </c:pt>
                <c:pt idx="8">
                  <c:v>2.57466529351188E-3</c:v>
                </c:pt>
                <c:pt idx="9">
                  <c:v>2.6399155227031235E-3</c:v>
                </c:pt>
                <c:pt idx="10">
                  <c:v>6.9834688199040549E-4</c:v>
                </c:pt>
                <c:pt idx="11">
                  <c:v>5.8823529411765538E-3</c:v>
                </c:pt>
                <c:pt idx="12">
                  <c:v>9.1550811833622254E-3</c:v>
                </c:pt>
                <c:pt idx="13">
                  <c:v>7.9205527908689233E-3</c:v>
                </c:pt>
                <c:pt idx="14">
                  <c:v>9.4455806997865398E-3</c:v>
                </c:pt>
                <c:pt idx="15">
                  <c:v>3.1909533672956482E-3</c:v>
                </c:pt>
                <c:pt idx="16">
                  <c:v>2.7109111361078627E-3</c:v>
                </c:pt>
                <c:pt idx="17">
                  <c:v>1.2166105499438789E-2</c:v>
                </c:pt>
                <c:pt idx="18">
                  <c:v>9.7719869706840226E-3</c:v>
                </c:pt>
                <c:pt idx="19">
                  <c:v>5.9331175836029905E-3</c:v>
                </c:pt>
                <c:pt idx="20">
                  <c:v>8.0986316105210298E-3</c:v>
                </c:pt>
                <c:pt idx="21">
                  <c:v>1.9648397104437689E-4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sto'!$Q$2:$Q$406</c:f>
              <c:numCache>
                <c:formatCode>General</c:formatCode>
                <c:ptCount val="35"/>
                <c:pt idx="0">
                  <c:v>-1.1134999999999999</c:v>
                </c:pt>
                <c:pt idx="1">
                  <c:v>-0.73409999999999997</c:v>
                </c:pt>
                <c:pt idx="2">
                  <c:v>0.1774</c:v>
                </c:pt>
                <c:pt idx="3">
                  <c:v>0.31419999999999998</c:v>
                </c:pt>
                <c:pt idx="4">
                  <c:v>0.80579999999999996</c:v>
                </c:pt>
                <c:pt idx="5">
                  <c:v>0.80289999999999995</c:v>
                </c:pt>
                <c:pt idx="6">
                  <c:v>3.1899999999999998E-2</c:v>
                </c:pt>
                <c:pt idx="7">
                  <c:v>-0.34639999999999999</c:v>
                </c:pt>
                <c:pt idx="8">
                  <c:v>-4.3505000000000003</c:v>
                </c:pt>
                <c:pt idx="9">
                  <c:v>-0.98550000000000004</c:v>
                </c:pt>
                <c:pt idx="10">
                  <c:v>-3.1981000000000002</c:v>
                </c:pt>
                <c:pt idx="11">
                  <c:v>-1.2152000000000001</c:v>
                </c:pt>
                <c:pt idx="12">
                  <c:v>-6.4199999999999993E-2</c:v>
                </c:pt>
                <c:pt idx="13">
                  <c:v>0.89900000000000002</c:v>
                </c:pt>
                <c:pt idx="14">
                  <c:v>1.2048000000000001</c:v>
                </c:pt>
                <c:pt idx="15">
                  <c:v>0.73309999999999997</c:v>
                </c:pt>
                <c:pt idx="16">
                  <c:v>-0.20430000000000001</c:v>
                </c:pt>
                <c:pt idx="17">
                  <c:v>1.0551999999999999</c:v>
                </c:pt>
                <c:pt idx="18">
                  <c:v>4.1750999999999996</c:v>
                </c:pt>
                <c:pt idx="19">
                  <c:v>4.1063999999999998</c:v>
                </c:pt>
                <c:pt idx="20">
                  <c:v>-0.28760000000000002</c:v>
                </c:pt>
                <c:pt idx="21">
                  <c:v>0.51270000000000004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A-4D80-B9DF-EC0540BA2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51183"/>
        <c:axId val="342192735"/>
      </c:scatterChart>
      <c:valAx>
        <c:axId val="196755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92735"/>
        <c:crosses val="autoZero"/>
        <c:crossBetween val="midCat"/>
      </c:valAx>
      <c:valAx>
        <c:axId val="3421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5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sto'!$X$1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sto'!$F$2:$F$406</c:f>
              <c:numCache>
                <c:formatCode>General</c:formatCode>
                <c:ptCount val="35"/>
                <c:pt idx="0">
                  <c:v>7.0964467005076668E-3</c:v>
                </c:pt>
                <c:pt idx="1">
                  <c:v>6.5491183879092694E-3</c:v>
                </c:pt>
                <c:pt idx="2">
                  <c:v>1.0010010010009797E-3</c:v>
                </c:pt>
                <c:pt idx="3">
                  <c:v>3.3517866129842751E-3</c:v>
                </c:pt>
                <c:pt idx="4">
                  <c:v>5.9820538384845962E-3</c:v>
                </c:pt>
                <c:pt idx="5">
                  <c:v>1.0312345066931006E-2</c:v>
                </c:pt>
                <c:pt idx="6">
                  <c:v>2.7130610186585457E-3</c:v>
                </c:pt>
                <c:pt idx="7">
                  <c:v>1.2020202020202714E-3</c:v>
                </c:pt>
                <c:pt idx="8">
                  <c:v>2.57466529351188E-3</c:v>
                </c:pt>
                <c:pt idx="9">
                  <c:v>2.6399155227031235E-3</c:v>
                </c:pt>
                <c:pt idx="10">
                  <c:v>6.9834688199040549E-4</c:v>
                </c:pt>
                <c:pt idx="11">
                  <c:v>5.8823529411765538E-3</c:v>
                </c:pt>
                <c:pt idx="12">
                  <c:v>9.1550811833622254E-3</c:v>
                </c:pt>
                <c:pt idx="13">
                  <c:v>7.9205527908689233E-3</c:v>
                </c:pt>
                <c:pt idx="14">
                  <c:v>9.4455806997865398E-3</c:v>
                </c:pt>
                <c:pt idx="15">
                  <c:v>3.1909533672956482E-3</c:v>
                </c:pt>
                <c:pt idx="16">
                  <c:v>2.7109111361078627E-3</c:v>
                </c:pt>
                <c:pt idx="17">
                  <c:v>1.2166105499438789E-2</c:v>
                </c:pt>
                <c:pt idx="18">
                  <c:v>9.7719869706840226E-3</c:v>
                </c:pt>
                <c:pt idx="19">
                  <c:v>5.9331175836029905E-3</c:v>
                </c:pt>
                <c:pt idx="20">
                  <c:v>8.0986316105210298E-3</c:v>
                </c:pt>
                <c:pt idx="21">
                  <c:v>1.9648397104437689E-4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sto'!$X$2:$X$406</c:f>
              <c:numCache>
                <c:formatCode>General</c:formatCode>
                <c:ptCount val="35"/>
                <c:pt idx="0">
                  <c:v>-0.86560000000000004</c:v>
                </c:pt>
                <c:pt idx="1">
                  <c:v>-0.126</c:v>
                </c:pt>
                <c:pt idx="2">
                  <c:v>-0.23849999999999999</c:v>
                </c:pt>
                <c:pt idx="3">
                  <c:v>-0.6714</c:v>
                </c:pt>
                <c:pt idx="4">
                  <c:v>0.41270000000000001</c:v>
                </c:pt>
                <c:pt idx="5">
                  <c:v>0.84630000000000005</c:v>
                </c:pt>
                <c:pt idx="6">
                  <c:v>-0.63200000000000001</c:v>
                </c:pt>
                <c:pt idx="7">
                  <c:v>-0.69010000000000005</c:v>
                </c:pt>
                <c:pt idx="8">
                  <c:v>-2.5958999999999999</c:v>
                </c:pt>
                <c:pt idx="9">
                  <c:v>-5.21E-2</c:v>
                </c:pt>
                <c:pt idx="10">
                  <c:v>-3.7715999999999998</c:v>
                </c:pt>
                <c:pt idx="11">
                  <c:v>-2.5951</c:v>
                </c:pt>
                <c:pt idx="12">
                  <c:v>0.55800000000000005</c:v>
                </c:pt>
                <c:pt idx="13">
                  <c:v>3.2435</c:v>
                </c:pt>
                <c:pt idx="14">
                  <c:v>3.1221999999999999</c:v>
                </c:pt>
                <c:pt idx="15">
                  <c:v>0.79179999999999995</c:v>
                </c:pt>
                <c:pt idx="16">
                  <c:v>0.37980000000000003</c:v>
                </c:pt>
                <c:pt idx="17">
                  <c:v>0.85819999999999996</c:v>
                </c:pt>
                <c:pt idx="18">
                  <c:v>3.4950999999999999</c:v>
                </c:pt>
                <c:pt idx="19">
                  <c:v>4.2926000000000002</c:v>
                </c:pt>
                <c:pt idx="20">
                  <c:v>-0.41120000000000001</c:v>
                </c:pt>
                <c:pt idx="21">
                  <c:v>-0.87519999999999998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9F-4157-9EBF-145682646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79535"/>
        <c:axId val="342203135"/>
      </c:scatterChart>
      <c:valAx>
        <c:axId val="44837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03135"/>
        <c:crosses val="autoZero"/>
        <c:crossBetween val="midCat"/>
      </c:valAx>
      <c:valAx>
        <c:axId val="3422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7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sto'!$AC$1</c:f>
              <c:strCache>
                <c:ptCount val="1"/>
                <c:pt idx="0">
                  <c:v>gooddiffvol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sto'!$F$2:$F$406</c:f>
              <c:numCache>
                <c:formatCode>General</c:formatCode>
                <c:ptCount val="35"/>
                <c:pt idx="0">
                  <c:v>7.0964467005076668E-3</c:v>
                </c:pt>
                <c:pt idx="1">
                  <c:v>6.5491183879092694E-3</c:v>
                </c:pt>
                <c:pt idx="2">
                  <c:v>1.0010010010009797E-3</c:v>
                </c:pt>
                <c:pt idx="3">
                  <c:v>3.3517866129842751E-3</c:v>
                </c:pt>
                <c:pt idx="4">
                  <c:v>5.9820538384845962E-3</c:v>
                </c:pt>
                <c:pt idx="5">
                  <c:v>1.0312345066931006E-2</c:v>
                </c:pt>
                <c:pt idx="6">
                  <c:v>2.7130610186585457E-3</c:v>
                </c:pt>
                <c:pt idx="7">
                  <c:v>1.2020202020202714E-3</c:v>
                </c:pt>
                <c:pt idx="8">
                  <c:v>2.57466529351188E-3</c:v>
                </c:pt>
                <c:pt idx="9">
                  <c:v>2.6399155227031235E-3</c:v>
                </c:pt>
                <c:pt idx="10">
                  <c:v>6.9834688199040549E-4</c:v>
                </c:pt>
                <c:pt idx="11">
                  <c:v>5.8823529411765538E-3</c:v>
                </c:pt>
                <c:pt idx="12">
                  <c:v>9.1550811833622254E-3</c:v>
                </c:pt>
                <c:pt idx="13">
                  <c:v>7.9205527908689233E-3</c:v>
                </c:pt>
                <c:pt idx="14">
                  <c:v>9.4455806997865398E-3</c:v>
                </c:pt>
                <c:pt idx="15">
                  <c:v>3.1909533672956482E-3</c:v>
                </c:pt>
                <c:pt idx="16">
                  <c:v>2.7109111361078627E-3</c:v>
                </c:pt>
                <c:pt idx="17">
                  <c:v>1.2166105499438789E-2</c:v>
                </c:pt>
                <c:pt idx="18">
                  <c:v>9.7719869706840226E-3</c:v>
                </c:pt>
                <c:pt idx="19">
                  <c:v>5.9331175836029905E-3</c:v>
                </c:pt>
                <c:pt idx="20">
                  <c:v>8.0986316105210298E-3</c:v>
                </c:pt>
                <c:pt idx="21">
                  <c:v>1.9648397104437689E-4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sto'!$AC$2:$AC$406</c:f>
              <c:numCache>
                <c:formatCode>General</c:formatCode>
                <c:ptCount val="35"/>
                <c:pt idx="0">
                  <c:v>1.8462000000000001</c:v>
                </c:pt>
                <c:pt idx="1">
                  <c:v>1.0875999999999999</c:v>
                </c:pt>
                <c:pt idx="2">
                  <c:v>-0.71279999999999999</c:v>
                </c:pt>
                <c:pt idx="3">
                  <c:v>1.0035000000000001</c:v>
                </c:pt>
                <c:pt idx="4">
                  <c:v>1.8858999999999999</c:v>
                </c:pt>
                <c:pt idx="5">
                  <c:v>4.0153999999999996</c:v>
                </c:pt>
                <c:pt idx="6">
                  <c:v>-9.2022999999999993</c:v>
                </c:pt>
                <c:pt idx="7">
                  <c:v>-4.0168999999999997</c:v>
                </c:pt>
                <c:pt idx="8">
                  <c:v>-4.6277999999999997</c:v>
                </c:pt>
                <c:pt idx="9">
                  <c:v>2.8228</c:v>
                </c:pt>
                <c:pt idx="10">
                  <c:v>-5.5227000000000004</c:v>
                </c:pt>
                <c:pt idx="11">
                  <c:v>-0.9718</c:v>
                </c:pt>
                <c:pt idx="12">
                  <c:v>3.2570999999999999</c:v>
                </c:pt>
                <c:pt idx="13">
                  <c:v>5.4217000000000004</c:v>
                </c:pt>
                <c:pt idx="14">
                  <c:v>1.2365999999999999</c:v>
                </c:pt>
                <c:pt idx="15">
                  <c:v>1.7786999999999999</c:v>
                </c:pt>
                <c:pt idx="16">
                  <c:v>1.0907</c:v>
                </c:pt>
                <c:pt idx="17">
                  <c:v>-4.6261000000000001</c:v>
                </c:pt>
                <c:pt idx="18">
                  <c:v>8.3549000000000007</c:v>
                </c:pt>
                <c:pt idx="19">
                  <c:v>0.61829999999999996</c:v>
                </c:pt>
                <c:pt idx="20">
                  <c:v>-0.38550000000000001</c:v>
                </c:pt>
                <c:pt idx="21">
                  <c:v>-0.27160000000000001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A-41CA-B1A6-8D8B60C5C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147711"/>
        <c:axId val="342208543"/>
      </c:scatterChart>
      <c:valAx>
        <c:axId val="30414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08543"/>
        <c:crosses val="autoZero"/>
        <c:crossBetween val="midCat"/>
      </c:valAx>
      <c:valAx>
        <c:axId val="34220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4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sto'!$AG$1</c:f>
              <c:strCache>
                <c:ptCount val="1"/>
                <c:pt idx="0">
                  <c:v>dvol 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sto'!$F$2:$F$406</c:f>
              <c:numCache>
                <c:formatCode>General</c:formatCode>
                <c:ptCount val="35"/>
                <c:pt idx="0">
                  <c:v>7.0964467005076668E-3</c:v>
                </c:pt>
                <c:pt idx="1">
                  <c:v>6.5491183879092694E-3</c:v>
                </c:pt>
                <c:pt idx="2">
                  <c:v>1.0010010010009797E-3</c:v>
                </c:pt>
                <c:pt idx="3">
                  <c:v>3.3517866129842751E-3</c:v>
                </c:pt>
                <c:pt idx="4">
                  <c:v>5.9820538384845962E-3</c:v>
                </c:pt>
                <c:pt idx="5">
                  <c:v>1.0312345066931006E-2</c:v>
                </c:pt>
                <c:pt idx="6">
                  <c:v>2.7130610186585457E-3</c:v>
                </c:pt>
                <c:pt idx="7">
                  <c:v>1.2020202020202714E-3</c:v>
                </c:pt>
                <c:pt idx="8">
                  <c:v>2.57466529351188E-3</c:v>
                </c:pt>
                <c:pt idx="9">
                  <c:v>2.6399155227031235E-3</c:v>
                </c:pt>
                <c:pt idx="10">
                  <c:v>6.9834688199040549E-4</c:v>
                </c:pt>
                <c:pt idx="11">
                  <c:v>5.8823529411765538E-3</c:v>
                </c:pt>
                <c:pt idx="12">
                  <c:v>9.1550811833622254E-3</c:v>
                </c:pt>
                <c:pt idx="13">
                  <c:v>7.9205527908689233E-3</c:v>
                </c:pt>
                <c:pt idx="14">
                  <c:v>9.4455806997865398E-3</c:v>
                </c:pt>
                <c:pt idx="15">
                  <c:v>3.1909533672956482E-3</c:v>
                </c:pt>
                <c:pt idx="16">
                  <c:v>2.7109111361078627E-3</c:v>
                </c:pt>
                <c:pt idx="17">
                  <c:v>1.2166105499438789E-2</c:v>
                </c:pt>
                <c:pt idx="18">
                  <c:v>9.7719869706840226E-3</c:v>
                </c:pt>
                <c:pt idx="19">
                  <c:v>5.9331175836029905E-3</c:v>
                </c:pt>
                <c:pt idx="20">
                  <c:v>8.0986316105210298E-3</c:v>
                </c:pt>
                <c:pt idx="21">
                  <c:v>1.9648397104437689E-4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sto'!$AG$2:$AG$406</c:f>
              <c:numCache>
                <c:formatCode>General</c:formatCode>
                <c:ptCount val="35"/>
                <c:pt idx="0">
                  <c:v>1.8462000000000001</c:v>
                </c:pt>
                <c:pt idx="1">
                  <c:v>1.0875999999999999</c:v>
                </c:pt>
                <c:pt idx="2">
                  <c:v>-0.71279999999999999</c:v>
                </c:pt>
                <c:pt idx="3">
                  <c:v>1.0035000000000001</c:v>
                </c:pt>
                <c:pt idx="4">
                  <c:v>1.8858999999999999</c:v>
                </c:pt>
                <c:pt idx="5">
                  <c:v>4.0153999999999996</c:v>
                </c:pt>
                <c:pt idx="6">
                  <c:v>-9.2022999999999993</c:v>
                </c:pt>
                <c:pt idx="7">
                  <c:v>-4.0168999999999997</c:v>
                </c:pt>
                <c:pt idx="8">
                  <c:v>-4.6277999999999997</c:v>
                </c:pt>
                <c:pt idx="9">
                  <c:v>2.8228</c:v>
                </c:pt>
                <c:pt idx="10">
                  <c:v>-5.5227000000000004</c:v>
                </c:pt>
                <c:pt idx="11">
                  <c:v>-0.9718</c:v>
                </c:pt>
                <c:pt idx="12">
                  <c:v>3.2570999999999999</c:v>
                </c:pt>
                <c:pt idx="13">
                  <c:v>5.4217000000000004</c:v>
                </c:pt>
                <c:pt idx="14">
                  <c:v>1.2365999999999999</c:v>
                </c:pt>
                <c:pt idx="15">
                  <c:v>1.7786999999999999</c:v>
                </c:pt>
                <c:pt idx="16">
                  <c:v>1.0907</c:v>
                </c:pt>
                <c:pt idx="17">
                  <c:v>-4.6261000000000001</c:v>
                </c:pt>
                <c:pt idx="18">
                  <c:v>8.3549000000000007</c:v>
                </c:pt>
                <c:pt idx="19">
                  <c:v>0.61829999999999996</c:v>
                </c:pt>
                <c:pt idx="20">
                  <c:v>-0.38550000000000001</c:v>
                </c:pt>
                <c:pt idx="21">
                  <c:v>-0.27160000000000001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4-4B71-9D2A-F02EED009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419311"/>
        <c:axId val="342202303"/>
      </c:scatterChart>
      <c:valAx>
        <c:axId val="196141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02303"/>
        <c:crosses val="autoZero"/>
        <c:crossBetween val="midCat"/>
      </c:valAx>
      <c:valAx>
        <c:axId val="34220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1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sto'!$AH$1</c:f>
              <c:strCache>
                <c:ptCount val="1"/>
                <c:pt idx="0">
                  <c:v>dvol 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sto'!$F$2:$F$406</c:f>
              <c:numCache>
                <c:formatCode>General</c:formatCode>
                <c:ptCount val="35"/>
                <c:pt idx="0">
                  <c:v>7.0964467005076668E-3</c:v>
                </c:pt>
                <c:pt idx="1">
                  <c:v>6.5491183879092694E-3</c:v>
                </c:pt>
                <c:pt idx="2">
                  <c:v>1.0010010010009797E-3</c:v>
                </c:pt>
                <c:pt idx="3">
                  <c:v>3.3517866129842751E-3</c:v>
                </c:pt>
                <c:pt idx="4">
                  <c:v>5.9820538384845962E-3</c:v>
                </c:pt>
                <c:pt idx="5">
                  <c:v>1.0312345066931006E-2</c:v>
                </c:pt>
                <c:pt idx="6">
                  <c:v>2.7130610186585457E-3</c:v>
                </c:pt>
                <c:pt idx="7">
                  <c:v>1.2020202020202714E-3</c:v>
                </c:pt>
                <c:pt idx="8">
                  <c:v>2.57466529351188E-3</c:v>
                </c:pt>
                <c:pt idx="9">
                  <c:v>2.6399155227031235E-3</c:v>
                </c:pt>
                <c:pt idx="10">
                  <c:v>6.9834688199040549E-4</c:v>
                </c:pt>
                <c:pt idx="11">
                  <c:v>5.8823529411765538E-3</c:v>
                </c:pt>
                <c:pt idx="12">
                  <c:v>9.1550811833622254E-3</c:v>
                </c:pt>
                <c:pt idx="13">
                  <c:v>7.9205527908689233E-3</c:v>
                </c:pt>
                <c:pt idx="14">
                  <c:v>9.4455806997865398E-3</c:v>
                </c:pt>
                <c:pt idx="15">
                  <c:v>3.1909533672956482E-3</c:v>
                </c:pt>
                <c:pt idx="16">
                  <c:v>2.7109111361078627E-3</c:v>
                </c:pt>
                <c:pt idx="17">
                  <c:v>1.2166105499438789E-2</c:v>
                </c:pt>
                <c:pt idx="18">
                  <c:v>9.7719869706840226E-3</c:v>
                </c:pt>
                <c:pt idx="19">
                  <c:v>5.9331175836029905E-3</c:v>
                </c:pt>
                <c:pt idx="20">
                  <c:v>8.0986316105210298E-3</c:v>
                </c:pt>
                <c:pt idx="21">
                  <c:v>1.9648397104437689E-4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sto'!$AH$2:$AH$406</c:f>
              <c:numCache>
                <c:formatCode>General</c:formatCode>
                <c:ptCount val="35"/>
                <c:pt idx="0">
                  <c:v>1.8462000000000001</c:v>
                </c:pt>
                <c:pt idx="1">
                  <c:v>0.54379999999999995</c:v>
                </c:pt>
                <c:pt idx="2">
                  <c:v>-0.47520000000000001</c:v>
                </c:pt>
                <c:pt idx="3">
                  <c:v>1.6725000000000001</c:v>
                </c:pt>
                <c:pt idx="4">
                  <c:v>1.8858999999999999</c:v>
                </c:pt>
                <c:pt idx="5">
                  <c:v>2.6768999999999998</c:v>
                </c:pt>
                <c:pt idx="6">
                  <c:v>-11.4108</c:v>
                </c:pt>
                <c:pt idx="7">
                  <c:v>-11.7264</c:v>
                </c:pt>
                <c:pt idx="8">
                  <c:v>-2.6377999999999999</c:v>
                </c:pt>
                <c:pt idx="9">
                  <c:v>1.5199</c:v>
                </c:pt>
                <c:pt idx="10">
                  <c:v>-6.1117999999999997</c:v>
                </c:pt>
                <c:pt idx="11">
                  <c:v>-1.9436</c:v>
                </c:pt>
                <c:pt idx="12">
                  <c:v>2.6057000000000001</c:v>
                </c:pt>
                <c:pt idx="13">
                  <c:v>5.4217000000000004</c:v>
                </c:pt>
                <c:pt idx="14">
                  <c:v>1.2190000000000001</c:v>
                </c:pt>
                <c:pt idx="15">
                  <c:v>1.7786999999999999</c:v>
                </c:pt>
                <c:pt idx="16">
                  <c:v>1.0907</c:v>
                </c:pt>
                <c:pt idx="17">
                  <c:v>-6.6722999999999999</c:v>
                </c:pt>
                <c:pt idx="18">
                  <c:v>10.422800000000001</c:v>
                </c:pt>
                <c:pt idx="19">
                  <c:v>11.7469</c:v>
                </c:pt>
                <c:pt idx="20">
                  <c:v>-1.5421</c:v>
                </c:pt>
                <c:pt idx="21">
                  <c:v>-0.81479999999999997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D-4B43-8C13-4D637929A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06127"/>
        <c:axId val="342197727"/>
      </c:scatterChart>
      <c:valAx>
        <c:axId val="3620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97727"/>
        <c:crosses val="autoZero"/>
        <c:crossBetween val="midCat"/>
      </c:valAx>
      <c:valAx>
        <c:axId val="34219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sto'!$AI$1</c:f>
              <c:strCache>
                <c:ptCount val="1"/>
                <c:pt idx="0">
                  <c:v>dvol 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sto'!$F$2:$F$406</c:f>
              <c:numCache>
                <c:formatCode>General</c:formatCode>
                <c:ptCount val="35"/>
                <c:pt idx="0">
                  <c:v>7.0964467005076668E-3</c:v>
                </c:pt>
                <c:pt idx="1">
                  <c:v>6.5491183879092694E-3</c:v>
                </c:pt>
                <c:pt idx="2">
                  <c:v>1.0010010010009797E-3</c:v>
                </c:pt>
                <c:pt idx="3">
                  <c:v>3.3517866129842751E-3</c:v>
                </c:pt>
                <c:pt idx="4">
                  <c:v>5.9820538384845962E-3</c:v>
                </c:pt>
                <c:pt idx="5">
                  <c:v>1.0312345066931006E-2</c:v>
                </c:pt>
                <c:pt idx="6">
                  <c:v>2.7130610186585457E-3</c:v>
                </c:pt>
                <c:pt idx="7">
                  <c:v>1.2020202020202714E-3</c:v>
                </c:pt>
                <c:pt idx="8">
                  <c:v>2.57466529351188E-3</c:v>
                </c:pt>
                <c:pt idx="9">
                  <c:v>2.6399155227031235E-3</c:v>
                </c:pt>
                <c:pt idx="10">
                  <c:v>6.9834688199040549E-4</c:v>
                </c:pt>
                <c:pt idx="11">
                  <c:v>5.8823529411765538E-3</c:v>
                </c:pt>
                <c:pt idx="12">
                  <c:v>9.1550811833622254E-3</c:v>
                </c:pt>
                <c:pt idx="13">
                  <c:v>7.9205527908689233E-3</c:v>
                </c:pt>
                <c:pt idx="14">
                  <c:v>9.4455806997865398E-3</c:v>
                </c:pt>
                <c:pt idx="15">
                  <c:v>3.1909533672956482E-3</c:v>
                </c:pt>
                <c:pt idx="16">
                  <c:v>2.7109111361078627E-3</c:v>
                </c:pt>
                <c:pt idx="17">
                  <c:v>1.2166105499438789E-2</c:v>
                </c:pt>
                <c:pt idx="18">
                  <c:v>9.7719869706840226E-3</c:v>
                </c:pt>
                <c:pt idx="19">
                  <c:v>5.9331175836029905E-3</c:v>
                </c:pt>
                <c:pt idx="20">
                  <c:v>8.0986316105210298E-3</c:v>
                </c:pt>
                <c:pt idx="21">
                  <c:v>1.9648397104437689E-4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sto'!$AI$2:$AI$406</c:f>
              <c:numCache>
                <c:formatCode>General</c:formatCode>
                <c:ptCount val="35"/>
                <c:pt idx="0">
                  <c:v>1.8462000000000001</c:v>
                </c:pt>
                <c:pt idx="1">
                  <c:v>0.81569999999999998</c:v>
                </c:pt>
                <c:pt idx="2">
                  <c:v>-0.59399999999999997</c:v>
                </c:pt>
                <c:pt idx="3">
                  <c:v>1.3380000000000001</c:v>
                </c:pt>
                <c:pt idx="4">
                  <c:v>1.8858999999999999</c:v>
                </c:pt>
                <c:pt idx="5">
                  <c:v>3.3460999999999999</c:v>
                </c:pt>
                <c:pt idx="6">
                  <c:v>-10.3066</c:v>
                </c:pt>
                <c:pt idx="7">
                  <c:v>-7.8715999999999999</c:v>
                </c:pt>
                <c:pt idx="8">
                  <c:v>-3.6328</c:v>
                </c:pt>
                <c:pt idx="9">
                  <c:v>2.1713</c:v>
                </c:pt>
                <c:pt idx="10">
                  <c:v>-5.8173000000000004</c:v>
                </c:pt>
                <c:pt idx="11">
                  <c:v>-1.4577</c:v>
                </c:pt>
                <c:pt idx="12">
                  <c:v>2.9314</c:v>
                </c:pt>
                <c:pt idx="13">
                  <c:v>5.4217000000000004</c:v>
                </c:pt>
                <c:pt idx="14">
                  <c:v>1.2278</c:v>
                </c:pt>
                <c:pt idx="15">
                  <c:v>1.7786999999999999</c:v>
                </c:pt>
                <c:pt idx="16">
                  <c:v>1.0907</c:v>
                </c:pt>
                <c:pt idx="17">
                  <c:v>-5.6492000000000004</c:v>
                </c:pt>
                <c:pt idx="18">
                  <c:v>9.3888999999999996</c:v>
                </c:pt>
                <c:pt idx="19">
                  <c:v>6.1825999999999999</c:v>
                </c:pt>
                <c:pt idx="20">
                  <c:v>-0.96379999999999999</c:v>
                </c:pt>
                <c:pt idx="21">
                  <c:v>-0.54320000000000002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1-4126-8E5E-8E1B88E09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598367"/>
        <c:axId val="342203551"/>
      </c:scatterChart>
      <c:valAx>
        <c:axId val="45259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03551"/>
        <c:crosses val="autoZero"/>
        <c:crossBetween val="midCat"/>
      </c:valAx>
      <c:valAx>
        <c:axId val="34220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9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sto'!$K$1</c:f>
              <c:strCache>
                <c:ptCount val="1"/>
                <c:pt idx="0">
                  <c:v>goodvolume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sto'!$J$2:$J$406</c:f>
              <c:numCache>
                <c:formatCode>General</c:formatCode>
                <c:ptCount val="35"/>
                <c:pt idx="0">
                  <c:v>3.1472081218274162E-2</c:v>
                </c:pt>
                <c:pt idx="1">
                  <c:v>2.7204030226700208E-2</c:v>
                </c:pt>
                <c:pt idx="2">
                  <c:v>2.6026026026026005E-2</c:v>
                </c:pt>
                <c:pt idx="3">
                  <c:v>5.8379466532460823E-3</c:v>
                </c:pt>
                <c:pt idx="4">
                  <c:v>2.4925224327019299E-3</c:v>
                </c:pt>
                <c:pt idx="5">
                  <c:v>-1.2206246901338707E-2</c:v>
                </c:pt>
                <c:pt idx="6">
                  <c:v>3.0025214321734644E-2</c:v>
                </c:pt>
                <c:pt idx="7">
                  <c:v>2.5757575757575837E-2</c:v>
                </c:pt>
                <c:pt idx="8">
                  <c:v>8.3419155509783766E-2</c:v>
                </c:pt>
                <c:pt idx="9">
                  <c:v>-1.3738120380147892E-2</c:v>
                </c:pt>
                <c:pt idx="10">
                  <c:v>2.1223198210486079E-2</c:v>
                </c:pt>
                <c:pt idx="11">
                  <c:v>-2.9411764705882353E-2</c:v>
                </c:pt>
                <c:pt idx="12">
                  <c:v>2.3363585891204193E-2</c:v>
                </c:pt>
                <c:pt idx="13">
                  <c:v>-2.0092497995144412E-2</c:v>
                </c:pt>
                <c:pt idx="14">
                  <c:v>6.3776912757569843E-4</c:v>
                </c:pt>
                <c:pt idx="15">
                  <c:v>2.6490511112355265E-2</c:v>
                </c:pt>
                <c:pt idx="16">
                  <c:v>3.1282339707536584E-2</c:v>
                </c:pt>
                <c:pt idx="17">
                  <c:v>-2.6936026936026959E-2</c:v>
                </c:pt>
                <c:pt idx="18">
                  <c:v>3.0510314875134047E-3</c:v>
                </c:pt>
                <c:pt idx="19">
                  <c:v>0</c:v>
                </c:pt>
                <c:pt idx="20">
                  <c:v>2.5164713548400403E-2</c:v>
                </c:pt>
                <c:pt idx="21">
                  <c:v>-7.7559462254394298E-3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sto'!$K$2:$K$406</c:f>
              <c:numCache>
                <c:formatCode>General</c:formatCode>
                <c:ptCount val="35"/>
                <c:pt idx="0">
                  <c:v>0.43769999999999998</c:v>
                </c:pt>
                <c:pt idx="1">
                  <c:v>0.2843</c:v>
                </c:pt>
                <c:pt idx="2">
                  <c:v>0.27239999999999998</c:v>
                </c:pt>
                <c:pt idx="3">
                  <c:v>0.72340000000000004</c:v>
                </c:pt>
                <c:pt idx="4">
                  <c:v>0.33739999999999998</c:v>
                </c:pt>
                <c:pt idx="5">
                  <c:v>0.1925</c:v>
                </c:pt>
                <c:pt idx="6">
                  <c:v>0.72889999999999999</c:v>
                </c:pt>
                <c:pt idx="7">
                  <c:v>0.40939999999999999</c:v>
                </c:pt>
                <c:pt idx="8">
                  <c:v>0.45929999999999999</c:v>
                </c:pt>
                <c:pt idx="9">
                  <c:v>0.28999999999999998</c:v>
                </c:pt>
                <c:pt idx="10">
                  <c:v>0.28310000000000002</c:v>
                </c:pt>
                <c:pt idx="11">
                  <c:v>0.20039999999999999</c:v>
                </c:pt>
                <c:pt idx="12">
                  <c:v>0.34489999999999998</c:v>
                </c:pt>
                <c:pt idx="13">
                  <c:v>0.66890000000000005</c:v>
                </c:pt>
                <c:pt idx="14">
                  <c:v>0.19409999999999999</c:v>
                </c:pt>
                <c:pt idx="15">
                  <c:v>0.52349999999999997</c:v>
                </c:pt>
                <c:pt idx="16">
                  <c:v>0.25790000000000002</c:v>
                </c:pt>
                <c:pt idx="17">
                  <c:v>0.19489999999999999</c:v>
                </c:pt>
                <c:pt idx="18">
                  <c:v>0.96609999999999996</c:v>
                </c:pt>
                <c:pt idx="19">
                  <c:v>0.72609999999999997</c:v>
                </c:pt>
                <c:pt idx="20">
                  <c:v>0.1895</c:v>
                </c:pt>
                <c:pt idx="21">
                  <c:v>0.1507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A-44EB-8F59-AE489B737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927071"/>
        <c:axId val="342206463"/>
      </c:scatterChart>
      <c:valAx>
        <c:axId val="34192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06463"/>
        <c:crosses val="autoZero"/>
        <c:crossBetween val="midCat"/>
      </c:valAx>
      <c:valAx>
        <c:axId val="34220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2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sto'!$L$1</c:f>
              <c:strCache>
                <c:ptCount val="1"/>
                <c:pt idx="0">
                  <c:v>rsi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sto'!$J$2:$J$406</c:f>
              <c:numCache>
                <c:formatCode>General</c:formatCode>
                <c:ptCount val="35"/>
                <c:pt idx="0">
                  <c:v>3.1472081218274162E-2</c:v>
                </c:pt>
                <c:pt idx="1">
                  <c:v>2.7204030226700208E-2</c:v>
                </c:pt>
                <c:pt idx="2">
                  <c:v>2.6026026026026005E-2</c:v>
                </c:pt>
                <c:pt idx="3">
                  <c:v>5.8379466532460823E-3</c:v>
                </c:pt>
                <c:pt idx="4">
                  <c:v>2.4925224327019299E-3</c:v>
                </c:pt>
                <c:pt idx="5">
                  <c:v>-1.2206246901338707E-2</c:v>
                </c:pt>
                <c:pt idx="6">
                  <c:v>3.0025214321734644E-2</c:v>
                </c:pt>
                <c:pt idx="7">
                  <c:v>2.5757575757575837E-2</c:v>
                </c:pt>
                <c:pt idx="8">
                  <c:v>8.3419155509783766E-2</c:v>
                </c:pt>
                <c:pt idx="9">
                  <c:v>-1.3738120380147892E-2</c:v>
                </c:pt>
                <c:pt idx="10">
                  <c:v>2.1223198210486079E-2</c:v>
                </c:pt>
                <c:pt idx="11">
                  <c:v>-2.9411764705882353E-2</c:v>
                </c:pt>
                <c:pt idx="12">
                  <c:v>2.3363585891204193E-2</c:v>
                </c:pt>
                <c:pt idx="13">
                  <c:v>-2.0092497995144412E-2</c:v>
                </c:pt>
                <c:pt idx="14">
                  <c:v>6.3776912757569843E-4</c:v>
                </c:pt>
                <c:pt idx="15">
                  <c:v>2.6490511112355265E-2</c:v>
                </c:pt>
                <c:pt idx="16">
                  <c:v>3.1282339707536584E-2</c:v>
                </c:pt>
                <c:pt idx="17">
                  <c:v>-2.6936026936026959E-2</c:v>
                </c:pt>
                <c:pt idx="18">
                  <c:v>3.0510314875134047E-3</c:v>
                </c:pt>
                <c:pt idx="19">
                  <c:v>0</c:v>
                </c:pt>
                <c:pt idx="20">
                  <c:v>2.5164713548400403E-2</c:v>
                </c:pt>
                <c:pt idx="21">
                  <c:v>-7.7559462254394298E-3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sto'!$L$2:$L$406</c:f>
              <c:numCache>
                <c:formatCode>General</c:formatCode>
                <c:ptCount val="35"/>
                <c:pt idx="0">
                  <c:v>73.807299999999998</c:v>
                </c:pt>
                <c:pt idx="1">
                  <c:v>65.037899999999993</c:v>
                </c:pt>
                <c:pt idx="2">
                  <c:v>33.868299999999998</c:v>
                </c:pt>
                <c:pt idx="3">
                  <c:v>68.806899999999999</c:v>
                </c:pt>
                <c:pt idx="4">
                  <c:v>85.202200000000005</c:v>
                </c:pt>
                <c:pt idx="5">
                  <c:v>66.441500000000005</c:v>
                </c:pt>
                <c:pt idx="6">
                  <c:v>24.734400000000001</c:v>
                </c:pt>
                <c:pt idx="7">
                  <c:v>30.251200000000001</c:v>
                </c:pt>
                <c:pt idx="8">
                  <c:v>29.557600000000001</c:v>
                </c:pt>
                <c:pt idx="9">
                  <c:v>66.456400000000002</c:v>
                </c:pt>
                <c:pt idx="10">
                  <c:v>36.1629</c:v>
                </c:pt>
                <c:pt idx="11">
                  <c:v>51.711100000000002</c:v>
                </c:pt>
                <c:pt idx="12">
                  <c:v>73.117000000000004</c:v>
                </c:pt>
                <c:pt idx="13">
                  <c:v>72.107600000000005</c:v>
                </c:pt>
                <c:pt idx="14">
                  <c:v>60.963999999999999</c:v>
                </c:pt>
                <c:pt idx="15">
                  <c:v>81.122600000000006</c:v>
                </c:pt>
                <c:pt idx="16">
                  <c:v>64.644499999999994</c:v>
                </c:pt>
                <c:pt idx="17">
                  <c:v>28.995000000000001</c:v>
                </c:pt>
                <c:pt idx="18">
                  <c:v>66.873199999999997</c:v>
                </c:pt>
                <c:pt idx="19">
                  <c:v>67.555700000000002</c:v>
                </c:pt>
                <c:pt idx="20">
                  <c:v>70.6494</c:v>
                </c:pt>
                <c:pt idx="21">
                  <c:v>30.385899999999999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C0-4DB9-9D6D-BECA499DB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669103"/>
        <c:axId val="342235167"/>
      </c:scatterChart>
      <c:valAx>
        <c:axId val="34666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35167"/>
        <c:crosses val="autoZero"/>
        <c:crossBetween val="midCat"/>
      </c:valAx>
      <c:valAx>
        <c:axId val="34223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6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sto'!$Q$1</c:f>
              <c:strCache>
                <c:ptCount val="1"/>
                <c:pt idx="0">
                  <c:v>dvi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sto'!$J$2:$J$406</c:f>
              <c:numCache>
                <c:formatCode>General</c:formatCode>
                <c:ptCount val="35"/>
                <c:pt idx="0">
                  <c:v>3.1472081218274162E-2</c:v>
                </c:pt>
                <c:pt idx="1">
                  <c:v>2.7204030226700208E-2</c:v>
                </c:pt>
                <c:pt idx="2">
                  <c:v>2.6026026026026005E-2</c:v>
                </c:pt>
                <c:pt idx="3">
                  <c:v>5.8379466532460823E-3</c:v>
                </c:pt>
                <c:pt idx="4">
                  <c:v>2.4925224327019299E-3</c:v>
                </c:pt>
                <c:pt idx="5">
                  <c:v>-1.2206246901338707E-2</c:v>
                </c:pt>
                <c:pt idx="6">
                  <c:v>3.0025214321734644E-2</c:v>
                </c:pt>
                <c:pt idx="7">
                  <c:v>2.5757575757575837E-2</c:v>
                </c:pt>
                <c:pt idx="8">
                  <c:v>8.3419155509783766E-2</c:v>
                </c:pt>
                <c:pt idx="9">
                  <c:v>-1.3738120380147892E-2</c:v>
                </c:pt>
                <c:pt idx="10">
                  <c:v>2.1223198210486079E-2</c:v>
                </c:pt>
                <c:pt idx="11">
                  <c:v>-2.9411764705882353E-2</c:v>
                </c:pt>
                <c:pt idx="12">
                  <c:v>2.3363585891204193E-2</c:v>
                </c:pt>
                <c:pt idx="13">
                  <c:v>-2.0092497995144412E-2</c:v>
                </c:pt>
                <c:pt idx="14">
                  <c:v>6.3776912757569843E-4</c:v>
                </c:pt>
                <c:pt idx="15">
                  <c:v>2.6490511112355265E-2</c:v>
                </c:pt>
                <c:pt idx="16">
                  <c:v>3.1282339707536584E-2</c:v>
                </c:pt>
                <c:pt idx="17">
                  <c:v>-2.6936026936026959E-2</c:v>
                </c:pt>
                <c:pt idx="18">
                  <c:v>3.0510314875134047E-3</c:v>
                </c:pt>
                <c:pt idx="19">
                  <c:v>0</c:v>
                </c:pt>
                <c:pt idx="20">
                  <c:v>2.5164713548400403E-2</c:v>
                </c:pt>
                <c:pt idx="21">
                  <c:v>-7.7559462254394298E-3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sto'!$Q$2:$Q$406</c:f>
              <c:numCache>
                <c:formatCode>General</c:formatCode>
                <c:ptCount val="35"/>
                <c:pt idx="0">
                  <c:v>-1.1134999999999999</c:v>
                </c:pt>
                <c:pt idx="1">
                  <c:v>-0.73409999999999997</c:v>
                </c:pt>
                <c:pt idx="2">
                  <c:v>0.1774</c:v>
                </c:pt>
                <c:pt idx="3">
                  <c:v>0.31419999999999998</c:v>
                </c:pt>
                <c:pt idx="4">
                  <c:v>0.80579999999999996</c:v>
                </c:pt>
                <c:pt idx="5">
                  <c:v>0.80289999999999995</c:v>
                </c:pt>
                <c:pt idx="6">
                  <c:v>3.1899999999999998E-2</c:v>
                </c:pt>
                <c:pt idx="7">
                  <c:v>-0.34639999999999999</c:v>
                </c:pt>
                <c:pt idx="8">
                  <c:v>-4.3505000000000003</c:v>
                </c:pt>
                <c:pt idx="9">
                  <c:v>-0.98550000000000004</c:v>
                </c:pt>
                <c:pt idx="10">
                  <c:v>-3.1981000000000002</c:v>
                </c:pt>
                <c:pt idx="11">
                  <c:v>-1.2152000000000001</c:v>
                </c:pt>
                <c:pt idx="12">
                  <c:v>-6.4199999999999993E-2</c:v>
                </c:pt>
                <c:pt idx="13">
                  <c:v>0.89900000000000002</c:v>
                </c:pt>
                <c:pt idx="14">
                  <c:v>1.2048000000000001</c:v>
                </c:pt>
                <c:pt idx="15">
                  <c:v>0.73309999999999997</c:v>
                </c:pt>
                <c:pt idx="16">
                  <c:v>-0.20430000000000001</c:v>
                </c:pt>
                <c:pt idx="17">
                  <c:v>1.0551999999999999</c:v>
                </c:pt>
                <c:pt idx="18">
                  <c:v>4.1750999999999996</c:v>
                </c:pt>
                <c:pt idx="19">
                  <c:v>4.1063999999999998</c:v>
                </c:pt>
                <c:pt idx="20">
                  <c:v>-0.28760000000000002</c:v>
                </c:pt>
                <c:pt idx="21">
                  <c:v>0.51270000000000004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8-4D6C-A047-2DE2B1BBB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50255"/>
        <c:axId val="342224767"/>
      </c:scatterChart>
      <c:valAx>
        <c:axId val="45455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24767"/>
        <c:crosses val="autoZero"/>
        <c:crossBetween val="midCat"/>
      </c:valAx>
      <c:valAx>
        <c:axId val="34222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5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0822397200351221E-4"/>
          <c:y val="0.310185185185185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sto'!$X$1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sto'!$J$2:$J$406</c:f>
              <c:numCache>
                <c:formatCode>General</c:formatCode>
                <c:ptCount val="35"/>
                <c:pt idx="0">
                  <c:v>3.1472081218274162E-2</c:v>
                </c:pt>
                <c:pt idx="1">
                  <c:v>2.7204030226700208E-2</c:v>
                </c:pt>
                <c:pt idx="2">
                  <c:v>2.6026026026026005E-2</c:v>
                </c:pt>
                <c:pt idx="3">
                  <c:v>5.8379466532460823E-3</c:v>
                </c:pt>
                <c:pt idx="4">
                  <c:v>2.4925224327019299E-3</c:v>
                </c:pt>
                <c:pt idx="5">
                  <c:v>-1.2206246901338707E-2</c:v>
                </c:pt>
                <c:pt idx="6">
                  <c:v>3.0025214321734644E-2</c:v>
                </c:pt>
                <c:pt idx="7">
                  <c:v>2.5757575757575837E-2</c:v>
                </c:pt>
                <c:pt idx="8">
                  <c:v>8.3419155509783766E-2</c:v>
                </c:pt>
                <c:pt idx="9">
                  <c:v>-1.3738120380147892E-2</c:v>
                </c:pt>
                <c:pt idx="10">
                  <c:v>2.1223198210486079E-2</c:v>
                </c:pt>
                <c:pt idx="11">
                  <c:v>-2.9411764705882353E-2</c:v>
                </c:pt>
                <c:pt idx="12">
                  <c:v>2.3363585891204193E-2</c:v>
                </c:pt>
                <c:pt idx="13">
                  <c:v>-2.0092497995144412E-2</c:v>
                </c:pt>
                <c:pt idx="14">
                  <c:v>6.3776912757569843E-4</c:v>
                </c:pt>
                <c:pt idx="15">
                  <c:v>2.6490511112355265E-2</c:v>
                </c:pt>
                <c:pt idx="16">
                  <c:v>3.1282339707536584E-2</c:v>
                </c:pt>
                <c:pt idx="17">
                  <c:v>-2.6936026936026959E-2</c:v>
                </c:pt>
                <c:pt idx="18">
                  <c:v>3.0510314875134047E-3</c:v>
                </c:pt>
                <c:pt idx="19">
                  <c:v>0</c:v>
                </c:pt>
                <c:pt idx="20">
                  <c:v>2.5164713548400403E-2</c:v>
                </c:pt>
                <c:pt idx="21">
                  <c:v>-7.7559462254394298E-3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sto'!$X$2:$X$406</c:f>
              <c:numCache>
                <c:formatCode>General</c:formatCode>
                <c:ptCount val="35"/>
                <c:pt idx="0">
                  <c:v>-0.86560000000000004</c:v>
                </c:pt>
                <c:pt idx="1">
                  <c:v>-0.126</c:v>
                </c:pt>
                <c:pt idx="2">
                  <c:v>-0.23849999999999999</c:v>
                </c:pt>
                <c:pt idx="3">
                  <c:v>-0.6714</c:v>
                </c:pt>
                <c:pt idx="4">
                  <c:v>0.41270000000000001</c:v>
                </c:pt>
                <c:pt idx="5">
                  <c:v>0.84630000000000005</c:v>
                </c:pt>
                <c:pt idx="6">
                  <c:v>-0.63200000000000001</c:v>
                </c:pt>
                <c:pt idx="7">
                  <c:v>-0.69010000000000005</c:v>
                </c:pt>
                <c:pt idx="8">
                  <c:v>-2.5958999999999999</c:v>
                </c:pt>
                <c:pt idx="9">
                  <c:v>-5.21E-2</c:v>
                </c:pt>
                <c:pt idx="10">
                  <c:v>-3.7715999999999998</c:v>
                </c:pt>
                <c:pt idx="11">
                  <c:v>-2.5951</c:v>
                </c:pt>
                <c:pt idx="12">
                  <c:v>0.55800000000000005</c:v>
                </c:pt>
                <c:pt idx="13">
                  <c:v>3.2435</c:v>
                </c:pt>
                <c:pt idx="14">
                  <c:v>3.1221999999999999</c:v>
                </c:pt>
                <c:pt idx="15">
                  <c:v>0.79179999999999995</c:v>
                </c:pt>
                <c:pt idx="16">
                  <c:v>0.37980000000000003</c:v>
                </c:pt>
                <c:pt idx="17">
                  <c:v>0.85819999999999996</c:v>
                </c:pt>
                <c:pt idx="18">
                  <c:v>3.4950999999999999</c:v>
                </c:pt>
                <c:pt idx="19">
                  <c:v>4.2926000000000002</c:v>
                </c:pt>
                <c:pt idx="20">
                  <c:v>-0.41120000000000001</c:v>
                </c:pt>
                <c:pt idx="21">
                  <c:v>-0.87519999999999998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B-4600-974C-A99D811BA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628671"/>
        <c:axId val="342192319"/>
      </c:scatterChart>
      <c:valAx>
        <c:axId val="33562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92319"/>
        <c:crosses val="autoZero"/>
        <c:crossBetween val="midCat"/>
      </c:valAx>
      <c:valAx>
        <c:axId val="34219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62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sto'!$AC$1</c:f>
              <c:strCache>
                <c:ptCount val="1"/>
                <c:pt idx="0">
                  <c:v>gooddiffvol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sto'!$J$2:$J$406</c:f>
              <c:numCache>
                <c:formatCode>General</c:formatCode>
                <c:ptCount val="35"/>
                <c:pt idx="0">
                  <c:v>3.1472081218274162E-2</c:v>
                </c:pt>
                <c:pt idx="1">
                  <c:v>2.7204030226700208E-2</c:v>
                </c:pt>
                <c:pt idx="2">
                  <c:v>2.6026026026026005E-2</c:v>
                </c:pt>
                <c:pt idx="3">
                  <c:v>5.8379466532460823E-3</c:v>
                </c:pt>
                <c:pt idx="4">
                  <c:v>2.4925224327019299E-3</c:v>
                </c:pt>
                <c:pt idx="5">
                  <c:v>-1.2206246901338707E-2</c:v>
                </c:pt>
                <c:pt idx="6">
                  <c:v>3.0025214321734644E-2</c:v>
                </c:pt>
                <c:pt idx="7">
                  <c:v>2.5757575757575837E-2</c:v>
                </c:pt>
                <c:pt idx="8">
                  <c:v>8.3419155509783766E-2</c:v>
                </c:pt>
                <c:pt idx="9">
                  <c:v>-1.3738120380147892E-2</c:v>
                </c:pt>
                <c:pt idx="10">
                  <c:v>2.1223198210486079E-2</c:v>
                </c:pt>
                <c:pt idx="11">
                  <c:v>-2.9411764705882353E-2</c:v>
                </c:pt>
                <c:pt idx="12">
                  <c:v>2.3363585891204193E-2</c:v>
                </c:pt>
                <c:pt idx="13">
                  <c:v>-2.0092497995144412E-2</c:v>
                </c:pt>
                <c:pt idx="14">
                  <c:v>6.3776912757569843E-4</c:v>
                </c:pt>
                <c:pt idx="15">
                  <c:v>2.6490511112355265E-2</c:v>
                </c:pt>
                <c:pt idx="16">
                  <c:v>3.1282339707536584E-2</c:v>
                </c:pt>
                <c:pt idx="17">
                  <c:v>-2.6936026936026959E-2</c:v>
                </c:pt>
                <c:pt idx="18">
                  <c:v>3.0510314875134047E-3</c:v>
                </c:pt>
                <c:pt idx="19">
                  <c:v>0</c:v>
                </c:pt>
                <c:pt idx="20">
                  <c:v>2.5164713548400403E-2</c:v>
                </c:pt>
                <c:pt idx="21">
                  <c:v>-7.7559462254394298E-3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sto'!$AC$2:$AC$406</c:f>
              <c:numCache>
                <c:formatCode>General</c:formatCode>
                <c:ptCount val="35"/>
                <c:pt idx="0">
                  <c:v>1.8462000000000001</c:v>
                </c:pt>
                <c:pt idx="1">
                  <c:v>1.0875999999999999</c:v>
                </c:pt>
                <c:pt idx="2">
                  <c:v>-0.71279999999999999</c:v>
                </c:pt>
                <c:pt idx="3">
                  <c:v>1.0035000000000001</c:v>
                </c:pt>
                <c:pt idx="4">
                  <c:v>1.8858999999999999</c:v>
                </c:pt>
                <c:pt idx="5">
                  <c:v>4.0153999999999996</c:v>
                </c:pt>
                <c:pt idx="6">
                  <c:v>-9.2022999999999993</c:v>
                </c:pt>
                <c:pt idx="7">
                  <c:v>-4.0168999999999997</c:v>
                </c:pt>
                <c:pt idx="8">
                  <c:v>-4.6277999999999997</c:v>
                </c:pt>
                <c:pt idx="9">
                  <c:v>2.8228</c:v>
                </c:pt>
                <c:pt idx="10">
                  <c:v>-5.5227000000000004</c:v>
                </c:pt>
                <c:pt idx="11">
                  <c:v>-0.9718</c:v>
                </c:pt>
                <c:pt idx="12">
                  <c:v>3.2570999999999999</c:v>
                </c:pt>
                <c:pt idx="13">
                  <c:v>5.4217000000000004</c:v>
                </c:pt>
                <c:pt idx="14">
                  <c:v>1.2365999999999999</c:v>
                </c:pt>
                <c:pt idx="15">
                  <c:v>1.7786999999999999</c:v>
                </c:pt>
                <c:pt idx="16">
                  <c:v>1.0907</c:v>
                </c:pt>
                <c:pt idx="17">
                  <c:v>-4.6261000000000001</c:v>
                </c:pt>
                <c:pt idx="18">
                  <c:v>8.3549000000000007</c:v>
                </c:pt>
                <c:pt idx="19">
                  <c:v>0.61829999999999996</c:v>
                </c:pt>
                <c:pt idx="20">
                  <c:v>-0.38550000000000001</c:v>
                </c:pt>
                <c:pt idx="21">
                  <c:v>-0.27160000000000001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B3-49BD-A4DF-965B80F9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226239"/>
        <c:axId val="342213535"/>
      </c:scatterChart>
      <c:valAx>
        <c:axId val="118022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13535"/>
        <c:crosses val="autoZero"/>
        <c:crossBetween val="midCat"/>
      </c:valAx>
      <c:valAx>
        <c:axId val="342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22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sto'!$AG$1</c:f>
              <c:strCache>
                <c:ptCount val="1"/>
                <c:pt idx="0">
                  <c:v>dvol 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sto'!$J$2:$J$406</c:f>
              <c:numCache>
                <c:formatCode>General</c:formatCode>
                <c:ptCount val="35"/>
                <c:pt idx="0">
                  <c:v>3.1472081218274162E-2</c:v>
                </c:pt>
                <c:pt idx="1">
                  <c:v>2.7204030226700208E-2</c:v>
                </c:pt>
                <c:pt idx="2">
                  <c:v>2.6026026026026005E-2</c:v>
                </c:pt>
                <c:pt idx="3">
                  <c:v>5.8379466532460823E-3</c:v>
                </c:pt>
                <c:pt idx="4">
                  <c:v>2.4925224327019299E-3</c:v>
                </c:pt>
                <c:pt idx="5">
                  <c:v>-1.2206246901338707E-2</c:v>
                </c:pt>
                <c:pt idx="6">
                  <c:v>3.0025214321734644E-2</c:v>
                </c:pt>
                <c:pt idx="7">
                  <c:v>2.5757575757575837E-2</c:v>
                </c:pt>
                <c:pt idx="8">
                  <c:v>8.3419155509783766E-2</c:v>
                </c:pt>
                <c:pt idx="9">
                  <c:v>-1.3738120380147892E-2</c:v>
                </c:pt>
                <c:pt idx="10">
                  <c:v>2.1223198210486079E-2</c:v>
                </c:pt>
                <c:pt idx="11">
                  <c:v>-2.9411764705882353E-2</c:v>
                </c:pt>
                <c:pt idx="12">
                  <c:v>2.3363585891204193E-2</c:v>
                </c:pt>
                <c:pt idx="13">
                  <c:v>-2.0092497995144412E-2</c:v>
                </c:pt>
                <c:pt idx="14">
                  <c:v>6.3776912757569843E-4</c:v>
                </c:pt>
                <c:pt idx="15">
                  <c:v>2.6490511112355265E-2</c:v>
                </c:pt>
                <c:pt idx="16">
                  <c:v>3.1282339707536584E-2</c:v>
                </c:pt>
                <c:pt idx="17">
                  <c:v>-2.6936026936026959E-2</c:v>
                </c:pt>
                <c:pt idx="18">
                  <c:v>3.0510314875134047E-3</c:v>
                </c:pt>
                <c:pt idx="19">
                  <c:v>0</c:v>
                </c:pt>
                <c:pt idx="20">
                  <c:v>2.5164713548400403E-2</c:v>
                </c:pt>
                <c:pt idx="21">
                  <c:v>-7.7559462254394298E-3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sto'!$AG$2:$AG$406</c:f>
              <c:numCache>
                <c:formatCode>General</c:formatCode>
                <c:ptCount val="35"/>
                <c:pt idx="0">
                  <c:v>1.8462000000000001</c:v>
                </c:pt>
                <c:pt idx="1">
                  <c:v>1.0875999999999999</c:v>
                </c:pt>
                <c:pt idx="2">
                  <c:v>-0.71279999999999999</c:v>
                </c:pt>
                <c:pt idx="3">
                  <c:v>1.0035000000000001</c:v>
                </c:pt>
                <c:pt idx="4">
                  <c:v>1.8858999999999999</c:v>
                </c:pt>
                <c:pt idx="5">
                  <c:v>4.0153999999999996</c:v>
                </c:pt>
                <c:pt idx="6">
                  <c:v>-9.2022999999999993</c:v>
                </c:pt>
                <c:pt idx="7">
                  <c:v>-4.0168999999999997</c:v>
                </c:pt>
                <c:pt idx="8">
                  <c:v>-4.6277999999999997</c:v>
                </c:pt>
                <c:pt idx="9">
                  <c:v>2.8228</c:v>
                </c:pt>
                <c:pt idx="10">
                  <c:v>-5.5227000000000004</c:v>
                </c:pt>
                <c:pt idx="11">
                  <c:v>-0.9718</c:v>
                </c:pt>
                <c:pt idx="12">
                  <c:v>3.2570999999999999</c:v>
                </c:pt>
                <c:pt idx="13">
                  <c:v>5.4217000000000004</c:v>
                </c:pt>
                <c:pt idx="14">
                  <c:v>1.2365999999999999</c:v>
                </c:pt>
                <c:pt idx="15">
                  <c:v>1.7786999999999999</c:v>
                </c:pt>
                <c:pt idx="16">
                  <c:v>1.0907</c:v>
                </c:pt>
                <c:pt idx="17">
                  <c:v>-4.6261000000000001</c:v>
                </c:pt>
                <c:pt idx="18">
                  <c:v>8.3549000000000007</c:v>
                </c:pt>
                <c:pt idx="19">
                  <c:v>0.61829999999999996</c:v>
                </c:pt>
                <c:pt idx="20">
                  <c:v>-0.38550000000000001</c:v>
                </c:pt>
                <c:pt idx="21">
                  <c:v>-0.27160000000000001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8-4C54-A20D-D9D4CD32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238255"/>
        <c:axId val="342217695"/>
      </c:scatterChart>
      <c:valAx>
        <c:axId val="94823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17695"/>
        <c:crosses val="autoZero"/>
        <c:crossBetween val="midCat"/>
      </c:valAx>
      <c:valAx>
        <c:axId val="34221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3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sto'!$AH$1</c:f>
              <c:strCache>
                <c:ptCount val="1"/>
                <c:pt idx="0">
                  <c:v>dvol 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sto'!$J$2:$J$406</c:f>
              <c:numCache>
                <c:formatCode>General</c:formatCode>
                <c:ptCount val="35"/>
                <c:pt idx="0">
                  <c:v>3.1472081218274162E-2</c:v>
                </c:pt>
                <c:pt idx="1">
                  <c:v>2.7204030226700208E-2</c:v>
                </c:pt>
                <c:pt idx="2">
                  <c:v>2.6026026026026005E-2</c:v>
                </c:pt>
                <c:pt idx="3">
                  <c:v>5.8379466532460823E-3</c:v>
                </c:pt>
                <c:pt idx="4">
                  <c:v>2.4925224327019299E-3</c:v>
                </c:pt>
                <c:pt idx="5">
                  <c:v>-1.2206246901338707E-2</c:v>
                </c:pt>
                <c:pt idx="6">
                  <c:v>3.0025214321734644E-2</c:v>
                </c:pt>
                <c:pt idx="7">
                  <c:v>2.5757575757575837E-2</c:v>
                </c:pt>
                <c:pt idx="8">
                  <c:v>8.3419155509783766E-2</c:v>
                </c:pt>
                <c:pt idx="9">
                  <c:v>-1.3738120380147892E-2</c:v>
                </c:pt>
                <c:pt idx="10">
                  <c:v>2.1223198210486079E-2</c:v>
                </c:pt>
                <c:pt idx="11">
                  <c:v>-2.9411764705882353E-2</c:v>
                </c:pt>
                <c:pt idx="12">
                  <c:v>2.3363585891204193E-2</c:v>
                </c:pt>
                <c:pt idx="13">
                  <c:v>-2.0092497995144412E-2</c:v>
                </c:pt>
                <c:pt idx="14">
                  <c:v>6.3776912757569843E-4</c:v>
                </c:pt>
                <c:pt idx="15">
                  <c:v>2.6490511112355265E-2</c:v>
                </c:pt>
                <c:pt idx="16">
                  <c:v>3.1282339707536584E-2</c:v>
                </c:pt>
                <c:pt idx="17">
                  <c:v>-2.6936026936026959E-2</c:v>
                </c:pt>
                <c:pt idx="18">
                  <c:v>3.0510314875134047E-3</c:v>
                </c:pt>
                <c:pt idx="19">
                  <c:v>0</c:v>
                </c:pt>
                <c:pt idx="20">
                  <c:v>2.5164713548400403E-2</c:v>
                </c:pt>
                <c:pt idx="21">
                  <c:v>-7.7559462254394298E-3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sto'!$AH$2:$AH$406</c:f>
              <c:numCache>
                <c:formatCode>General</c:formatCode>
                <c:ptCount val="35"/>
                <c:pt idx="0">
                  <c:v>1.8462000000000001</c:v>
                </c:pt>
                <c:pt idx="1">
                  <c:v>0.54379999999999995</c:v>
                </c:pt>
                <c:pt idx="2">
                  <c:v>-0.47520000000000001</c:v>
                </c:pt>
                <c:pt idx="3">
                  <c:v>1.6725000000000001</c:v>
                </c:pt>
                <c:pt idx="4">
                  <c:v>1.8858999999999999</c:v>
                </c:pt>
                <c:pt idx="5">
                  <c:v>2.6768999999999998</c:v>
                </c:pt>
                <c:pt idx="6">
                  <c:v>-11.4108</c:v>
                </c:pt>
                <c:pt idx="7">
                  <c:v>-11.7264</c:v>
                </c:pt>
                <c:pt idx="8">
                  <c:v>-2.6377999999999999</c:v>
                </c:pt>
                <c:pt idx="9">
                  <c:v>1.5199</c:v>
                </c:pt>
                <c:pt idx="10">
                  <c:v>-6.1117999999999997</c:v>
                </c:pt>
                <c:pt idx="11">
                  <c:v>-1.9436</c:v>
                </c:pt>
                <c:pt idx="12">
                  <c:v>2.6057000000000001</c:v>
                </c:pt>
                <c:pt idx="13">
                  <c:v>5.4217000000000004</c:v>
                </c:pt>
                <c:pt idx="14">
                  <c:v>1.2190000000000001</c:v>
                </c:pt>
                <c:pt idx="15">
                  <c:v>1.7786999999999999</c:v>
                </c:pt>
                <c:pt idx="16">
                  <c:v>1.0907</c:v>
                </c:pt>
                <c:pt idx="17">
                  <c:v>-6.6722999999999999</c:v>
                </c:pt>
                <c:pt idx="18">
                  <c:v>10.422800000000001</c:v>
                </c:pt>
                <c:pt idx="19">
                  <c:v>11.7469</c:v>
                </c:pt>
                <c:pt idx="20">
                  <c:v>-1.5421</c:v>
                </c:pt>
                <c:pt idx="21">
                  <c:v>-0.81479999999999997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3-45D7-8AD8-EDFB08FAE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632271"/>
        <c:axId val="342226431"/>
      </c:scatterChart>
      <c:valAx>
        <c:axId val="33563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26431"/>
        <c:crosses val="autoZero"/>
        <c:crossBetween val="midCat"/>
      </c:valAx>
      <c:valAx>
        <c:axId val="3422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63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'cs sto'!$AI$1</c:f>
              <c:strCache>
                <c:ptCount val="1"/>
                <c:pt idx="0">
                  <c:v>dvol 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 sto'!$J$2:$J$406</c:f>
              <c:numCache>
                <c:formatCode>General</c:formatCode>
                <c:ptCount val="35"/>
                <c:pt idx="0">
                  <c:v>3.1472081218274162E-2</c:v>
                </c:pt>
                <c:pt idx="1">
                  <c:v>2.7204030226700208E-2</c:v>
                </c:pt>
                <c:pt idx="2">
                  <c:v>2.6026026026026005E-2</c:v>
                </c:pt>
                <c:pt idx="3">
                  <c:v>5.8379466532460823E-3</c:v>
                </c:pt>
                <c:pt idx="4">
                  <c:v>2.4925224327019299E-3</c:v>
                </c:pt>
                <c:pt idx="5">
                  <c:v>-1.2206246901338707E-2</c:v>
                </c:pt>
                <c:pt idx="6">
                  <c:v>3.0025214321734644E-2</c:v>
                </c:pt>
                <c:pt idx="7">
                  <c:v>2.5757575757575837E-2</c:v>
                </c:pt>
                <c:pt idx="8">
                  <c:v>8.3419155509783766E-2</c:v>
                </c:pt>
                <c:pt idx="9">
                  <c:v>-1.3738120380147892E-2</c:v>
                </c:pt>
                <c:pt idx="10">
                  <c:v>2.1223198210486079E-2</c:v>
                </c:pt>
                <c:pt idx="11">
                  <c:v>-2.9411764705882353E-2</c:v>
                </c:pt>
                <c:pt idx="12">
                  <c:v>2.3363585891204193E-2</c:v>
                </c:pt>
                <c:pt idx="13">
                  <c:v>-2.0092497995144412E-2</c:v>
                </c:pt>
                <c:pt idx="14">
                  <c:v>6.3776912757569843E-4</c:v>
                </c:pt>
                <c:pt idx="15">
                  <c:v>2.6490511112355265E-2</c:v>
                </c:pt>
                <c:pt idx="16">
                  <c:v>3.1282339707536584E-2</c:v>
                </c:pt>
                <c:pt idx="17">
                  <c:v>-2.6936026936026959E-2</c:v>
                </c:pt>
                <c:pt idx="18">
                  <c:v>3.0510314875134047E-3</c:v>
                </c:pt>
                <c:pt idx="19">
                  <c:v>0</c:v>
                </c:pt>
                <c:pt idx="20">
                  <c:v>2.5164713548400403E-2</c:v>
                </c:pt>
                <c:pt idx="21">
                  <c:v>-7.7559462254394298E-3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'cs sto'!$AI$2:$AI$406</c:f>
              <c:numCache>
                <c:formatCode>General</c:formatCode>
                <c:ptCount val="35"/>
                <c:pt idx="0">
                  <c:v>1.8462000000000001</c:v>
                </c:pt>
                <c:pt idx="1">
                  <c:v>0.81569999999999998</c:v>
                </c:pt>
                <c:pt idx="2">
                  <c:v>-0.59399999999999997</c:v>
                </c:pt>
                <c:pt idx="3">
                  <c:v>1.3380000000000001</c:v>
                </c:pt>
                <c:pt idx="4">
                  <c:v>1.8858999999999999</c:v>
                </c:pt>
                <c:pt idx="5">
                  <c:v>3.3460999999999999</c:v>
                </c:pt>
                <c:pt idx="6">
                  <c:v>-10.3066</c:v>
                </c:pt>
                <c:pt idx="7">
                  <c:v>-7.8715999999999999</c:v>
                </c:pt>
                <c:pt idx="8">
                  <c:v>-3.6328</c:v>
                </c:pt>
                <c:pt idx="9">
                  <c:v>2.1713</c:v>
                </c:pt>
                <c:pt idx="10">
                  <c:v>-5.8173000000000004</c:v>
                </c:pt>
                <c:pt idx="11">
                  <c:v>-1.4577</c:v>
                </c:pt>
                <c:pt idx="12">
                  <c:v>2.9314</c:v>
                </c:pt>
                <c:pt idx="13">
                  <c:v>5.4217000000000004</c:v>
                </c:pt>
                <c:pt idx="14">
                  <c:v>1.2278</c:v>
                </c:pt>
                <c:pt idx="15">
                  <c:v>1.7786999999999999</c:v>
                </c:pt>
                <c:pt idx="16">
                  <c:v>1.0907</c:v>
                </c:pt>
                <c:pt idx="17">
                  <c:v>-5.6492000000000004</c:v>
                </c:pt>
                <c:pt idx="18">
                  <c:v>9.3888999999999996</c:v>
                </c:pt>
                <c:pt idx="19">
                  <c:v>6.1825999999999999</c:v>
                </c:pt>
                <c:pt idx="20">
                  <c:v>-0.96379999999999999</c:v>
                </c:pt>
                <c:pt idx="21">
                  <c:v>-0.54320000000000002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1-4638-88C2-0107A9B2A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730079"/>
        <c:axId val="342219775"/>
      </c:scatterChart>
      <c:valAx>
        <c:axId val="33173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19775"/>
        <c:crosses val="autoZero"/>
        <c:crossBetween val="midCat"/>
      </c:valAx>
      <c:valAx>
        <c:axId val="34221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3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13" Type="http://schemas.openxmlformats.org/officeDocument/2006/relationships/chart" Target="../charts/chart36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12" Type="http://schemas.openxmlformats.org/officeDocument/2006/relationships/chart" Target="../charts/chart35.xml"/><Relationship Id="rId2" Type="http://schemas.openxmlformats.org/officeDocument/2006/relationships/chart" Target="../charts/chart25.xml"/><Relationship Id="rId16" Type="http://schemas.openxmlformats.org/officeDocument/2006/relationships/chart" Target="../charts/chart39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11" Type="http://schemas.openxmlformats.org/officeDocument/2006/relationships/chart" Target="../charts/chart34.xml"/><Relationship Id="rId5" Type="http://schemas.openxmlformats.org/officeDocument/2006/relationships/chart" Target="../charts/chart28.xml"/><Relationship Id="rId15" Type="http://schemas.openxmlformats.org/officeDocument/2006/relationships/chart" Target="../charts/chart38.xml"/><Relationship Id="rId10" Type="http://schemas.openxmlformats.org/officeDocument/2006/relationships/chart" Target="../charts/chart33.xml"/><Relationship Id="rId4" Type="http://schemas.openxmlformats.org/officeDocument/2006/relationships/chart" Target="../charts/chart27.xml"/><Relationship Id="rId9" Type="http://schemas.openxmlformats.org/officeDocument/2006/relationships/chart" Target="../charts/chart32.xml"/><Relationship Id="rId14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89646</xdr:colOff>
      <xdr:row>403</xdr:row>
      <xdr:rowOff>51545</xdr:rowOff>
    </xdr:from>
    <xdr:to>
      <xdr:col>3</xdr:col>
      <xdr:colOff>993588</xdr:colOff>
      <xdr:row>417</xdr:row>
      <xdr:rowOff>180040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FC97E0-46C6-4DFC-9D30-82CBF11E8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1090705</xdr:colOff>
      <xdr:row>403</xdr:row>
      <xdr:rowOff>66488</xdr:rowOff>
    </xdr:from>
    <xdr:to>
      <xdr:col>7</xdr:col>
      <xdr:colOff>381000</xdr:colOff>
      <xdr:row>418</xdr:row>
      <xdr:rowOff>8218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4889F2-3DFE-4F8F-B04B-7BF983AC6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560294</xdr:colOff>
      <xdr:row>403</xdr:row>
      <xdr:rowOff>81429</xdr:rowOff>
    </xdr:from>
    <xdr:to>
      <xdr:col>11</xdr:col>
      <xdr:colOff>231588</xdr:colOff>
      <xdr:row>418</xdr:row>
      <xdr:rowOff>23159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4CF1FC-88E8-44A6-9AF0-A764469FD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276413</xdr:colOff>
      <xdr:row>403</xdr:row>
      <xdr:rowOff>73959</xdr:rowOff>
    </xdr:from>
    <xdr:to>
      <xdr:col>16</xdr:col>
      <xdr:colOff>508000</xdr:colOff>
      <xdr:row>418</xdr:row>
      <xdr:rowOff>15689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21560B-E5B9-40CD-9D8B-4FCBF14AD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50257</xdr:colOff>
      <xdr:row>404</xdr:row>
      <xdr:rowOff>133044</xdr:rowOff>
    </xdr:from>
    <xdr:to>
      <xdr:col>45</xdr:col>
      <xdr:colOff>65198</xdr:colOff>
      <xdr:row>419</xdr:row>
      <xdr:rowOff>74773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6E7FD7-1982-4777-89D3-05BF195D5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241096</xdr:colOff>
      <xdr:row>404</xdr:row>
      <xdr:rowOff>56980</xdr:rowOff>
    </xdr:from>
    <xdr:to>
      <xdr:col>50</xdr:col>
      <xdr:colOff>516829</xdr:colOff>
      <xdr:row>418</xdr:row>
      <xdr:rowOff>183437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D670EE-3F8A-48F4-80ED-8224DF969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2987</xdr:colOff>
      <xdr:row>403</xdr:row>
      <xdr:rowOff>129988</xdr:rowOff>
    </xdr:from>
    <xdr:to>
      <xdr:col>22</xdr:col>
      <xdr:colOff>234574</xdr:colOff>
      <xdr:row>418</xdr:row>
      <xdr:rowOff>71718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94C867-0165-4A5F-AFE7-C568A644F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51</xdr:col>
      <xdr:colOff>35996</xdr:colOff>
      <xdr:row>404</xdr:row>
      <xdr:rowOff>21731</xdr:rowOff>
    </xdr:from>
    <xdr:to>
      <xdr:col>56</xdr:col>
      <xdr:colOff>311727</xdr:colOff>
      <xdr:row>418</xdr:row>
      <xdr:rowOff>150226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6F6DF30-ABAC-47D3-92FE-64525E6EF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234575</xdr:colOff>
      <xdr:row>418</xdr:row>
      <xdr:rowOff>166593</xdr:rowOff>
    </xdr:from>
    <xdr:to>
      <xdr:col>4</xdr:col>
      <xdr:colOff>2988</xdr:colOff>
      <xdr:row>433</xdr:row>
      <xdr:rowOff>108322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A60AA29-908C-40FE-8A78-72E676EAC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100105</xdr:colOff>
      <xdr:row>418</xdr:row>
      <xdr:rowOff>181536</xdr:rowOff>
    </xdr:from>
    <xdr:to>
      <xdr:col>7</xdr:col>
      <xdr:colOff>525929</xdr:colOff>
      <xdr:row>433</xdr:row>
      <xdr:rowOff>123265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72D305F-7FB3-42F4-8F74-0AAA7B686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705223</xdr:colOff>
      <xdr:row>419</xdr:row>
      <xdr:rowOff>9712</xdr:rowOff>
    </xdr:from>
    <xdr:to>
      <xdr:col>11</xdr:col>
      <xdr:colOff>376517</xdr:colOff>
      <xdr:row>433</xdr:row>
      <xdr:rowOff>138206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673BC1F-8380-4826-B8FA-7E125BA56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421342</xdr:colOff>
      <xdr:row>419</xdr:row>
      <xdr:rowOff>2242</xdr:rowOff>
    </xdr:from>
    <xdr:to>
      <xdr:col>17</xdr:col>
      <xdr:colOff>40340</xdr:colOff>
      <xdr:row>433</xdr:row>
      <xdr:rowOff>130736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1A5071-03A1-4F18-B8BD-C02EC56C3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518458</xdr:colOff>
      <xdr:row>419</xdr:row>
      <xdr:rowOff>84418</xdr:rowOff>
    </xdr:from>
    <xdr:to>
      <xdr:col>28</xdr:col>
      <xdr:colOff>533400</xdr:colOff>
      <xdr:row>434</xdr:row>
      <xdr:rowOff>26148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7823864-59E2-4C27-8E7B-0117D581B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143571</xdr:colOff>
      <xdr:row>418</xdr:row>
      <xdr:rowOff>89172</xdr:rowOff>
    </xdr:from>
    <xdr:to>
      <xdr:col>34</xdr:col>
      <xdr:colOff>419303</xdr:colOff>
      <xdr:row>433</xdr:row>
      <xdr:rowOff>32938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D10AF19-9071-46C0-9FC7-2DF2B7617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147916</xdr:colOff>
      <xdr:row>419</xdr:row>
      <xdr:rowOff>58271</xdr:rowOff>
    </xdr:from>
    <xdr:to>
      <xdr:col>22</xdr:col>
      <xdr:colOff>379503</xdr:colOff>
      <xdr:row>434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5FC82C0-922B-469D-81F8-691F97AFD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34</xdr:col>
      <xdr:colOff>161636</xdr:colOff>
      <xdr:row>418</xdr:row>
      <xdr:rowOff>140854</xdr:rowOff>
    </xdr:from>
    <xdr:to>
      <xdr:col>40</xdr:col>
      <xdr:colOff>11546</xdr:colOff>
      <xdr:row>433</xdr:row>
      <xdr:rowOff>113145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57CE20-0FA9-4934-9867-E178348A3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39</xdr:col>
      <xdr:colOff>380999</xdr:colOff>
      <xdr:row>419</xdr:row>
      <xdr:rowOff>152399</xdr:rowOff>
    </xdr:from>
    <xdr:to>
      <xdr:col>45</xdr:col>
      <xdr:colOff>196272</xdr:colOff>
      <xdr:row>434</xdr:row>
      <xdr:rowOff>124690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EE3D17E-3814-4B8E-B59A-BB2D73260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45</xdr:col>
      <xdr:colOff>173181</xdr:colOff>
      <xdr:row>419</xdr:row>
      <xdr:rowOff>129308</xdr:rowOff>
    </xdr:from>
    <xdr:to>
      <xdr:col>51</xdr:col>
      <xdr:colOff>11546</xdr:colOff>
      <xdr:row>434</xdr:row>
      <xdr:rowOff>101599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03FD3E2-845E-4013-B03A-FCB79BB04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51</xdr:col>
      <xdr:colOff>69273</xdr:colOff>
      <xdr:row>419</xdr:row>
      <xdr:rowOff>129308</xdr:rowOff>
    </xdr:from>
    <xdr:to>
      <xdr:col>56</xdr:col>
      <xdr:colOff>288636</xdr:colOff>
      <xdr:row>434</xdr:row>
      <xdr:rowOff>101599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30AA8E9-FE21-4A02-AB43-DB8AD3BB7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23090</xdr:colOff>
      <xdr:row>403</xdr:row>
      <xdr:rowOff>175491</xdr:rowOff>
    </xdr:from>
    <xdr:to>
      <xdr:col>28</xdr:col>
      <xdr:colOff>392545</xdr:colOff>
      <xdr:row>418</xdr:row>
      <xdr:rowOff>147782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6142E14-DA66-4495-B13C-64F9C63F2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28</xdr:col>
      <xdr:colOff>219363</xdr:colOff>
      <xdr:row>403</xdr:row>
      <xdr:rowOff>140854</xdr:rowOff>
    </xdr:from>
    <xdr:to>
      <xdr:col>34</xdr:col>
      <xdr:colOff>219363</xdr:colOff>
      <xdr:row>418</xdr:row>
      <xdr:rowOff>113145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F85BE49-90AC-4EDA-967D-A8495338F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565726</xdr:colOff>
      <xdr:row>403</xdr:row>
      <xdr:rowOff>117764</xdr:rowOff>
    </xdr:from>
    <xdr:to>
      <xdr:col>39</xdr:col>
      <xdr:colOff>254000</xdr:colOff>
      <xdr:row>418</xdr:row>
      <xdr:rowOff>90055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BB758E4-3094-4569-8D3F-6044EB00A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56</xdr:col>
      <xdr:colOff>410882</xdr:colOff>
      <xdr:row>419</xdr:row>
      <xdr:rowOff>22412</xdr:rowOff>
    </xdr:from>
    <xdr:to>
      <xdr:col>62</xdr:col>
      <xdr:colOff>17657</xdr:colOff>
      <xdr:row>433</xdr:row>
      <xdr:rowOff>181467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D78A1E9-C11F-4223-9B15-E41223E51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409</xdr:row>
      <xdr:rowOff>66675</xdr:rowOff>
    </xdr:from>
    <xdr:to>
      <xdr:col>3</xdr:col>
      <xdr:colOff>1016000</xdr:colOff>
      <xdr:row>424</xdr:row>
      <xdr:rowOff>47625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D061C35-D28A-45C5-8B5A-6E323BE90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1064533</xdr:colOff>
      <xdr:row>408</xdr:row>
      <xdr:rowOff>176439</xdr:rowOff>
    </xdr:from>
    <xdr:to>
      <xdr:col>7</xdr:col>
      <xdr:colOff>217714</xdr:colOff>
      <xdr:row>423</xdr:row>
      <xdr:rowOff>157388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17B8CEC-A62D-45A6-91A8-5BDCC1DB6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347888</xdr:colOff>
      <xdr:row>409</xdr:row>
      <xdr:rowOff>24946</xdr:rowOff>
    </xdr:from>
    <xdr:to>
      <xdr:col>10</xdr:col>
      <xdr:colOff>544287</xdr:colOff>
      <xdr:row>424</xdr:row>
      <xdr:rowOff>8618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01C04FE-E9B3-4614-9512-F61020809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57603</xdr:colOff>
      <xdr:row>408</xdr:row>
      <xdr:rowOff>170089</xdr:rowOff>
    </xdr:from>
    <xdr:to>
      <xdr:col>16</xdr:col>
      <xdr:colOff>508000</xdr:colOff>
      <xdr:row>423</xdr:row>
      <xdr:rowOff>153760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7B9642D-A9FC-45C5-95CD-3D5266999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557893</xdr:colOff>
      <xdr:row>409</xdr:row>
      <xdr:rowOff>16329</xdr:rowOff>
    </xdr:from>
    <xdr:to>
      <xdr:col>24</xdr:col>
      <xdr:colOff>267607</xdr:colOff>
      <xdr:row>424</xdr:row>
      <xdr:rowOff>38101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4AA69F1-ABDC-407E-ABB8-E64A806B3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467178</xdr:colOff>
      <xdr:row>408</xdr:row>
      <xdr:rowOff>170543</xdr:rowOff>
    </xdr:from>
    <xdr:to>
      <xdr:col>32</xdr:col>
      <xdr:colOff>176892</xdr:colOff>
      <xdr:row>424</xdr:row>
      <xdr:rowOff>10886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F7F5CAE-E71F-4216-AB3E-717E7BF8B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258534</xdr:colOff>
      <xdr:row>408</xdr:row>
      <xdr:rowOff>143330</xdr:rowOff>
    </xdr:from>
    <xdr:to>
      <xdr:col>39</xdr:col>
      <xdr:colOff>576034</xdr:colOff>
      <xdr:row>423</xdr:row>
      <xdr:rowOff>165101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D18C8B1-BA45-45AF-990C-A7806F0FC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13608</xdr:colOff>
      <xdr:row>408</xdr:row>
      <xdr:rowOff>88899</xdr:rowOff>
    </xdr:from>
    <xdr:to>
      <xdr:col>47</xdr:col>
      <xdr:colOff>331108</xdr:colOff>
      <xdr:row>423</xdr:row>
      <xdr:rowOff>110670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C9B06D4-1B54-48F5-B426-65A307898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331107</xdr:colOff>
      <xdr:row>424</xdr:row>
      <xdr:rowOff>97971</xdr:rowOff>
    </xdr:from>
    <xdr:to>
      <xdr:col>3</xdr:col>
      <xdr:colOff>1061358</xdr:colOff>
      <xdr:row>439</xdr:row>
      <xdr:rowOff>119742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FF31512-1A6E-4BDE-A98C-27886DE56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1002393</xdr:colOff>
      <xdr:row>424</xdr:row>
      <xdr:rowOff>79829</xdr:rowOff>
    </xdr:from>
    <xdr:to>
      <xdr:col>7</xdr:col>
      <xdr:colOff>190500</xdr:colOff>
      <xdr:row>439</xdr:row>
      <xdr:rowOff>101600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77836C8-6770-434C-9D7A-2675FE4EC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231321</xdr:colOff>
      <xdr:row>424</xdr:row>
      <xdr:rowOff>70757</xdr:rowOff>
    </xdr:from>
    <xdr:to>
      <xdr:col>10</xdr:col>
      <xdr:colOff>553357</xdr:colOff>
      <xdr:row>439</xdr:row>
      <xdr:rowOff>92528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CC626BC-33E8-44FC-BC6D-7518F79B6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557893</xdr:colOff>
      <xdr:row>424</xdr:row>
      <xdr:rowOff>7257</xdr:rowOff>
    </xdr:from>
    <xdr:to>
      <xdr:col>16</xdr:col>
      <xdr:colOff>444500</xdr:colOff>
      <xdr:row>439</xdr:row>
      <xdr:rowOff>29028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33D0AFF-DCD6-49B0-B67B-D006BEBE1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485321</xdr:colOff>
      <xdr:row>424</xdr:row>
      <xdr:rowOff>61686</xdr:rowOff>
    </xdr:from>
    <xdr:to>
      <xdr:col>24</xdr:col>
      <xdr:colOff>195035</xdr:colOff>
      <xdr:row>439</xdr:row>
      <xdr:rowOff>83457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D8092E1-D9EE-4153-98E8-5C44E7869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403678</xdr:colOff>
      <xdr:row>424</xdr:row>
      <xdr:rowOff>161472</xdr:rowOff>
    </xdr:from>
    <xdr:to>
      <xdr:col>32</xdr:col>
      <xdr:colOff>113392</xdr:colOff>
      <xdr:row>440</xdr:row>
      <xdr:rowOff>1815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43B167E-C6E2-4BA3-91DC-FB754257D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367393</xdr:colOff>
      <xdr:row>425</xdr:row>
      <xdr:rowOff>70757</xdr:rowOff>
    </xdr:from>
    <xdr:to>
      <xdr:col>40</xdr:col>
      <xdr:colOff>77108</xdr:colOff>
      <xdr:row>440</xdr:row>
      <xdr:rowOff>92529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D942B09D-C6D0-499E-A40C-B1C0667E2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40</xdr:col>
      <xdr:colOff>249464</xdr:colOff>
      <xdr:row>425</xdr:row>
      <xdr:rowOff>25399</xdr:rowOff>
    </xdr:from>
    <xdr:to>
      <xdr:col>47</xdr:col>
      <xdr:colOff>566964</xdr:colOff>
      <xdr:row>440</xdr:row>
      <xdr:rowOff>47171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F5C2752-20FD-485B-A927-6297A0904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406"/>
  <sheetViews>
    <sheetView zoomScale="70" zoomScaleNormal="70" workbookViewId="0">
      <selection activeCell="H35" sqref="A1:XFD1048576"/>
    </sheetView>
  </sheetViews>
  <sheetFormatPr defaultRowHeight="14.5" x14ac:dyDescent="0.35"/>
  <cols>
    <col min="1" max="1" width="16.453125" customWidth="1"/>
    <col min="3" max="3" width="16.7265625" customWidth="1"/>
    <col min="4" max="4" width="16.26953125" customWidth="1"/>
    <col min="5" max="5" width="17.453125" customWidth="1"/>
    <col min="6" max="6" width="11.54296875" customWidth="1"/>
    <col min="7" max="7" width="16.7265625" customWidth="1"/>
    <col min="8" max="8" width="16.26953125" customWidth="1"/>
    <col min="9" max="9" width="17.453125" customWidth="1"/>
    <col min="10" max="10" width="11.54296875" customWidth="1"/>
    <col min="28" max="28" width="8.7265625" customWidth="1"/>
    <col min="72" max="76" width="8.7265625" customWidth="1"/>
  </cols>
  <sheetData>
    <row r="1" spans="1:81" x14ac:dyDescent="0.35">
      <c r="A1" t="s">
        <v>31</v>
      </c>
      <c r="B1" t="s">
        <v>187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25</v>
      </c>
      <c r="I1" t="s">
        <v>29</v>
      </c>
      <c r="J1" t="s">
        <v>30</v>
      </c>
      <c r="K1" t="str">
        <f>titled!W3</f>
        <v>goodvolume</v>
      </c>
      <c r="L1" t="str">
        <f>titled!X3</f>
        <v>rsi</v>
      </c>
      <c r="M1" t="str">
        <f>titled!Y3</f>
        <v>rsi-1</v>
      </c>
      <c r="N1" t="str">
        <f>titled!Z3</f>
        <v>rsi-2</v>
      </c>
      <c r="O1" t="str">
        <f>titled!AA3</f>
        <v>rsi-3</v>
      </c>
      <c r="P1" t="str">
        <f>titled!AB3</f>
        <v>rsi-4</v>
      </c>
      <c r="Q1" t="str">
        <f>titled!AC3</f>
        <v>dvi</v>
      </c>
      <c r="R1" t="str">
        <f>titled!AD3</f>
        <v>dvi-1</v>
      </c>
      <c r="S1" t="str">
        <f>titled!AE3</f>
        <v>dvi-2</v>
      </c>
      <c r="T1" t="str">
        <f>titled!AF3</f>
        <v>dvi-3</v>
      </c>
      <c r="U1" t="str">
        <f>titled!AG3</f>
        <v>dvi-4</v>
      </c>
      <c r="V1" t="str">
        <f>titled!AH3</f>
        <v>haspp</v>
      </c>
      <c r="W1" t="str">
        <f>titled!AI3</f>
        <v>hasfp</v>
      </c>
      <c r="X1" t="str">
        <f>titled!AJ3</f>
        <v>RS</v>
      </c>
      <c r="Y1" t="str">
        <f>titled!AK3</f>
        <v>rs-1</v>
      </c>
      <c r="Z1" t="str">
        <f>titled!AL3</f>
        <v>rs-2</v>
      </c>
      <c r="AA1" t="str">
        <f>titled!AM3</f>
        <v>rs-3</v>
      </c>
      <c r="AB1" t="str">
        <f>titled!AN3</f>
        <v>rs-4</v>
      </c>
      <c r="AC1" t="str">
        <f>titled!AO3</f>
        <v>gooddiffvol</v>
      </c>
      <c r="AD1" t="str">
        <f>titled!AP3</f>
        <v>dcandle close</v>
      </c>
      <c r="AE1" t="str">
        <f>titled!AQ3</f>
        <v>dcandleopen</v>
      </c>
      <c r="AF1" t="str">
        <f>titled!AR3</f>
        <v>dcandletotal</v>
      </c>
      <c r="AG1" t="str">
        <f>titled!AS3</f>
        <v>dvol close</v>
      </c>
      <c r="AH1" t="str">
        <f>titled!AT3</f>
        <v>dvol open</v>
      </c>
      <c r="AI1" t="str">
        <f>titled!AU3</f>
        <v>dvol t</v>
      </c>
      <c r="AJ1" t="str">
        <f>titled!AV3</f>
        <v>accdis</v>
      </c>
      <c r="AK1" t="str">
        <f>titled!AW3</f>
        <v>accdis[1]</v>
      </c>
      <c r="AL1" t="str">
        <f>titled!AX3</f>
        <v>accdis[5]</v>
      </c>
      <c r="AM1" t="str">
        <f>titled!AY3</f>
        <v>accdis[10]</v>
      </c>
      <c r="AN1" t="str">
        <f>titled!AZ3</f>
        <v>atr</v>
      </c>
      <c r="AO1" t="str">
        <f>titled!BA3</f>
        <v>atr[1]</v>
      </c>
      <c r="AP1" t="str">
        <f>titled!BB3</f>
        <v>atr[5]</v>
      </c>
      <c r="AQ1" t="str">
        <f>titled!BC3</f>
        <v>atr[10]</v>
      </c>
      <c r="AR1" t="str">
        <f>titled!BD3</f>
        <v>adc</v>
      </c>
      <c r="AS1" t="str">
        <f>titled!BE3</f>
        <v>adc[1]</v>
      </c>
      <c r="AT1" t="str">
        <f>titled!BF3</f>
        <v>adc[5]</v>
      </c>
      <c r="AU1" t="str">
        <f>titled!BG3</f>
        <v>adc[10]</v>
      </c>
      <c r="AV1" t="str">
        <f>titled!BH3</f>
        <v>macd</v>
      </c>
      <c r="AW1" t="str">
        <f>titled!BI3</f>
        <v>macd[1]</v>
      </c>
      <c r="AX1" t="str">
        <f>titled!BJ3</f>
        <v>macd[5]</v>
      </c>
      <c r="AY1" t="str">
        <f>titled!BK3</f>
        <v>macd[10]</v>
      </c>
      <c r="AZ1" t="str">
        <f>titled!BL3</f>
        <v>spy</v>
      </c>
      <c r="BA1" t="str">
        <f>titled!BM3</f>
        <v>spy[5]</v>
      </c>
      <c r="BB1" t="str">
        <f>titled!BN3</f>
        <v>add</v>
      </c>
      <c r="BC1" t="str">
        <f>titled!BO3</f>
        <v>add[5]</v>
      </c>
      <c r="BD1" t="str">
        <f>titled!BP3</f>
        <v>tick/1000</v>
      </c>
      <c r="BE1" t="str">
        <f>titled!BQ3</f>
        <v>tick[5]/1000</v>
      </c>
      <c r="BF1" t="str">
        <f>titled!BR3</f>
        <v>vold/M</v>
      </c>
      <c r="BG1" t="str">
        <f>titled!BS3</f>
        <v>vold[5]/M</v>
      </c>
      <c r="BH1" t="str">
        <f>titled!BT3</f>
        <v>vold[10]/M</v>
      </c>
      <c r="BI1" t="str">
        <f>titled!BU3</f>
        <v>vold[50]/M</v>
      </c>
      <c r="CA1" t="s">
        <v>32</v>
      </c>
      <c r="CB1" t="s">
        <v>33</v>
      </c>
      <c r="CC1" t="s">
        <v>34</v>
      </c>
    </row>
    <row r="6" spans="1:81" x14ac:dyDescent="0.35">
      <c r="F6" s="1"/>
      <c r="J6" s="1"/>
    </row>
    <row r="7" spans="1:81" x14ac:dyDescent="0.35">
      <c r="A7" t="str">
        <f>'raw data'!D7</f>
        <v>bto</v>
      </c>
      <c r="B7">
        <f>'raw data'!F7</f>
        <v>9.82</v>
      </c>
      <c r="C7">
        <f>MAX('raw data'!G7:P7)</f>
        <v>9.8000000000000007</v>
      </c>
      <c r="D7">
        <f>MIN('raw data'!H7:Q7)</f>
        <v>9.7249999999999996</v>
      </c>
      <c r="E7">
        <f>IF($A7="bto",analyze!C7-'raw data'!F7,IF($A7="sto",'raw data'!F7-analyze!D7,0))</f>
        <v>-1.9999999999999574E-2</v>
      </c>
      <c r="F7" s="1">
        <f>IF(B7&gt;0,E7/B7,0)</f>
        <v>-2.0366598778003638E-3</v>
      </c>
      <c r="G7">
        <f>MAX('raw data'!R7:V7)</f>
        <v>10.085000000000001</v>
      </c>
      <c r="H7">
        <f>MIN('raw data'!R7:V7)</f>
        <v>9.7380999999999993</v>
      </c>
      <c r="I7">
        <f>IF(A7="bto",analyze!G7-B7,IF(A7="sto",B7-analyze!H7,0))</f>
        <v>0.26500000000000057</v>
      </c>
      <c r="J7" s="1">
        <f>IF(B7&gt;0,I7/B7,0)</f>
        <v>2.6985743380855454E-2</v>
      </c>
      <c r="K7">
        <f>'raw data'!W7</f>
        <v>0.1535</v>
      </c>
      <c r="L7">
        <f>'raw data'!X7</f>
        <v>48.2988</v>
      </c>
      <c r="M7">
        <f>'raw data'!Y7</f>
        <v>40.023000000000003</v>
      </c>
      <c r="N7">
        <f>'raw data'!Z7</f>
        <v>43.506700000000002</v>
      </c>
      <c r="O7">
        <f>'raw data'!AA7</f>
        <v>43.506700000000002</v>
      </c>
      <c r="P7">
        <f>'raw data'!AB7</f>
        <v>39.506300000000003</v>
      </c>
      <c r="Q7">
        <f>'raw data'!AC7</f>
        <v>-1.155</v>
      </c>
      <c r="R7">
        <f>'raw data'!AD7</f>
        <v>-1.2343</v>
      </c>
      <c r="S7">
        <f>'raw data'!AE7</f>
        <v>-1.1955</v>
      </c>
      <c r="T7">
        <f>'raw data'!AF7</f>
        <v>-1.1955</v>
      </c>
      <c r="U7">
        <f>'raw data'!AG7</f>
        <v>-1.1072</v>
      </c>
      <c r="V7">
        <f>'raw data'!AH7</f>
        <v>0</v>
      </c>
      <c r="W7">
        <f>'raw data'!AI7</f>
        <v>0</v>
      </c>
      <c r="X7">
        <f>'raw data'!AJ7</f>
        <v>-0.97940000000000005</v>
      </c>
      <c r="Y7">
        <f>'raw data'!AK7</f>
        <v>-1.4123000000000001</v>
      </c>
      <c r="Z7">
        <f>'raw data'!AL7</f>
        <v>-1.216</v>
      </c>
      <c r="AA7">
        <f>'raw data'!AM7</f>
        <v>-1.2333000000000001</v>
      </c>
      <c r="AB7">
        <f>'raw data'!AN7</f>
        <v>-1.4337</v>
      </c>
      <c r="AC7">
        <f>'raw data'!AO7</f>
        <v>1.3628</v>
      </c>
      <c r="AD7">
        <f>'raw data'!AP7</f>
        <v>0.84</v>
      </c>
      <c r="AE7">
        <f>'raw data'!AQ7</f>
        <v>0.83330000000000004</v>
      </c>
      <c r="AF7">
        <f>'raw data'!AR7</f>
        <v>0.8367</v>
      </c>
      <c r="AG7">
        <f>'raw data'!AS7</f>
        <v>1.3628</v>
      </c>
      <c r="AH7">
        <f>'raw data'!AT7</f>
        <v>1.3519000000000001</v>
      </c>
      <c r="AI7">
        <f>'raw data'!AU7</f>
        <v>1.3573</v>
      </c>
      <c r="AJ7">
        <f>'raw data'!AV7</f>
        <v>3093667.2705999999</v>
      </c>
      <c r="AK7">
        <f>'raw data'!AW7</f>
        <v>2990001.1905999999</v>
      </c>
      <c r="AL7">
        <f>'raw data'!AX7</f>
        <v>2967527.5997000001</v>
      </c>
      <c r="AM7">
        <f>'raw data'!AY7</f>
        <v>2604285.8983</v>
      </c>
      <c r="AN7">
        <f>'raw data'!AZ7</f>
        <v>6.5699999999999995E-2</v>
      </c>
      <c r="AO7">
        <f>'raw data'!BA7</f>
        <v>6.6100000000000006E-2</v>
      </c>
      <c r="AP7">
        <f>'raw data'!BB7</f>
        <v>6.5299999999999997E-2</v>
      </c>
      <c r="AQ7">
        <f>'raw data'!BC7</f>
        <v>5.7599999999999998E-2</v>
      </c>
      <c r="AR7">
        <f>'raw data'!BD7</f>
        <v>43.584499999999998</v>
      </c>
      <c r="AS7">
        <f>'raw data'!BE7</f>
        <v>44.7622</v>
      </c>
      <c r="AT7">
        <f>'raw data'!BF7</f>
        <v>46.639600000000002</v>
      </c>
      <c r="AU7">
        <f>'raw data'!BG7</f>
        <v>38.072899999999997</v>
      </c>
      <c r="AV7">
        <f>'raw data'!BH7</f>
        <v>-7.0199999999999999E-2</v>
      </c>
      <c r="AW7">
        <f>'raw data'!BI7</f>
        <v>-7.7499999999999999E-2</v>
      </c>
      <c r="AX7">
        <f>'raw data'!BJ7</f>
        <v>-9.7100000000000006E-2</v>
      </c>
      <c r="AY7">
        <f>'raw data'!BK7</f>
        <v>-7.6100000000000001E-2</v>
      </c>
      <c r="AZ7">
        <f>'raw data'!BL7</f>
        <v>290.93</v>
      </c>
      <c r="BA7">
        <f>'raw data'!BM7</f>
        <v>290.82</v>
      </c>
      <c r="BB7">
        <f>'raw data'!BN7</f>
        <v>-1442</v>
      </c>
      <c r="BC7">
        <f>'raw data'!BO7</f>
        <v>-1455</v>
      </c>
      <c r="BD7">
        <f>'raw data'!BP7</f>
        <v>-0.17599999999999999</v>
      </c>
      <c r="BE7">
        <f>'raw data'!BQ7</f>
        <v>-0.47799999999999998</v>
      </c>
      <c r="BF7">
        <f>'raw data'!BR7</f>
        <v>-62.892099999999999</v>
      </c>
      <c r="BG7">
        <f>'raw data'!BS7</f>
        <v>-56.911700000000003</v>
      </c>
      <c r="BH7">
        <f>'raw data'!BT7</f>
        <v>-43.546700000000001</v>
      </c>
      <c r="BI7">
        <f>'raw data'!BU7</f>
        <v>368.53870000000001</v>
      </c>
      <c r="CA7">
        <f t="shared" ref="CA7:CA70" si="0">$L7-$P7</f>
        <v>8.7924999999999969</v>
      </c>
      <c r="CB7">
        <f t="shared" ref="CB7:CB70" si="1">$Q7-$U7</f>
        <v>-4.7800000000000065E-2</v>
      </c>
      <c r="CC7">
        <f t="shared" ref="CC7:CC70" si="2">$X7-$AB7</f>
        <v>0.45429999999999993</v>
      </c>
    </row>
    <row r="8" spans="1:81" x14ac:dyDescent="0.35">
      <c r="A8" t="str">
        <f>'raw data'!D8</f>
        <v>Sell to Close</v>
      </c>
      <c r="B8">
        <f>'raw data'!F8</f>
        <v>9.73</v>
      </c>
      <c r="C8">
        <f>MAX('raw data'!G8:P8)</f>
        <v>38676.416666666664</v>
      </c>
      <c r="D8">
        <f>MIN('raw data'!H8:Q8)</f>
        <v>-0.1</v>
      </c>
      <c r="E8">
        <f>IF($A8="bto",analyze!C8-'raw data'!F8,IF($A8="sto",'raw data'!F8-analyze!D8,0))</f>
        <v>0</v>
      </c>
      <c r="F8" s="1">
        <f t="shared" ref="F8:F71" si="3">IF(B8&gt;0,E8/B8,0)</f>
        <v>0</v>
      </c>
      <c r="G8">
        <f>MAX('raw data'!R8:V8)</f>
        <v>0</v>
      </c>
      <c r="H8">
        <f>MIN('raw data'!R8:V8)</f>
        <v>0</v>
      </c>
      <c r="I8">
        <f>IF(A8="bto",analyze!G8-B8,IF(A8="sto",B8-analyze!H8,0))</f>
        <v>0</v>
      </c>
      <c r="J8" s="1">
        <f t="shared" ref="J8:J71" si="4">IF(B8&gt;0,I8/B8,0)</f>
        <v>0</v>
      </c>
      <c r="K8">
        <f>'raw data'!W8</f>
        <v>0</v>
      </c>
      <c r="L8">
        <f>'raw data'!X8</f>
        <v>0</v>
      </c>
      <c r="M8">
        <f>'raw data'!Y8</f>
        <v>0</v>
      </c>
      <c r="N8">
        <f>'raw data'!Z8</f>
        <v>0</v>
      </c>
      <c r="O8">
        <f>'raw data'!AA8</f>
        <v>0</v>
      </c>
      <c r="P8">
        <f>'raw data'!AB8</f>
        <v>0</v>
      </c>
      <c r="Q8">
        <f>'raw data'!AC8</f>
        <v>0</v>
      </c>
      <c r="R8">
        <f>'raw data'!AD8</f>
        <v>0</v>
      </c>
      <c r="S8">
        <f>'raw data'!AE8</f>
        <v>0</v>
      </c>
      <c r="T8">
        <f>'raw data'!AF8</f>
        <v>0</v>
      </c>
      <c r="U8">
        <f>'raw data'!AG8</f>
        <v>0</v>
      </c>
      <c r="V8">
        <f>'raw data'!AH8</f>
        <v>0</v>
      </c>
      <c r="W8">
        <f>'raw data'!AI8</f>
        <v>0</v>
      </c>
      <c r="X8">
        <f>'raw data'!AJ8</f>
        <v>0</v>
      </c>
      <c r="Y8">
        <f>'raw data'!AK8</f>
        <v>0</v>
      </c>
      <c r="Z8">
        <f>'raw data'!AL8</f>
        <v>0</v>
      </c>
      <c r="AA8">
        <f>'raw data'!AM8</f>
        <v>0</v>
      </c>
      <c r="AB8">
        <f>'raw data'!AN8</f>
        <v>0</v>
      </c>
      <c r="AC8">
        <f>'raw data'!AO8</f>
        <v>0</v>
      </c>
      <c r="AD8">
        <f>'raw data'!AP8</f>
        <v>0</v>
      </c>
      <c r="AE8">
        <f>'raw data'!AQ8</f>
        <v>0</v>
      </c>
      <c r="AF8">
        <f>'raw data'!AR8</f>
        <v>0</v>
      </c>
      <c r="AG8">
        <f>'raw data'!AS8</f>
        <v>0</v>
      </c>
      <c r="AH8">
        <f>'raw data'!AT8</f>
        <v>0</v>
      </c>
      <c r="AI8">
        <f>'raw data'!AU8</f>
        <v>0</v>
      </c>
      <c r="AJ8">
        <f>'raw data'!AV8</f>
        <v>0</v>
      </c>
      <c r="AK8">
        <f>'raw data'!AW8</f>
        <v>0</v>
      </c>
      <c r="AL8">
        <f>'raw data'!AX8</f>
        <v>0</v>
      </c>
      <c r="AM8">
        <f>'raw data'!AY8</f>
        <v>0</v>
      </c>
      <c r="AN8">
        <f>'raw data'!AZ8</f>
        <v>0</v>
      </c>
      <c r="AO8">
        <f>'raw data'!BA8</f>
        <v>0</v>
      </c>
      <c r="AP8">
        <f>'raw data'!BB8</f>
        <v>0</v>
      </c>
      <c r="AQ8">
        <f>'raw data'!BC8</f>
        <v>0</v>
      </c>
      <c r="AR8">
        <f>'raw data'!BD8</f>
        <v>0</v>
      </c>
      <c r="AS8">
        <f>'raw data'!BE8</f>
        <v>0</v>
      </c>
      <c r="AT8">
        <f>'raw data'!BF8</f>
        <v>0</v>
      </c>
      <c r="AU8">
        <f>'raw data'!BG8</f>
        <v>0</v>
      </c>
      <c r="AV8">
        <f>'raw data'!BH8</f>
        <v>0</v>
      </c>
      <c r="AW8">
        <f>'raw data'!BI8</f>
        <v>0</v>
      </c>
      <c r="AX8">
        <f>'raw data'!BJ8</f>
        <v>0</v>
      </c>
      <c r="AY8">
        <f>'raw data'!BK8</f>
        <v>0</v>
      </c>
      <c r="AZ8">
        <f>'raw data'!BL8</f>
        <v>0</v>
      </c>
      <c r="BA8">
        <f>'raw data'!BM8</f>
        <v>0</v>
      </c>
      <c r="BB8">
        <f>'raw data'!BN8</f>
        <v>0</v>
      </c>
      <c r="BC8">
        <f>'raw data'!BO8</f>
        <v>0</v>
      </c>
      <c r="BD8">
        <f>'raw data'!BP8</f>
        <v>0</v>
      </c>
      <c r="BE8">
        <f>'raw data'!BQ8</f>
        <v>0</v>
      </c>
      <c r="BF8">
        <f>'raw data'!BR8</f>
        <v>0</v>
      </c>
      <c r="BG8">
        <f>'raw data'!BS8</f>
        <v>0</v>
      </c>
      <c r="BH8">
        <f>'raw data'!BT8</f>
        <v>0</v>
      </c>
      <c r="BI8">
        <f>'raw data'!BU8</f>
        <v>0</v>
      </c>
      <c r="CA8">
        <f t="shared" si="0"/>
        <v>0</v>
      </c>
      <c r="CB8">
        <f t="shared" si="1"/>
        <v>0</v>
      </c>
      <c r="CC8">
        <f t="shared" si="2"/>
        <v>0</v>
      </c>
    </row>
    <row r="9" spans="1:81" x14ac:dyDescent="0.35">
      <c r="A9" t="str">
        <f>'raw data'!D9</f>
        <v>bto</v>
      </c>
      <c r="B9">
        <f>'raw data'!F9</f>
        <v>9.8209999999999997</v>
      </c>
      <c r="C9">
        <f>MAX('raw data'!G9:P9)</f>
        <v>9.8350000000000009</v>
      </c>
      <c r="D9">
        <f>MIN('raw data'!H9:Q9)</f>
        <v>9.81</v>
      </c>
      <c r="E9">
        <f>IF($A9="bto",analyze!C9-'raw data'!F9,IF($A9="sto",'raw data'!F9-analyze!D9,0))</f>
        <v>1.4000000000001123E-2</v>
      </c>
      <c r="F9" s="1">
        <f t="shared" si="3"/>
        <v>1.4255167498219248E-3</v>
      </c>
      <c r="G9">
        <f>MAX('raw data'!R9:V9)</f>
        <v>10.1419</v>
      </c>
      <c r="H9">
        <f>MIN('raw data'!R9:V9)</f>
        <v>9.7710000000000008</v>
      </c>
      <c r="I9">
        <f>IF(A9="bto",analyze!G9-B9,IF(A9="sto",B9-analyze!H9,0))</f>
        <v>0.32089999999999996</v>
      </c>
      <c r="J9" s="1">
        <f t="shared" si="4"/>
        <v>3.2674880358415634E-2</v>
      </c>
      <c r="K9">
        <f>'raw data'!W9</f>
        <v>0.43609999999999999</v>
      </c>
      <c r="L9">
        <f>'raw data'!X9</f>
        <v>73.825699999999998</v>
      </c>
      <c r="M9">
        <f>'raw data'!Y9</f>
        <v>67.836500000000001</v>
      </c>
      <c r="N9">
        <f>'raw data'!Z9</f>
        <v>66.444299999999998</v>
      </c>
      <c r="O9">
        <f>'raw data'!AA9</f>
        <v>61.170999999999999</v>
      </c>
      <c r="P9">
        <f>'raw data'!AB9</f>
        <v>58.974200000000003</v>
      </c>
      <c r="Q9">
        <f>'raw data'!AC9</f>
        <v>-1.2664</v>
      </c>
      <c r="R9">
        <f>'raw data'!AD9</f>
        <v>-1.3680000000000001</v>
      </c>
      <c r="S9">
        <f>'raw data'!AE9</f>
        <v>-1.4077</v>
      </c>
      <c r="T9">
        <f>'raw data'!AF9</f>
        <v>-1.4520999999999999</v>
      </c>
      <c r="U9">
        <f>'raw data'!AG9</f>
        <v>-1.466</v>
      </c>
      <c r="V9">
        <f>'raw data'!AH9</f>
        <v>1</v>
      </c>
      <c r="W9">
        <f>'raw data'!AI9</f>
        <v>0</v>
      </c>
      <c r="X9">
        <f>'raw data'!AJ9</f>
        <v>-0.9385</v>
      </c>
      <c r="Y9">
        <f>'raw data'!AK9</f>
        <v>-1.1694</v>
      </c>
      <c r="Z9">
        <f>'raw data'!AL9</f>
        <v>-1.2387999999999999</v>
      </c>
      <c r="AA9">
        <f>'raw data'!AM9</f>
        <v>-1.3969</v>
      </c>
      <c r="AB9">
        <f>'raw data'!AN9</f>
        <v>-1.4492</v>
      </c>
      <c r="AC9">
        <f>'raw data'!AO9</f>
        <v>1.7472000000000001</v>
      </c>
      <c r="AD9">
        <f>'raw data'!AP9</f>
        <v>1</v>
      </c>
      <c r="AE9">
        <f>'raw data'!AQ9</f>
        <v>0.66669999999999996</v>
      </c>
      <c r="AF9">
        <f>'raw data'!AR9</f>
        <v>0.83330000000000004</v>
      </c>
      <c r="AG9">
        <f>'raw data'!AS9</f>
        <v>1.7472000000000001</v>
      </c>
      <c r="AH9">
        <f>'raw data'!AT9</f>
        <v>1.1648000000000001</v>
      </c>
      <c r="AI9">
        <f>'raw data'!AU9</f>
        <v>1.456</v>
      </c>
      <c r="AJ9">
        <f>'raw data'!AV9</f>
        <v>2947999.2818999998</v>
      </c>
      <c r="AK9">
        <f>'raw data'!AW9</f>
        <v>2815090.2818999998</v>
      </c>
      <c r="AL9">
        <f>'raw data'!AX9</f>
        <v>2655983.7285000002</v>
      </c>
      <c r="AM9">
        <f>'raw data'!AY9</f>
        <v>2709576.1710999999</v>
      </c>
      <c r="AN9">
        <f>'raw data'!AZ9</f>
        <v>2.7699999999999999E-2</v>
      </c>
      <c r="AO9">
        <f>'raw data'!BA9</f>
        <v>2.76E-2</v>
      </c>
      <c r="AP9">
        <f>'raw data'!BB9</f>
        <v>2.9399999999999999E-2</v>
      </c>
      <c r="AQ9">
        <f>'raw data'!BC9</f>
        <v>3.4599999999999999E-2</v>
      </c>
      <c r="AR9">
        <f>'raw data'!BD9</f>
        <v>15.979100000000001</v>
      </c>
      <c r="AS9">
        <f>'raw data'!BE9</f>
        <v>14.504200000000001</v>
      </c>
      <c r="AT9">
        <f>'raw data'!BF9</f>
        <v>12.8436</v>
      </c>
      <c r="AU9">
        <f>'raw data'!BG9</f>
        <v>14.7501</v>
      </c>
      <c r="AV9">
        <f>'raw data'!BH9</f>
        <v>2.1999999999999999E-2</v>
      </c>
      <c r="AW9">
        <f>'raw data'!BI9</f>
        <v>1.89E-2</v>
      </c>
      <c r="AX9">
        <f>'raw data'!BJ9</f>
        <v>1.4200000000000001E-2</v>
      </c>
      <c r="AY9">
        <f>'raw data'!BK9</f>
        <v>1.5100000000000001E-2</v>
      </c>
      <c r="AZ9">
        <f>'raw data'!BL9</f>
        <v>291.19</v>
      </c>
      <c r="BA9">
        <f>'raw data'!BM9</f>
        <v>290.94</v>
      </c>
      <c r="BB9">
        <f>'raw data'!BN9</f>
        <v>-1478</v>
      </c>
      <c r="BC9">
        <f>'raw data'!BO9</f>
        <v>-1547</v>
      </c>
      <c r="BD9">
        <f>'raw data'!BP9</f>
        <v>0.28499999999999998</v>
      </c>
      <c r="BE9">
        <f>'raw data'!BQ9</f>
        <v>-0.36399999999999999</v>
      </c>
      <c r="BF9">
        <f>'raw data'!BR9</f>
        <v>-147.9504</v>
      </c>
      <c r="BG9">
        <f>'raw data'!BS9</f>
        <v>-151.80699999999999</v>
      </c>
      <c r="BH9">
        <f>'raw data'!BT9</f>
        <v>-146.69810000000001</v>
      </c>
      <c r="BI9">
        <f>'raw data'!BU9</f>
        <v>-116.3051</v>
      </c>
      <c r="CA9">
        <f t="shared" si="0"/>
        <v>14.851499999999994</v>
      </c>
      <c r="CB9">
        <f t="shared" si="1"/>
        <v>0.1996</v>
      </c>
      <c r="CC9">
        <f t="shared" si="2"/>
        <v>0.51070000000000004</v>
      </c>
    </row>
    <row r="10" spans="1:81" x14ac:dyDescent="0.35">
      <c r="A10" t="str">
        <f>'raw data'!D10</f>
        <v>Sell to Close</v>
      </c>
      <c r="B10">
        <f>'raw data'!F10</f>
        <v>9.82</v>
      </c>
      <c r="C10">
        <f>MAX('raw data'!G10:P10)</f>
        <v>38676.465277777781</v>
      </c>
      <c r="D10">
        <f>MIN('raw data'!H10:Q10)</f>
        <v>-0.1</v>
      </c>
      <c r="E10">
        <f>IF($A10="bto",analyze!C10-'raw data'!F10,IF($A10="sto",'raw data'!F10-analyze!D10,0))</f>
        <v>0</v>
      </c>
      <c r="F10" s="1">
        <f t="shared" si="3"/>
        <v>0</v>
      </c>
      <c r="G10">
        <f>MAX('raw data'!R10:V10)</f>
        <v>0</v>
      </c>
      <c r="H10">
        <f>MIN('raw data'!R10:V10)</f>
        <v>0</v>
      </c>
      <c r="I10">
        <f>IF(A10="bto",analyze!G10-B10,IF(A10="sto",B10-analyze!H10,0))</f>
        <v>0</v>
      </c>
      <c r="J10" s="1">
        <f t="shared" si="4"/>
        <v>0</v>
      </c>
      <c r="K10">
        <f>'raw data'!W10</f>
        <v>0</v>
      </c>
      <c r="L10">
        <f>'raw data'!X10</f>
        <v>0</v>
      </c>
      <c r="M10">
        <f>'raw data'!Y10</f>
        <v>0</v>
      </c>
      <c r="N10">
        <f>'raw data'!Z10</f>
        <v>0</v>
      </c>
      <c r="O10">
        <f>'raw data'!AA10</f>
        <v>0</v>
      </c>
      <c r="P10">
        <f>'raw data'!AB10</f>
        <v>0</v>
      </c>
      <c r="Q10">
        <f>'raw data'!AC10</f>
        <v>0</v>
      </c>
      <c r="R10">
        <f>'raw data'!AD10</f>
        <v>0</v>
      </c>
      <c r="S10">
        <f>'raw data'!AE10</f>
        <v>0</v>
      </c>
      <c r="T10">
        <f>'raw data'!AF10</f>
        <v>0</v>
      </c>
      <c r="U10">
        <f>'raw data'!AG10</f>
        <v>0</v>
      </c>
      <c r="V10">
        <f>'raw data'!AH10</f>
        <v>0</v>
      </c>
      <c r="W10">
        <f>'raw data'!AI10</f>
        <v>0</v>
      </c>
      <c r="X10">
        <f>'raw data'!AJ10</f>
        <v>0</v>
      </c>
      <c r="Y10">
        <f>'raw data'!AK10</f>
        <v>0</v>
      </c>
      <c r="Z10">
        <f>'raw data'!AL10</f>
        <v>0</v>
      </c>
      <c r="AA10">
        <f>'raw data'!AM10</f>
        <v>0</v>
      </c>
      <c r="AB10">
        <f>'raw data'!AN10</f>
        <v>0</v>
      </c>
      <c r="AC10">
        <f>'raw data'!AO10</f>
        <v>0</v>
      </c>
      <c r="AD10">
        <f>'raw data'!AP10</f>
        <v>0</v>
      </c>
      <c r="AE10">
        <f>'raw data'!AQ10</f>
        <v>0</v>
      </c>
      <c r="AF10">
        <f>'raw data'!AR10</f>
        <v>0</v>
      </c>
      <c r="AG10">
        <f>'raw data'!AS10</f>
        <v>0</v>
      </c>
      <c r="AH10">
        <f>'raw data'!AT10</f>
        <v>0</v>
      </c>
      <c r="AI10">
        <f>'raw data'!AU10</f>
        <v>0</v>
      </c>
      <c r="AJ10">
        <f>'raw data'!AV10</f>
        <v>0</v>
      </c>
      <c r="AK10">
        <f>'raw data'!AW10</f>
        <v>0</v>
      </c>
      <c r="AL10">
        <f>'raw data'!AX10</f>
        <v>0</v>
      </c>
      <c r="AM10">
        <f>'raw data'!AY10</f>
        <v>0</v>
      </c>
      <c r="AN10">
        <f>'raw data'!AZ10</f>
        <v>0</v>
      </c>
      <c r="AO10">
        <f>'raw data'!BA10</f>
        <v>0</v>
      </c>
      <c r="AP10">
        <f>'raw data'!BB10</f>
        <v>0</v>
      </c>
      <c r="AQ10">
        <f>'raw data'!BC10</f>
        <v>0</v>
      </c>
      <c r="AR10">
        <f>'raw data'!BD10</f>
        <v>0</v>
      </c>
      <c r="AS10">
        <f>'raw data'!BE10</f>
        <v>0</v>
      </c>
      <c r="AT10">
        <f>'raw data'!BF10</f>
        <v>0</v>
      </c>
      <c r="AU10">
        <f>'raw data'!BG10</f>
        <v>0</v>
      </c>
      <c r="AV10">
        <f>'raw data'!BH10</f>
        <v>0</v>
      </c>
      <c r="AW10">
        <f>'raw data'!BI10</f>
        <v>0</v>
      </c>
      <c r="AX10">
        <f>'raw data'!BJ10</f>
        <v>0</v>
      </c>
      <c r="AY10">
        <f>'raw data'!BK10</f>
        <v>0</v>
      </c>
      <c r="AZ10">
        <f>'raw data'!BL10</f>
        <v>0</v>
      </c>
      <c r="BA10">
        <f>'raw data'!BM10</f>
        <v>0</v>
      </c>
      <c r="BB10">
        <f>'raw data'!BN10</f>
        <v>0</v>
      </c>
      <c r="BC10">
        <f>'raw data'!BO10</f>
        <v>0</v>
      </c>
      <c r="BD10">
        <f>'raw data'!BP10</f>
        <v>0</v>
      </c>
      <c r="BE10">
        <f>'raw data'!BQ10</f>
        <v>0</v>
      </c>
      <c r="BF10">
        <f>'raw data'!BR10</f>
        <v>0</v>
      </c>
      <c r="BG10">
        <f>'raw data'!BS10</f>
        <v>0</v>
      </c>
      <c r="BH10">
        <f>'raw data'!BT10</f>
        <v>0</v>
      </c>
      <c r="BI10">
        <f>'raw data'!BU10</f>
        <v>0</v>
      </c>
      <c r="CA10">
        <f t="shared" si="0"/>
        <v>0</v>
      </c>
      <c r="CB10">
        <f t="shared" si="1"/>
        <v>0</v>
      </c>
      <c r="CC10">
        <f t="shared" si="2"/>
        <v>0</v>
      </c>
    </row>
    <row r="11" spans="1:81" x14ac:dyDescent="0.35">
      <c r="A11" t="str">
        <f>'raw data'!D11</f>
        <v>bto</v>
      </c>
      <c r="B11">
        <f>'raw data'!F11</f>
        <v>9.85</v>
      </c>
      <c r="C11">
        <f>MAX('raw data'!G11:P11)</f>
        <v>9.9199000000000002</v>
      </c>
      <c r="D11">
        <f>MIN('raw data'!H11:Q11)</f>
        <v>9.85</v>
      </c>
      <c r="E11">
        <f>IF($A11="bto",analyze!C11-'raw data'!F11,IF($A11="sto",'raw data'!F11-analyze!D11,0))</f>
        <v>6.9900000000000517E-2</v>
      </c>
      <c r="F11" s="1">
        <f t="shared" si="3"/>
        <v>7.0964467005076668E-3</v>
      </c>
      <c r="G11">
        <f>MAX('raw data'!R11:V11)</f>
        <v>10.16</v>
      </c>
      <c r="H11">
        <f>MIN('raw data'!R11:V11)</f>
        <v>9.9481000000000002</v>
      </c>
      <c r="I11">
        <f>IF(A11="bto",analyze!G11-B11,IF(A11="sto",B11-analyze!H11,0))</f>
        <v>0.3100000000000005</v>
      </c>
      <c r="J11" s="1">
        <f t="shared" si="4"/>
        <v>3.1472081218274162E-2</v>
      </c>
      <c r="K11">
        <f>'raw data'!W11</f>
        <v>0.43769999999999998</v>
      </c>
      <c r="L11">
        <f>'raw data'!X11</f>
        <v>73.807299999999998</v>
      </c>
      <c r="M11">
        <f>'raw data'!Y11</f>
        <v>67.080600000000004</v>
      </c>
      <c r="N11">
        <f>'raw data'!Z11</f>
        <v>61.874499999999998</v>
      </c>
      <c r="O11">
        <f>'raw data'!AA11</f>
        <v>59.712899999999998</v>
      </c>
      <c r="P11">
        <f>'raw data'!AB11</f>
        <v>57.574800000000003</v>
      </c>
      <c r="Q11">
        <f>'raw data'!AC11</f>
        <v>-1.1134999999999999</v>
      </c>
      <c r="R11">
        <f>'raw data'!AD11</f>
        <v>-1.2209000000000001</v>
      </c>
      <c r="S11">
        <f>'raw data'!AE11</f>
        <v>-1.3033999999999999</v>
      </c>
      <c r="T11">
        <f>'raw data'!AF11</f>
        <v>-1.3163</v>
      </c>
      <c r="U11">
        <f>'raw data'!AG11</f>
        <v>-1.3676999999999999</v>
      </c>
      <c r="V11">
        <f>'raw data'!AH11</f>
        <v>1</v>
      </c>
      <c r="W11">
        <f>'raw data'!AI11</f>
        <v>0</v>
      </c>
      <c r="X11">
        <f>'raw data'!AJ11</f>
        <v>-0.86560000000000004</v>
      </c>
      <c r="Y11">
        <f>'raw data'!AK11</f>
        <v>-1.0689</v>
      </c>
      <c r="Z11">
        <f>'raw data'!AL11</f>
        <v>-1.1779999999999999</v>
      </c>
      <c r="AA11">
        <f>'raw data'!AM11</f>
        <v>-1.212</v>
      </c>
      <c r="AB11">
        <f>'raw data'!AN11</f>
        <v>-1.2606999999999999</v>
      </c>
      <c r="AC11">
        <f>'raw data'!AO11</f>
        <v>1.8462000000000001</v>
      </c>
      <c r="AD11">
        <f>'raw data'!AP11</f>
        <v>1</v>
      </c>
      <c r="AE11">
        <f>'raw data'!AQ11</f>
        <v>1</v>
      </c>
      <c r="AF11">
        <f>'raw data'!AR11</f>
        <v>1</v>
      </c>
      <c r="AG11">
        <f>'raw data'!AS11</f>
        <v>1.8462000000000001</v>
      </c>
      <c r="AH11">
        <f>'raw data'!AT11</f>
        <v>1.8462000000000001</v>
      </c>
      <c r="AI11">
        <f>'raw data'!AU11</f>
        <v>1.8462000000000001</v>
      </c>
      <c r="AJ11">
        <f>'raw data'!AV11</f>
        <v>3147947.3596000001</v>
      </c>
      <c r="AK11">
        <f>'raw data'!AW11</f>
        <v>3007501.3596000001</v>
      </c>
      <c r="AL11">
        <f>'raw data'!AX11</f>
        <v>2722837.2396</v>
      </c>
      <c r="AM11">
        <f>'raw data'!AY11</f>
        <v>2764810.3725999999</v>
      </c>
      <c r="AN11">
        <f>'raw data'!AZ11</f>
        <v>2.3400000000000001E-2</v>
      </c>
      <c r="AO11">
        <f>'raw data'!BA11</f>
        <v>2.3099999999999999E-2</v>
      </c>
      <c r="AP11">
        <f>'raw data'!BB11</f>
        <v>2.2499999999999999E-2</v>
      </c>
      <c r="AQ11">
        <f>'raw data'!BC11</f>
        <v>2.12E-2</v>
      </c>
      <c r="AR11">
        <f>'raw data'!BD11</f>
        <v>21.0182</v>
      </c>
      <c r="AS11">
        <f>'raw data'!BE11</f>
        <v>19.8735</v>
      </c>
      <c r="AT11">
        <f>'raw data'!BF11</f>
        <v>21.584900000000001</v>
      </c>
      <c r="AU11">
        <f>'raw data'!BG11</f>
        <v>23.071400000000001</v>
      </c>
      <c r="AV11">
        <f>'raw data'!BH11</f>
        <v>1.0200000000000001E-2</v>
      </c>
      <c r="AW11">
        <f>'raw data'!BI11</f>
        <v>6.8999999999999999E-3</v>
      </c>
      <c r="AX11">
        <f>'raw data'!BJ11</f>
        <v>2.0000000000000001E-4</v>
      </c>
      <c r="AY11">
        <f>'raw data'!BK11</f>
        <v>9.7999999999999997E-3</v>
      </c>
      <c r="AZ11">
        <f>'raw data'!BL11</f>
        <v>291.89</v>
      </c>
      <c r="BA11">
        <f>'raw data'!BM11</f>
        <v>291.54000000000002</v>
      </c>
      <c r="BB11">
        <f>'raw data'!BN11</f>
        <v>-1386</v>
      </c>
      <c r="BC11">
        <f>'raw data'!BO11</f>
        <v>-1427</v>
      </c>
      <c r="BD11">
        <f>'raw data'!BP11</f>
        <v>0.24</v>
      </c>
      <c r="BE11">
        <f>'raw data'!BQ11</f>
        <v>0.14000000000000001</v>
      </c>
      <c r="BF11">
        <f>'raw data'!BR11</f>
        <v>-163.33879999999999</v>
      </c>
      <c r="BG11">
        <f>'raw data'!BS11</f>
        <v>-165.333</v>
      </c>
      <c r="BH11">
        <f>'raw data'!BT11</f>
        <v>-163.44499999999999</v>
      </c>
      <c r="BI11">
        <f>'raw data'!BU11</f>
        <v>-136.6705</v>
      </c>
      <c r="CA11">
        <f t="shared" si="0"/>
        <v>16.232499999999995</v>
      </c>
      <c r="CB11">
        <f t="shared" si="1"/>
        <v>0.25419999999999998</v>
      </c>
      <c r="CC11">
        <f t="shared" si="2"/>
        <v>0.3950999999999999</v>
      </c>
    </row>
    <row r="12" spans="1:81" x14ac:dyDescent="0.35">
      <c r="A12" t="str">
        <f>'raw data'!D12</f>
        <v>Sell to Close</v>
      </c>
      <c r="B12">
        <f>'raw data'!F12</f>
        <v>9.85</v>
      </c>
      <c r="C12">
        <f>MAX('raw data'!G12:P12)</f>
        <v>38676.48333333333</v>
      </c>
      <c r="D12">
        <f>MIN('raw data'!H12:Q12)</f>
        <v>-0.1</v>
      </c>
      <c r="E12">
        <f>IF($A12="bto",analyze!C12-'raw data'!F12,IF($A12="sto",'raw data'!F12-analyze!D12,0))</f>
        <v>0</v>
      </c>
      <c r="F12" s="1">
        <f t="shared" si="3"/>
        <v>0</v>
      </c>
      <c r="G12">
        <f>MAX('raw data'!R12:V12)</f>
        <v>0</v>
      </c>
      <c r="H12">
        <f>MIN('raw data'!R12:V12)</f>
        <v>0</v>
      </c>
      <c r="I12">
        <f>IF(A12="bto",analyze!G12-B12,IF(A12="sto",B12-analyze!H12,0))</f>
        <v>0</v>
      </c>
      <c r="J12" s="1">
        <f t="shared" si="4"/>
        <v>0</v>
      </c>
      <c r="K12">
        <f>'raw data'!W12</f>
        <v>0</v>
      </c>
      <c r="L12">
        <f>'raw data'!X12</f>
        <v>0</v>
      </c>
      <c r="M12">
        <f>'raw data'!Y12</f>
        <v>0</v>
      </c>
      <c r="N12">
        <f>'raw data'!Z12</f>
        <v>0</v>
      </c>
      <c r="O12">
        <f>'raw data'!AA12</f>
        <v>0</v>
      </c>
      <c r="P12">
        <f>'raw data'!AB12</f>
        <v>0</v>
      </c>
      <c r="Q12">
        <f>'raw data'!AC12</f>
        <v>0</v>
      </c>
      <c r="R12">
        <f>'raw data'!AD12</f>
        <v>0</v>
      </c>
      <c r="S12">
        <f>'raw data'!AE12</f>
        <v>0</v>
      </c>
      <c r="T12">
        <f>'raw data'!AF12</f>
        <v>0</v>
      </c>
      <c r="U12">
        <f>'raw data'!AG12</f>
        <v>0</v>
      </c>
      <c r="V12">
        <f>'raw data'!AH12</f>
        <v>0</v>
      </c>
      <c r="W12">
        <f>'raw data'!AI12</f>
        <v>0</v>
      </c>
      <c r="X12">
        <f>'raw data'!AJ12</f>
        <v>0</v>
      </c>
      <c r="Y12">
        <f>'raw data'!AK12</f>
        <v>0</v>
      </c>
      <c r="Z12">
        <f>'raw data'!AL12</f>
        <v>0</v>
      </c>
      <c r="AA12">
        <f>'raw data'!AM12</f>
        <v>0</v>
      </c>
      <c r="AB12">
        <f>'raw data'!AN12</f>
        <v>0</v>
      </c>
      <c r="AC12">
        <f>'raw data'!AO12</f>
        <v>0</v>
      </c>
      <c r="AD12">
        <f>'raw data'!AP12</f>
        <v>0</v>
      </c>
      <c r="AE12">
        <f>'raw data'!AQ12</f>
        <v>0</v>
      </c>
      <c r="AF12">
        <f>'raw data'!AR12</f>
        <v>0</v>
      </c>
      <c r="AG12">
        <f>'raw data'!AS12</f>
        <v>0</v>
      </c>
      <c r="AH12">
        <f>'raw data'!AT12</f>
        <v>0</v>
      </c>
      <c r="AI12">
        <f>'raw data'!AU12</f>
        <v>0</v>
      </c>
      <c r="AJ12">
        <f>'raw data'!AV12</f>
        <v>0</v>
      </c>
      <c r="AK12">
        <f>'raw data'!AW12</f>
        <v>0</v>
      </c>
      <c r="AL12">
        <f>'raw data'!AX12</f>
        <v>0</v>
      </c>
      <c r="AM12">
        <f>'raw data'!AY12</f>
        <v>0</v>
      </c>
      <c r="AN12">
        <f>'raw data'!AZ12</f>
        <v>0</v>
      </c>
      <c r="AO12">
        <f>'raw data'!BA12</f>
        <v>0</v>
      </c>
      <c r="AP12">
        <f>'raw data'!BB12</f>
        <v>0</v>
      </c>
      <c r="AQ12">
        <f>'raw data'!BC12</f>
        <v>0</v>
      </c>
      <c r="AR12">
        <f>'raw data'!BD12</f>
        <v>0</v>
      </c>
      <c r="AS12">
        <f>'raw data'!BE12</f>
        <v>0</v>
      </c>
      <c r="AT12">
        <f>'raw data'!BF12</f>
        <v>0</v>
      </c>
      <c r="AU12">
        <f>'raw data'!BG12</f>
        <v>0</v>
      </c>
      <c r="AV12">
        <f>'raw data'!BH12</f>
        <v>0</v>
      </c>
      <c r="AW12">
        <f>'raw data'!BI12</f>
        <v>0</v>
      </c>
      <c r="AX12">
        <f>'raw data'!BJ12</f>
        <v>0</v>
      </c>
      <c r="AY12">
        <f>'raw data'!BK12</f>
        <v>0</v>
      </c>
      <c r="AZ12">
        <f>'raw data'!BL12</f>
        <v>0</v>
      </c>
      <c r="BA12">
        <f>'raw data'!BM12</f>
        <v>0</v>
      </c>
      <c r="BB12">
        <f>'raw data'!BN12</f>
        <v>0</v>
      </c>
      <c r="BC12">
        <f>'raw data'!BO12</f>
        <v>0</v>
      </c>
      <c r="BD12">
        <f>'raw data'!BP12</f>
        <v>0</v>
      </c>
      <c r="BE12">
        <f>'raw data'!BQ12</f>
        <v>0</v>
      </c>
      <c r="BF12">
        <f>'raw data'!BR12</f>
        <v>0</v>
      </c>
      <c r="BG12">
        <f>'raw data'!BS12</f>
        <v>0</v>
      </c>
      <c r="BH12">
        <f>'raw data'!BT12</f>
        <v>0</v>
      </c>
      <c r="BI12">
        <f>'raw data'!BU12</f>
        <v>0</v>
      </c>
      <c r="CA12">
        <f t="shared" si="0"/>
        <v>0</v>
      </c>
      <c r="CB12">
        <f t="shared" si="1"/>
        <v>0</v>
      </c>
      <c r="CC12">
        <f t="shared" si="2"/>
        <v>0</v>
      </c>
    </row>
    <row r="13" spans="1:81" x14ac:dyDescent="0.35">
      <c r="A13" t="str">
        <f>'raw data'!D13</f>
        <v>bto</v>
      </c>
      <c r="B13">
        <f>'raw data'!F13</f>
        <v>9.8849999999999998</v>
      </c>
      <c r="C13">
        <f>MAX('raw data'!G13:P13)</f>
        <v>9.9344999999999999</v>
      </c>
      <c r="D13">
        <f>MIN('raw data'!H13:Q13)</f>
        <v>9.875</v>
      </c>
      <c r="E13">
        <f>IF($A13="bto",analyze!C13-'raw data'!F13,IF($A13="sto",'raw data'!F13-analyze!D13,0))</f>
        <v>4.9500000000000099E-2</v>
      </c>
      <c r="F13" s="1">
        <f t="shared" si="3"/>
        <v>5.0075872534142739E-3</v>
      </c>
      <c r="G13">
        <f>MAX('raw data'!R13:V13)</f>
        <v>10.1219</v>
      </c>
      <c r="H13">
        <f>MIN('raw data'!R13:V13)</f>
        <v>9.9018999999999995</v>
      </c>
      <c r="I13">
        <f>IF(A13="bto",analyze!G13-B13,IF(A13="sto",B13-analyze!H13,0))</f>
        <v>0.23690000000000033</v>
      </c>
      <c r="J13" s="1">
        <f t="shared" si="4"/>
        <v>2.3965604451188702E-2</v>
      </c>
      <c r="K13">
        <f>'raw data'!W13</f>
        <v>0.34739999999999999</v>
      </c>
      <c r="L13">
        <f>'raw data'!X13</f>
        <v>72.381799999999998</v>
      </c>
      <c r="M13">
        <f>'raw data'!Y13</f>
        <v>63.336100000000002</v>
      </c>
      <c r="N13">
        <f>'raw data'!Z13</f>
        <v>61.4664</v>
      </c>
      <c r="O13">
        <f>'raw data'!AA13</f>
        <v>59.636699999999998</v>
      </c>
      <c r="P13">
        <f>'raw data'!AB13</f>
        <v>78.181700000000006</v>
      </c>
      <c r="Q13">
        <f>'raw data'!AC13</f>
        <v>-0.97509999999999997</v>
      </c>
      <c r="R13">
        <f>'raw data'!AD13</f>
        <v>-1.0476000000000001</v>
      </c>
      <c r="S13">
        <f>'raw data'!AE13</f>
        <v>-0.99199999999999999</v>
      </c>
      <c r="T13">
        <f>'raw data'!AF13</f>
        <v>-1.006</v>
      </c>
      <c r="U13">
        <f>'raw data'!AG13</f>
        <v>-0.97519999999999996</v>
      </c>
      <c r="V13">
        <f>'raw data'!AH13</f>
        <v>1</v>
      </c>
      <c r="W13">
        <f>'raw data'!AI13</f>
        <v>0</v>
      </c>
      <c r="X13">
        <f>'raw data'!AJ13</f>
        <v>-0.56779999999999997</v>
      </c>
      <c r="Y13">
        <f>'raw data'!AK13</f>
        <v>-0.85750000000000004</v>
      </c>
      <c r="Z13">
        <f>'raw data'!AL13</f>
        <v>-0.89490000000000003</v>
      </c>
      <c r="AA13">
        <f>'raw data'!AM13</f>
        <v>-0.94210000000000005</v>
      </c>
      <c r="AB13">
        <f>'raw data'!AN13</f>
        <v>-0.67720000000000002</v>
      </c>
      <c r="AC13">
        <f>'raw data'!AO13</f>
        <v>1.2462</v>
      </c>
      <c r="AD13">
        <f>'raw data'!AP13</f>
        <v>0.65680000000000005</v>
      </c>
      <c r="AE13">
        <f>'raw data'!AQ13</f>
        <v>0.82250000000000001</v>
      </c>
      <c r="AF13">
        <f>'raw data'!AR13</f>
        <v>0.73960000000000004</v>
      </c>
      <c r="AG13">
        <f>'raw data'!AS13</f>
        <v>1.2462</v>
      </c>
      <c r="AH13">
        <f>'raw data'!AT13</f>
        <v>1.5606</v>
      </c>
      <c r="AI13">
        <f>'raw data'!AU13</f>
        <v>1.4034</v>
      </c>
      <c r="AJ13">
        <f>'raw data'!AV13</f>
        <v>3328993.2485000002</v>
      </c>
      <c r="AK13">
        <f>'raw data'!AW13</f>
        <v>3234191.3668999998</v>
      </c>
      <c r="AL13">
        <f>'raw data'!AX13</f>
        <v>3226426.8396000001</v>
      </c>
      <c r="AM13">
        <f>'raw data'!AY13</f>
        <v>2815499.2396</v>
      </c>
      <c r="AN13">
        <f>'raw data'!AZ13</f>
        <v>2.5499999999999998E-2</v>
      </c>
      <c r="AO13">
        <f>'raw data'!BA13</f>
        <v>2.47E-2</v>
      </c>
      <c r="AP13">
        <f>'raw data'!BB13</f>
        <v>2.3900000000000001E-2</v>
      </c>
      <c r="AQ13">
        <f>'raw data'!BC13</f>
        <v>2.3400000000000001E-2</v>
      </c>
      <c r="AR13">
        <f>'raw data'!BD13</f>
        <v>26.328499999999998</v>
      </c>
      <c r="AS13">
        <f>'raw data'!BE13</f>
        <v>25.118600000000001</v>
      </c>
      <c r="AT13">
        <f>'raw data'!BF13</f>
        <v>22.727900000000002</v>
      </c>
      <c r="AU13">
        <f>'raw data'!BG13</f>
        <v>20.452400000000001</v>
      </c>
      <c r="AV13">
        <f>'raw data'!BH13</f>
        <v>1.9800000000000002E-2</v>
      </c>
      <c r="AW13">
        <f>'raw data'!BI13</f>
        <v>1.7299999999999999E-2</v>
      </c>
      <c r="AX13">
        <f>'raw data'!BJ13</f>
        <v>1.3599999999999999E-2</v>
      </c>
      <c r="AY13">
        <f>'raw data'!BK13</f>
        <v>1.6000000000000001E-3</v>
      </c>
      <c r="AZ13">
        <f>'raw data'!BL13</f>
        <v>291.89999999999998</v>
      </c>
      <c r="BA13">
        <f>'raw data'!BM13</f>
        <v>291.82</v>
      </c>
      <c r="BB13">
        <f>'raw data'!BN13</f>
        <v>-1330</v>
      </c>
      <c r="BC13">
        <f>'raw data'!BO13</f>
        <v>-1384</v>
      </c>
      <c r="BD13">
        <f>'raw data'!BP13</f>
        <v>0.17399999999999999</v>
      </c>
      <c r="BE13">
        <f>'raw data'!BQ13</f>
        <v>-8.2000000000000003E-2</v>
      </c>
      <c r="BF13">
        <f>'raw data'!BR13</f>
        <v>-163.6523</v>
      </c>
      <c r="BG13">
        <f>'raw data'!BS13</f>
        <v>-163.65539999999999</v>
      </c>
      <c r="BH13">
        <f>'raw data'!BT13</f>
        <v>-164.7106</v>
      </c>
      <c r="BI13">
        <f>'raw data'!BU13</f>
        <v>-140.0745</v>
      </c>
      <c r="CA13">
        <f t="shared" si="0"/>
        <v>-5.799900000000008</v>
      </c>
      <c r="CB13">
        <f t="shared" si="1"/>
        <v>9.9999999999988987E-5</v>
      </c>
      <c r="CC13">
        <f t="shared" si="2"/>
        <v>0.10940000000000005</v>
      </c>
    </row>
    <row r="14" spans="1:81" x14ac:dyDescent="0.35">
      <c r="A14" t="str">
        <f>'raw data'!D14</f>
        <v>Sell to Close</v>
      </c>
      <c r="B14">
        <f>'raw data'!F14</f>
        <v>9.94</v>
      </c>
      <c r="C14">
        <f>MAX('raw data'!G14:P14)</f>
        <v>38676.488888888889</v>
      </c>
      <c r="D14">
        <f>MIN('raw data'!H14:Q14)</f>
        <v>-0.05</v>
      </c>
      <c r="E14">
        <f>IF($A14="bto",analyze!C14-'raw data'!F14,IF($A14="sto",'raw data'!F14-analyze!D14,0))</f>
        <v>0</v>
      </c>
      <c r="F14" s="1">
        <f t="shared" si="3"/>
        <v>0</v>
      </c>
      <c r="G14">
        <f>MAX('raw data'!R14:V14)</f>
        <v>0</v>
      </c>
      <c r="H14">
        <f>MIN('raw data'!R14:V14)</f>
        <v>0</v>
      </c>
      <c r="I14">
        <f>IF(A14="bto",analyze!G14-B14,IF(A14="sto",B14-analyze!H14,0))</f>
        <v>0</v>
      </c>
      <c r="J14" s="1">
        <f t="shared" si="4"/>
        <v>0</v>
      </c>
      <c r="K14">
        <f>'raw data'!W14</f>
        <v>0</v>
      </c>
      <c r="L14">
        <f>'raw data'!X14</f>
        <v>0</v>
      </c>
      <c r="M14">
        <f>'raw data'!Y14</f>
        <v>0</v>
      </c>
      <c r="N14">
        <f>'raw data'!Z14</f>
        <v>0</v>
      </c>
      <c r="O14">
        <f>'raw data'!AA14</f>
        <v>0</v>
      </c>
      <c r="P14">
        <f>'raw data'!AB14</f>
        <v>0</v>
      </c>
      <c r="Q14">
        <f>'raw data'!AC14</f>
        <v>0</v>
      </c>
      <c r="R14">
        <f>'raw data'!AD14</f>
        <v>0</v>
      </c>
      <c r="S14">
        <f>'raw data'!AE14</f>
        <v>0</v>
      </c>
      <c r="T14">
        <f>'raw data'!AF14</f>
        <v>0</v>
      </c>
      <c r="U14">
        <f>'raw data'!AG14</f>
        <v>0</v>
      </c>
      <c r="V14">
        <f>'raw data'!AH14</f>
        <v>0</v>
      </c>
      <c r="W14">
        <f>'raw data'!AI14</f>
        <v>0</v>
      </c>
      <c r="X14">
        <f>'raw data'!AJ14</f>
        <v>0</v>
      </c>
      <c r="Y14">
        <f>'raw data'!AK14</f>
        <v>0</v>
      </c>
      <c r="Z14">
        <f>'raw data'!AL14</f>
        <v>0</v>
      </c>
      <c r="AA14">
        <f>'raw data'!AM14</f>
        <v>0</v>
      </c>
      <c r="AB14">
        <f>'raw data'!AN14</f>
        <v>0</v>
      </c>
      <c r="AC14">
        <f>'raw data'!AO14</f>
        <v>0</v>
      </c>
      <c r="AD14">
        <f>'raw data'!AP14</f>
        <v>0</v>
      </c>
      <c r="AE14">
        <f>'raw data'!AQ14</f>
        <v>0</v>
      </c>
      <c r="AF14">
        <f>'raw data'!AR14</f>
        <v>0</v>
      </c>
      <c r="AG14">
        <f>'raw data'!AS14</f>
        <v>0</v>
      </c>
      <c r="AH14">
        <f>'raw data'!AT14</f>
        <v>0</v>
      </c>
      <c r="AI14">
        <f>'raw data'!AU14</f>
        <v>0</v>
      </c>
      <c r="AJ14">
        <f>'raw data'!AV14</f>
        <v>0</v>
      </c>
      <c r="AK14">
        <f>'raw data'!AW14</f>
        <v>0</v>
      </c>
      <c r="AL14">
        <f>'raw data'!AX14</f>
        <v>0</v>
      </c>
      <c r="AM14">
        <f>'raw data'!AY14</f>
        <v>0</v>
      </c>
      <c r="AN14">
        <f>'raw data'!AZ14</f>
        <v>0</v>
      </c>
      <c r="AO14">
        <f>'raw data'!BA14</f>
        <v>0</v>
      </c>
      <c r="AP14">
        <f>'raw data'!BB14</f>
        <v>0</v>
      </c>
      <c r="AQ14">
        <f>'raw data'!BC14</f>
        <v>0</v>
      </c>
      <c r="AR14">
        <f>'raw data'!BD14</f>
        <v>0</v>
      </c>
      <c r="AS14">
        <f>'raw data'!BE14</f>
        <v>0</v>
      </c>
      <c r="AT14">
        <f>'raw data'!BF14</f>
        <v>0</v>
      </c>
      <c r="AU14">
        <f>'raw data'!BG14</f>
        <v>0</v>
      </c>
      <c r="AV14">
        <f>'raw data'!BH14</f>
        <v>0</v>
      </c>
      <c r="AW14">
        <f>'raw data'!BI14</f>
        <v>0</v>
      </c>
      <c r="AX14">
        <f>'raw data'!BJ14</f>
        <v>0</v>
      </c>
      <c r="AY14">
        <f>'raw data'!BK14</f>
        <v>0</v>
      </c>
      <c r="AZ14">
        <f>'raw data'!BL14</f>
        <v>0</v>
      </c>
      <c r="BA14">
        <f>'raw data'!BM14</f>
        <v>0</v>
      </c>
      <c r="BB14">
        <f>'raw data'!BN14</f>
        <v>0</v>
      </c>
      <c r="BC14">
        <f>'raw data'!BO14</f>
        <v>0</v>
      </c>
      <c r="BD14">
        <f>'raw data'!BP14</f>
        <v>0</v>
      </c>
      <c r="BE14">
        <f>'raw data'!BQ14</f>
        <v>0</v>
      </c>
      <c r="BF14">
        <f>'raw data'!BR14</f>
        <v>0</v>
      </c>
      <c r="BG14">
        <f>'raw data'!BS14</f>
        <v>0</v>
      </c>
      <c r="BH14">
        <f>'raw data'!BT14</f>
        <v>0</v>
      </c>
      <c r="BI14">
        <f>'raw data'!BU14</f>
        <v>0</v>
      </c>
      <c r="CA14">
        <f t="shared" si="0"/>
        <v>0</v>
      </c>
      <c r="CB14">
        <f t="shared" si="1"/>
        <v>0</v>
      </c>
      <c r="CC14">
        <f t="shared" si="2"/>
        <v>0</v>
      </c>
    </row>
    <row r="15" spans="1:81" x14ac:dyDescent="0.35">
      <c r="A15" t="str">
        <f>'raw data'!D15</f>
        <v>bto</v>
      </c>
      <c r="B15">
        <f>'raw data'!F15</f>
        <v>9.9250000000000007</v>
      </c>
      <c r="C15">
        <f>MAX('raw data'!G15:P15)</f>
        <v>9.99</v>
      </c>
      <c r="D15">
        <f>MIN('raw data'!H15:Q15)</f>
        <v>9.9250000000000007</v>
      </c>
      <c r="E15">
        <f>IF($A15="bto",analyze!C15-'raw data'!F15,IF($A15="sto",'raw data'!F15-analyze!D15,0))</f>
        <v>6.4999999999999503E-2</v>
      </c>
      <c r="F15" s="1">
        <f t="shared" si="3"/>
        <v>6.5491183879092694E-3</v>
      </c>
      <c r="G15">
        <f>MAX('raw data'!R15:V15)</f>
        <v>10.195</v>
      </c>
      <c r="H15">
        <f>MIN('raw data'!R15:V15)</f>
        <v>9.91</v>
      </c>
      <c r="I15">
        <f>IF(A15="bto",analyze!G15-B15,IF(A15="sto",B15-analyze!H15,0))</f>
        <v>0.26999999999999957</v>
      </c>
      <c r="J15" s="1">
        <f t="shared" si="4"/>
        <v>2.7204030226700208E-2</v>
      </c>
      <c r="K15">
        <f>'raw data'!W15</f>
        <v>0.2843</v>
      </c>
      <c r="L15">
        <f>'raw data'!X15</f>
        <v>65.037899999999993</v>
      </c>
      <c r="M15">
        <f>'raw data'!Y15</f>
        <v>57.934899999999999</v>
      </c>
      <c r="N15">
        <f>'raw data'!Z15</f>
        <v>69.253299999999996</v>
      </c>
      <c r="O15">
        <f>'raw data'!AA15</f>
        <v>68.682400000000001</v>
      </c>
      <c r="P15">
        <f>'raw data'!AB15</f>
        <v>64.901799999999994</v>
      </c>
      <c r="Q15">
        <f>'raw data'!AC15</f>
        <v>-0.73409999999999997</v>
      </c>
      <c r="R15">
        <f>'raw data'!AD15</f>
        <v>-0.79730000000000001</v>
      </c>
      <c r="S15">
        <f>'raw data'!AE15</f>
        <v>-0.73929999999999996</v>
      </c>
      <c r="T15">
        <f>'raw data'!AF15</f>
        <v>-0.77259999999999995</v>
      </c>
      <c r="U15">
        <f>'raw data'!AG15</f>
        <v>-0.80700000000000005</v>
      </c>
      <c r="V15">
        <f>'raw data'!AH15</f>
        <v>0</v>
      </c>
      <c r="W15">
        <f>'raw data'!AI15</f>
        <v>0</v>
      </c>
      <c r="X15">
        <f>'raw data'!AJ15</f>
        <v>-0.126</v>
      </c>
      <c r="Y15">
        <f>'raw data'!AK15</f>
        <v>-0.3503</v>
      </c>
      <c r="Z15">
        <f>'raw data'!AL15</f>
        <v>-0.1714</v>
      </c>
      <c r="AA15">
        <f>'raw data'!AM15</f>
        <v>-0.2243</v>
      </c>
      <c r="AB15">
        <f>'raw data'!AN15</f>
        <v>-0.33260000000000001</v>
      </c>
      <c r="AC15">
        <f>'raw data'!AO15</f>
        <v>1.0875999999999999</v>
      </c>
      <c r="AD15">
        <f>'raw data'!AP15</f>
        <v>1</v>
      </c>
      <c r="AE15">
        <f>'raw data'!AQ15</f>
        <v>0.5</v>
      </c>
      <c r="AF15">
        <f>'raw data'!AR15</f>
        <v>0.75</v>
      </c>
      <c r="AG15">
        <f>'raw data'!AS15</f>
        <v>1.0875999999999999</v>
      </c>
      <c r="AH15">
        <f>'raw data'!AT15</f>
        <v>0.54379999999999995</v>
      </c>
      <c r="AI15">
        <f>'raw data'!AU15</f>
        <v>0.81569999999999998</v>
      </c>
      <c r="AJ15">
        <f>'raw data'!AV15</f>
        <v>3644319.3484</v>
      </c>
      <c r="AK15">
        <f>'raw data'!AW15</f>
        <v>3561584.3484</v>
      </c>
      <c r="AL15">
        <f>'raw data'!AX15</f>
        <v>3500159.5614</v>
      </c>
      <c r="AM15">
        <f>'raw data'!AY15</f>
        <v>3275670.2089999998</v>
      </c>
      <c r="AN15">
        <f>'raw data'!AZ15</f>
        <v>2.4500000000000001E-2</v>
      </c>
      <c r="AO15">
        <f>'raw data'!BA15</f>
        <v>2.4899999999999999E-2</v>
      </c>
      <c r="AP15">
        <f>'raw data'!BB15</f>
        <v>2.58E-2</v>
      </c>
      <c r="AQ15">
        <f>'raw data'!BC15</f>
        <v>2.46E-2</v>
      </c>
      <c r="AR15">
        <f>'raw data'!BD15</f>
        <v>35.926000000000002</v>
      </c>
      <c r="AS15">
        <f>'raw data'!BE15</f>
        <v>35.682299999999998</v>
      </c>
      <c r="AT15">
        <f>'raw data'!BF15</f>
        <v>34.311</v>
      </c>
      <c r="AU15">
        <f>'raw data'!BG15</f>
        <v>27.896000000000001</v>
      </c>
      <c r="AV15">
        <f>'raw data'!BH15</f>
        <v>2.7300000000000001E-2</v>
      </c>
      <c r="AW15">
        <f>'raw data'!BI15</f>
        <v>2.7300000000000001E-2</v>
      </c>
      <c r="AX15">
        <f>'raw data'!BJ15</f>
        <v>2.8799999999999999E-2</v>
      </c>
      <c r="AY15">
        <f>'raw data'!BK15</f>
        <v>2.1100000000000001E-2</v>
      </c>
      <c r="AZ15">
        <f>'raw data'!BL15</f>
        <v>291.77999999999997</v>
      </c>
      <c r="BA15">
        <f>'raw data'!BM15</f>
        <v>291.79000000000002</v>
      </c>
      <c r="BB15">
        <f>'raw data'!BN15</f>
        <v>-1278</v>
      </c>
      <c r="BC15">
        <f>'raw data'!BO15</f>
        <v>-1316</v>
      </c>
      <c r="BD15">
        <f>'raw data'!BP15</f>
        <v>0.106</v>
      </c>
      <c r="BE15">
        <f>'raw data'!BQ15</f>
        <v>0.20399999999999999</v>
      </c>
      <c r="BF15">
        <f>'raw data'!BR15</f>
        <v>-165.06129999999999</v>
      </c>
      <c r="BG15">
        <f>'raw data'!BS15</f>
        <v>-165.97569999999999</v>
      </c>
      <c r="BH15">
        <f>'raw data'!BT15</f>
        <v>-164.38669999999999</v>
      </c>
      <c r="BI15">
        <f>'raw data'!BU15</f>
        <v>-151.80699999999999</v>
      </c>
      <c r="CA15">
        <f t="shared" si="0"/>
        <v>0.136099999999999</v>
      </c>
      <c r="CB15">
        <f t="shared" si="1"/>
        <v>7.2900000000000076E-2</v>
      </c>
      <c r="CC15">
        <f t="shared" si="2"/>
        <v>0.20660000000000001</v>
      </c>
    </row>
    <row r="16" spans="1:81" x14ac:dyDescent="0.35">
      <c r="A16" t="str">
        <f>'raw data'!D16</f>
        <v>Sell to Close</v>
      </c>
      <c r="B16">
        <f>'raw data'!F16</f>
        <v>9.92</v>
      </c>
      <c r="C16">
        <f>MAX('raw data'!G16:P16)</f>
        <v>38676.5</v>
      </c>
      <c r="D16">
        <f>MIN('raw data'!H16:Q16)</f>
        <v>-0.05</v>
      </c>
      <c r="E16">
        <f>IF($A16="bto",analyze!C16-'raw data'!F16,IF($A16="sto",'raw data'!F16-analyze!D16,0))</f>
        <v>0</v>
      </c>
      <c r="F16" s="1">
        <f t="shared" si="3"/>
        <v>0</v>
      </c>
      <c r="G16">
        <f>MAX('raw data'!R16:V16)</f>
        <v>0</v>
      </c>
      <c r="H16">
        <f>MIN('raw data'!R16:V16)</f>
        <v>0</v>
      </c>
      <c r="I16">
        <f>IF(A16="bto",analyze!G16-B16,IF(A16="sto",B16-analyze!H16,0))</f>
        <v>0</v>
      </c>
      <c r="J16" s="1">
        <f t="shared" si="4"/>
        <v>0</v>
      </c>
      <c r="K16">
        <f>'raw data'!W16</f>
        <v>0</v>
      </c>
      <c r="L16">
        <f>'raw data'!X16</f>
        <v>0</v>
      </c>
      <c r="M16">
        <f>'raw data'!Y16</f>
        <v>0</v>
      </c>
      <c r="N16">
        <f>'raw data'!Z16</f>
        <v>0</v>
      </c>
      <c r="O16">
        <f>'raw data'!AA16</f>
        <v>0</v>
      </c>
      <c r="P16">
        <f>'raw data'!AB16</f>
        <v>0</v>
      </c>
      <c r="Q16">
        <f>'raw data'!AC16</f>
        <v>0</v>
      </c>
      <c r="R16">
        <f>'raw data'!AD16</f>
        <v>0</v>
      </c>
      <c r="S16">
        <f>'raw data'!AE16</f>
        <v>0</v>
      </c>
      <c r="T16">
        <f>'raw data'!AF16</f>
        <v>0</v>
      </c>
      <c r="U16">
        <f>'raw data'!AG16</f>
        <v>0</v>
      </c>
      <c r="V16">
        <f>'raw data'!AH16</f>
        <v>0</v>
      </c>
      <c r="W16">
        <f>'raw data'!AI16</f>
        <v>0</v>
      </c>
      <c r="X16">
        <f>'raw data'!AJ16</f>
        <v>0</v>
      </c>
      <c r="Y16">
        <f>'raw data'!AK16</f>
        <v>0</v>
      </c>
      <c r="Z16">
        <f>'raw data'!AL16</f>
        <v>0</v>
      </c>
      <c r="AA16">
        <f>'raw data'!AM16</f>
        <v>0</v>
      </c>
      <c r="AB16">
        <f>'raw data'!AN16</f>
        <v>0</v>
      </c>
      <c r="AC16">
        <f>'raw data'!AO16</f>
        <v>0</v>
      </c>
      <c r="AD16">
        <f>'raw data'!AP16</f>
        <v>0</v>
      </c>
      <c r="AE16">
        <f>'raw data'!AQ16</f>
        <v>0</v>
      </c>
      <c r="AF16">
        <f>'raw data'!AR16</f>
        <v>0</v>
      </c>
      <c r="AG16">
        <f>'raw data'!AS16</f>
        <v>0</v>
      </c>
      <c r="AH16">
        <f>'raw data'!AT16</f>
        <v>0</v>
      </c>
      <c r="AI16">
        <f>'raw data'!AU16</f>
        <v>0</v>
      </c>
      <c r="AJ16">
        <f>'raw data'!AV16</f>
        <v>0</v>
      </c>
      <c r="AK16">
        <f>'raw data'!AW16</f>
        <v>0</v>
      </c>
      <c r="AL16">
        <f>'raw data'!AX16</f>
        <v>0</v>
      </c>
      <c r="AM16">
        <f>'raw data'!AY16</f>
        <v>0</v>
      </c>
      <c r="AN16">
        <f>'raw data'!AZ16</f>
        <v>0</v>
      </c>
      <c r="AO16">
        <f>'raw data'!BA16</f>
        <v>0</v>
      </c>
      <c r="AP16">
        <f>'raw data'!BB16</f>
        <v>0</v>
      </c>
      <c r="AQ16">
        <f>'raw data'!BC16</f>
        <v>0</v>
      </c>
      <c r="AR16">
        <f>'raw data'!BD16</f>
        <v>0</v>
      </c>
      <c r="AS16">
        <f>'raw data'!BE16</f>
        <v>0</v>
      </c>
      <c r="AT16">
        <f>'raw data'!BF16</f>
        <v>0</v>
      </c>
      <c r="AU16">
        <f>'raw data'!BG16</f>
        <v>0</v>
      </c>
      <c r="AV16">
        <f>'raw data'!BH16</f>
        <v>0</v>
      </c>
      <c r="AW16">
        <f>'raw data'!BI16</f>
        <v>0</v>
      </c>
      <c r="AX16">
        <f>'raw data'!BJ16</f>
        <v>0</v>
      </c>
      <c r="AY16">
        <f>'raw data'!BK16</f>
        <v>0</v>
      </c>
      <c r="AZ16">
        <f>'raw data'!BL16</f>
        <v>0</v>
      </c>
      <c r="BA16">
        <f>'raw data'!BM16</f>
        <v>0</v>
      </c>
      <c r="BB16">
        <f>'raw data'!BN16</f>
        <v>0</v>
      </c>
      <c r="BC16">
        <f>'raw data'!BO16</f>
        <v>0</v>
      </c>
      <c r="BD16">
        <f>'raw data'!BP16</f>
        <v>0</v>
      </c>
      <c r="BE16">
        <f>'raw data'!BQ16</f>
        <v>0</v>
      </c>
      <c r="BF16">
        <f>'raw data'!BR16</f>
        <v>0</v>
      </c>
      <c r="BG16">
        <f>'raw data'!BS16</f>
        <v>0</v>
      </c>
      <c r="BH16">
        <f>'raw data'!BT16</f>
        <v>0</v>
      </c>
      <c r="BI16">
        <f>'raw data'!BU16</f>
        <v>0</v>
      </c>
      <c r="CA16">
        <f t="shared" si="0"/>
        <v>0</v>
      </c>
      <c r="CB16">
        <f t="shared" si="1"/>
        <v>0</v>
      </c>
      <c r="CC16">
        <f t="shared" si="2"/>
        <v>0</v>
      </c>
    </row>
    <row r="17" spans="1:81" x14ac:dyDescent="0.35">
      <c r="A17" t="str">
        <f>'raw data'!D17</f>
        <v>bto</v>
      </c>
      <c r="B17">
        <f>'raw data'!F17</f>
        <v>10.01</v>
      </c>
      <c r="C17">
        <f>MAX('raw data'!G17:P17)</f>
        <v>10.035</v>
      </c>
      <c r="D17">
        <f>MIN('raw data'!H17:Q17)</f>
        <v>10.0031</v>
      </c>
      <c r="E17">
        <f>IF($A17="bto",analyze!C17-'raw data'!F17,IF($A17="sto",'raw data'!F17-analyze!D17,0))</f>
        <v>2.5000000000000355E-2</v>
      </c>
      <c r="F17" s="1">
        <f t="shared" si="3"/>
        <v>2.4975024975025331E-3</v>
      </c>
      <c r="G17">
        <f>MAX('raw data'!R17:V17)</f>
        <v>10.23</v>
      </c>
      <c r="H17">
        <f>MIN('raw data'!R17:V17)</f>
        <v>9.8849999999999998</v>
      </c>
      <c r="I17">
        <f>IF(A17="bto",analyze!G17-B17,IF(A17="sto",B17-analyze!H17,0))</f>
        <v>0.22000000000000064</v>
      </c>
      <c r="J17" s="1">
        <f t="shared" si="4"/>
        <v>2.1978021978022042E-2</v>
      </c>
      <c r="K17">
        <f>'raw data'!W17</f>
        <v>0.77439999999999998</v>
      </c>
      <c r="L17">
        <f>'raw data'!X17</f>
        <v>72.133600000000001</v>
      </c>
      <c r="M17">
        <f>'raw data'!Y17</f>
        <v>65.349999999999994</v>
      </c>
      <c r="N17">
        <f>'raw data'!Z17</f>
        <v>59.816800000000001</v>
      </c>
      <c r="O17">
        <f>'raw data'!AA17</f>
        <v>54.250599999999999</v>
      </c>
      <c r="P17">
        <f>'raw data'!AB17</f>
        <v>54.250599999999999</v>
      </c>
      <c r="Q17">
        <f>'raw data'!AC17</f>
        <v>-0.3664</v>
      </c>
      <c r="R17">
        <f>'raw data'!AD17</f>
        <v>-0.46279999999999999</v>
      </c>
      <c r="S17">
        <f>'raw data'!AE17</f>
        <v>-0.4869</v>
      </c>
      <c r="T17">
        <f>'raw data'!AF17</f>
        <v>-0.50949999999999995</v>
      </c>
      <c r="U17">
        <f>'raw data'!AG17</f>
        <v>-0.50929999999999997</v>
      </c>
      <c r="V17">
        <f>'raw data'!AH17</f>
        <v>0</v>
      </c>
      <c r="W17">
        <f>'raw data'!AI17</f>
        <v>0</v>
      </c>
      <c r="X17">
        <f>'raw data'!AJ17</f>
        <v>0.64390000000000003</v>
      </c>
      <c r="Y17">
        <f>'raw data'!AK17</f>
        <v>0.38419999999999999</v>
      </c>
      <c r="Z17">
        <f>'raw data'!AL17</f>
        <v>0.2326</v>
      </c>
      <c r="AA17">
        <f>'raw data'!AM17</f>
        <v>3.6799999999999999E-2</v>
      </c>
      <c r="AB17">
        <f>'raw data'!AN17</f>
        <v>-8.0000000000000002E-3</v>
      </c>
      <c r="AC17">
        <f>'raw data'!AO17</f>
        <v>1.6581999999999999</v>
      </c>
      <c r="AD17">
        <f>'raw data'!AP17</f>
        <v>0.5</v>
      </c>
      <c r="AE17">
        <f>'raw data'!AQ17</f>
        <v>0.68500000000000005</v>
      </c>
      <c r="AF17">
        <f>'raw data'!AR17</f>
        <v>0.59250000000000003</v>
      </c>
      <c r="AG17">
        <f>'raw data'!AS17</f>
        <v>1.6581999999999999</v>
      </c>
      <c r="AH17">
        <f>'raw data'!AT17</f>
        <v>2.2717999999999998</v>
      </c>
      <c r="AI17">
        <f>'raw data'!AU17</f>
        <v>1.9650000000000001</v>
      </c>
      <c r="AJ17">
        <f>'raw data'!AV17</f>
        <v>4125271.3119999999</v>
      </c>
      <c r="AK17">
        <f>'raw data'!AW17</f>
        <v>3999128.8119999999</v>
      </c>
      <c r="AL17">
        <f>'raw data'!AX17</f>
        <v>3895959.807</v>
      </c>
      <c r="AM17">
        <f>'raw data'!AY17</f>
        <v>4014926.5225999998</v>
      </c>
      <c r="AN17">
        <f>'raw data'!AZ17</f>
        <v>2.7199999999999998E-2</v>
      </c>
      <c r="AO17">
        <f>'raw data'!BA17</f>
        <v>2.6200000000000001E-2</v>
      </c>
      <c r="AP17">
        <f>'raw data'!BB17</f>
        <v>2.64E-2</v>
      </c>
      <c r="AQ17">
        <f>'raw data'!BC17</f>
        <v>2.5999999999999999E-2</v>
      </c>
      <c r="AR17">
        <f>'raw data'!BD17</f>
        <v>36.039400000000001</v>
      </c>
      <c r="AS17">
        <f>'raw data'!BE17</f>
        <v>35.290199999999999</v>
      </c>
      <c r="AT17">
        <f>'raw data'!BF17</f>
        <v>39.598700000000001</v>
      </c>
      <c r="AU17">
        <f>'raw data'!BG17</f>
        <v>40.109400000000001</v>
      </c>
      <c r="AV17">
        <f>'raw data'!BH17</f>
        <v>2.5999999999999999E-2</v>
      </c>
      <c r="AW17">
        <f>'raw data'!BI17</f>
        <v>2.3400000000000001E-2</v>
      </c>
      <c r="AX17">
        <f>'raw data'!BJ17</f>
        <v>2.6200000000000001E-2</v>
      </c>
      <c r="AY17">
        <f>'raw data'!BK17</f>
        <v>3.3399999999999999E-2</v>
      </c>
      <c r="AZ17">
        <f>'raw data'!BL17</f>
        <v>291.89</v>
      </c>
      <c r="BA17">
        <f>'raw data'!BM17</f>
        <v>291.94709999999998</v>
      </c>
      <c r="BB17">
        <f>'raw data'!BN17</f>
        <v>-1198</v>
      </c>
      <c r="BC17">
        <f>'raw data'!BO17</f>
        <v>-1237</v>
      </c>
      <c r="BD17">
        <f>'raw data'!BP17</f>
        <v>0.39300000000000002</v>
      </c>
      <c r="BE17">
        <f>'raw data'!BQ17</f>
        <v>0.13800000000000001</v>
      </c>
      <c r="BF17">
        <f>'raw data'!BR17</f>
        <v>-161.79589999999999</v>
      </c>
      <c r="BG17">
        <f>'raw data'!BS17</f>
        <v>-164.57220000000001</v>
      </c>
      <c r="BH17">
        <f>'raw data'!BT17</f>
        <v>-163.74690000000001</v>
      </c>
      <c r="BI17">
        <f>'raw data'!BU17</f>
        <v>-154.44970000000001</v>
      </c>
      <c r="CA17">
        <f t="shared" si="0"/>
        <v>17.883000000000003</v>
      </c>
      <c r="CB17">
        <f t="shared" si="1"/>
        <v>0.14289999999999997</v>
      </c>
      <c r="CC17">
        <f t="shared" si="2"/>
        <v>0.65190000000000003</v>
      </c>
    </row>
    <row r="18" spans="1:81" x14ac:dyDescent="0.35">
      <c r="A18" t="str">
        <f>'raw data'!D18</f>
        <v>Sell to Close</v>
      </c>
      <c r="B18">
        <f>'raw data'!F18</f>
        <v>10.17</v>
      </c>
      <c r="C18">
        <f>MAX('raw data'!G18:P18)</f>
        <v>38676.518750000003</v>
      </c>
      <c r="D18">
        <f>MIN('raw data'!H18:Q18)</f>
        <v>0</v>
      </c>
      <c r="E18">
        <f>IF($A18="bto",analyze!C18-'raw data'!F18,IF($A18="sto",'raw data'!F18-analyze!D18,0))</f>
        <v>0</v>
      </c>
      <c r="F18" s="1">
        <f t="shared" si="3"/>
        <v>0</v>
      </c>
      <c r="G18">
        <f>MAX('raw data'!R18:V18)</f>
        <v>0</v>
      </c>
      <c r="H18">
        <f>MIN('raw data'!R18:V18)</f>
        <v>0</v>
      </c>
      <c r="I18">
        <f>IF(A18="bto",analyze!G18-B18,IF(A18="sto",B18-analyze!H18,0))</f>
        <v>0</v>
      </c>
      <c r="J18" s="1">
        <f t="shared" si="4"/>
        <v>0</v>
      </c>
      <c r="K18">
        <f>'raw data'!W18</f>
        <v>0</v>
      </c>
      <c r="L18">
        <f>'raw data'!X18</f>
        <v>0</v>
      </c>
      <c r="M18">
        <f>'raw data'!Y18</f>
        <v>0</v>
      </c>
      <c r="N18">
        <f>'raw data'!Z18</f>
        <v>0</v>
      </c>
      <c r="O18">
        <f>'raw data'!AA18</f>
        <v>0</v>
      </c>
      <c r="P18">
        <f>'raw data'!AB18</f>
        <v>0</v>
      </c>
      <c r="Q18">
        <f>'raw data'!AC18</f>
        <v>0</v>
      </c>
      <c r="R18">
        <f>'raw data'!AD18</f>
        <v>0</v>
      </c>
      <c r="S18">
        <f>'raw data'!AE18</f>
        <v>0</v>
      </c>
      <c r="T18">
        <f>'raw data'!AF18</f>
        <v>0</v>
      </c>
      <c r="U18">
        <f>'raw data'!AG18</f>
        <v>0</v>
      </c>
      <c r="V18">
        <f>'raw data'!AH18</f>
        <v>0</v>
      </c>
      <c r="W18">
        <f>'raw data'!AI18</f>
        <v>0</v>
      </c>
      <c r="X18">
        <f>'raw data'!AJ18</f>
        <v>0</v>
      </c>
      <c r="Y18">
        <f>'raw data'!AK18</f>
        <v>0</v>
      </c>
      <c r="Z18">
        <f>'raw data'!AL18</f>
        <v>0</v>
      </c>
      <c r="AA18">
        <f>'raw data'!AM18</f>
        <v>0</v>
      </c>
      <c r="AB18">
        <f>'raw data'!AN18</f>
        <v>0</v>
      </c>
      <c r="AC18">
        <f>'raw data'!AO18</f>
        <v>0</v>
      </c>
      <c r="AD18">
        <f>'raw data'!AP18</f>
        <v>0</v>
      </c>
      <c r="AE18">
        <f>'raw data'!AQ18</f>
        <v>0</v>
      </c>
      <c r="AF18">
        <f>'raw data'!AR18</f>
        <v>0</v>
      </c>
      <c r="AG18">
        <f>'raw data'!AS18</f>
        <v>0</v>
      </c>
      <c r="AH18">
        <f>'raw data'!AT18</f>
        <v>0</v>
      </c>
      <c r="AI18">
        <f>'raw data'!AU18</f>
        <v>0</v>
      </c>
      <c r="AJ18">
        <f>'raw data'!AV18</f>
        <v>0</v>
      </c>
      <c r="AK18">
        <f>'raw data'!AW18</f>
        <v>0</v>
      </c>
      <c r="AL18">
        <f>'raw data'!AX18</f>
        <v>0</v>
      </c>
      <c r="AM18">
        <f>'raw data'!AY18</f>
        <v>0</v>
      </c>
      <c r="AN18">
        <f>'raw data'!AZ18</f>
        <v>0</v>
      </c>
      <c r="AO18">
        <f>'raw data'!BA18</f>
        <v>0</v>
      </c>
      <c r="AP18">
        <f>'raw data'!BB18</f>
        <v>0</v>
      </c>
      <c r="AQ18">
        <f>'raw data'!BC18</f>
        <v>0</v>
      </c>
      <c r="AR18">
        <f>'raw data'!BD18</f>
        <v>0</v>
      </c>
      <c r="AS18">
        <f>'raw data'!BE18</f>
        <v>0</v>
      </c>
      <c r="AT18">
        <f>'raw data'!BF18</f>
        <v>0</v>
      </c>
      <c r="AU18">
        <f>'raw data'!BG18</f>
        <v>0</v>
      </c>
      <c r="AV18">
        <f>'raw data'!BH18</f>
        <v>0</v>
      </c>
      <c r="AW18">
        <f>'raw data'!BI18</f>
        <v>0</v>
      </c>
      <c r="AX18">
        <f>'raw data'!BJ18</f>
        <v>0</v>
      </c>
      <c r="AY18">
        <f>'raw data'!BK18</f>
        <v>0</v>
      </c>
      <c r="AZ18">
        <f>'raw data'!BL18</f>
        <v>0</v>
      </c>
      <c r="BA18">
        <f>'raw data'!BM18</f>
        <v>0</v>
      </c>
      <c r="BB18">
        <f>'raw data'!BN18</f>
        <v>0</v>
      </c>
      <c r="BC18">
        <f>'raw data'!BO18</f>
        <v>0</v>
      </c>
      <c r="BD18">
        <f>'raw data'!BP18</f>
        <v>0</v>
      </c>
      <c r="BE18">
        <f>'raw data'!BQ18</f>
        <v>0</v>
      </c>
      <c r="BF18">
        <f>'raw data'!BR18</f>
        <v>0</v>
      </c>
      <c r="BG18">
        <f>'raw data'!BS18</f>
        <v>0</v>
      </c>
      <c r="BH18">
        <f>'raw data'!BT18</f>
        <v>0</v>
      </c>
      <c r="BI18">
        <f>'raw data'!BU18</f>
        <v>0</v>
      </c>
      <c r="CA18">
        <f t="shared" si="0"/>
        <v>0</v>
      </c>
      <c r="CB18">
        <f t="shared" si="1"/>
        <v>0</v>
      </c>
      <c r="CC18">
        <f t="shared" si="2"/>
        <v>0</v>
      </c>
    </row>
    <row r="19" spans="1:81" x14ac:dyDescent="0.35">
      <c r="A19" t="str">
        <f>'raw data'!D19</f>
        <v>sto</v>
      </c>
      <c r="B19">
        <f>'raw data'!F19</f>
        <v>9.99</v>
      </c>
      <c r="C19">
        <f>MAX('raw data'!G19:P19)</f>
        <v>10.0349</v>
      </c>
      <c r="D19">
        <f>MIN('raw data'!H19:Q19)</f>
        <v>9.98</v>
      </c>
      <c r="E19">
        <f>IF($A19="bto",analyze!C19-'raw data'!F19,IF($A19="sto",'raw data'!F19-analyze!D19,0))</f>
        <v>9.9999999999997868E-3</v>
      </c>
      <c r="F19" s="1">
        <f t="shared" si="3"/>
        <v>1.0010010010009797E-3</v>
      </c>
      <c r="G19">
        <f>MAX('raw data'!R19:V19)</f>
        <v>10.055</v>
      </c>
      <c r="H19">
        <f>MIN('raw data'!R19:V19)</f>
        <v>9.73</v>
      </c>
      <c r="I19">
        <f>IF(A19="bto",analyze!G19-B19,IF(A19="sto",B19-analyze!H19,0))</f>
        <v>0.25999999999999979</v>
      </c>
      <c r="J19" s="1">
        <f t="shared" si="4"/>
        <v>2.6026026026026005E-2</v>
      </c>
      <c r="K19">
        <f>'raw data'!W19</f>
        <v>0.27239999999999998</v>
      </c>
      <c r="L19">
        <f>'raw data'!X19</f>
        <v>33.868299999999998</v>
      </c>
      <c r="M19">
        <f>'raw data'!Y19</f>
        <v>43.226799999999997</v>
      </c>
      <c r="N19">
        <f>'raw data'!Z19</f>
        <v>47.015599999999999</v>
      </c>
      <c r="O19">
        <f>'raw data'!AA19</f>
        <v>54.899500000000003</v>
      </c>
      <c r="P19">
        <f>'raw data'!AB19</f>
        <v>31.8095</v>
      </c>
      <c r="Q19">
        <f>'raw data'!AC19</f>
        <v>0.1774</v>
      </c>
      <c r="R19">
        <f>'raw data'!AD19</f>
        <v>0.21879999999999999</v>
      </c>
      <c r="S19">
        <f>'raw data'!AE19</f>
        <v>0.30170000000000002</v>
      </c>
      <c r="T19">
        <f>'raw data'!AF19</f>
        <v>0.3543</v>
      </c>
      <c r="U19">
        <f>'raw data'!AG19</f>
        <v>0.39860000000000001</v>
      </c>
      <c r="V19">
        <f>'raw data'!AH19</f>
        <v>0</v>
      </c>
      <c r="W19">
        <f>'raw data'!AI19</f>
        <v>0</v>
      </c>
      <c r="X19">
        <f>'raw data'!AJ19</f>
        <v>-0.23849999999999999</v>
      </c>
      <c r="Y19">
        <f>'raw data'!AK19</f>
        <v>5.67E-2</v>
      </c>
      <c r="Z19">
        <f>'raw data'!AL19</f>
        <v>0.22420000000000001</v>
      </c>
      <c r="AA19">
        <f>'raw data'!AM19</f>
        <v>0.4299</v>
      </c>
      <c r="AB19">
        <f>'raw data'!AN19</f>
        <v>0.1293</v>
      </c>
      <c r="AC19">
        <f>'raw data'!AO19</f>
        <v>-0.71279999999999999</v>
      </c>
      <c r="AD19">
        <f>'raw data'!AP19</f>
        <v>-0.75</v>
      </c>
      <c r="AE19">
        <f>'raw data'!AQ19</f>
        <v>-0.5</v>
      </c>
      <c r="AF19">
        <f>'raw data'!AR19</f>
        <v>-0.625</v>
      </c>
      <c r="AG19">
        <f>'raw data'!AS19</f>
        <v>-0.71279999999999999</v>
      </c>
      <c r="AH19">
        <f>'raw data'!AT19</f>
        <v>-0.47520000000000001</v>
      </c>
      <c r="AI19">
        <f>'raw data'!AU19</f>
        <v>-0.59399999999999997</v>
      </c>
      <c r="AJ19">
        <f>'raw data'!AV19</f>
        <v>4836620.4839000003</v>
      </c>
      <c r="AK19">
        <f>'raw data'!AW19</f>
        <v>4890840.9839000003</v>
      </c>
      <c r="AL19">
        <f>'raw data'!AX19</f>
        <v>4999302.8070999999</v>
      </c>
      <c r="AM19">
        <f>'raw data'!AY19</f>
        <v>5068102.3794999998</v>
      </c>
      <c r="AN19">
        <f>'raw data'!AZ19</f>
        <v>2.5999999999999999E-2</v>
      </c>
      <c r="AO19">
        <f>'raw data'!BA19</f>
        <v>2.4899999999999999E-2</v>
      </c>
      <c r="AP19">
        <f>'raw data'!BB19</f>
        <v>2.5499999999999998E-2</v>
      </c>
      <c r="AQ19">
        <f>'raw data'!BC19</f>
        <v>2.52E-2</v>
      </c>
      <c r="AR19">
        <f>'raw data'!BD19</f>
        <v>23.6035</v>
      </c>
      <c r="AS19">
        <f>'raw data'!BE19</f>
        <v>22.6111</v>
      </c>
      <c r="AT19">
        <f>'raw data'!BF19</f>
        <v>22.762</v>
      </c>
      <c r="AU19">
        <f>'raw data'!BG19</f>
        <v>30.435600000000001</v>
      </c>
      <c r="AV19">
        <f>'raw data'!BH19</f>
        <v>-1.4800000000000001E-2</v>
      </c>
      <c r="AW19">
        <f>'raw data'!BI19</f>
        <v>-1.2699999999999999E-2</v>
      </c>
      <c r="AX19">
        <f>'raw data'!BJ19</f>
        <v>-9.7000000000000003E-3</v>
      </c>
      <c r="AY19">
        <f>'raw data'!BK19</f>
        <v>-1.83E-2</v>
      </c>
      <c r="AZ19">
        <f>'raw data'!BL19</f>
        <v>293.74700000000001</v>
      </c>
      <c r="BA19">
        <f>'raw data'!BM19</f>
        <v>293.79000000000002</v>
      </c>
      <c r="BB19">
        <f>'raw data'!BN19</f>
        <v>-730</v>
      </c>
      <c r="BC19">
        <f>'raw data'!BO19</f>
        <v>-742</v>
      </c>
      <c r="BD19">
        <f>'raw data'!BP19</f>
        <v>9.6000000000000002E-2</v>
      </c>
      <c r="BE19">
        <f>'raw data'!BQ19</f>
        <v>0.27800000000000002</v>
      </c>
      <c r="BF19">
        <f>'raw data'!BR19</f>
        <v>-159.44890000000001</v>
      </c>
      <c r="BG19">
        <f>'raw data'!BS19</f>
        <v>-152.8278</v>
      </c>
      <c r="BH19">
        <f>'raw data'!BT19</f>
        <v>-153.2234</v>
      </c>
      <c r="BI19">
        <f>'raw data'!BU19</f>
        <v>-135.3065</v>
      </c>
      <c r="CA19">
        <f t="shared" si="0"/>
        <v>2.058799999999998</v>
      </c>
      <c r="CB19">
        <f t="shared" si="1"/>
        <v>-0.22120000000000001</v>
      </c>
      <c r="CC19">
        <f t="shared" si="2"/>
        <v>-0.36780000000000002</v>
      </c>
    </row>
    <row r="20" spans="1:81" x14ac:dyDescent="0.35">
      <c r="A20" t="str">
        <f>'raw data'!D20</f>
        <v>Buy to Close</v>
      </c>
      <c r="B20">
        <f>'raw data'!F20</f>
        <v>10.01</v>
      </c>
      <c r="C20">
        <f>MAX('raw data'!G20:P20)</f>
        <v>38676.572222222225</v>
      </c>
      <c r="D20">
        <f>MIN('raw data'!H20:Q20)</f>
        <v>-0.02</v>
      </c>
      <c r="E20">
        <f>IF($A20="bto",analyze!C20-'raw data'!F20,IF($A20="sto",'raw data'!F20-analyze!D20,0))</f>
        <v>0</v>
      </c>
      <c r="F20" s="1">
        <f t="shared" si="3"/>
        <v>0</v>
      </c>
      <c r="G20">
        <f>MAX('raw data'!R20:V20)</f>
        <v>0</v>
      </c>
      <c r="H20">
        <f>MIN('raw data'!R20:V20)</f>
        <v>0</v>
      </c>
      <c r="I20">
        <f>IF(A20="bto",analyze!G20-B20,IF(A20="sto",B20-analyze!H20,0))</f>
        <v>0</v>
      </c>
      <c r="J20" s="1">
        <f t="shared" si="4"/>
        <v>0</v>
      </c>
      <c r="K20">
        <f>'raw data'!W20</f>
        <v>0</v>
      </c>
      <c r="L20">
        <f>'raw data'!X20</f>
        <v>0</v>
      </c>
      <c r="M20">
        <f>'raw data'!Y20</f>
        <v>0</v>
      </c>
      <c r="N20">
        <f>'raw data'!Z20</f>
        <v>0</v>
      </c>
      <c r="O20">
        <f>'raw data'!AA20</f>
        <v>0</v>
      </c>
      <c r="P20">
        <f>'raw data'!AB20</f>
        <v>0</v>
      </c>
      <c r="Q20">
        <f>'raw data'!AC20</f>
        <v>0</v>
      </c>
      <c r="R20">
        <f>'raw data'!AD20</f>
        <v>0</v>
      </c>
      <c r="S20">
        <f>'raw data'!AE20</f>
        <v>0</v>
      </c>
      <c r="T20">
        <f>'raw data'!AF20</f>
        <v>0</v>
      </c>
      <c r="U20">
        <f>'raw data'!AG20</f>
        <v>0</v>
      </c>
      <c r="V20">
        <f>'raw data'!AH20</f>
        <v>0</v>
      </c>
      <c r="W20">
        <f>'raw data'!AI20</f>
        <v>0</v>
      </c>
      <c r="X20">
        <f>'raw data'!AJ20</f>
        <v>0</v>
      </c>
      <c r="Y20">
        <f>'raw data'!AK20</f>
        <v>0</v>
      </c>
      <c r="Z20">
        <f>'raw data'!AL20</f>
        <v>0</v>
      </c>
      <c r="AA20">
        <f>'raw data'!AM20</f>
        <v>0</v>
      </c>
      <c r="AB20">
        <f>'raw data'!AN20</f>
        <v>0</v>
      </c>
      <c r="AC20">
        <f>'raw data'!AO20</f>
        <v>0</v>
      </c>
      <c r="AD20">
        <f>'raw data'!AP20</f>
        <v>0</v>
      </c>
      <c r="AE20">
        <f>'raw data'!AQ20</f>
        <v>0</v>
      </c>
      <c r="AF20">
        <f>'raw data'!AR20</f>
        <v>0</v>
      </c>
      <c r="AG20">
        <f>'raw data'!AS20</f>
        <v>0</v>
      </c>
      <c r="AH20">
        <f>'raw data'!AT20</f>
        <v>0</v>
      </c>
      <c r="AI20">
        <f>'raw data'!AU20</f>
        <v>0</v>
      </c>
      <c r="AJ20">
        <f>'raw data'!AV20</f>
        <v>0</v>
      </c>
      <c r="AK20">
        <f>'raw data'!AW20</f>
        <v>0</v>
      </c>
      <c r="AL20">
        <f>'raw data'!AX20</f>
        <v>0</v>
      </c>
      <c r="AM20">
        <f>'raw data'!AY20</f>
        <v>0</v>
      </c>
      <c r="AN20">
        <f>'raw data'!AZ20</f>
        <v>0</v>
      </c>
      <c r="AO20">
        <f>'raw data'!BA20</f>
        <v>0</v>
      </c>
      <c r="AP20">
        <f>'raw data'!BB20</f>
        <v>0</v>
      </c>
      <c r="AQ20">
        <f>'raw data'!BC20</f>
        <v>0</v>
      </c>
      <c r="AR20">
        <f>'raw data'!BD20</f>
        <v>0</v>
      </c>
      <c r="AS20">
        <f>'raw data'!BE20</f>
        <v>0</v>
      </c>
      <c r="AT20">
        <f>'raw data'!BF20</f>
        <v>0</v>
      </c>
      <c r="AU20">
        <f>'raw data'!BG20</f>
        <v>0</v>
      </c>
      <c r="AV20">
        <f>'raw data'!BH20</f>
        <v>0</v>
      </c>
      <c r="AW20">
        <f>'raw data'!BI20</f>
        <v>0</v>
      </c>
      <c r="AX20">
        <f>'raw data'!BJ20</f>
        <v>0</v>
      </c>
      <c r="AY20">
        <f>'raw data'!BK20</f>
        <v>0</v>
      </c>
      <c r="AZ20">
        <f>'raw data'!BL20</f>
        <v>0</v>
      </c>
      <c r="BA20">
        <f>'raw data'!BM20</f>
        <v>0</v>
      </c>
      <c r="BB20">
        <f>'raw data'!BN20</f>
        <v>0</v>
      </c>
      <c r="BC20">
        <f>'raw data'!BO20</f>
        <v>0</v>
      </c>
      <c r="BD20">
        <f>'raw data'!BP20</f>
        <v>0</v>
      </c>
      <c r="BE20">
        <f>'raw data'!BQ20</f>
        <v>0</v>
      </c>
      <c r="BF20">
        <f>'raw data'!BR20</f>
        <v>0</v>
      </c>
      <c r="BG20">
        <f>'raw data'!BS20</f>
        <v>0</v>
      </c>
      <c r="BH20">
        <f>'raw data'!BT20</f>
        <v>0</v>
      </c>
      <c r="BI20">
        <f>'raw data'!BU20</f>
        <v>0</v>
      </c>
      <c r="CA20">
        <f t="shared" si="0"/>
        <v>0</v>
      </c>
      <c r="CB20">
        <f t="shared" si="1"/>
        <v>0</v>
      </c>
      <c r="CC20">
        <f t="shared" si="2"/>
        <v>0</v>
      </c>
    </row>
    <row r="21" spans="1:81" x14ac:dyDescent="0.35">
      <c r="A21" t="str">
        <f>'raw data'!D21</f>
        <v>bto</v>
      </c>
      <c r="B21">
        <f>'raw data'!F21</f>
        <v>9.9350000000000005</v>
      </c>
      <c r="C21">
        <f>MAX('raw data'!G21:P21)</f>
        <v>9.9682999999999993</v>
      </c>
      <c r="D21">
        <f>MIN('raw data'!H21:Q21)</f>
        <v>9.9</v>
      </c>
      <c r="E21">
        <f>IF($A21="bto",analyze!C21-'raw data'!F21,IF($A21="sto",'raw data'!F21-analyze!D21,0))</f>
        <v>3.3299999999998775E-2</v>
      </c>
      <c r="F21" s="1">
        <f t="shared" si="3"/>
        <v>3.3517866129842751E-3</v>
      </c>
      <c r="G21">
        <f>MAX('raw data'!R21:V21)</f>
        <v>9.9930000000000003</v>
      </c>
      <c r="H21">
        <f>MIN('raw data'!R21:V21)</f>
        <v>9.6999999999999993</v>
      </c>
      <c r="I21">
        <f>IF(A21="bto",analyze!G21-B21,IF(A21="sto",B21-analyze!H21,0))</f>
        <v>5.7999999999999829E-2</v>
      </c>
      <c r="J21" s="1">
        <f t="shared" si="4"/>
        <v>5.8379466532460823E-3</v>
      </c>
      <c r="K21">
        <f>'raw data'!W21</f>
        <v>0.72340000000000004</v>
      </c>
      <c r="L21">
        <f>'raw data'!X21</f>
        <v>68.806899999999999</v>
      </c>
      <c r="M21">
        <f>'raw data'!Y21</f>
        <v>54.431899999999999</v>
      </c>
      <c r="N21">
        <f>'raw data'!Z21</f>
        <v>56.422199999999997</v>
      </c>
      <c r="O21">
        <f>'raw data'!AA21</f>
        <v>46.215800000000002</v>
      </c>
      <c r="P21">
        <f>'raw data'!AB21</f>
        <v>49.035800000000002</v>
      </c>
      <c r="Q21">
        <f>'raw data'!AC21</f>
        <v>0.31419999999999998</v>
      </c>
      <c r="R21">
        <f>'raw data'!AD21</f>
        <v>0.25580000000000003</v>
      </c>
      <c r="S21">
        <f>'raw data'!AE21</f>
        <v>0.25580000000000003</v>
      </c>
      <c r="T21">
        <f>'raw data'!AF21</f>
        <v>0.20710000000000001</v>
      </c>
      <c r="U21">
        <f>'raw data'!AG21</f>
        <v>0.22370000000000001</v>
      </c>
      <c r="V21">
        <f>'raw data'!AH21</f>
        <v>0</v>
      </c>
      <c r="W21">
        <f>'raw data'!AI21</f>
        <v>0</v>
      </c>
      <c r="X21">
        <f>'raw data'!AJ21</f>
        <v>-0.6714</v>
      </c>
      <c r="Y21">
        <f>'raw data'!AK21</f>
        <v>-0.96970000000000001</v>
      </c>
      <c r="Z21">
        <f>'raw data'!AL21</f>
        <v>-0.95660000000000001</v>
      </c>
      <c r="AA21">
        <f>'raw data'!AM21</f>
        <v>-1.133</v>
      </c>
      <c r="AB21">
        <f>'raw data'!AN21</f>
        <v>-1.1271</v>
      </c>
      <c r="AC21">
        <f>'raw data'!AO21</f>
        <v>1.0035000000000001</v>
      </c>
      <c r="AD21">
        <f>'raw data'!AP21</f>
        <v>0.6</v>
      </c>
      <c r="AE21">
        <f>'raw data'!AQ21</f>
        <v>1</v>
      </c>
      <c r="AF21">
        <f>'raw data'!AR21</f>
        <v>0.8</v>
      </c>
      <c r="AG21">
        <f>'raw data'!AS21</f>
        <v>1.0035000000000001</v>
      </c>
      <c r="AH21">
        <f>'raw data'!AT21</f>
        <v>1.6725000000000001</v>
      </c>
      <c r="AI21">
        <f>'raw data'!AU21</f>
        <v>1.3380000000000001</v>
      </c>
      <c r="AJ21">
        <f>'raw data'!AV21</f>
        <v>5015571.6709000003</v>
      </c>
      <c r="AK21">
        <f>'raw data'!AW21</f>
        <v>4939235.4709000001</v>
      </c>
      <c r="AL21">
        <f>'raw data'!AX21</f>
        <v>4918380.7808999997</v>
      </c>
      <c r="AM21">
        <f>'raw data'!AY21</f>
        <v>4924654.5316000003</v>
      </c>
      <c r="AN21">
        <f>'raw data'!AZ21</f>
        <v>2.1399999999999999E-2</v>
      </c>
      <c r="AO21">
        <f>'raw data'!BA21</f>
        <v>1.9599999999999999E-2</v>
      </c>
      <c r="AP21">
        <f>'raw data'!BB21</f>
        <v>2.1299999999999999E-2</v>
      </c>
      <c r="AQ21">
        <f>'raw data'!BC21</f>
        <v>2.23E-2</v>
      </c>
      <c r="AR21">
        <f>'raw data'!BD21</f>
        <v>24.3675</v>
      </c>
      <c r="AS21">
        <f>'raw data'!BE21</f>
        <v>23.956900000000001</v>
      </c>
      <c r="AT21">
        <f>'raw data'!BF21</f>
        <v>29.986599999999999</v>
      </c>
      <c r="AU21">
        <f>'raw data'!BG21</f>
        <v>32.248199999999997</v>
      </c>
      <c r="AV21">
        <f>'raw data'!BH21</f>
        <v>-3.3999999999999998E-3</v>
      </c>
      <c r="AW21">
        <f>'raw data'!BI21</f>
        <v>-7.4999999999999997E-3</v>
      </c>
      <c r="AX21">
        <f>'raw data'!BJ21</f>
        <v>-1.2699999999999999E-2</v>
      </c>
      <c r="AY21">
        <f>'raw data'!BK21</f>
        <v>-1.7999999999999999E-2</v>
      </c>
      <c r="AZ21">
        <f>'raw data'!BL21</f>
        <v>293.45999999999998</v>
      </c>
      <c r="BA21">
        <f>'raw data'!BM21</f>
        <v>293.45999999999998</v>
      </c>
      <c r="BB21">
        <f>'raw data'!BN21</f>
        <v>-763</v>
      </c>
      <c r="BC21">
        <f>'raw data'!BO21</f>
        <v>-750</v>
      </c>
      <c r="BD21">
        <f>'raw data'!BP21</f>
        <v>0.376</v>
      </c>
      <c r="BE21">
        <f>'raw data'!BQ21</f>
        <v>-0.215</v>
      </c>
      <c r="BF21">
        <f>'raw data'!BR21</f>
        <v>-242.749</v>
      </c>
      <c r="BG21">
        <f>'raw data'!BS21</f>
        <v>-236.95959999999999</v>
      </c>
      <c r="BH21">
        <f>'raw data'!BT21</f>
        <v>-222.63820000000001</v>
      </c>
      <c r="BI21">
        <f>'raw data'!BU21</f>
        <v>-212.56530000000001</v>
      </c>
      <c r="CA21">
        <f t="shared" si="0"/>
        <v>19.771099999999997</v>
      </c>
      <c r="CB21">
        <f t="shared" si="1"/>
        <v>9.0499999999999969E-2</v>
      </c>
      <c r="CC21">
        <f t="shared" si="2"/>
        <v>0.45569999999999999</v>
      </c>
    </row>
    <row r="22" spans="1:81" x14ac:dyDescent="0.35">
      <c r="A22" t="str">
        <f>'raw data'!D22</f>
        <v>Sell to Close</v>
      </c>
      <c r="B22">
        <f>'raw data'!F22</f>
        <v>9.98</v>
      </c>
      <c r="C22">
        <f>MAX('raw data'!G22:P22)</f>
        <v>38676.655555555553</v>
      </c>
      <c r="D22">
        <f>MIN('raw data'!H22:Q22)</f>
        <v>0</v>
      </c>
      <c r="E22">
        <f>IF($A22="bto",analyze!C22-'raw data'!F22,IF($A22="sto",'raw data'!F22-analyze!D22,0))</f>
        <v>0</v>
      </c>
      <c r="F22" s="1">
        <f t="shared" si="3"/>
        <v>0</v>
      </c>
      <c r="G22">
        <f>MAX('raw data'!R22:V22)</f>
        <v>0</v>
      </c>
      <c r="H22">
        <f>MIN('raw data'!R22:V22)</f>
        <v>0</v>
      </c>
      <c r="I22">
        <f>IF(A22="bto",analyze!G22-B22,IF(A22="sto",B22-analyze!H22,0))</f>
        <v>0</v>
      </c>
      <c r="J22" s="1">
        <f t="shared" si="4"/>
        <v>0</v>
      </c>
      <c r="K22">
        <f>'raw data'!W22</f>
        <v>0</v>
      </c>
      <c r="L22">
        <f>'raw data'!X22</f>
        <v>0</v>
      </c>
      <c r="M22">
        <f>'raw data'!Y22</f>
        <v>0</v>
      </c>
      <c r="N22">
        <f>'raw data'!Z22</f>
        <v>0</v>
      </c>
      <c r="O22">
        <f>'raw data'!AA22</f>
        <v>0</v>
      </c>
      <c r="P22">
        <f>'raw data'!AB22</f>
        <v>0</v>
      </c>
      <c r="Q22">
        <f>'raw data'!AC22</f>
        <v>0</v>
      </c>
      <c r="R22">
        <f>'raw data'!AD22</f>
        <v>0</v>
      </c>
      <c r="S22">
        <f>'raw data'!AE22</f>
        <v>0</v>
      </c>
      <c r="T22">
        <f>'raw data'!AF22</f>
        <v>0</v>
      </c>
      <c r="U22">
        <f>'raw data'!AG22</f>
        <v>0</v>
      </c>
      <c r="V22">
        <f>'raw data'!AH22</f>
        <v>0</v>
      </c>
      <c r="W22">
        <f>'raw data'!AI22</f>
        <v>0</v>
      </c>
      <c r="X22">
        <f>'raw data'!AJ22</f>
        <v>0</v>
      </c>
      <c r="Y22">
        <f>'raw data'!AK22</f>
        <v>0</v>
      </c>
      <c r="Z22">
        <f>'raw data'!AL22</f>
        <v>0</v>
      </c>
      <c r="AA22">
        <f>'raw data'!AM22</f>
        <v>0</v>
      </c>
      <c r="AB22">
        <f>'raw data'!AN22</f>
        <v>0</v>
      </c>
      <c r="AC22">
        <f>'raw data'!AO22</f>
        <v>0</v>
      </c>
      <c r="AD22">
        <f>'raw data'!AP22</f>
        <v>0</v>
      </c>
      <c r="AE22">
        <f>'raw data'!AQ22</f>
        <v>0</v>
      </c>
      <c r="AF22">
        <f>'raw data'!AR22</f>
        <v>0</v>
      </c>
      <c r="AG22">
        <f>'raw data'!AS22</f>
        <v>0</v>
      </c>
      <c r="AH22">
        <f>'raw data'!AT22</f>
        <v>0</v>
      </c>
      <c r="AI22">
        <f>'raw data'!AU22</f>
        <v>0</v>
      </c>
      <c r="AJ22">
        <f>'raw data'!AV22</f>
        <v>0</v>
      </c>
      <c r="AK22">
        <f>'raw data'!AW22</f>
        <v>0</v>
      </c>
      <c r="AL22">
        <f>'raw data'!AX22</f>
        <v>0</v>
      </c>
      <c r="AM22">
        <f>'raw data'!AY22</f>
        <v>0</v>
      </c>
      <c r="AN22">
        <f>'raw data'!AZ22</f>
        <v>0</v>
      </c>
      <c r="AO22">
        <f>'raw data'!BA22</f>
        <v>0</v>
      </c>
      <c r="AP22">
        <f>'raw data'!BB22</f>
        <v>0</v>
      </c>
      <c r="AQ22">
        <f>'raw data'!BC22</f>
        <v>0</v>
      </c>
      <c r="AR22">
        <f>'raw data'!BD22</f>
        <v>0</v>
      </c>
      <c r="AS22">
        <f>'raw data'!BE22</f>
        <v>0</v>
      </c>
      <c r="AT22">
        <f>'raw data'!BF22</f>
        <v>0</v>
      </c>
      <c r="AU22">
        <f>'raw data'!BG22</f>
        <v>0</v>
      </c>
      <c r="AV22">
        <f>'raw data'!BH22</f>
        <v>0</v>
      </c>
      <c r="AW22">
        <f>'raw data'!BI22</f>
        <v>0</v>
      </c>
      <c r="AX22">
        <f>'raw data'!BJ22</f>
        <v>0</v>
      </c>
      <c r="AY22">
        <f>'raw data'!BK22</f>
        <v>0</v>
      </c>
      <c r="AZ22">
        <f>'raw data'!BL22</f>
        <v>0</v>
      </c>
      <c r="BA22">
        <f>'raw data'!BM22</f>
        <v>0</v>
      </c>
      <c r="BB22">
        <f>'raw data'!BN22</f>
        <v>0</v>
      </c>
      <c r="BC22">
        <f>'raw data'!BO22</f>
        <v>0</v>
      </c>
      <c r="BD22">
        <f>'raw data'!BP22</f>
        <v>0</v>
      </c>
      <c r="BE22">
        <f>'raw data'!BQ22</f>
        <v>0</v>
      </c>
      <c r="BF22">
        <f>'raw data'!BR22</f>
        <v>0</v>
      </c>
      <c r="BG22">
        <f>'raw data'!BS22</f>
        <v>0</v>
      </c>
      <c r="BH22">
        <f>'raw data'!BT22</f>
        <v>0</v>
      </c>
      <c r="BI22">
        <f>'raw data'!BU22</f>
        <v>0</v>
      </c>
      <c r="CA22">
        <f t="shared" si="0"/>
        <v>0</v>
      </c>
      <c r="CB22">
        <f t="shared" si="1"/>
        <v>0</v>
      </c>
      <c r="CC22">
        <f t="shared" si="2"/>
        <v>0</v>
      </c>
    </row>
    <row r="23" spans="1:81" x14ac:dyDescent="0.35">
      <c r="A23" t="str">
        <f>'raw data'!D23</f>
        <v>bto</v>
      </c>
      <c r="B23">
        <f>'raw data'!F23</f>
        <v>10.029999999999999</v>
      </c>
      <c r="C23">
        <f>MAX('raw data'!G23:P23)</f>
        <v>10.09</v>
      </c>
      <c r="D23">
        <f>MIN('raw data'!H23:Q23)</f>
        <v>10.013500000000001</v>
      </c>
      <c r="E23">
        <f>IF($A23="bto",analyze!C23-'raw data'!F23,IF($A23="sto",'raw data'!F23-analyze!D23,0))</f>
        <v>6.0000000000000497E-2</v>
      </c>
      <c r="F23" s="1">
        <f t="shared" si="3"/>
        <v>5.9820538384845962E-3</v>
      </c>
      <c r="G23">
        <f>MAX('raw data'!R23:V23)</f>
        <v>10.055</v>
      </c>
      <c r="H23">
        <f>MIN('raw data'!R23:V23)</f>
        <v>9.6280999999999999</v>
      </c>
      <c r="I23">
        <f>IF(A23="bto",analyze!G23-B23,IF(A23="sto",B23-analyze!H23,0))</f>
        <v>2.5000000000000355E-2</v>
      </c>
      <c r="J23" s="1">
        <f t="shared" si="4"/>
        <v>2.4925224327019299E-3</v>
      </c>
      <c r="K23">
        <f>'raw data'!W23</f>
        <v>0.33739999999999998</v>
      </c>
      <c r="L23">
        <f>'raw data'!X23</f>
        <v>85.202200000000005</v>
      </c>
      <c r="M23">
        <f>'raw data'!Y23</f>
        <v>76.415199999999999</v>
      </c>
      <c r="N23">
        <f>'raw data'!Z23</f>
        <v>70.103099999999998</v>
      </c>
      <c r="O23">
        <f>'raw data'!AA23</f>
        <v>70.103099999999998</v>
      </c>
      <c r="P23">
        <f>'raw data'!AB23</f>
        <v>66.568399999999997</v>
      </c>
      <c r="Q23">
        <f>'raw data'!AC23</f>
        <v>0.80579999999999996</v>
      </c>
      <c r="R23">
        <f>'raw data'!AD23</f>
        <v>0.69610000000000005</v>
      </c>
      <c r="S23">
        <f>'raw data'!AE23</f>
        <v>0.62560000000000004</v>
      </c>
      <c r="T23">
        <f>'raw data'!AF23</f>
        <v>0.53300000000000003</v>
      </c>
      <c r="U23">
        <f>'raw data'!AG23</f>
        <v>0.42709999999999998</v>
      </c>
      <c r="V23">
        <f>'raw data'!AH23</f>
        <v>0</v>
      </c>
      <c r="W23">
        <f>'raw data'!AI23</f>
        <v>0</v>
      </c>
      <c r="X23">
        <f>'raw data'!AJ23</f>
        <v>0.41270000000000001</v>
      </c>
      <c r="Y23">
        <f>'raw data'!AK23</f>
        <v>0.16839999999999999</v>
      </c>
      <c r="Z23">
        <f>'raw data'!AL23</f>
        <v>6.3799999999999996E-2</v>
      </c>
      <c r="AA23">
        <f>'raw data'!AM23</f>
        <v>2.0999999999999999E-3</v>
      </c>
      <c r="AB23">
        <f>'raw data'!AN23</f>
        <v>-4.7899999999999998E-2</v>
      </c>
      <c r="AC23">
        <f>'raw data'!AO23</f>
        <v>1.8858999999999999</v>
      </c>
      <c r="AD23">
        <f>'raw data'!AP23</f>
        <v>0.75</v>
      </c>
      <c r="AE23">
        <f>'raw data'!AQ23</f>
        <v>0.75</v>
      </c>
      <c r="AF23">
        <f>'raw data'!AR23</f>
        <v>0.75</v>
      </c>
      <c r="AG23">
        <f>'raw data'!AS23</f>
        <v>1.8858999999999999</v>
      </c>
      <c r="AH23">
        <f>'raw data'!AT23</f>
        <v>1.8858999999999999</v>
      </c>
      <c r="AI23">
        <f>'raw data'!AU23</f>
        <v>1.8858999999999999</v>
      </c>
      <c r="AJ23">
        <f>'raw data'!AV23</f>
        <v>5658694.7629000004</v>
      </c>
      <c r="AK23">
        <f>'raw data'!AW23</f>
        <v>5515234.0129000004</v>
      </c>
      <c r="AL23">
        <f>'raw data'!AX23</f>
        <v>5163355.0129000004</v>
      </c>
      <c r="AM23">
        <f>'raw data'!AY23</f>
        <v>5206995.9194999998</v>
      </c>
      <c r="AN23">
        <f>'raw data'!AZ23</f>
        <v>2.07E-2</v>
      </c>
      <c r="AO23">
        <f>'raw data'!BA23</f>
        <v>1.9199999999999998E-2</v>
      </c>
      <c r="AP23">
        <f>'raw data'!BB23</f>
        <v>1.9E-2</v>
      </c>
      <c r="AQ23">
        <f>'raw data'!BC23</f>
        <v>1.9699999999999999E-2</v>
      </c>
      <c r="AR23">
        <f>'raw data'!BD23</f>
        <v>35.376300000000001</v>
      </c>
      <c r="AS23">
        <f>'raw data'!BE23</f>
        <v>34.7346</v>
      </c>
      <c r="AT23">
        <f>'raw data'!BF23</f>
        <v>37.716700000000003</v>
      </c>
      <c r="AU23">
        <f>'raw data'!BG23</f>
        <v>31.248200000000001</v>
      </c>
      <c r="AV23">
        <f>'raw data'!BH23</f>
        <v>2.0899999999999998E-2</v>
      </c>
      <c r="AW23">
        <f>'raw data'!BI23</f>
        <v>1.9199999999999998E-2</v>
      </c>
      <c r="AX23">
        <f>'raw data'!BJ23</f>
        <v>2.1700000000000001E-2</v>
      </c>
      <c r="AY23">
        <f>'raw data'!BK23</f>
        <v>2.06E-2</v>
      </c>
      <c r="AZ23">
        <f>'raw data'!BL23</f>
        <v>293.16000000000003</v>
      </c>
      <c r="BA23">
        <f>'raw data'!BM23</f>
        <v>293.07</v>
      </c>
      <c r="BB23">
        <f>'raw data'!BN23</f>
        <v>-847</v>
      </c>
      <c r="BC23">
        <f>'raw data'!BO23</f>
        <v>-822</v>
      </c>
      <c r="BD23">
        <f>'raw data'!BP23</f>
        <v>0.128</v>
      </c>
      <c r="BE23">
        <f>'raw data'!BQ23</f>
        <v>-0.20399999999999999</v>
      </c>
      <c r="BF23">
        <f>'raw data'!BR23</f>
        <v>-282.90589999999997</v>
      </c>
      <c r="BG23">
        <f>'raw data'!BS23</f>
        <v>-271.57979999999998</v>
      </c>
      <c r="BH23">
        <f>'raw data'!BT23</f>
        <v>-253.92179999999999</v>
      </c>
      <c r="BI23">
        <f>'raw data'!BU23</f>
        <v>-223.54560000000001</v>
      </c>
      <c r="CA23">
        <f t="shared" si="0"/>
        <v>18.633800000000008</v>
      </c>
      <c r="CB23">
        <f t="shared" si="1"/>
        <v>0.37869999999999998</v>
      </c>
      <c r="CC23">
        <f t="shared" si="2"/>
        <v>0.46060000000000001</v>
      </c>
    </row>
    <row r="24" spans="1:81" x14ac:dyDescent="0.35">
      <c r="A24" t="str">
        <f>'raw data'!D24</f>
        <v>Sell to Close</v>
      </c>
      <c r="B24">
        <f>'raw data'!F24</f>
        <v>10.06</v>
      </c>
      <c r="C24">
        <f>MAX('raw data'!G24:P24)</f>
        <v>38706.396527777775</v>
      </c>
      <c r="D24">
        <f>MIN('raw data'!H24:Q24)</f>
        <v>0</v>
      </c>
      <c r="E24">
        <f>IF($A24="bto",analyze!C24-'raw data'!F24,IF($A24="sto",'raw data'!F24-analyze!D24,0))</f>
        <v>0</v>
      </c>
      <c r="F24" s="1">
        <f t="shared" si="3"/>
        <v>0</v>
      </c>
      <c r="G24">
        <f>MAX('raw data'!R24:V24)</f>
        <v>0</v>
      </c>
      <c r="H24">
        <f>MIN('raw data'!R24:V24)</f>
        <v>0</v>
      </c>
      <c r="I24">
        <f>IF(A24="bto",analyze!G24-B24,IF(A24="sto",B24-analyze!H24,0))</f>
        <v>0</v>
      </c>
      <c r="J24" s="1">
        <f t="shared" si="4"/>
        <v>0</v>
      </c>
      <c r="K24">
        <f>'raw data'!W24</f>
        <v>0</v>
      </c>
      <c r="L24">
        <f>'raw data'!X24</f>
        <v>0</v>
      </c>
      <c r="M24">
        <f>'raw data'!Y24</f>
        <v>0</v>
      </c>
      <c r="N24">
        <f>'raw data'!Z24</f>
        <v>0</v>
      </c>
      <c r="O24">
        <f>'raw data'!AA24</f>
        <v>0</v>
      </c>
      <c r="P24">
        <f>'raw data'!AB24</f>
        <v>0</v>
      </c>
      <c r="Q24">
        <f>'raw data'!AC24</f>
        <v>0</v>
      </c>
      <c r="R24">
        <f>'raw data'!AD24</f>
        <v>0</v>
      </c>
      <c r="S24">
        <f>'raw data'!AE24</f>
        <v>0</v>
      </c>
      <c r="T24">
        <f>'raw data'!AF24</f>
        <v>0</v>
      </c>
      <c r="U24">
        <f>'raw data'!AG24</f>
        <v>0</v>
      </c>
      <c r="V24">
        <f>'raw data'!AH24</f>
        <v>0</v>
      </c>
      <c r="W24">
        <f>'raw data'!AI24</f>
        <v>0</v>
      </c>
      <c r="X24">
        <f>'raw data'!AJ24</f>
        <v>0</v>
      </c>
      <c r="Y24">
        <f>'raw data'!AK24</f>
        <v>0</v>
      </c>
      <c r="Z24">
        <f>'raw data'!AL24</f>
        <v>0</v>
      </c>
      <c r="AA24">
        <f>'raw data'!AM24</f>
        <v>0</v>
      </c>
      <c r="AB24">
        <f>'raw data'!AN24</f>
        <v>0</v>
      </c>
      <c r="AC24">
        <f>'raw data'!AO24</f>
        <v>0</v>
      </c>
      <c r="AD24">
        <f>'raw data'!AP24</f>
        <v>0</v>
      </c>
      <c r="AE24">
        <f>'raw data'!AQ24</f>
        <v>0</v>
      </c>
      <c r="AF24">
        <f>'raw data'!AR24</f>
        <v>0</v>
      </c>
      <c r="AG24">
        <f>'raw data'!AS24</f>
        <v>0</v>
      </c>
      <c r="AH24">
        <f>'raw data'!AT24</f>
        <v>0</v>
      </c>
      <c r="AI24">
        <f>'raw data'!AU24</f>
        <v>0</v>
      </c>
      <c r="AJ24">
        <f>'raw data'!AV24</f>
        <v>0</v>
      </c>
      <c r="AK24">
        <f>'raw data'!AW24</f>
        <v>0</v>
      </c>
      <c r="AL24">
        <f>'raw data'!AX24</f>
        <v>0</v>
      </c>
      <c r="AM24">
        <f>'raw data'!AY24</f>
        <v>0</v>
      </c>
      <c r="AN24">
        <f>'raw data'!AZ24</f>
        <v>0</v>
      </c>
      <c r="AO24">
        <f>'raw data'!BA24</f>
        <v>0</v>
      </c>
      <c r="AP24">
        <f>'raw data'!BB24</f>
        <v>0</v>
      </c>
      <c r="AQ24">
        <f>'raw data'!BC24</f>
        <v>0</v>
      </c>
      <c r="AR24">
        <f>'raw data'!BD24</f>
        <v>0</v>
      </c>
      <c r="AS24">
        <f>'raw data'!BE24</f>
        <v>0</v>
      </c>
      <c r="AT24">
        <f>'raw data'!BF24</f>
        <v>0</v>
      </c>
      <c r="AU24">
        <f>'raw data'!BG24</f>
        <v>0</v>
      </c>
      <c r="AV24">
        <f>'raw data'!BH24</f>
        <v>0</v>
      </c>
      <c r="AW24">
        <f>'raw data'!BI24</f>
        <v>0</v>
      </c>
      <c r="AX24">
        <f>'raw data'!BJ24</f>
        <v>0</v>
      </c>
      <c r="AY24">
        <f>'raw data'!BK24</f>
        <v>0</v>
      </c>
      <c r="AZ24">
        <f>'raw data'!BL24</f>
        <v>0</v>
      </c>
      <c r="BA24">
        <f>'raw data'!BM24</f>
        <v>0</v>
      </c>
      <c r="BB24">
        <f>'raw data'!BN24</f>
        <v>0</v>
      </c>
      <c r="BC24">
        <f>'raw data'!BO24</f>
        <v>0</v>
      </c>
      <c r="BD24">
        <f>'raw data'!BP24</f>
        <v>0</v>
      </c>
      <c r="BE24">
        <f>'raw data'!BQ24</f>
        <v>0</v>
      </c>
      <c r="BF24">
        <f>'raw data'!BR24</f>
        <v>0</v>
      </c>
      <c r="BG24">
        <f>'raw data'!BS24</f>
        <v>0</v>
      </c>
      <c r="BH24">
        <f>'raw data'!BT24</f>
        <v>0</v>
      </c>
      <c r="BI24">
        <f>'raw data'!BU24</f>
        <v>0</v>
      </c>
      <c r="CA24">
        <f t="shared" si="0"/>
        <v>0</v>
      </c>
      <c r="CB24">
        <f t="shared" si="1"/>
        <v>0</v>
      </c>
      <c r="CC24">
        <f t="shared" si="2"/>
        <v>0</v>
      </c>
    </row>
    <row r="25" spans="1:81" x14ac:dyDescent="0.35">
      <c r="A25" t="str">
        <f>'raw data'!D25</f>
        <v>bto</v>
      </c>
      <c r="B25">
        <f>'raw data'!F25</f>
        <v>10.085000000000001</v>
      </c>
      <c r="C25">
        <f>MAX('raw data'!G25:P25)</f>
        <v>10.189</v>
      </c>
      <c r="D25">
        <f>MIN('raw data'!H25:Q25)</f>
        <v>9.91</v>
      </c>
      <c r="E25">
        <f>IF($A25="bto",analyze!C25-'raw data'!F25,IF($A25="sto",'raw data'!F25-analyze!D25,0))</f>
        <v>0.1039999999999992</v>
      </c>
      <c r="F25" s="1">
        <f t="shared" si="3"/>
        <v>1.0312345066931006E-2</v>
      </c>
      <c r="G25">
        <f>MAX('raw data'!R25:V25)</f>
        <v>9.9619</v>
      </c>
      <c r="H25">
        <f>MIN('raw data'!R25:V25)</f>
        <v>9.61</v>
      </c>
      <c r="I25">
        <f>IF(A25="bto",analyze!G25-B25,IF(A25="sto",B25-analyze!H25,0))</f>
        <v>-0.12310000000000088</v>
      </c>
      <c r="J25" s="1">
        <f t="shared" si="4"/>
        <v>-1.2206246901338707E-2</v>
      </c>
      <c r="K25">
        <f>'raw data'!W25</f>
        <v>0.1925</v>
      </c>
      <c r="L25">
        <f>'raw data'!X25</f>
        <v>66.441500000000005</v>
      </c>
      <c r="M25">
        <f>'raw data'!Y25</f>
        <v>63.1462</v>
      </c>
      <c r="N25">
        <f>'raw data'!Z25</f>
        <v>71.463099999999997</v>
      </c>
      <c r="O25">
        <f>'raw data'!AA25</f>
        <v>48.320300000000003</v>
      </c>
      <c r="P25">
        <f>'raw data'!AB25</f>
        <v>86.006</v>
      </c>
      <c r="Q25">
        <f>'raw data'!AC25</f>
        <v>0.80289999999999995</v>
      </c>
      <c r="R25">
        <f>'raw data'!AD25</f>
        <v>0.54959999999999998</v>
      </c>
      <c r="S25">
        <f>'raw data'!AE25</f>
        <v>0.78680000000000005</v>
      </c>
      <c r="T25">
        <f>'raw data'!AF25</f>
        <v>0.29110000000000003</v>
      </c>
      <c r="U25">
        <f>'raw data'!AG25</f>
        <v>0.48849999999999999</v>
      </c>
      <c r="V25">
        <f>'raw data'!AH25</f>
        <v>1</v>
      </c>
      <c r="W25">
        <f>'raw data'!AI25</f>
        <v>0</v>
      </c>
      <c r="X25">
        <f>'raw data'!AJ25</f>
        <v>0.84630000000000005</v>
      </c>
      <c r="Y25">
        <f>'raw data'!AK25</f>
        <v>0.59730000000000005</v>
      </c>
      <c r="Z25">
        <f>'raw data'!AL25</f>
        <v>0.73750000000000004</v>
      </c>
      <c r="AA25">
        <f>'raw data'!AM25</f>
        <v>-0.124</v>
      </c>
      <c r="AB25">
        <f>'raw data'!AN25</f>
        <v>0.31419999999999998</v>
      </c>
      <c r="AC25">
        <f>'raw data'!AO25</f>
        <v>4.0153999999999996</v>
      </c>
      <c r="AD25">
        <f>'raw data'!AP25</f>
        <v>0.75</v>
      </c>
      <c r="AE25">
        <f>'raw data'!AQ25</f>
        <v>0.5</v>
      </c>
      <c r="AF25">
        <f>'raw data'!AR25</f>
        <v>0.625</v>
      </c>
      <c r="AG25">
        <f>'raw data'!AS25</f>
        <v>4.0153999999999996</v>
      </c>
      <c r="AH25">
        <f>'raw data'!AT25</f>
        <v>2.6768999999999998</v>
      </c>
      <c r="AI25">
        <f>'raw data'!AU25</f>
        <v>3.3460999999999999</v>
      </c>
      <c r="AJ25">
        <f>'raw data'!AV25</f>
        <v>6389352.8039999995</v>
      </c>
      <c r="AK25">
        <f>'raw data'!AW25</f>
        <v>6248696.3039999995</v>
      </c>
      <c r="AL25">
        <f>'raw data'!AX25</f>
        <v>6129859.7251000004</v>
      </c>
      <c r="AM25">
        <f>'raw data'!AY25</f>
        <v>5599847.2629000004</v>
      </c>
      <c r="AN25">
        <f>'raw data'!AZ25</f>
        <v>3.7499999999999999E-2</v>
      </c>
      <c r="AO25">
        <f>'raw data'!BA25</f>
        <v>3.7400000000000003E-2</v>
      </c>
      <c r="AP25">
        <f>'raw data'!BB25</f>
        <v>2.6200000000000001E-2</v>
      </c>
      <c r="AQ25">
        <f>'raw data'!BC25</f>
        <v>2.06E-2</v>
      </c>
      <c r="AR25">
        <f>'raw data'!BD25</f>
        <v>31.916699999999999</v>
      </c>
      <c r="AS25">
        <f>'raw data'!BE25</f>
        <v>33.270400000000002</v>
      </c>
      <c r="AT25">
        <f>'raw data'!BF25</f>
        <v>39.3902</v>
      </c>
      <c r="AU25">
        <f>'raw data'!BG25</f>
        <v>35.972099999999998</v>
      </c>
      <c r="AV25">
        <f>'raw data'!BH25</f>
        <v>3.0200000000000001E-2</v>
      </c>
      <c r="AW25">
        <f>'raw data'!BI25</f>
        <v>2.8899999999999999E-2</v>
      </c>
      <c r="AX25">
        <f>'raw data'!BJ25</f>
        <v>2.7400000000000001E-2</v>
      </c>
      <c r="AY25">
        <f>'raw data'!BK25</f>
        <v>2.1299999999999999E-2</v>
      </c>
      <c r="AZ25">
        <f>'raw data'!BL25</f>
        <v>293.25</v>
      </c>
      <c r="BA25">
        <f>'raw data'!BM25</f>
        <v>293.99</v>
      </c>
      <c r="BB25">
        <f>'raw data'!BN25</f>
        <v>924</v>
      </c>
      <c r="BC25">
        <f>'raw data'!BO25</f>
        <v>1279</v>
      </c>
      <c r="BD25">
        <f>'raw data'!BP25</f>
        <v>0.245</v>
      </c>
      <c r="BE25">
        <f>'raw data'!BQ25</f>
        <v>0.88500000000000001</v>
      </c>
      <c r="BF25">
        <f>'raw data'!BR25</f>
        <v>31.7317</v>
      </c>
      <c r="BG25">
        <f>'raw data'!BS25</f>
        <v>34.977699999999999</v>
      </c>
      <c r="BH25">
        <f>'raw data'!BT25</f>
        <v>-284.75459999999998</v>
      </c>
      <c r="BI25">
        <f>'raw data'!BU25</f>
        <v>-228.43299999999999</v>
      </c>
      <c r="CA25">
        <f t="shared" si="0"/>
        <v>-19.564499999999995</v>
      </c>
      <c r="CB25">
        <f t="shared" si="1"/>
        <v>0.31439999999999996</v>
      </c>
      <c r="CC25">
        <f t="shared" si="2"/>
        <v>0.53210000000000002</v>
      </c>
    </row>
    <row r="26" spans="1:81" x14ac:dyDescent="0.35">
      <c r="A26" t="str">
        <f>'raw data'!D26</f>
        <v>Sell to Close</v>
      </c>
      <c r="B26">
        <f>'raw data'!F26</f>
        <v>10.07</v>
      </c>
      <c r="C26">
        <f>MAX('raw data'!G26:P26)</f>
        <v>38706.405555555553</v>
      </c>
      <c r="D26">
        <f>MIN('raw data'!H26:Q26)</f>
        <v>-0.02</v>
      </c>
      <c r="E26">
        <f>IF($A26="bto",analyze!C26-'raw data'!F26,IF($A26="sto",'raw data'!F26-analyze!D26,0))</f>
        <v>0</v>
      </c>
      <c r="F26" s="1">
        <f t="shared" si="3"/>
        <v>0</v>
      </c>
      <c r="G26">
        <f>MAX('raw data'!R26:V26)</f>
        <v>0</v>
      </c>
      <c r="H26">
        <f>MIN('raw data'!R26:V26)</f>
        <v>0</v>
      </c>
      <c r="I26">
        <f>IF(A26="bto",analyze!G26-B26,IF(A26="sto",B26-analyze!H26,0))</f>
        <v>0</v>
      </c>
      <c r="J26" s="1">
        <f t="shared" si="4"/>
        <v>0</v>
      </c>
      <c r="K26">
        <f>'raw data'!W26</f>
        <v>0</v>
      </c>
      <c r="L26">
        <f>'raw data'!X26</f>
        <v>0</v>
      </c>
      <c r="M26">
        <f>'raw data'!Y26</f>
        <v>0</v>
      </c>
      <c r="N26">
        <f>'raw data'!Z26</f>
        <v>0</v>
      </c>
      <c r="O26">
        <f>'raw data'!AA26</f>
        <v>0</v>
      </c>
      <c r="P26">
        <f>'raw data'!AB26</f>
        <v>0</v>
      </c>
      <c r="Q26">
        <f>'raw data'!AC26</f>
        <v>0</v>
      </c>
      <c r="R26">
        <f>'raw data'!AD26</f>
        <v>0</v>
      </c>
      <c r="S26">
        <f>'raw data'!AE26</f>
        <v>0</v>
      </c>
      <c r="T26">
        <f>'raw data'!AF26</f>
        <v>0</v>
      </c>
      <c r="U26">
        <f>'raw data'!AG26</f>
        <v>0</v>
      </c>
      <c r="V26">
        <f>'raw data'!AH26</f>
        <v>0</v>
      </c>
      <c r="W26">
        <f>'raw data'!AI26</f>
        <v>0</v>
      </c>
      <c r="X26">
        <f>'raw data'!AJ26</f>
        <v>0</v>
      </c>
      <c r="Y26">
        <f>'raw data'!AK26</f>
        <v>0</v>
      </c>
      <c r="Z26">
        <f>'raw data'!AL26</f>
        <v>0</v>
      </c>
      <c r="AA26">
        <f>'raw data'!AM26</f>
        <v>0</v>
      </c>
      <c r="AB26">
        <f>'raw data'!AN26</f>
        <v>0</v>
      </c>
      <c r="AC26">
        <f>'raw data'!AO26</f>
        <v>0</v>
      </c>
      <c r="AD26">
        <f>'raw data'!AP26</f>
        <v>0</v>
      </c>
      <c r="AE26">
        <f>'raw data'!AQ26</f>
        <v>0</v>
      </c>
      <c r="AF26">
        <f>'raw data'!AR26</f>
        <v>0</v>
      </c>
      <c r="AG26">
        <f>'raw data'!AS26</f>
        <v>0</v>
      </c>
      <c r="AH26">
        <f>'raw data'!AT26</f>
        <v>0</v>
      </c>
      <c r="AI26">
        <f>'raw data'!AU26</f>
        <v>0</v>
      </c>
      <c r="AJ26">
        <f>'raw data'!AV26</f>
        <v>0</v>
      </c>
      <c r="AK26">
        <f>'raw data'!AW26</f>
        <v>0</v>
      </c>
      <c r="AL26">
        <f>'raw data'!AX26</f>
        <v>0</v>
      </c>
      <c r="AM26">
        <f>'raw data'!AY26</f>
        <v>0</v>
      </c>
      <c r="AN26">
        <f>'raw data'!AZ26</f>
        <v>0</v>
      </c>
      <c r="AO26">
        <f>'raw data'!BA26</f>
        <v>0</v>
      </c>
      <c r="AP26">
        <f>'raw data'!BB26</f>
        <v>0</v>
      </c>
      <c r="AQ26">
        <f>'raw data'!BC26</f>
        <v>0</v>
      </c>
      <c r="AR26">
        <f>'raw data'!BD26</f>
        <v>0</v>
      </c>
      <c r="AS26">
        <f>'raw data'!BE26</f>
        <v>0</v>
      </c>
      <c r="AT26">
        <f>'raw data'!BF26</f>
        <v>0</v>
      </c>
      <c r="AU26">
        <f>'raw data'!BG26</f>
        <v>0</v>
      </c>
      <c r="AV26">
        <f>'raw data'!BH26</f>
        <v>0</v>
      </c>
      <c r="AW26">
        <f>'raw data'!BI26</f>
        <v>0</v>
      </c>
      <c r="AX26">
        <f>'raw data'!BJ26</f>
        <v>0</v>
      </c>
      <c r="AY26">
        <f>'raw data'!BK26</f>
        <v>0</v>
      </c>
      <c r="AZ26">
        <f>'raw data'!BL26</f>
        <v>0</v>
      </c>
      <c r="BA26">
        <f>'raw data'!BM26</f>
        <v>0</v>
      </c>
      <c r="BB26">
        <f>'raw data'!BN26</f>
        <v>0</v>
      </c>
      <c r="BC26">
        <f>'raw data'!BO26</f>
        <v>0</v>
      </c>
      <c r="BD26">
        <f>'raw data'!BP26</f>
        <v>0</v>
      </c>
      <c r="BE26">
        <f>'raw data'!BQ26</f>
        <v>0</v>
      </c>
      <c r="BF26">
        <f>'raw data'!BR26</f>
        <v>0</v>
      </c>
      <c r="BG26">
        <f>'raw data'!BS26</f>
        <v>0</v>
      </c>
      <c r="BH26">
        <f>'raw data'!BT26</f>
        <v>0</v>
      </c>
      <c r="BI26">
        <f>'raw data'!BU26</f>
        <v>0</v>
      </c>
      <c r="CA26">
        <f t="shared" si="0"/>
        <v>0</v>
      </c>
      <c r="CB26">
        <f t="shared" si="1"/>
        <v>0</v>
      </c>
      <c r="CC26">
        <f t="shared" si="2"/>
        <v>0</v>
      </c>
    </row>
    <row r="27" spans="1:81" x14ac:dyDescent="0.35">
      <c r="A27" t="str">
        <f>'raw data'!D27</f>
        <v>sto</v>
      </c>
      <c r="B27">
        <f>'raw data'!F27</f>
        <v>9.9149999999999991</v>
      </c>
      <c r="C27">
        <f>MAX('raw data'!G27:P27)</f>
        <v>9.99</v>
      </c>
      <c r="D27">
        <f>MIN('raw data'!H27:Q27)</f>
        <v>9.8880999999999997</v>
      </c>
      <c r="E27">
        <f>IF($A27="bto",analyze!C27-'raw data'!F27,IF($A27="sto",'raw data'!F27-analyze!D27,0))</f>
        <v>2.689999999999948E-2</v>
      </c>
      <c r="F27" s="1">
        <f t="shared" si="3"/>
        <v>2.7130610186585457E-3</v>
      </c>
      <c r="G27">
        <f>MAX('raw data'!R27:V27)</f>
        <v>9.91</v>
      </c>
      <c r="H27">
        <f>MIN('raw data'!R27:V27)</f>
        <v>9.6173000000000002</v>
      </c>
      <c r="I27">
        <f>IF(A27="bto",analyze!G27-B27,IF(A27="sto",B27-analyze!H27,0))</f>
        <v>0.29769999999999897</v>
      </c>
      <c r="J27" s="1">
        <f t="shared" si="4"/>
        <v>3.0025214321734644E-2</v>
      </c>
      <c r="K27">
        <f>'raw data'!W27</f>
        <v>0.72889999999999999</v>
      </c>
      <c r="L27">
        <f>'raw data'!X27</f>
        <v>24.734400000000001</v>
      </c>
      <c r="M27">
        <f>'raw data'!Y27</f>
        <v>42.7194</v>
      </c>
      <c r="N27">
        <f>'raw data'!Z27</f>
        <v>51.795200000000001</v>
      </c>
      <c r="O27">
        <f>'raw data'!AA27</f>
        <v>66.441500000000005</v>
      </c>
      <c r="P27">
        <f>'raw data'!AB27</f>
        <v>86.134399999999999</v>
      </c>
      <c r="Q27">
        <f>'raw data'!AC27</f>
        <v>3.1899999999999998E-2</v>
      </c>
      <c r="R27">
        <f>'raw data'!AD27</f>
        <v>0.61250000000000004</v>
      </c>
      <c r="S27">
        <f>'raw data'!AE27</f>
        <v>0.94579999999999997</v>
      </c>
      <c r="T27">
        <f>'raw data'!AF27</f>
        <v>0.80289999999999995</v>
      </c>
      <c r="U27">
        <f>'raw data'!AG27</f>
        <v>0.33560000000000001</v>
      </c>
      <c r="V27">
        <f>'raw data'!AH27</f>
        <v>0</v>
      </c>
      <c r="W27">
        <f>'raw data'!AI27</f>
        <v>1</v>
      </c>
      <c r="X27">
        <f>'raw data'!AJ27</f>
        <v>-0.63200000000000001</v>
      </c>
      <c r="Y27">
        <f>'raw data'!AK27</f>
        <v>0.66149999999999998</v>
      </c>
      <c r="Z27">
        <f>'raw data'!AL27</f>
        <v>0.96660000000000001</v>
      </c>
      <c r="AA27">
        <f>'raw data'!AM27</f>
        <v>0.84630000000000005</v>
      </c>
      <c r="AB27">
        <f>'raw data'!AN27</f>
        <v>0.33839999999999998</v>
      </c>
      <c r="AC27">
        <f>'raw data'!AO27</f>
        <v>-9.2022999999999993</v>
      </c>
      <c r="AD27">
        <f>'raw data'!AP27</f>
        <v>-0.80649999999999999</v>
      </c>
      <c r="AE27">
        <f>'raw data'!AQ27</f>
        <v>-1</v>
      </c>
      <c r="AF27">
        <f>'raw data'!AR27</f>
        <v>-0.9032</v>
      </c>
      <c r="AG27">
        <f>'raw data'!AS27</f>
        <v>-9.2022999999999993</v>
      </c>
      <c r="AH27">
        <f>'raw data'!AT27</f>
        <v>-11.4108</v>
      </c>
      <c r="AI27">
        <f>'raw data'!AU27</f>
        <v>-10.3066</v>
      </c>
      <c r="AJ27">
        <f>'raw data'!AV27</f>
        <v>5961249.1777999997</v>
      </c>
      <c r="AK27">
        <f>'raw data'!AW27</f>
        <v>6283600.7906999998</v>
      </c>
      <c r="AL27">
        <f>'raw data'!AX27</f>
        <v>6468686.5525000002</v>
      </c>
      <c r="AM27">
        <f>'raw data'!AY27</f>
        <v>6389352.8039999995</v>
      </c>
      <c r="AN27">
        <f>'raw data'!AZ27</f>
        <v>5.3199999999999997E-2</v>
      </c>
      <c r="AO27">
        <f>'raw data'!BA27</f>
        <v>4.5400000000000003E-2</v>
      </c>
      <c r="AP27">
        <f>'raw data'!BB27</f>
        <v>4.65E-2</v>
      </c>
      <c r="AQ27">
        <f>'raw data'!BC27</f>
        <v>3.7499999999999999E-2</v>
      </c>
      <c r="AR27">
        <f>'raw data'!BD27</f>
        <v>27.7852</v>
      </c>
      <c r="AS27">
        <f>'raw data'!BE27</f>
        <v>26.542100000000001</v>
      </c>
      <c r="AT27">
        <f>'raw data'!BF27</f>
        <v>33.222000000000001</v>
      </c>
      <c r="AU27">
        <f>'raw data'!BG27</f>
        <v>31.916699999999999</v>
      </c>
      <c r="AV27">
        <f>'raw data'!BH27</f>
        <v>1.06E-2</v>
      </c>
      <c r="AW27">
        <f>'raw data'!BI27</f>
        <v>2.6599999999999999E-2</v>
      </c>
      <c r="AX27">
        <f>'raw data'!BJ27</f>
        <v>4.3099999999999999E-2</v>
      </c>
      <c r="AY27">
        <f>'raw data'!BK27</f>
        <v>3.0200000000000001E-2</v>
      </c>
      <c r="AZ27">
        <f>'raw data'!BL27</f>
        <v>292.62</v>
      </c>
      <c r="BA27">
        <f>'raw data'!BM27</f>
        <v>293.13</v>
      </c>
      <c r="BB27">
        <f>'raw data'!BN27</f>
        <v>62</v>
      </c>
      <c r="BC27">
        <f>'raw data'!BO27</f>
        <v>729</v>
      </c>
      <c r="BD27">
        <f>'raw data'!BP27</f>
        <v>-0.71499999999999997</v>
      </c>
      <c r="BE27">
        <f>'raw data'!BQ27</f>
        <v>-0.25700000000000001</v>
      </c>
      <c r="BF27">
        <f>'raw data'!BR27</f>
        <v>10.648999999999999</v>
      </c>
      <c r="BG27">
        <f>'raw data'!BS27</f>
        <v>34.626800000000003</v>
      </c>
      <c r="BH27">
        <f>'raw data'!BT27</f>
        <v>31.7317</v>
      </c>
      <c r="BI27">
        <f>'raw data'!BU27</f>
        <v>-243.22380000000001</v>
      </c>
      <c r="CA27">
        <f t="shared" si="0"/>
        <v>-61.4</v>
      </c>
      <c r="CB27">
        <f t="shared" si="1"/>
        <v>-0.30370000000000003</v>
      </c>
      <c r="CC27">
        <f t="shared" si="2"/>
        <v>-0.97039999999999993</v>
      </c>
    </row>
    <row r="28" spans="1:81" x14ac:dyDescent="0.35">
      <c r="A28" t="str">
        <f>'raw data'!D28</f>
        <v>Buy to Close</v>
      </c>
      <c r="B28">
        <f>'raw data'!F28</f>
        <v>9.9600000000000009</v>
      </c>
      <c r="C28">
        <f>MAX('raw data'!G28:P28)</f>
        <v>38706.40902777778</v>
      </c>
      <c r="D28">
        <f>MIN('raw data'!H28:Q28)</f>
        <v>-0.04</v>
      </c>
      <c r="E28">
        <f>IF($A28="bto",analyze!C28-'raw data'!F28,IF($A28="sto",'raw data'!F28-analyze!D28,0))</f>
        <v>0</v>
      </c>
      <c r="F28" s="1">
        <f t="shared" si="3"/>
        <v>0</v>
      </c>
      <c r="G28">
        <f>MAX('raw data'!R28:V28)</f>
        <v>0</v>
      </c>
      <c r="H28">
        <f>MIN('raw data'!R28:V28)</f>
        <v>0</v>
      </c>
      <c r="I28">
        <f>IF(A28="bto",analyze!G28-B28,IF(A28="sto",B28-analyze!H28,0))</f>
        <v>0</v>
      </c>
      <c r="J28" s="1">
        <f t="shared" si="4"/>
        <v>0</v>
      </c>
      <c r="K28">
        <f>'raw data'!W28</f>
        <v>0</v>
      </c>
      <c r="L28">
        <f>'raw data'!X28</f>
        <v>0</v>
      </c>
      <c r="M28">
        <f>'raw data'!Y28</f>
        <v>0</v>
      </c>
      <c r="N28">
        <f>'raw data'!Z28</f>
        <v>0</v>
      </c>
      <c r="O28">
        <f>'raw data'!AA28</f>
        <v>0</v>
      </c>
      <c r="P28">
        <f>'raw data'!AB28</f>
        <v>0</v>
      </c>
      <c r="Q28">
        <f>'raw data'!AC28</f>
        <v>0</v>
      </c>
      <c r="R28">
        <f>'raw data'!AD28</f>
        <v>0</v>
      </c>
      <c r="S28">
        <f>'raw data'!AE28</f>
        <v>0</v>
      </c>
      <c r="T28">
        <f>'raw data'!AF28</f>
        <v>0</v>
      </c>
      <c r="U28">
        <f>'raw data'!AG28</f>
        <v>0</v>
      </c>
      <c r="V28">
        <f>'raw data'!AH28</f>
        <v>0</v>
      </c>
      <c r="W28">
        <f>'raw data'!AI28</f>
        <v>0</v>
      </c>
      <c r="X28">
        <f>'raw data'!AJ28</f>
        <v>0</v>
      </c>
      <c r="Y28">
        <f>'raw data'!AK28</f>
        <v>0</v>
      </c>
      <c r="Z28">
        <f>'raw data'!AL28</f>
        <v>0</v>
      </c>
      <c r="AA28">
        <f>'raw data'!AM28</f>
        <v>0</v>
      </c>
      <c r="AB28">
        <f>'raw data'!AN28</f>
        <v>0</v>
      </c>
      <c r="AC28">
        <f>'raw data'!AO28</f>
        <v>0</v>
      </c>
      <c r="AD28">
        <f>'raw data'!AP28</f>
        <v>0</v>
      </c>
      <c r="AE28">
        <f>'raw data'!AQ28</f>
        <v>0</v>
      </c>
      <c r="AF28">
        <f>'raw data'!AR28</f>
        <v>0</v>
      </c>
      <c r="AG28">
        <f>'raw data'!AS28</f>
        <v>0</v>
      </c>
      <c r="AH28">
        <f>'raw data'!AT28</f>
        <v>0</v>
      </c>
      <c r="AI28">
        <f>'raw data'!AU28</f>
        <v>0</v>
      </c>
      <c r="AJ28">
        <f>'raw data'!AV28</f>
        <v>0</v>
      </c>
      <c r="AK28">
        <f>'raw data'!AW28</f>
        <v>0</v>
      </c>
      <c r="AL28">
        <f>'raw data'!AX28</f>
        <v>0</v>
      </c>
      <c r="AM28">
        <f>'raw data'!AY28</f>
        <v>0</v>
      </c>
      <c r="AN28">
        <f>'raw data'!AZ28</f>
        <v>0</v>
      </c>
      <c r="AO28">
        <f>'raw data'!BA28</f>
        <v>0</v>
      </c>
      <c r="AP28">
        <f>'raw data'!BB28</f>
        <v>0</v>
      </c>
      <c r="AQ28">
        <f>'raw data'!BC28</f>
        <v>0</v>
      </c>
      <c r="AR28">
        <f>'raw data'!BD28</f>
        <v>0</v>
      </c>
      <c r="AS28">
        <f>'raw data'!BE28</f>
        <v>0</v>
      </c>
      <c r="AT28">
        <f>'raw data'!BF28</f>
        <v>0</v>
      </c>
      <c r="AU28">
        <f>'raw data'!BG28</f>
        <v>0</v>
      </c>
      <c r="AV28">
        <f>'raw data'!BH28</f>
        <v>0</v>
      </c>
      <c r="AW28">
        <f>'raw data'!BI28</f>
        <v>0</v>
      </c>
      <c r="AX28">
        <f>'raw data'!BJ28</f>
        <v>0</v>
      </c>
      <c r="AY28">
        <f>'raw data'!BK28</f>
        <v>0</v>
      </c>
      <c r="AZ28">
        <f>'raw data'!BL28</f>
        <v>0</v>
      </c>
      <c r="BA28">
        <f>'raw data'!BM28</f>
        <v>0</v>
      </c>
      <c r="BB28">
        <f>'raw data'!BN28</f>
        <v>0</v>
      </c>
      <c r="BC28">
        <f>'raw data'!BO28</f>
        <v>0</v>
      </c>
      <c r="BD28">
        <f>'raw data'!BP28</f>
        <v>0</v>
      </c>
      <c r="BE28">
        <f>'raw data'!BQ28</f>
        <v>0</v>
      </c>
      <c r="BF28">
        <f>'raw data'!BR28</f>
        <v>0</v>
      </c>
      <c r="BG28">
        <f>'raw data'!BS28</f>
        <v>0</v>
      </c>
      <c r="BH28">
        <f>'raw data'!BT28</f>
        <v>0</v>
      </c>
      <c r="BI28">
        <f>'raw data'!BU28</f>
        <v>0</v>
      </c>
      <c r="CA28">
        <f t="shared" si="0"/>
        <v>0</v>
      </c>
      <c r="CB28">
        <f t="shared" si="1"/>
        <v>0</v>
      </c>
      <c r="CC28">
        <f t="shared" si="2"/>
        <v>0</v>
      </c>
    </row>
    <row r="29" spans="1:81" x14ac:dyDescent="0.35">
      <c r="A29" t="str">
        <f>'raw data'!D29</f>
        <v>sto</v>
      </c>
      <c r="B29">
        <f>'raw data'!F29</f>
        <v>9.9</v>
      </c>
      <c r="C29">
        <f>MAX('raw data'!G29:P29)</f>
        <v>10.0206</v>
      </c>
      <c r="D29">
        <f>MIN('raw data'!H29:Q29)</f>
        <v>9.8880999999999997</v>
      </c>
      <c r="E29">
        <f>IF($A29="bto",analyze!C29-'raw data'!F29,IF($A29="sto",'raw data'!F29-analyze!D29,0))</f>
        <v>1.1900000000000688E-2</v>
      </c>
      <c r="F29" s="1">
        <f t="shared" si="3"/>
        <v>1.2020202020202714E-3</v>
      </c>
      <c r="G29">
        <f>MAX('raw data'!R29:V29)</f>
        <v>9.9049999999999994</v>
      </c>
      <c r="H29">
        <f>MIN('raw data'!R29:V29)</f>
        <v>9.6449999999999996</v>
      </c>
      <c r="I29">
        <f>IF(A29="bto",analyze!G29-B29,IF(A29="sto",B29-analyze!H29,0))</f>
        <v>0.25500000000000078</v>
      </c>
      <c r="J29" s="1">
        <f t="shared" si="4"/>
        <v>2.5757575757575837E-2</v>
      </c>
      <c r="K29">
        <f>'raw data'!W29</f>
        <v>0.40939999999999999</v>
      </c>
      <c r="L29">
        <f>'raw data'!X29</f>
        <v>30.251200000000001</v>
      </c>
      <c r="M29">
        <f>'raw data'!Y29</f>
        <v>37.0212</v>
      </c>
      <c r="N29">
        <f>'raw data'!Z29</f>
        <v>42.7194</v>
      </c>
      <c r="O29">
        <f>'raw data'!AA29</f>
        <v>67.547799999999995</v>
      </c>
      <c r="P29">
        <f>'raw data'!AB29</f>
        <v>63.1462</v>
      </c>
      <c r="Q29">
        <f>'raw data'!AC29</f>
        <v>-0.34639999999999999</v>
      </c>
      <c r="R29">
        <f>'raw data'!AD29</f>
        <v>-9.2999999999999999E-2</v>
      </c>
      <c r="S29">
        <f>'raw data'!AE29</f>
        <v>0.61250000000000004</v>
      </c>
      <c r="T29">
        <f>'raw data'!AF29</f>
        <v>1.2479</v>
      </c>
      <c r="U29">
        <f>'raw data'!AG29</f>
        <v>0.54959999999999998</v>
      </c>
      <c r="V29">
        <f>'raw data'!AH29</f>
        <v>0</v>
      </c>
      <c r="W29">
        <f>'raw data'!AI29</f>
        <v>1</v>
      </c>
      <c r="X29">
        <f>'raw data'!AJ29</f>
        <v>-0.69010000000000005</v>
      </c>
      <c r="Y29">
        <f>'raw data'!AK29</f>
        <v>-6.9800000000000001E-2</v>
      </c>
      <c r="Z29">
        <f>'raw data'!AL29</f>
        <v>0.66149999999999998</v>
      </c>
      <c r="AA29">
        <f>'raw data'!AM29</f>
        <v>1.5353000000000001</v>
      </c>
      <c r="AB29">
        <f>'raw data'!AN29</f>
        <v>0.59730000000000005</v>
      </c>
      <c r="AC29">
        <f>'raw data'!AO29</f>
        <v>-4.0168999999999997</v>
      </c>
      <c r="AD29">
        <f>'raw data'!AP29</f>
        <v>-0.32919999999999999</v>
      </c>
      <c r="AE29">
        <f>'raw data'!AQ29</f>
        <v>-0.96109999999999995</v>
      </c>
      <c r="AF29">
        <f>'raw data'!AR29</f>
        <v>-0.6452</v>
      </c>
      <c r="AG29">
        <f>'raw data'!AS29</f>
        <v>-4.0168999999999997</v>
      </c>
      <c r="AH29">
        <f>'raw data'!AT29</f>
        <v>-11.7264</v>
      </c>
      <c r="AI29">
        <f>'raw data'!AU29</f>
        <v>-7.8715999999999999</v>
      </c>
      <c r="AJ29">
        <f>'raw data'!AV29</f>
        <v>5751228.0800000001</v>
      </c>
      <c r="AK29">
        <f>'raw data'!AW29</f>
        <v>5891938.4583999999</v>
      </c>
      <c r="AL29">
        <f>'raw data'!AX29</f>
        <v>6283600.7906999998</v>
      </c>
      <c r="AM29">
        <f>'raw data'!AY29</f>
        <v>6636400.0398000004</v>
      </c>
      <c r="AN29">
        <f>'raw data'!AZ29</f>
        <v>5.8400000000000001E-2</v>
      </c>
      <c r="AO29">
        <f>'raw data'!BA29</f>
        <v>5.5399999999999998E-2</v>
      </c>
      <c r="AP29">
        <f>'raw data'!BB29</f>
        <v>4.5400000000000003E-2</v>
      </c>
      <c r="AQ29">
        <f>'raw data'!BC29</f>
        <v>4.1599999999999998E-2</v>
      </c>
      <c r="AR29">
        <f>'raw data'!BD29</f>
        <v>29.3307</v>
      </c>
      <c r="AS29">
        <f>'raw data'!BE29</f>
        <v>28.441099999999999</v>
      </c>
      <c r="AT29">
        <f>'raw data'!BF29</f>
        <v>26.542100000000001</v>
      </c>
      <c r="AU29">
        <f>'raw data'!BG29</f>
        <v>35.193300000000001</v>
      </c>
      <c r="AV29">
        <f>'raw data'!BH29</f>
        <v>-1.95E-2</v>
      </c>
      <c r="AW29">
        <f>'raw data'!BI29</f>
        <v>-9.7999999999999997E-3</v>
      </c>
      <c r="AX29">
        <f>'raw data'!BJ29</f>
        <v>2.6599999999999999E-2</v>
      </c>
      <c r="AY29">
        <f>'raw data'!BK29</f>
        <v>4.7500000000000001E-2</v>
      </c>
      <c r="AZ29">
        <f>'raw data'!BL29</f>
        <v>292.25</v>
      </c>
      <c r="BA29">
        <f>'raw data'!BM29</f>
        <v>292.95</v>
      </c>
      <c r="BB29">
        <f>'raw data'!BN29</f>
        <v>-226</v>
      </c>
      <c r="BC29">
        <f>'raw data'!BO29</f>
        <v>401</v>
      </c>
      <c r="BD29">
        <f>'raw data'!BP29</f>
        <v>-0.50900000000000001</v>
      </c>
      <c r="BE29">
        <f>'raw data'!BQ29</f>
        <v>-0.43099999999999999</v>
      </c>
      <c r="BF29">
        <f>'raw data'!BR29</f>
        <v>-7.2228000000000003</v>
      </c>
      <c r="BG29">
        <f>'raw data'!BS29</f>
        <v>29.681899999999999</v>
      </c>
      <c r="BH29">
        <f>'raw data'!BT29</f>
        <v>38.251399999999997</v>
      </c>
      <c r="BI29">
        <f>'raw data'!BU29</f>
        <v>-243.45269999999999</v>
      </c>
      <c r="CA29">
        <f t="shared" si="0"/>
        <v>-32.894999999999996</v>
      </c>
      <c r="CB29">
        <f t="shared" si="1"/>
        <v>-0.89599999999999991</v>
      </c>
      <c r="CC29">
        <f t="shared" si="2"/>
        <v>-1.2874000000000001</v>
      </c>
    </row>
    <row r="30" spans="1:81" x14ac:dyDescent="0.35">
      <c r="A30" t="str">
        <f>'raw data'!D30</f>
        <v>Buy to Close</v>
      </c>
      <c r="B30">
        <f>'raw data'!F30</f>
        <v>10.01</v>
      </c>
      <c r="C30">
        <f>MAX('raw data'!G30:P30)</f>
        <v>38706.415277777778</v>
      </c>
      <c r="D30">
        <f>MIN('raw data'!H30:Q30)</f>
        <v>-0.11</v>
      </c>
      <c r="E30">
        <f>IF($A30="bto",analyze!C30-'raw data'!F30,IF($A30="sto",'raw data'!F30-analyze!D30,0))</f>
        <v>0</v>
      </c>
      <c r="F30" s="1">
        <f t="shared" si="3"/>
        <v>0</v>
      </c>
      <c r="G30">
        <f>MAX('raw data'!R30:V30)</f>
        <v>0</v>
      </c>
      <c r="H30">
        <f>MIN('raw data'!R30:V30)</f>
        <v>0</v>
      </c>
      <c r="I30">
        <f>IF(A30="bto",analyze!G30-B30,IF(A30="sto",B30-analyze!H30,0))</f>
        <v>0</v>
      </c>
      <c r="J30" s="1">
        <f t="shared" si="4"/>
        <v>0</v>
      </c>
      <c r="K30">
        <f>'raw data'!W30</f>
        <v>0</v>
      </c>
      <c r="L30">
        <f>'raw data'!X30</f>
        <v>0</v>
      </c>
      <c r="M30">
        <f>'raw data'!Y30</f>
        <v>0</v>
      </c>
      <c r="N30">
        <f>'raw data'!Z30</f>
        <v>0</v>
      </c>
      <c r="O30">
        <f>'raw data'!AA30</f>
        <v>0</v>
      </c>
      <c r="P30">
        <f>'raw data'!AB30</f>
        <v>0</v>
      </c>
      <c r="Q30">
        <f>'raw data'!AC30</f>
        <v>0</v>
      </c>
      <c r="R30">
        <f>'raw data'!AD30</f>
        <v>0</v>
      </c>
      <c r="S30">
        <f>'raw data'!AE30</f>
        <v>0</v>
      </c>
      <c r="T30">
        <f>'raw data'!AF30</f>
        <v>0</v>
      </c>
      <c r="U30">
        <f>'raw data'!AG30</f>
        <v>0</v>
      </c>
      <c r="V30">
        <f>'raw data'!AH30</f>
        <v>0</v>
      </c>
      <c r="W30">
        <f>'raw data'!AI30</f>
        <v>0</v>
      </c>
      <c r="X30">
        <f>'raw data'!AJ30</f>
        <v>0</v>
      </c>
      <c r="Y30">
        <f>'raw data'!AK30</f>
        <v>0</v>
      </c>
      <c r="Z30">
        <f>'raw data'!AL30</f>
        <v>0</v>
      </c>
      <c r="AA30">
        <f>'raw data'!AM30</f>
        <v>0</v>
      </c>
      <c r="AB30">
        <f>'raw data'!AN30</f>
        <v>0</v>
      </c>
      <c r="AC30">
        <f>'raw data'!AO30</f>
        <v>0</v>
      </c>
      <c r="AD30">
        <f>'raw data'!AP30</f>
        <v>0</v>
      </c>
      <c r="AE30">
        <f>'raw data'!AQ30</f>
        <v>0</v>
      </c>
      <c r="AF30">
        <f>'raw data'!AR30</f>
        <v>0</v>
      </c>
      <c r="AG30">
        <f>'raw data'!AS30</f>
        <v>0</v>
      </c>
      <c r="AH30">
        <f>'raw data'!AT30</f>
        <v>0</v>
      </c>
      <c r="AI30">
        <f>'raw data'!AU30</f>
        <v>0</v>
      </c>
      <c r="AJ30">
        <f>'raw data'!AV30</f>
        <v>0</v>
      </c>
      <c r="AK30">
        <f>'raw data'!AW30</f>
        <v>0</v>
      </c>
      <c r="AL30">
        <f>'raw data'!AX30</f>
        <v>0</v>
      </c>
      <c r="AM30">
        <f>'raw data'!AY30</f>
        <v>0</v>
      </c>
      <c r="AN30">
        <f>'raw data'!AZ30</f>
        <v>0</v>
      </c>
      <c r="AO30">
        <f>'raw data'!BA30</f>
        <v>0</v>
      </c>
      <c r="AP30">
        <f>'raw data'!BB30</f>
        <v>0</v>
      </c>
      <c r="AQ30">
        <f>'raw data'!BC30</f>
        <v>0</v>
      </c>
      <c r="AR30">
        <f>'raw data'!BD30</f>
        <v>0</v>
      </c>
      <c r="AS30">
        <f>'raw data'!BE30</f>
        <v>0</v>
      </c>
      <c r="AT30">
        <f>'raw data'!BF30</f>
        <v>0</v>
      </c>
      <c r="AU30">
        <f>'raw data'!BG30</f>
        <v>0</v>
      </c>
      <c r="AV30">
        <f>'raw data'!BH30</f>
        <v>0</v>
      </c>
      <c r="AW30">
        <f>'raw data'!BI30</f>
        <v>0</v>
      </c>
      <c r="AX30">
        <f>'raw data'!BJ30</f>
        <v>0</v>
      </c>
      <c r="AY30">
        <f>'raw data'!BK30</f>
        <v>0</v>
      </c>
      <c r="AZ30">
        <f>'raw data'!BL30</f>
        <v>0</v>
      </c>
      <c r="BA30">
        <f>'raw data'!BM30</f>
        <v>0</v>
      </c>
      <c r="BB30">
        <f>'raw data'!BN30</f>
        <v>0</v>
      </c>
      <c r="BC30">
        <f>'raw data'!BO30</f>
        <v>0</v>
      </c>
      <c r="BD30">
        <f>'raw data'!BP30</f>
        <v>0</v>
      </c>
      <c r="BE30">
        <f>'raw data'!BQ30</f>
        <v>0</v>
      </c>
      <c r="BF30">
        <f>'raw data'!BR30</f>
        <v>0</v>
      </c>
      <c r="BG30">
        <f>'raw data'!BS30</f>
        <v>0</v>
      </c>
      <c r="BH30">
        <f>'raw data'!BT30</f>
        <v>0</v>
      </c>
      <c r="BI30">
        <f>'raw data'!BU30</f>
        <v>0</v>
      </c>
      <c r="CA30">
        <f t="shared" si="0"/>
        <v>0</v>
      </c>
      <c r="CB30">
        <f t="shared" si="1"/>
        <v>0</v>
      </c>
      <c r="CC30">
        <f t="shared" si="2"/>
        <v>0</v>
      </c>
    </row>
    <row r="31" spans="1:81" x14ac:dyDescent="0.35">
      <c r="A31" t="str">
        <f>'raw data'!D31</f>
        <v>sto</v>
      </c>
      <c r="B31">
        <f>'raw data'!F31</f>
        <v>9.7098999999999993</v>
      </c>
      <c r="C31">
        <f>MAX('raw data'!G31:P31)</f>
        <v>9.7481000000000009</v>
      </c>
      <c r="D31">
        <f>MIN('raw data'!H31:Q31)</f>
        <v>9.6999999999999993</v>
      </c>
      <c r="E31">
        <f>IF($A31="bto",analyze!C31-'raw data'!F31,IF($A31="sto",'raw data'!F31-analyze!D31,0))</f>
        <v>9.9000000000000199E-3</v>
      </c>
      <c r="F31" s="1">
        <f t="shared" si="3"/>
        <v>1.0195779565186068E-3</v>
      </c>
      <c r="G31">
        <f>MAX('raw data'!R31:V31)</f>
        <v>9.7422000000000004</v>
      </c>
      <c r="H31">
        <f>MIN('raw data'!R31:V31)</f>
        <v>9.2019000000000002</v>
      </c>
      <c r="I31">
        <f>IF(A31="bto",analyze!G31-B31,IF(A31="sto",B31-analyze!H31,0))</f>
        <v>0.50799999999999912</v>
      </c>
      <c r="J31" s="1">
        <f t="shared" si="4"/>
        <v>5.2317737566813169E-2</v>
      </c>
      <c r="K31">
        <f>'raw data'!W31</f>
        <v>0.55020000000000002</v>
      </c>
      <c r="L31">
        <f>'raw data'!X31</f>
        <v>25.3325</v>
      </c>
      <c r="M31">
        <f>'raw data'!Y31</f>
        <v>34.734000000000002</v>
      </c>
      <c r="N31">
        <f>'raw data'!Z31</f>
        <v>44.512</v>
      </c>
      <c r="O31">
        <f>'raw data'!AA31</f>
        <v>55.131900000000002</v>
      </c>
      <c r="P31">
        <f>'raw data'!AB31</f>
        <v>40.576799999999999</v>
      </c>
      <c r="Q31">
        <f>'raw data'!AC31</f>
        <v>-3.4083999999999999</v>
      </c>
      <c r="R31">
        <f>'raw data'!AD31</f>
        <v>-3.0123000000000002</v>
      </c>
      <c r="S31">
        <f>'raw data'!AE31</f>
        <v>-2.7149000000000001</v>
      </c>
      <c r="T31">
        <f>'raw data'!AF31</f>
        <v>-2.7844000000000002</v>
      </c>
      <c r="U31">
        <f>'raw data'!AG31</f>
        <v>-2.8248000000000002</v>
      </c>
      <c r="V31">
        <f>'raw data'!AH31</f>
        <v>0</v>
      </c>
      <c r="W31">
        <f>'raw data'!AI31</f>
        <v>1</v>
      </c>
      <c r="X31">
        <f>'raw data'!AJ31</f>
        <v>-2.6920000000000002</v>
      </c>
      <c r="Y31">
        <f>'raw data'!AK31</f>
        <v>-2.4457</v>
      </c>
      <c r="Z31">
        <f>'raw data'!AL31</f>
        <v>-2.1406000000000001</v>
      </c>
      <c r="AA31">
        <f>'raw data'!AM31</f>
        <v>-1.9491000000000001</v>
      </c>
      <c r="AB31">
        <f>'raw data'!AN31</f>
        <v>-2.1560000000000001</v>
      </c>
      <c r="AC31">
        <f>'raw data'!AO31</f>
        <v>-6.2785000000000002</v>
      </c>
      <c r="AD31">
        <f>'raw data'!AP31</f>
        <v>-1</v>
      </c>
      <c r="AE31">
        <f>'raw data'!AQ31</f>
        <v>-0.33329999999999999</v>
      </c>
      <c r="AF31">
        <f>'raw data'!AR31</f>
        <v>-0.66669999999999996</v>
      </c>
      <c r="AG31">
        <f>'raw data'!AS31</f>
        <v>-6.2785000000000002</v>
      </c>
      <c r="AH31">
        <f>'raw data'!AT31</f>
        <v>-2.0928</v>
      </c>
      <c r="AI31">
        <f>'raw data'!AU31</f>
        <v>-4.1856999999999998</v>
      </c>
      <c r="AJ31">
        <f>'raw data'!AV31</f>
        <v>4051186.6416000002</v>
      </c>
      <c r="AK31">
        <f>'raw data'!AW31</f>
        <v>4271118.6415999997</v>
      </c>
      <c r="AL31">
        <f>'raw data'!AX31</f>
        <v>4436242.6415999997</v>
      </c>
      <c r="AM31">
        <f>'raw data'!AY31</f>
        <v>4397627.1546</v>
      </c>
      <c r="AN31">
        <f>'raw data'!AZ31</f>
        <v>2.1999999999999999E-2</v>
      </c>
      <c r="AO31">
        <f>'raw data'!BA31</f>
        <v>2.1399999999999999E-2</v>
      </c>
      <c r="AP31">
        <f>'raw data'!BB31</f>
        <v>2.2800000000000001E-2</v>
      </c>
      <c r="AQ31">
        <f>'raw data'!BC31</f>
        <v>2.3400000000000001E-2</v>
      </c>
      <c r="AR31">
        <f>'raw data'!BD31</f>
        <v>29.387</v>
      </c>
      <c r="AS31">
        <f>'raw data'!BE31</f>
        <v>27.518999999999998</v>
      </c>
      <c r="AT31">
        <f>'raw data'!BF31</f>
        <v>23.564800000000002</v>
      </c>
      <c r="AU31">
        <f>'raw data'!BG31</f>
        <v>24.209499999999998</v>
      </c>
      <c r="AV31">
        <f>'raw data'!BH31</f>
        <v>-1.6400000000000001E-2</v>
      </c>
      <c r="AW31">
        <f>'raw data'!BI31</f>
        <v>-1.35E-2</v>
      </c>
      <c r="AX31">
        <f>'raw data'!BJ31</f>
        <v>-8.3999999999999995E-3</v>
      </c>
      <c r="AY31">
        <f>'raw data'!BK31</f>
        <v>-1.21E-2</v>
      </c>
      <c r="AZ31">
        <f>'raw data'!BL31</f>
        <v>292.38</v>
      </c>
      <c r="BA31">
        <f>'raw data'!BM31</f>
        <v>292.48</v>
      </c>
      <c r="BB31">
        <f>'raw data'!BN31</f>
        <v>-405</v>
      </c>
      <c r="BC31">
        <f>'raw data'!BO31</f>
        <v>-426</v>
      </c>
      <c r="BD31">
        <f>'raw data'!BP31</f>
        <v>-0.32800000000000001</v>
      </c>
      <c r="BE31">
        <f>'raw data'!BQ31</f>
        <v>-0.11600000000000001</v>
      </c>
      <c r="BF31">
        <f>'raw data'!BR31</f>
        <v>-19.000399999999999</v>
      </c>
      <c r="BG31">
        <f>'raw data'!BS31</f>
        <v>-23.544899999999998</v>
      </c>
      <c r="BH31">
        <f>'raw data'!BT31</f>
        <v>-15.632099999999999</v>
      </c>
      <c r="BI31">
        <f>'raw data'!BU31</f>
        <v>-11.370200000000001</v>
      </c>
      <c r="CA31">
        <f t="shared" si="0"/>
        <v>-15.244299999999999</v>
      </c>
      <c r="CB31">
        <f t="shared" si="1"/>
        <v>-0.58359999999999967</v>
      </c>
      <c r="CC31">
        <f t="shared" si="2"/>
        <v>-0.53600000000000003</v>
      </c>
    </row>
    <row r="32" spans="1:81" x14ac:dyDescent="0.35">
      <c r="A32" t="str">
        <f>'raw data'!D32</f>
        <v>Buy to Close</v>
      </c>
      <c r="B32">
        <f>'raw data'!F32</f>
        <v>9.6999999999999993</v>
      </c>
      <c r="C32">
        <f>MAX('raw data'!G32:P32)</f>
        <v>38706.507638888892</v>
      </c>
      <c r="D32">
        <f>MIN('raw data'!H32:Q32)</f>
        <v>0</v>
      </c>
      <c r="E32">
        <f>IF($A32="bto",analyze!C32-'raw data'!F32,IF($A32="sto",'raw data'!F32-analyze!D32,0))</f>
        <v>0</v>
      </c>
      <c r="F32" s="1">
        <f t="shared" si="3"/>
        <v>0</v>
      </c>
      <c r="G32">
        <f>MAX('raw data'!R32:V32)</f>
        <v>0</v>
      </c>
      <c r="H32">
        <f>MIN('raw data'!R32:V32)</f>
        <v>0</v>
      </c>
      <c r="I32">
        <f>IF(A32="bto",analyze!G32-B32,IF(A32="sto",B32-analyze!H32,0))</f>
        <v>0</v>
      </c>
      <c r="J32" s="1">
        <f t="shared" si="4"/>
        <v>0</v>
      </c>
      <c r="K32">
        <f>'raw data'!W32</f>
        <v>0</v>
      </c>
      <c r="L32">
        <f>'raw data'!X32</f>
        <v>0</v>
      </c>
      <c r="M32">
        <f>'raw data'!Y32</f>
        <v>0</v>
      </c>
      <c r="N32">
        <f>'raw data'!Z32</f>
        <v>0</v>
      </c>
      <c r="O32">
        <f>'raw data'!AA32</f>
        <v>0</v>
      </c>
      <c r="P32">
        <f>'raw data'!AB32</f>
        <v>0</v>
      </c>
      <c r="Q32">
        <f>'raw data'!AC32</f>
        <v>0</v>
      </c>
      <c r="R32">
        <f>'raw data'!AD32</f>
        <v>0</v>
      </c>
      <c r="S32">
        <f>'raw data'!AE32</f>
        <v>0</v>
      </c>
      <c r="T32">
        <f>'raw data'!AF32</f>
        <v>0</v>
      </c>
      <c r="U32">
        <f>'raw data'!AG32</f>
        <v>0</v>
      </c>
      <c r="V32">
        <f>'raw data'!AH32</f>
        <v>0</v>
      </c>
      <c r="W32">
        <f>'raw data'!AI32</f>
        <v>0</v>
      </c>
      <c r="X32">
        <f>'raw data'!AJ32</f>
        <v>0</v>
      </c>
      <c r="Y32">
        <f>'raw data'!AK32</f>
        <v>0</v>
      </c>
      <c r="Z32">
        <f>'raw data'!AL32</f>
        <v>0</v>
      </c>
      <c r="AA32">
        <f>'raw data'!AM32</f>
        <v>0</v>
      </c>
      <c r="AB32">
        <f>'raw data'!AN32</f>
        <v>0</v>
      </c>
      <c r="AC32">
        <f>'raw data'!AO32</f>
        <v>0</v>
      </c>
      <c r="AD32">
        <f>'raw data'!AP32</f>
        <v>0</v>
      </c>
      <c r="AE32">
        <f>'raw data'!AQ32</f>
        <v>0</v>
      </c>
      <c r="AF32">
        <f>'raw data'!AR32</f>
        <v>0</v>
      </c>
      <c r="AG32">
        <f>'raw data'!AS32</f>
        <v>0</v>
      </c>
      <c r="AH32">
        <f>'raw data'!AT32</f>
        <v>0</v>
      </c>
      <c r="AI32">
        <f>'raw data'!AU32</f>
        <v>0</v>
      </c>
      <c r="AJ32">
        <f>'raw data'!AV32</f>
        <v>0</v>
      </c>
      <c r="AK32">
        <f>'raw data'!AW32</f>
        <v>0</v>
      </c>
      <c r="AL32">
        <f>'raw data'!AX32</f>
        <v>0</v>
      </c>
      <c r="AM32">
        <f>'raw data'!AY32</f>
        <v>0</v>
      </c>
      <c r="AN32">
        <f>'raw data'!AZ32</f>
        <v>0</v>
      </c>
      <c r="AO32">
        <f>'raw data'!BA32</f>
        <v>0</v>
      </c>
      <c r="AP32">
        <f>'raw data'!BB32</f>
        <v>0</v>
      </c>
      <c r="AQ32">
        <f>'raw data'!BC32</f>
        <v>0</v>
      </c>
      <c r="AR32">
        <f>'raw data'!BD32</f>
        <v>0</v>
      </c>
      <c r="AS32">
        <f>'raw data'!BE32</f>
        <v>0</v>
      </c>
      <c r="AT32">
        <f>'raw data'!BF32</f>
        <v>0</v>
      </c>
      <c r="AU32">
        <f>'raw data'!BG32</f>
        <v>0</v>
      </c>
      <c r="AV32">
        <f>'raw data'!BH32</f>
        <v>0</v>
      </c>
      <c r="AW32">
        <f>'raw data'!BI32</f>
        <v>0</v>
      </c>
      <c r="AX32">
        <f>'raw data'!BJ32</f>
        <v>0</v>
      </c>
      <c r="AY32">
        <f>'raw data'!BK32</f>
        <v>0</v>
      </c>
      <c r="AZ32">
        <f>'raw data'!BL32</f>
        <v>0</v>
      </c>
      <c r="BA32">
        <f>'raw data'!BM32</f>
        <v>0</v>
      </c>
      <c r="BB32">
        <f>'raw data'!BN32</f>
        <v>0</v>
      </c>
      <c r="BC32">
        <f>'raw data'!BO32</f>
        <v>0</v>
      </c>
      <c r="BD32">
        <f>'raw data'!BP32</f>
        <v>0</v>
      </c>
      <c r="BE32">
        <f>'raw data'!BQ32</f>
        <v>0</v>
      </c>
      <c r="BF32">
        <f>'raw data'!BR32</f>
        <v>0</v>
      </c>
      <c r="BG32">
        <f>'raw data'!BS32</f>
        <v>0</v>
      </c>
      <c r="BH32">
        <f>'raw data'!BT32</f>
        <v>0</v>
      </c>
      <c r="BI32">
        <f>'raw data'!BU32</f>
        <v>0</v>
      </c>
      <c r="CA32">
        <f t="shared" si="0"/>
        <v>0</v>
      </c>
      <c r="CB32">
        <f t="shared" si="1"/>
        <v>0</v>
      </c>
      <c r="CC32">
        <f t="shared" si="2"/>
        <v>0</v>
      </c>
    </row>
    <row r="33" spans="1:81" x14ac:dyDescent="0.35">
      <c r="A33" t="str">
        <f>'raw data'!D33</f>
        <v>sto</v>
      </c>
      <c r="B33">
        <f>'raw data'!F33</f>
        <v>9.7100000000000009</v>
      </c>
      <c r="C33">
        <f>MAX('raw data'!G33:P33)</f>
        <v>9.7200000000000006</v>
      </c>
      <c r="D33">
        <f>MIN('raw data'!H33:Q33)</f>
        <v>9.6850000000000005</v>
      </c>
      <c r="E33">
        <f>IF($A33="bto",analyze!C33-'raw data'!F33,IF($A33="sto",'raw data'!F33-analyze!D33,0))</f>
        <v>2.5000000000000355E-2</v>
      </c>
      <c r="F33" s="1">
        <f t="shared" si="3"/>
        <v>2.57466529351188E-3</v>
      </c>
      <c r="G33">
        <f>MAX('raw data'!R33:V33)</f>
        <v>9.6750000000000007</v>
      </c>
      <c r="H33">
        <f>MIN('raw data'!R33:V33)</f>
        <v>8.9</v>
      </c>
      <c r="I33">
        <f>IF(A33="bto",analyze!G33-B33,IF(A33="sto",B33-analyze!H33,0))</f>
        <v>0.8100000000000005</v>
      </c>
      <c r="J33" s="1">
        <f t="shared" si="4"/>
        <v>8.3419155509783766E-2</v>
      </c>
      <c r="K33">
        <f>'raw data'!W33</f>
        <v>0.45929999999999999</v>
      </c>
      <c r="L33">
        <f>'raw data'!X33</f>
        <v>29.557600000000001</v>
      </c>
      <c r="M33">
        <f>'raw data'!Y33</f>
        <v>39.639400000000002</v>
      </c>
      <c r="N33">
        <f>'raw data'!Z33</f>
        <v>28.117899999999999</v>
      </c>
      <c r="O33">
        <f>'raw data'!AA33</f>
        <v>47.8232</v>
      </c>
      <c r="P33">
        <f>'raw data'!AB33</f>
        <v>51.384999999999998</v>
      </c>
      <c r="Q33">
        <f>'raw data'!AC33</f>
        <v>-4.3505000000000003</v>
      </c>
      <c r="R33">
        <f>'raw data'!AD33</f>
        <v>-4.0585000000000004</v>
      </c>
      <c r="S33">
        <f>'raw data'!AE33</f>
        <v>-3.7504</v>
      </c>
      <c r="T33">
        <f>'raw data'!AF33</f>
        <v>-3.4979</v>
      </c>
      <c r="U33">
        <f>'raw data'!AG33</f>
        <v>-3.3565999999999998</v>
      </c>
      <c r="V33">
        <f>'raw data'!AH33</f>
        <v>0</v>
      </c>
      <c r="W33">
        <f>'raw data'!AI33</f>
        <v>1</v>
      </c>
      <c r="X33">
        <f>'raw data'!AJ33</f>
        <v>-2.5958999999999999</v>
      </c>
      <c r="Y33">
        <f>'raw data'!AK33</f>
        <v>-2.4342000000000001</v>
      </c>
      <c r="Z33">
        <f>'raw data'!AL33</f>
        <v>-2.4908000000000001</v>
      </c>
      <c r="AA33">
        <f>'raw data'!AM33</f>
        <v>-2.3107000000000002</v>
      </c>
      <c r="AB33">
        <f>'raw data'!AN33</f>
        <v>-2.1594000000000002</v>
      </c>
      <c r="AC33">
        <f>'raw data'!AO33</f>
        <v>-4.6277999999999997</v>
      </c>
      <c r="AD33">
        <f>'raw data'!AP33</f>
        <v>-1</v>
      </c>
      <c r="AE33">
        <f>'raw data'!AQ33</f>
        <v>-0.56999999999999995</v>
      </c>
      <c r="AF33">
        <f>'raw data'!AR33</f>
        <v>-0.78500000000000003</v>
      </c>
      <c r="AG33">
        <f>'raw data'!AS33</f>
        <v>-4.6277999999999997</v>
      </c>
      <c r="AH33">
        <f>'raw data'!AT33</f>
        <v>-2.6377999999999999</v>
      </c>
      <c r="AI33">
        <f>'raw data'!AU33</f>
        <v>-3.6328</v>
      </c>
      <c r="AJ33">
        <f>'raw data'!AV33</f>
        <v>3528120.0373999998</v>
      </c>
      <c r="AK33">
        <f>'raw data'!AW33</f>
        <v>3690229.0373999998</v>
      </c>
      <c r="AL33">
        <f>'raw data'!AX33</f>
        <v>3861301.0373999998</v>
      </c>
      <c r="AM33">
        <f>'raw data'!AY33</f>
        <v>4001466.9983000001</v>
      </c>
      <c r="AN33">
        <f>'raw data'!AZ33</f>
        <v>1.54E-2</v>
      </c>
      <c r="AO33">
        <f>'raw data'!BA33</f>
        <v>1.5100000000000001E-2</v>
      </c>
      <c r="AP33">
        <f>'raw data'!BB33</f>
        <v>1.49E-2</v>
      </c>
      <c r="AQ33">
        <f>'raw data'!BC33</f>
        <v>1.3899999999999999E-2</v>
      </c>
      <c r="AR33">
        <f>'raw data'!BD33</f>
        <v>21.664300000000001</v>
      </c>
      <c r="AS33">
        <f>'raw data'!BE33</f>
        <v>21.512799999999999</v>
      </c>
      <c r="AT33">
        <f>'raw data'!BF33</f>
        <v>22.335899999999999</v>
      </c>
      <c r="AU33">
        <f>'raw data'!BG33</f>
        <v>23.079599999999999</v>
      </c>
      <c r="AV33">
        <f>'raw data'!BH33</f>
        <v>-8.5000000000000006E-3</v>
      </c>
      <c r="AW33">
        <f>'raw data'!BI33</f>
        <v>-7.1000000000000004E-3</v>
      </c>
      <c r="AX33">
        <f>'raw data'!BJ33</f>
        <v>-3.5999999999999999E-3</v>
      </c>
      <c r="AY33">
        <f>'raw data'!BK33</f>
        <v>4.4999999999999997E-3</v>
      </c>
      <c r="AZ33">
        <f>'raw data'!BL33</f>
        <v>292.08</v>
      </c>
      <c r="BA33">
        <f>'raw data'!BM33</f>
        <v>292.02999999999997</v>
      </c>
      <c r="BB33">
        <f>'raw data'!BN33</f>
        <v>-467</v>
      </c>
      <c r="BC33">
        <f>'raw data'!BO33</f>
        <v>-429</v>
      </c>
      <c r="BD33">
        <f>'raw data'!BP33</f>
        <v>-0.45900000000000002</v>
      </c>
      <c r="BE33">
        <f>'raw data'!BQ33</f>
        <v>-0.79200000000000004</v>
      </c>
      <c r="BF33">
        <f>'raw data'!BR33</f>
        <v>-30.665299999999998</v>
      </c>
      <c r="BG33">
        <f>'raw data'!BS33</f>
        <v>-22.382300000000001</v>
      </c>
      <c r="BH33">
        <f>'raw data'!BT33</f>
        <v>-8.1273999999999997</v>
      </c>
      <c r="BI33">
        <f>'raw data'!BU33</f>
        <v>-24.6646</v>
      </c>
      <c r="CA33">
        <f t="shared" si="0"/>
        <v>-21.827399999999997</v>
      </c>
      <c r="CB33">
        <f t="shared" si="1"/>
        <v>-0.99390000000000045</v>
      </c>
      <c r="CC33">
        <f t="shared" si="2"/>
        <v>-0.43649999999999967</v>
      </c>
    </row>
    <row r="34" spans="1:81" x14ac:dyDescent="0.35">
      <c r="A34" t="str">
        <f>'raw data'!D34</f>
        <v>Buy to Close</v>
      </c>
      <c r="B34">
        <f>'raw data'!F34</f>
        <v>9.7200000000000006</v>
      </c>
      <c r="C34">
        <f>MAX('raw data'!G34:P34)</f>
        <v>38706.552777777775</v>
      </c>
      <c r="D34">
        <f>MIN('raw data'!H34:Q34)</f>
        <v>-0.01</v>
      </c>
      <c r="E34">
        <f>IF($A34="bto",analyze!C34-'raw data'!F34,IF($A34="sto",'raw data'!F34-analyze!D34,0))</f>
        <v>0</v>
      </c>
      <c r="F34" s="1">
        <f t="shared" si="3"/>
        <v>0</v>
      </c>
      <c r="G34">
        <f>MAX('raw data'!R34:V34)</f>
        <v>0</v>
      </c>
      <c r="H34">
        <f>MIN('raw data'!R34:V34)</f>
        <v>0</v>
      </c>
      <c r="I34">
        <f>IF(A34="bto",analyze!G34-B34,IF(A34="sto",B34-analyze!H34,0))</f>
        <v>0</v>
      </c>
      <c r="J34" s="1">
        <f t="shared" si="4"/>
        <v>0</v>
      </c>
      <c r="K34">
        <f>'raw data'!W34</f>
        <v>0</v>
      </c>
      <c r="L34">
        <f>'raw data'!X34</f>
        <v>0</v>
      </c>
      <c r="M34">
        <f>'raw data'!Y34</f>
        <v>0</v>
      </c>
      <c r="N34">
        <f>'raw data'!Z34</f>
        <v>0</v>
      </c>
      <c r="O34">
        <f>'raw data'!AA34</f>
        <v>0</v>
      </c>
      <c r="P34">
        <f>'raw data'!AB34</f>
        <v>0</v>
      </c>
      <c r="Q34">
        <f>'raw data'!AC34</f>
        <v>0</v>
      </c>
      <c r="R34">
        <f>'raw data'!AD34</f>
        <v>0</v>
      </c>
      <c r="S34">
        <f>'raw data'!AE34</f>
        <v>0</v>
      </c>
      <c r="T34">
        <f>'raw data'!AF34</f>
        <v>0</v>
      </c>
      <c r="U34">
        <f>'raw data'!AG34</f>
        <v>0</v>
      </c>
      <c r="V34">
        <f>'raw data'!AH34</f>
        <v>0</v>
      </c>
      <c r="W34">
        <f>'raw data'!AI34</f>
        <v>0</v>
      </c>
      <c r="X34">
        <f>'raw data'!AJ34</f>
        <v>0</v>
      </c>
      <c r="Y34">
        <f>'raw data'!AK34</f>
        <v>0</v>
      </c>
      <c r="Z34">
        <f>'raw data'!AL34</f>
        <v>0</v>
      </c>
      <c r="AA34">
        <f>'raw data'!AM34</f>
        <v>0</v>
      </c>
      <c r="AB34">
        <f>'raw data'!AN34</f>
        <v>0</v>
      </c>
      <c r="AC34">
        <f>'raw data'!AO34</f>
        <v>0</v>
      </c>
      <c r="AD34">
        <f>'raw data'!AP34</f>
        <v>0</v>
      </c>
      <c r="AE34">
        <f>'raw data'!AQ34</f>
        <v>0</v>
      </c>
      <c r="AF34">
        <f>'raw data'!AR34</f>
        <v>0</v>
      </c>
      <c r="AG34">
        <f>'raw data'!AS34</f>
        <v>0</v>
      </c>
      <c r="AH34">
        <f>'raw data'!AT34</f>
        <v>0</v>
      </c>
      <c r="AI34">
        <f>'raw data'!AU34</f>
        <v>0</v>
      </c>
      <c r="AJ34">
        <f>'raw data'!AV34</f>
        <v>0</v>
      </c>
      <c r="AK34">
        <f>'raw data'!AW34</f>
        <v>0</v>
      </c>
      <c r="AL34">
        <f>'raw data'!AX34</f>
        <v>0</v>
      </c>
      <c r="AM34">
        <f>'raw data'!AY34</f>
        <v>0</v>
      </c>
      <c r="AN34">
        <f>'raw data'!AZ34</f>
        <v>0</v>
      </c>
      <c r="AO34">
        <f>'raw data'!BA34</f>
        <v>0</v>
      </c>
      <c r="AP34">
        <f>'raw data'!BB34</f>
        <v>0</v>
      </c>
      <c r="AQ34">
        <f>'raw data'!BC34</f>
        <v>0</v>
      </c>
      <c r="AR34">
        <f>'raw data'!BD34</f>
        <v>0</v>
      </c>
      <c r="AS34">
        <f>'raw data'!BE34</f>
        <v>0</v>
      </c>
      <c r="AT34">
        <f>'raw data'!BF34</f>
        <v>0</v>
      </c>
      <c r="AU34">
        <f>'raw data'!BG34</f>
        <v>0</v>
      </c>
      <c r="AV34">
        <f>'raw data'!BH34</f>
        <v>0</v>
      </c>
      <c r="AW34">
        <f>'raw data'!BI34</f>
        <v>0</v>
      </c>
      <c r="AX34">
        <f>'raw data'!BJ34</f>
        <v>0</v>
      </c>
      <c r="AY34">
        <f>'raw data'!BK34</f>
        <v>0</v>
      </c>
      <c r="AZ34">
        <f>'raw data'!BL34</f>
        <v>0</v>
      </c>
      <c r="BA34">
        <f>'raw data'!BM34</f>
        <v>0</v>
      </c>
      <c r="BB34">
        <f>'raw data'!BN34</f>
        <v>0</v>
      </c>
      <c r="BC34">
        <f>'raw data'!BO34</f>
        <v>0</v>
      </c>
      <c r="BD34">
        <f>'raw data'!BP34</f>
        <v>0</v>
      </c>
      <c r="BE34">
        <f>'raw data'!BQ34</f>
        <v>0</v>
      </c>
      <c r="BF34">
        <f>'raw data'!BR34</f>
        <v>0</v>
      </c>
      <c r="BG34">
        <f>'raw data'!BS34</f>
        <v>0</v>
      </c>
      <c r="BH34">
        <f>'raw data'!BT34</f>
        <v>0</v>
      </c>
      <c r="BI34">
        <f>'raw data'!BU34</f>
        <v>0</v>
      </c>
      <c r="CA34">
        <f t="shared" si="0"/>
        <v>0</v>
      </c>
      <c r="CB34">
        <f t="shared" si="1"/>
        <v>0</v>
      </c>
      <c r="CC34">
        <f t="shared" si="2"/>
        <v>0</v>
      </c>
    </row>
    <row r="35" spans="1:81" x14ac:dyDescent="0.35">
      <c r="A35" t="str">
        <f>'raw data'!D35</f>
        <v>bto</v>
      </c>
      <c r="B35">
        <f>'raw data'!F35</f>
        <v>9.4700000000000006</v>
      </c>
      <c r="C35">
        <f>MAX('raw data'!G35:P35)</f>
        <v>9.4949999999999992</v>
      </c>
      <c r="D35">
        <f>MIN('raw data'!H35:Q35)</f>
        <v>9.2980999999999998</v>
      </c>
      <c r="E35">
        <f>IF($A35="bto",analyze!C35-'raw data'!F35,IF($A35="sto",'raw data'!F35-analyze!D35,0))</f>
        <v>2.4999999999998579E-2</v>
      </c>
      <c r="F35" s="1">
        <f t="shared" si="3"/>
        <v>2.6399155227031235E-3</v>
      </c>
      <c r="G35">
        <f>MAX('raw data'!R35:V35)</f>
        <v>9.3399000000000001</v>
      </c>
      <c r="H35">
        <f>MIN('raw data'!R35:V35)</f>
        <v>8.9559999999999995</v>
      </c>
      <c r="I35">
        <f>IF(A35="bto",analyze!G35-B35,IF(A35="sto",B35-analyze!H35,0))</f>
        <v>-0.13010000000000055</v>
      </c>
      <c r="J35" s="1">
        <f t="shared" si="4"/>
        <v>-1.3738120380147892E-2</v>
      </c>
      <c r="K35">
        <f>'raw data'!W35</f>
        <v>0.28999999999999998</v>
      </c>
      <c r="L35">
        <f>'raw data'!X35</f>
        <v>66.456400000000002</v>
      </c>
      <c r="M35">
        <f>'raw data'!Y35</f>
        <v>59.718000000000004</v>
      </c>
      <c r="N35">
        <f>'raw data'!Z35</f>
        <v>57.844499999999996</v>
      </c>
      <c r="O35">
        <f>'raw data'!AA35</f>
        <v>53.784500000000001</v>
      </c>
      <c r="P35">
        <f>'raw data'!AB35</f>
        <v>52.938000000000002</v>
      </c>
      <c r="Q35">
        <f>'raw data'!AC35</f>
        <v>-0.98550000000000004</v>
      </c>
      <c r="R35">
        <f>'raw data'!AD35</f>
        <v>-1.2297</v>
      </c>
      <c r="S35">
        <f>'raw data'!AE35</f>
        <v>-1.2849999999999999</v>
      </c>
      <c r="T35">
        <f>'raw data'!AF35</f>
        <v>-1.2777000000000001</v>
      </c>
      <c r="U35">
        <f>'raw data'!AG35</f>
        <v>-1.4463999999999999</v>
      </c>
      <c r="V35">
        <f>'raw data'!AH35</f>
        <v>0</v>
      </c>
      <c r="W35">
        <f>'raw data'!AI35</f>
        <v>0</v>
      </c>
      <c r="X35">
        <f>'raw data'!AJ35</f>
        <v>-5.21E-2</v>
      </c>
      <c r="Y35">
        <f>'raw data'!AK35</f>
        <v>-0.52049999999999996</v>
      </c>
      <c r="Z35">
        <f>'raw data'!AL35</f>
        <v>-0.52500000000000002</v>
      </c>
      <c r="AA35">
        <f>'raw data'!AM35</f>
        <v>-0.68540000000000001</v>
      </c>
      <c r="AB35">
        <f>'raw data'!AN35</f>
        <v>-0.66539999999999999</v>
      </c>
      <c r="AC35">
        <f>'raw data'!AO35</f>
        <v>2.8228</v>
      </c>
      <c r="AD35">
        <f>'raw data'!AP35</f>
        <v>1</v>
      </c>
      <c r="AE35">
        <f>'raw data'!AQ35</f>
        <v>0.53849999999999998</v>
      </c>
      <c r="AF35">
        <f>'raw data'!AR35</f>
        <v>0.76919999999999999</v>
      </c>
      <c r="AG35">
        <f>'raw data'!AS35</f>
        <v>2.8228</v>
      </c>
      <c r="AH35">
        <f>'raw data'!AT35</f>
        <v>1.5199</v>
      </c>
      <c r="AI35">
        <f>'raw data'!AU35</f>
        <v>2.1713</v>
      </c>
      <c r="AJ35">
        <f>'raw data'!AV35</f>
        <v>2239288.9249</v>
      </c>
      <c r="AK35">
        <f>'raw data'!AW35</f>
        <v>2047247.9249</v>
      </c>
      <c r="AL35">
        <f>'raw data'!AX35</f>
        <v>2015775.1916</v>
      </c>
      <c r="AM35">
        <f>'raw data'!AY35</f>
        <v>1527114.4153</v>
      </c>
      <c r="AN35">
        <f>'raw data'!AZ35</f>
        <v>5.74E-2</v>
      </c>
      <c r="AO35">
        <f>'raw data'!BA35</f>
        <v>5.6800000000000003E-2</v>
      </c>
      <c r="AP35">
        <f>'raw data'!BB35</f>
        <v>6.0900000000000003E-2</v>
      </c>
      <c r="AQ35">
        <f>'raw data'!BC35</f>
        <v>5.3699999999999998E-2</v>
      </c>
      <c r="AR35">
        <f>'raw data'!BD35</f>
        <v>31.373000000000001</v>
      </c>
      <c r="AS35">
        <f>'raw data'!BE35</f>
        <v>33.011000000000003</v>
      </c>
      <c r="AT35">
        <f>'raw data'!BF35</f>
        <v>42.4375</v>
      </c>
      <c r="AU35">
        <f>'raw data'!BG35</f>
        <v>45.526699999999998</v>
      </c>
      <c r="AV35">
        <f>'raw data'!BH35</f>
        <v>-2.7699999999999999E-2</v>
      </c>
      <c r="AW35">
        <f>'raw data'!BI35</f>
        <v>-3.8300000000000001E-2</v>
      </c>
      <c r="AX35">
        <f>'raw data'!BJ35</f>
        <v>-7.2700000000000001E-2</v>
      </c>
      <c r="AY35">
        <f>'raw data'!BK35</f>
        <v>-0.1019</v>
      </c>
      <c r="AZ35">
        <f>'raw data'!BL35</f>
        <v>285.02999999999997</v>
      </c>
      <c r="BA35">
        <f>'raw data'!BM35</f>
        <v>284.51</v>
      </c>
      <c r="BB35">
        <f>'raw data'!BN35</f>
        <v>-1424</v>
      </c>
      <c r="BC35">
        <f>'raw data'!BO35</f>
        <v>-1567</v>
      </c>
      <c r="BD35">
        <f>'raw data'!BP35</f>
        <v>0.17199999999999999</v>
      </c>
      <c r="BE35">
        <f>'raw data'!BQ35</f>
        <v>-0.2</v>
      </c>
      <c r="BF35">
        <f>'raw data'!BR35</f>
        <v>-75.5077</v>
      </c>
      <c r="BG35">
        <f>'raw data'!BS35</f>
        <v>-80.035499999999999</v>
      </c>
      <c r="BH35">
        <f>'raw data'!BT35</f>
        <v>-71.137699999999995</v>
      </c>
      <c r="BI35">
        <f>'raw data'!BU35</f>
        <v>-179.0754</v>
      </c>
      <c r="CA35">
        <f t="shared" si="0"/>
        <v>13.5184</v>
      </c>
      <c r="CB35">
        <f t="shared" si="1"/>
        <v>0.46089999999999987</v>
      </c>
      <c r="CC35">
        <f t="shared" si="2"/>
        <v>0.61329999999999996</v>
      </c>
    </row>
    <row r="36" spans="1:81" x14ac:dyDescent="0.35">
      <c r="A36" t="str">
        <f>'raw data'!D36</f>
        <v>Sell to Close</v>
      </c>
      <c r="B36">
        <f>'raw data'!F36</f>
        <v>9.35</v>
      </c>
      <c r="C36">
        <f>MAX('raw data'!G36:P36)</f>
        <v>0</v>
      </c>
      <c r="D36">
        <f>MIN('raw data'!H36:Q36)</f>
        <v>-0.12</v>
      </c>
      <c r="E36">
        <f>IF($A36="bto",analyze!C36-'raw data'!F36,IF($A36="sto",'raw data'!F36-analyze!D36,0))</f>
        <v>0</v>
      </c>
      <c r="F36" s="1">
        <f t="shared" si="3"/>
        <v>0</v>
      </c>
      <c r="G36">
        <f>MAX('raw data'!R36:V36)</f>
        <v>0</v>
      </c>
      <c r="H36">
        <f>MIN('raw data'!R36:V36)</f>
        <v>0</v>
      </c>
      <c r="I36">
        <f>IF(A36="bto",analyze!G36-B36,IF(A36="sto",B36-analyze!H36,0))</f>
        <v>0</v>
      </c>
      <c r="J36" s="1">
        <f t="shared" si="4"/>
        <v>0</v>
      </c>
      <c r="K36">
        <f>'raw data'!W36</f>
        <v>0</v>
      </c>
      <c r="L36">
        <f>'raw data'!X36</f>
        <v>0</v>
      </c>
      <c r="M36">
        <f>'raw data'!Y36</f>
        <v>0</v>
      </c>
      <c r="N36">
        <f>'raw data'!Z36</f>
        <v>0</v>
      </c>
      <c r="O36">
        <f>'raw data'!AA36</f>
        <v>0</v>
      </c>
      <c r="P36">
        <f>'raw data'!AB36</f>
        <v>0</v>
      </c>
      <c r="Q36">
        <f>'raw data'!AC36</f>
        <v>0</v>
      </c>
      <c r="R36">
        <f>'raw data'!AD36</f>
        <v>0</v>
      </c>
      <c r="S36">
        <f>'raw data'!AE36</f>
        <v>0</v>
      </c>
      <c r="T36">
        <f>'raw data'!AF36</f>
        <v>0</v>
      </c>
      <c r="U36">
        <f>'raw data'!AG36</f>
        <v>0</v>
      </c>
      <c r="V36">
        <f>'raw data'!AH36</f>
        <v>0</v>
      </c>
      <c r="W36">
        <f>'raw data'!AI36</f>
        <v>0</v>
      </c>
      <c r="X36">
        <f>'raw data'!AJ36</f>
        <v>0</v>
      </c>
      <c r="Y36">
        <f>'raw data'!AK36</f>
        <v>0</v>
      </c>
      <c r="Z36">
        <f>'raw data'!AL36</f>
        <v>0</v>
      </c>
      <c r="AA36">
        <f>'raw data'!AM36</f>
        <v>0</v>
      </c>
      <c r="AB36">
        <f>'raw data'!AN36</f>
        <v>0</v>
      </c>
      <c r="AC36">
        <f>'raw data'!AO36</f>
        <v>0</v>
      </c>
      <c r="AD36">
        <f>'raw data'!AP36</f>
        <v>0</v>
      </c>
      <c r="AE36">
        <f>'raw data'!AQ36</f>
        <v>0</v>
      </c>
      <c r="AF36">
        <f>'raw data'!AR36</f>
        <v>0</v>
      </c>
      <c r="AG36">
        <f>'raw data'!AS36</f>
        <v>0</v>
      </c>
      <c r="AH36">
        <f>'raw data'!AT36</f>
        <v>0</v>
      </c>
      <c r="AI36">
        <f>'raw data'!AU36</f>
        <v>0</v>
      </c>
      <c r="AJ36">
        <f>'raw data'!AV36</f>
        <v>0</v>
      </c>
      <c r="AK36">
        <f>'raw data'!AW36</f>
        <v>0</v>
      </c>
      <c r="AL36">
        <f>'raw data'!AX36</f>
        <v>0</v>
      </c>
      <c r="AM36">
        <f>'raw data'!AY36</f>
        <v>0</v>
      </c>
      <c r="AN36">
        <f>'raw data'!AZ36</f>
        <v>0</v>
      </c>
      <c r="AO36">
        <f>'raw data'!BA36</f>
        <v>0</v>
      </c>
      <c r="AP36">
        <f>'raw data'!BB36</f>
        <v>0</v>
      </c>
      <c r="AQ36">
        <f>'raw data'!BC36</f>
        <v>0</v>
      </c>
      <c r="AR36">
        <f>'raw data'!BD36</f>
        <v>0</v>
      </c>
      <c r="AS36">
        <f>'raw data'!BE36</f>
        <v>0</v>
      </c>
      <c r="AT36">
        <f>'raw data'!BF36</f>
        <v>0</v>
      </c>
      <c r="AU36">
        <f>'raw data'!BG36</f>
        <v>0</v>
      </c>
      <c r="AV36">
        <f>'raw data'!BH36</f>
        <v>0</v>
      </c>
      <c r="AW36">
        <f>'raw data'!BI36</f>
        <v>0</v>
      </c>
      <c r="AX36">
        <f>'raw data'!BJ36</f>
        <v>0</v>
      </c>
      <c r="AY36">
        <f>'raw data'!BK36</f>
        <v>0</v>
      </c>
      <c r="AZ36">
        <f>'raw data'!BL36</f>
        <v>0</v>
      </c>
      <c r="BA36">
        <f>'raw data'!BM36</f>
        <v>0</v>
      </c>
      <c r="BB36">
        <f>'raw data'!BN36</f>
        <v>0</v>
      </c>
      <c r="BC36">
        <f>'raw data'!BO36</f>
        <v>0</v>
      </c>
      <c r="BD36">
        <f>'raw data'!BP36</f>
        <v>0</v>
      </c>
      <c r="BE36">
        <f>'raw data'!BQ36</f>
        <v>0</v>
      </c>
      <c r="BF36">
        <f>'raw data'!BR36</f>
        <v>0</v>
      </c>
      <c r="BG36">
        <f>'raw data'!BS36</f>
        <v>0</v>
      </c>
      <c r="BH36">
        <f>'raw data'!BT36</f>
        <v>0</v>
      </c>
      <c r="BI36">
        <f>'raw data'!BU36</f>
        <v>0</v>
      </c>
      <c r="CA36">
        <f t="shared" si="0"/>
        <v>0</v>
      </c>
      <c r="CB36">
        <f t="shared" si="1"/>
        <v>0</v>
      </c>
      <c r="CC36">
        <f t="shared" si="2"/>
        <v>0</v>
      </c>
    </row>
    <row r="37" spans="1:81" x14ac:dyDescent="0.35">
      <c r="A37" t="str">
        <f>'raw data'!D37</f>
        <v>sto</v>
      </c>
      <c r="B37">
        <f>'raw data'!F37</f>
        <v>9.2050000000000001</v>
      </c>
      <c r="C37">
        <f>MAX('raw data'!G37:P37)</f>
        <v>9.31</v>
      </c>
      <c r="D37">
        <f>MIN('raw data'!H37:Q37)</f>
        <v>9.17</v>
      </c>
      <c r="E37">
        <f>IF($A37="bto",analyze!C37-'raw data'!F37,IF($A37="sto",'raw data'!F37-analyze!D37,0))</f>
        <v>3.5000000000000142E-2</v>
      </c>
      <c r="F37" s="1">
        <f t="shared" si="3"/>
        <v>3.8022813688213084E-3</v>
      </c>
      <c r="G37">
        <f>MAX('raw data'!R37:V37)</f>
        <v>9.1715</v>
      </c>
      <c r="H37">
        <f>MIN('raw data'!R37:V37)</f>
        <v>9.0152000000000001</v>
      </c>
      <c r="I37">
        <f>IF(A37="bto",analyze!G37-B37,IF(A37="sto",B37-analyze!H37,0))</f>
        <v>0.18979999999999997</v>
      </c>
      <c r="J37" s="1">
        <f t="shared" si="4"/>
        <v>2.0619228680065178E-2</v>
      </c>
      <c r="K37">
        <f>'raw data'!W37</f>
        <v>0.68810000000000004</v>
      </c>
      <c r="L37">
        <f>'raw data'!X37</f>
        <v>21.7193</v>
      </c>
      <c r="M37">
        <f>'raw data'!Y37</f>
        <v>28.5365</v>
      </c>
      <c r="N37">
        <f>'raw data'!Z37</f>
        <v>56.034199999999998</v>
      </c>
      <c r="O37">
        <f>'raw data'!AA37</f>
        <v>53.194000000000003</v>
      </c>
      <c r="P37">
        <f>'raw data'!AB37</f>
        <v>45.860100000000003</v>
      </c>
      <c r="Q37">
        <f>'raw data'!AC37</f>
        <v>-2.3889999999999998</v>
      </c>
      <c r="R37">
        <f>'raw data'!AD37</f>
        <v>-1.9454</v>
      </c>
      <c r="S37">
        <f>'raw data'!AE37</f>
        <v>-1.3591</v>
      </c>
      <c r="T37">
        <f>'raw data'!AF37</f>
        <v>-1.3536999999999999</v>
      </c>
      <c r="U37">
        <f>'raw data'!AG37</f>
        <v>-1.4177999999999999</v>
      </c>
      <c r="V37">
        <f>'raw data'!AH37</f>
        <v>0</v>
      </c>
      <c r="W37">
        <f>'raw data'!AI37</f>
        <v>1</v>
      </c>
      <c r="X37">
        <f>'raw data'!AJ37</f>
        <v>-3.016</v>
      </c>
      <c r="Y37">
        <f>'raw data'!AK37</f>
        <v>-2.5019999999999998</v>
      </c>
      <c r="Z37">
        <f>'raw data'!AL37</f>
        <v>-1.3131999999999999</v>
      </c>
      <c r="AA37">
        <f>'raw data'!AM37</f>
        <v>-1.5408999999999999</v>
      </c>
      <c r="AB37">
        <f>'raw data'!AN37</f>
        <v>-1.8378000000000001</v>
      </c>
      <c r="AC37">
        <f>'raw data'!AO37</f>
        <v>-5.1289999999999996</v>
      </c>
      <c r="AD37">
        <f>'raw data'!AP37</f>
        <v>-0.86</v>
      </c>
      <c r="AE37">
        <f>'raw data'!AQ37</f>
        <v>-0.89670000000000005</v>
      </c>
      <c r="AF37">
        <f>'raw data'!AR37</f>
        <v>-0.87829999999999997</v>
      </c>
      <c r="AG37">
        <f>'raw data'!AS37</f>
        <v>-5.1289999999999996</v>
      </c>
      <c r="AH37">
        <f>'raw data'!AT37</f>
        <v>-5.3475999999999999</v>
      </c>
      <c r="AI37">
        <f>'raw data'!AU37</f>
        <v>-5.2382999999999997</v>
      </c>
      <c r="AJ37">
        <f>'raw data'!AV37</f>
        <v>1135465.8103</v>
      </c>
      <c r="AK37">
        <f>'raw data'!AW37</f>
        <v>1484405.6503000001</v>
      </c>
      <c r="AL37">
        <f>'raw data'!AX37</f>
        <v>1945506.9227</v>
      </c>
      <c r="AM37">
        <f>'raw data'!AY37</f>
        <v>1949739.2731000001</v>
      </c>
      <c r="AN37">
        <f>'raw data'!AZ37</f>
        <v>4.41E-2</v>
      </c>
      <c r="AO37">
        <f>'raw data'!BA37</f>
        <v>4.2900000000000001E-2</v>
      </c>
      <c r="AP37">
        <f>'raw data'!BB37</f>
        <v>4.2299999999999997E-2</v>
      </c>
      <c r="AQ37">
        <f>'raw data'!BC37</f>
        <v>4.65E-2</v>
      </c>
      <c r="AR37">
        <f>'raw data'!BD37</f>
        <v>18.323</v>
      </c>
      <c r="AS37">
        <f>'raw data'!BE37</f>
        <v>16.860099999999999</v>
      </c>
      <c r="AT37">
        <f>'raw data'!BF37</f>
        <v>16.815300000000001</v>
      </c>
      <c r="AU37">
        <f>'raw data'!BG37</f>
        <v>14.0289</v>
      </c>
      <c r="AV37">
        <f>'raw data'!BH37</f>
        <v>-2.6599999999999999E-2</v>
      </c>
      <c r="AW37">
        <f>'raw data'!BI37</f>
        <v>-1.83E-2</v>
      </c>
      <c r="AX37">
        <f>'raw data'!BJ37</f>
        <v>2.3E-3</v>
      </c>
      <c r="AY37">
        <f>'raw data'!BK37</f>
        <v>-1.32E-2</v>
      </c>
      <c r="AZ37">
        <f>'raw data'!BL37</f>
        <v>285.38</v>
      </c>
      <c r="BA37">
        <f>'raw data'!BM37</f>
        <v>285.8</v>
      </c>
      <c r="BB37">
        <f>'raw data'!BN37</f>
        <v>-1521</v>
      </c>
      <c r="BC37">
        <f>'raw data'!BO37</f>
        <v>-1441</v>
      </c>
      <c r="BD37">
        <f>'raw data'!BP37</f>
        <v>-0.73299999999999998</v>
      </c>
      <c r="BE37">
        <f>'raw data'!BQ37</f>
        <v>0.06</v>
      </c>
      <c r="BF37">
        <f>'raw data'!BR37</f>
        <v>-132.95570000000001</v>
      </c>
      <c r="BG37">
        <f>'raw data'!BS37</f>
        <v>-123.66849999999999</v>
      </c>
      <c r="BH37">
        <f>'raw data'!BT37</f>
        <v>-113.55289999999999</v>
      </c>
      <c r="BI37">
        <f>'raw data'!BU37</f>
        <v>-35.703899999999997</v>
      </c>
      <c r="CA37">
        <f t="shared" si="0"/>
        <v>-24.140800000000002</v>
      </c>
      <c r="CB37">
        <f t="shared" si="1"/>
        <v>-0.97119999999999984</v>
      </c>
      <c r="CC37">
        <f t="shared" si="2"/>
        <v>-1.1781999999999999</v>
      </c>
    </row>
    <row r="38" spans="1:81" x14ac:dyDescent="0.35">
      <c r="A38" t="str">
        <f>'raw data'!D38</f>
        <v>Buy to Close</v>
      </c>
      <c r="B38">
        <f>'raw data'!F38</f>
        <v>9.3000000000000007</v>
      </c>
      <c r="C38">
        <f>MAX('raw data'!G38:P38)</f>
        <v>0</v>
      </c>
      <c r="D38">
        <f>MIN('raw data'!H38:Q38)</f>
        <v>-0.22</v>
      </c>
      <c r="E38">
        <f>IF($A38="bto",analyze!C38-'raw data'!F38,IF($A38="sto",'raw data'!F38-analyze!D38,0))</f>
        <v>0</v>
      </c>
      <c r="F38" s="1">
        <f t="shared" si="3"/>
        <v>0</v>
      </c>
      <c r="G38">
        <f>MAX('raw data'!R38:V38)</f>
        <v>0</v>
      </c>
      <c r="H38">
        <f>MIN('raw data'!R38:V38)</f>
        <v>0</v>
      </c>
      <c r="I38">
        <f>IF(A38="bto",analyze!G38-B38,IF(A38="sto",B38-analyze!H38,0))</f>
        <v>0</v>
      </c>
      <c r="J38" s="1">
        <f t="shared" si="4"/>
        <v>0</v>
      </c>
      <c r="K38">
        <f>'raw data'!W38</f>
        <v>0</v>
      </c>
      <c r="L38">
        <f>'raw data'!X38</f>
        <v>0</v>
      </c>
      <c r="M38">
        <f>'raw data'!Y38</f>
        <v>0</v>
      </c>
      <c r="N38">
        <f>'raw data'!Z38</f>
        <v>0</v>
      </c>
      <c r="O38">
        <f>'raw data'!AA38</f>
        <v>0</v>
      </c>
      <c r="P38">
        <f>'raw data'!AB38</f>
        <v>0</v>
      </c>
      <c r="Q38">
        <f>'raw data'!AC38</f>
        <v>0</v>
      </c>
      <c r="R38">
        <f>'raw data'!AD38</f>
        <v>0</v>
      </c>
      <c r="S38">
        <f>'raw data'!AE38</f>
        <v>0</v>
      </c>
      <c r="T38">
        <f>'raw data'!AF38</f>
        <v>0</v>
      </c>
      <c r="U38">
        <f>'raw data'!AG38</f>
        <v>0</v>
      </c>
      <c r="V38">
        <f>'raw data'!AH38</f>
        <v>0</v>
      </c>
      <c r="W38">
        <f>'raw data'!AI38</f>
        <v>0</v>
      </c>
      <c r="X38">
        <f>'raw data'!AJ38</f>
        <v>0</v>
      </c>
      <c r="Y38">
        <f>'raw data'!AK38</f>
        <v>0</v>
      </c>
      <c r="Z38">
        <f>'raw data'!AL38</f>
        <v>0</v>
      </c>
      <c r="AA38">
        <f>'raw data'!AM38</f>
        <v>0</v>
      </c>
      <c r="AB38">
        <f>'raw data'!AN38</f>
        <v>0</v>
      </c>
      <c r="AC38">
        <f>'raw data'!AO38</f>
        <v>0</v>
      </c>
      <c r="AD38">
        <f>'raw data'!AP38</f>
        <v>0</v>
      </c>
      <c r="AE38">
        <f>'raw data'!AQ38</f>
        <v>0</v>
      </c>
      <c r="AF38">
        <f>'raw data'!AR38</f>
        <v>0</v>
      </c>
      <c r="AG38">
        <f>'raw data'!AS38</f>
        <v>0</v>
      </c>
      <c r="AH38">
        <f>'raw data'!AT38</f>
        <v>0</v>
      </c>
      <c r="AI38">
        <f>'raw data'!AU38</f>
        <v>0</v>
      </c>
      <c r="AJ38">
        <f>'raw data'!AV38</f>
        <v>0</v>
      </c>
      <c r="AK38">
        <f>'raw data'!AW38</f>
        <v>0</v>
      </c>
      <c r="AL38">
        <f>'raw data'!AX38</f>
        <v>0</v>
      </c>
      <c r="AM38">
        <f>'raw data'!AY38</f>
        <v>0</v>
      </c>
      <c r="AN38">
        <f>'raw data'!AZ38</f>
        <v>0</v>
      </c>
      <c r="AO38">
        <f>'raw data'!BA38</f>
        <v>0</v>
      </c>
      <c r="AP38">
        <f>'raw data'!BB38</f>
        <v>0</v>
      </c>
      <c r="AQ38">
        <f>'raw data'!BC38</f>
        <v>0</v>
      </c>
      <c r="AR38">
        <f>'raw data'!BD38</f>
        <v>0</v>
      </c>
      <c r="AS38">
        <f>'raw data'!BE38</f>
        <v>0</v>
      </c>
      <c r="AT38">
        <f>'raw data'!BF38</f>
        <v>0</v>
      </c>
      <c r="AU38">
        <f>'raw data'!BG38</f>
        <v>0</v>
      </c>
      <c r="AV38">
        <f>'raw data'!BH38</f>
        <v>0</v>
      </c>
      <c r="AW38">
        <f>'raw data'!BI38</f>
        <v>0</v>
      </c>
      <c r="AX38">
        <f>'raw data'!BJ38</f>
        <v>0</v>
      </c>
      <c r="AY38">
        <f>'raw data'!BK38</f>
        <v>0</v>
      </c>
      <c r="AZ38">
        <f>'raw data'!BL38</f>
        <v>0</v>
      </c>
      <c r="BA38">
        <f>'raw data'!BM38</f>
        <v>0</v>
      </c>
      <c r="BB38">
        <f>'raw data'!BN38</f>
        <v>0</v>
      </c>
      <c r="BC38">
        <f>'raw data'!BO38</f>
        <v>0</v>
      </c>
      <c r="BD38">
        <f>'raw data'!BP38</f>
        <v>0</v>
      </c>
      <c r="BE38">
        <f>'raw data'!BQ38</f>
        <v>0</v>
      </c>
      <c r="BF38">
        <f>'raw data'!BR38</f>
        <v>0</v>
      </c>
      <c r="BG38">
        <f>'raw data'!BS38</f>
        <v>0</v>
      </c>
      <c r="BH38">
        <f>'raw data'!BT38</f>
        <v>0</v>
      </c>
      <c r="BI38">
        <f>'raw data'!BU38</f>
        <v>0</v>
      </c>
      <c r="CA38">
        <f t="shared" si="0"/>
        <v>0</v>
      </c>
      <c r="CB38">
        <f t="shared" si="1"/>
        <v>0</v>
      </c>
      <c r="CC38">
        <f t="shared" si="2"/>
        <v>0</v>
      </c>
    </row>
    <row r="39" spans="1:81" x14ac:dyDescent="0.35">
      <c r="A39" t="str">
        <f>'raw data'!D39</f>
        <v>sto</v>
      </c>
      <c r="B39">
        <f>'raw data'!F39</f>
        <v>9.1649999999999991</v>
      </c>
      <c r="C39">
        <f>MAX('raw data'!G39:P39)</f>
        <v>9.2199000000000009</v>
      </c>
      <c r="D39">
        <f>MIN('raw data'!H39:Q39)</f>
        <v>9.1580999999999992</v>
      </c>
      <c r="E39">
        <f>IF($A39="bto",analyze!C39-'raw data'!F39,IF($A39="sto",'raw data'!F39-analyze!D39,0))</f>
        <v>6.8999999999999062E-3</v>
      </c>
      <c r="F39" s="1">
        <f t="shared" si="3"/>
        <v>7.528641571194661E-4</v>
      </c>
      <c r="G39">
        <f>MAX('raw data'!R39:V39)</f>
        <v>9.1750000000000007</v>
      </c>
      <c r="H39">
        <f>MIN('raw data'!R39:V39)</f>
        <v>8.91</v>
      </c>
      <c r="I39">
        <f>IF(A39="bto",analyze!G39-B39,IF(A39="sto",B39-analyze!H39,0))</f>
        <v>0.25499999999999901</v>
      </c>
      <c r="J39" s="1">
        <f t="shared" si="4"/>
        <v>2.7823240589197929E-2</v>
      </c>
      <c r="K39">
        <f>'raw data'!W39</f>
        <v>0.82569999999999999</v>
      </c>
      <c r="L39">
        <f>'raw data'!X39</f>
        <v>29.844100000000001</v>
      </c>
      <c r="M39">
        <f>'raw data'!Y39</f>
        <v>34.926099999999998</v>
      </c>
      <c r="N39">
        <f>'raw data'!Z39</f>
        <v>52.410200000000003</v>
      </c>
      <c r="O39">
        <f>'raw data'!AA39</f>
        <v>43.029400000000003</v>
      </c>
      <c r="P39">
        <f>'raw data'!AB39</f>
        <v>21.7193</v>
      </c>
      <c r="Q39">
        <f>'raw data'!AC39</f>
        <v>-3.2953999999999999</v>
      </c>
      <c r="R39">
        <f>'raw data'!AD39</f>
        <v>-2.9906999999999999</v>
      </c>
      <c r="S39">
        <f>'raw data'!AE39</f>
        <v>-2.2448999999999999</v>
      </c>
      <c r="T39">
        <f>'raw data'!AF39</f>
        <v>-2.4117999999999999</v>
      </c>
      <c r="U39">
        <f>'raw data'!AG39</f>
        <v>-2.3889999999999998</v>
      </c>
      <c r="V39">
        <f>'raw data'!AH39</f>
        <v>0</v>
      </c>
      <c r="W39">
        <f>'raw data'!AI39</f>
        <v>1</v>
      </c>
      <c r="X39">
        <f>'raw data'!AJ39</f>
        <v>-3.7675000000000001</v>
      </c>
      <c r="Y39">
        <f>'raw data'!AK39</f>
        <v>-3.5007000000000001</v>
      </c>
      <c r="Z39">
        <f>'raw data'!AL39</f>
        <v>-2.6473</v>
      </c>
      <c r="AA39">
        <f>'raw data'!AM39</f>
        <v>-2.7149000000000001</v>
      </c>
      <c r="AB39">
        <f>'raw data'!AN39</f>
        <v>-3.016</v>
      </c>
      <c r="AC39">
        <f>'raw data'!AO39</f>
        <v>-3.5230999999999999</v>
      </c>
      <c r="AD39">
        <f>'raw data'!AP39</f>
        <v>-0.33329999999999999</v>
      </c>
      <c r="AE39">
        <f>'raw data'!AQ39</f>
        <v>-0.83330000000000004</v>
      </c>
      <c r="AF39">
        <f>'raw data'!AR39</f>
        <v>-0.58330000000000004</v>
      </c>
      <c r="AG39">
        <f>'raw data'!AS39</f>
        <v>-3.5230999999999999</v>
      </c>
      <c r="AH39">
        <f>'raw data'!AT39</f>
        <v>-8.8078000000000003</v>
      </c>
      <c r="AI39">
        <f>'raw data'!AU39</f>
        <v>-6.1654</v>
      </c>
      <c r="AJ39">
        <f>'raw data'!AV39</f>
        <v>422594.6997</v>
      </c>
      <c r="AK39">
        <f>'raw data'!AW39</f>
        <v>662283.36640000006</v>
      </c>
      <c r="AL39">
        <f>'raw data'!AX39</f>
        <v>1248779.0704000001</v>
      </c>
      <c r="AM39">
        <f>'raw data'!AY39</f>
        <v>1117574.9413999999</v>
      </c>
      <c r="AN39">
        <f>'raw data'!AZ39</f>
        <v>3.9699999999999999E-2</v>
      </c>
      <c r="AO39">
        <f>'raw data'!BA39</f>
        <v>3.8199999999999998E-2</v>
      </c>
      <c r="AP39">
        <f>'raw data'!BB39</f>
        <v>4.0099999999999997E-2</v>
      </c>
      <c r="AQ39">
        <f>'raw data'!BC39</f>
        <v>3.9199999999999999E-2</v>
      </c>
      <c r="AR39">
        <f>'raw data'!BD39</f>
        <v>18.1251</v>
      </c>
      <c r="AS39">
        <f>'raw data'!BE39</f>
        <v>16.8461</v>
      </c>
      <c r="AT39">
        <f>'raw data'!BF39</f>
        <v>17.433800000000002</v>
      </c>
      <c r="AU39">
        <f>'raw data'!BG39</f>
        <v>21.0212</v>
      </c>
      <c r="AV39">
        <f>'raw data'!BH39</f>
        <v>-3.0300000000000001E-2</v>
      </c>
      <c r="AW39">
        <f>'raw data'!BI39</f>
        <v>-2.5999999999999999E-2</v>
      </c>
      <c r="AX39">
        <f>'raw data'!BJ39</f>
        <v>-1.7999999999999999E-2</v>
      </c>
      <c r="AY39">
        <f>'raw data'!BK39</f>
        <v>-3.9199999999999999E-2</v>
      </c>
      <c r="AZ39">
        <f>'raw data'!BL39</f>
        <v>286.48</v>
      </c>
      <c r="BA39">
        <f>'raw data'!BM39</f>
        <v>286.92</v>
      </c>
      <c r="BB39">
        <f>'raw data'!BN39</f>
        <v>-1298</v>
      </c>
      <c r="BC39">
        <f>'raw data'!BO39</f>
        <v>-1265</v>
      </c>
      <c r="BD39">
        <f>'raw data'!BP39</f>
        <v>-0.44800000000000001</v>
      </c>
      <c r="BE39">
        <f>'raw data'!BQ39</f>
        <v>0.33900000000000002</v>
      </c>
      <c r="BF39">
        <f>'raw data'!BR39</f>
        <v>-139.09289999999999</v>
      </c>
      <c r="BG39">
        <f>'raw data'!BS39</f>
        <v>-130.43199999999999</v>
      </c>
      <c r="BH39">
        <f>'raw data'!BT39</f>
        <v>-138.55330000000001</v>
      </c>
      <c r="BI39">
        <f>'raw data'!BU39</f>
        <v>-78.604100000000003</v>
      </c>
      <c r="CA39">
        <f t="shared" si="0"/>
        <v>8.1248000000000005</v>
      </c>
      <c r="CB39">
        <f t="shared" si="1"/>
        <v>-0.90640000000000009</v>
      </c>
      <c r="CC39">
        <f t="shared" si="2"/>
        <v>-0.75150000000000006</v>
      </c>
    </row>
    <row r="40" spans="1:81" x14ac:dyDescent="0.35">
      <c r="A40" t="str">
        <f>'raw data'!D40</f>
        <v>Buy to Close</v>
      </c>
      <c r="B40">
        <f>'raw data'!F40</f>
        <v>9.16</v>
      </c>
      <c r="C40">
        <f>MAX('raw data'!G40:P40)</f>
        <v>0</v>
      </c>
      <c r="D40">
        <f>MIN('raw data'!H40:Q40)</f>
        <v>-0.22</v>
      </c>
      <c r="E40">
        <f>IF($A40="bto",analyze!C40-'raw data'!F40,IF($A40="sto",'raw data'!F40-analyze!D40,0))</f>
        <v>0</v>
      </c>
      <c r="F40" s="1">
        <f t="shared" si="3"/>
        <v>0</v>
      </c>
      <c r="G40">
        <f>MAX('raw data'!R40:V40)</f>
        <v>0</v>
      </c>
      <c r="H40">
        <f>MIN('raw data'!R40:V40)</f>
        <v>0</v>
      </c>
      <c r="I40">
        <f>IF(A40="bto",analyze!G40-B40,IF(A40="sto",B40-analyze!H40,0))</f>
        <v>0</v>
      </c>
      <c r="J40" s="1">
        <f t="shared" si="4"/>
        <v>0</v>
      </c>
      <c r="K40">
        <f>'raw data'!W40</f>
        <v>0</v>
      </c>
      <c r="L40">
        <f>'raw data'!X40</f>
        <v>0</v>
      </c>
      <c r="M40">
        <f>'raw data'!Y40</f>
        <v>0</v>
      </c>
      <c r="N40">
        <f>'raw data'!Z40</f>
        <v>0</v>
      </c>
      <c r="O40">
        <f>'raw data'!AA40</f>
        <v>0</v>
      </c>
      <c r="P40">
        <f>'raw data'!AB40</f>
        <v>0</v>
      </c>
      <c r="Q40">
        <f>'raw data'!AC40</f>
        <v>0</v>
      </c>
      <c r="R40">
        <f>'raw data'!AD40</f>
        <v>0</v>
      </c>
      <c r="S40">
        <f>'raw data'!AE40</f>
        <v>0</v>
      </c>
      <c r="T40">
        <f>'raw data'!AF40</f>
        <v>0</v>
      </c>
      <c r="U40">
        <f>'raw data'!AG40</f>
        <v>0</v>
      </c>
      <c r="V40">
        <f>'raw data'!AH40</f>
        <v>0</v>
      </c>
      <c r="W40">
        <f>'raw data'!AI40</f>
        <v>0</v>
      </c>
      <c r="X40">
        <f>'raw data'!AJ40</f>
        <v>0</v>
      </c>
      <c r="Y40">
        <f>'raw data'!AK40</f>
        <v>0</v>
      </c>
      <c r="Z40">
        <f>'raw data'!AL40</f>
        <v>0</v>
      </c>
      <c r="AA40">
        <f>'raw data'!AM40</f>
        <v>0</v>
      </c>
      <c r="AB40">
        <f>'raw data'!AN40</f>
        <v>0</v>
      </c>
      <c r="AC40">
        <f>'raw data'!AO40</f>
        <v>0</v>
      </c>
      <c r="AD40">
        <f>'raw data'!AP40</f>
        <v>0</v>
      </c>
      <c r="AE40">
        <f>'raw data'!AQ40</f>
        <v>0</v>
      </c>
      <c r="AF40">
        <f>'raw data'!AR40</f>
        <v>0</v>
      </c>
      <c r="AG40">
        <f>'raw data'!AS40</f>
        <v>0</v>
      </c>
      <c r="AH40">
        <f>'raw data'!AT40</f>
        <v>0</v>
      </c>
      <c r="AI40">
        <f>'raw data'!AU40</f>
        <v>0</v>
      </c>
      <c r="AJ40">
        <f>'raw data'!AV40</f>
        <v>0</v>
      </c>
      <c r="AK40">
        <f>'raw data'!AW40</f>
        <v>0</v>
      </c>
      <c r="AL40">
        <f>'raw data'!AX40</f>
        <v>0</v>
      </c>
      <c r="AM40">
        <f>'raw data'!AY40</f>
        <v>0</v>
      </c>
      <c r="AN40">
        <f>'raw data'!AZ40</f>
        <v>0</v>
      </c>
      <c r="AO40">
        <f>'raw data'!BA40</f>
        <v>0</v>
      </c>
      <c r="AP40">
        <f>'raw data'!BB40</f>
        <v>0</v>
      </c>
      <c r="AQ40">
        <f>'raw data'!BC40</f>
        <v>0</v>
      </c>
      <c r="AR40">
        <f>'raw data'!BD40</f>
        <v>0</v>
      </c>
      <c r="AS40">
        <f>'raw data'!BE40</f>
        <v>0</v>
      </c>
      <c r="AT40">
        <f>'raw data'!BF40</f>
        <v>0</v>
      </c>
      <c r="AU40">
        <f>'raw data'!BG40</f>
        <v>0</v>
      </c>
      <c r="AV40">
        <f>'raw data'!BH40</f>
        <v>0</v>
      </c>
      <c r="AW40">
        <f>'raw data'!BI40</f>
        <v>0</v>
      </c>
      <c r="AX40">
        <f>'raw data'!BJ40</f>
        <v>0</v>
      </c>
      <c r="AY40">
        <f>'raw data'!BK40</f>
        <v>0</v>
      </c>
      <c r="AZ40">
        <f>'raw data'!BL40</f>
        <v>0</v>
      </c>
      <c r="BA40">
        <f>'raw data'!BM40</f>
        <v>0</v>
      </c>
      <c r="BB40">
        <f>'raw data'!BN40</f>
        <v>0</v>
      </c>
      <c r="BC40">
        <f>'raw data'!BO40</f>
        <v>0</v>
      </c>
      <c r="BD40">
        <f>'raw data'!BP40</f>
        <v>0</v>
      </c>
      <c r="BE40">
        <f>'raw data'!BQ40</f>
        <v>0</v>
      </c>
      <c r="BF40">
        <f>'raw data'!BR40</f>
        <v>0</v>
      </c>
      <c r="BG40">
        <f>'raw data'!BS40</f>
        <v>0</v>
      </c>
      <c r="BH40">
        <f>'raw data'!BT40</f>
        <v>0</v>
      </c>
      <c r="BI40">
        <f>'raw data'!BU40</f>
        <v>0</v>
      </c>
      <c r="CA40">
        <f t="shared" si="0"/>
        <v>0</v>
      </c>
      <c r="CB40">
        <f t="shared" si="1"/>
        <v>0</v>
      </c>
      <c r="CC40">
        <f t="shared" si="2"/>
        <v>0</v>
      </c>
    </row>
    <row r="41" spans="1:81" x14ac:dyDescent="0.35">
      <c r="A41" t="str">
        <f>'raw data'!D41</f>
        <v>sto</v>
      </c>
      <c r="B41">
        <f>'raw data'!F41</f>
        <v>9.1645000000000003</v>
      </c>
      <c r="C41">
        <f>MAX('raw data'!G41:P41)</f>
        <v>9.2050000000000001</v>
      </c>
      <c r="D41">
        <f>MIN('raw data'!H41:Q41)</f>
        <v>9.1580999999999992</v>
      </c>
      <c r="E41">
        <f>IF($A41="bto",analyze!C41-'raw data'!F41,IF($A41="sto",'raw data'!F41-analyze!D41,0))</f>
        <v>6.4000000000010715E-3</v>
      </c>
      <c r="F41" s="1">
        <f t="shared" si="3"/>
        <v>6.9834688199040549E-4</v>
      </c>
      <c r="G41">
        <f>MAX('raw data'!R41:V41)</f>
        <v>9.1199999999999992</v>
      </c>
      <c r="H41">
        <f>MIN('raw data'!R41:V41)</f>
        <v>8.9700000000000006</v>
      </c>
      <c r="I41">
        <f>IF(A41="bto",analyze!G41-B41,IF(A41="sto",B41-analyze!H41,0))</f>
        <v>0.19449999999999967</v>
      </c>
      <c r="J41" s="1">
        <f t="shared" si="4"/>
        <v>2.1223198210486079E-2</v>
      </c>
      <c r="K41">
        <f>'raw data'!W41</f>
        <v>0.28310000000000002</v>
      </c>
      <c r="L41">
        <f>'raw data'!X41</f>
        <v>36.1629</v>
      </c>
      <c r="M41">
        <f>'raw data'!Y41</f>
        <v>46.764800000000001</v>
      </c>
      <c r="N41">
        <f>'raw data'!Z41</f>
        <v>34.926099999999998</v>
      </c>
      <c r="O41">
        <f>'raw data'!AA41</f>
        <v>57.5242</v>
      </c>
      <c r="P41">
        <f>'raw data'!AB41</f>
        <v>27.476099999999999</v>
      </c>
      <c r="Q41">
        <f>'raw data'!AC41</f>
        <v>-3.1981000000000002</v>
      </c>
      <c r="R41">
        <f>'raw data'!AD41</f>
        <v>-2.7204000000000002</v>
      </c>
      <c r="S41">
        <f>'raw data'!AE41</f>
        <v>-2.9906999999999999</v>
      </c>
      <c r="T41">
        <f>'raw data'!AF41</f>
        <v>-2.1783999999999999</v>
      </c>
      <c r="U41">
        <f>'raw data'!AG41</f>
        <v>-2.6817000000000002</v>
      </c>
      <c r="V41">
        <f>'raw data'!AH41</f>
        <v>0</v>
      </c>
      <c r="W41">
        <f>'raw data'!AI41</f>
        <v>0</v>
      </c>
      <c r="X41">
        <f>'raw data'!AJ41</f>
        <v>-3.7715999999999998</v>
      </c>
      <c r="Y41">
        <f>'raw data'!AK41</f>
        <v>-3.2147999999999999</v>
      </c>
      <c r="Z41">
        <f>'raw data'!AL41</f>
        <v>-3.5007000000000001</v>
      </c>
      <c r="AA41">
        <f>'raw data'!AM41</f>
        <v>-2.4567000000000001</v>
      </c>
      <c r="AB41">
        <f>'raw data'!AN41</f>
        <v>-2.9437000000000002</v>
      </c>
      <c r="AC41">
        <f>'raw data'!AO41</f>
        <v>-5.5227000000000004</v>
      </c>
      <c r="AD41">
        <f>'raw data'!AP41</f>
        <v>-0.90359999999999996</v>
      </c>
      <c r="AE41">
        <f>'raw data'!AQ41</f>
        <v>-1</v>
      </c>
      <c r="AF41">
        <f>'raw data'!AR41</f>
        <v>-0.95179999999999998</v>
      </c>
      <c r="AG41">
        <f>'raw data'!AS41</f>
        <v>-5.5227000000000004</v>
      </c>
      <c r="AH41">
        <f>'raw data'!AT41</f>
        <v>-6.1117999999999997</v>
      </c>
      <c r="AI41">
        <f>'raw data'!AU41</f>
        <v>-5.8173000000000004</v>
      </c>
      <c r="AJ41">
        <f>'raw data'!AV41</f>
        <v>499148.21500000003</v>
      </c>
      <c r="AK41">
        <f>'raw data'!AW41</f>
        <v>874878.33550000004</v>
      </c>
      <c r="AL41">
        <f>'raw data'!AX41</f>
        <v>662283.36640000006</v>
      </c>
      <c r="AM41">
        <f>'raw data'!AY41</f>
        <v>1301138.0704000001</v>
      </c>
      <c r="AN41">
        <f>'raw data'!AZ41</f>
        <v>4.24E-2</v>
      </c>
      <c r="AO41">
        <f>'raw data'!BA41</f>
        <v>4.1099999999999998E-2</v>
      </c>
      <c r="AP41">
        <f>'raw data'!BB41</f>
        <v>3.8199999999999998E-2</v>
      </c>
      <c r="AQ41">
        <f>'raw data'!BC41</f>
        <v>4.0899999999999999E-2</v>
      </c>
      <c r="AR41">
        <f>'raw data'!BD41</f>
        <v>19.483000000000001</v>
      </c>
      <c r="AS41">
        <f>'raw data'!BE41</f>
        <v>19.795200000000001</v>
      </c>
      <c r="AT41">
        <f>'raw data'!BF41</f>
        <v>16.8461</v>
      </c>
      <c r="AU41">
        <f>'raw data'!BG41</f>
        <v>17.854900000000001</v>
      </c>
      <c r="AV41">
        <f>'raw data'!BH41</f>
        <v>-3.39E-2</v>
      </c>
      <c r="AW41">
        <f>'raw data'!BI41</f>
        <v>-3.1600000000000003E-2</v>
      </c>
      <c r="AX41">
        <f>'raw data'!BJ41</f>
        <v>-2.5999999999999999E-2</v>
      </c>
      <c r="AY41">
        <f>'raw data'!BK41</f>
        <v>-2.1000000000000001E-2</v>
      </c>
      <c r="AZ41">
        <f>'raw data'!BL41</f>
        <v>286.27999999999997</v>
      </c>
      <c r="BA41">
        <f>'raw data'!BM41</f>
        <v>286.75</v>
      </c>
      <c r="BB41">
        <f>'raw data'!BN41</f>
        <v>-1371</v>
      </c>
      <c r="BC41">
        <f>'raw data'!BO41</f>
        <v>-1271</v>
      </c>
      <c r="BD41">
        <f>'raw data'!BP41</f>
        <v>-0.47899999999999998</v>
      </c>
      <c r="BE41">
        <f>'raw data'!BQ41</f>
        <v>-0.55100000000000005</v>
      </c>
      <c r="BF41">
        <f>'raw data'!BR41</f>
        <v>-151.6437</v>
      </c>
      <c r="BG41">
        <f>'raw data'!BS41</f>
        <v>-137.20760000000001</v>
      </c>
      <c r="BH41">
        <f>'raw data'!BT41</f>
        <v>-129.33029999999999</v>
      </c>
      <c r="BI41">
        <f>'raw data'!BU41</f>
        <v>-84.147199999999998</v>
      </c>
      <c r="CA41">
        <f t="shared" si="0"/>
        <v>8.6868000000000016</v>
      </c>
      <c r="CB41">
        <f t="shared" si="1"/>
        <v>-0.51639999999999997</v>
      </c>
      <c r="CC41">
        <f t="shared" si="2"/>
        <v>-0.82789999999999964</v>
      </c>
    </row>
    <row r="42" spans="1:81" x14ac:dyDescent="0.35">
      <c r="A42" t="str">
        <f>'raw data'!D42</f>
        <v>Buy to Close</v>
      </c>
      <c r="B42">
        <f>'raw data'!F42</f>
        <v>9.19</v>
      </c>
      <c r="C42">
        <f>MAX('raw data'!G42:P42)</f>
        <v>0</v>
      </c>
      <c r="D42">
        <f>MIN('raw data'!H42:Q42)</f>
        <v>-0.24</v>
      </c>
      <c r="E42">
        <f>IF($A42="bto",analyze!C42-'raw data'!F42,IF($A42="sto",'raw data'!F42-analyze!D42,0))</f>
        <v>0</v>
      </c>
      <c r="F42" s="1">
        <f t="shared" si="3"/>
        <v>0</v>
      </c>
      <c r="G42">
        <f>MAX('raw data'!R42:V42)</f>
        <v>0</v>
      </c>
      <c r="H42">
        <f>MIN('raw data'!R42:V42)</f>
        <v>0</v>
      </c>
      <c r="I42">
        <f>IF(A42="bto",analyze!G42-B42,IF(A42="sto",B42-analyze!H42,0))</f>
        <v>0</v>
      </c>
      <c r="J42" s="1">
        <f t="shared" si="4"/>
        <v>0</v>
      </c>
      <c r="K42">
        <f>'raw data'!W42</f>
        <v>0</v>
      </c>
      <c r="L42">
        <f>'raw data'!X42</f>
        <v>0</v>
      </c>
      <c r="M42">
        <f>'raw data'!Y42</f>
        <v>0</v>
      </c>
      <c r="N42">
        <f>'raw data'!Z42</f>
        <v>0</v>
      </c>
      <c r="O42">
        <f>'raw data'!AA42</f>
        <v>0</v>
      </c>
      <c r="P42">
        <f>'raw data'!AB42</f>
        <v>0</v>
      </c>
      <c r="Q42">
        <f>'raw data'!AC42</f>
        <v>0</v>
      </c>
      <c r="R42">
        <f>'raw data'!AD42</f>
        <v>0</v>
      </c>
      <c r="S42">
        <f>'raw data'!AE42</f>
        <v>0</v>
      </c>
      <c r="T42">
        <f>'raw data'!AF42</f>
        <v>0</v>
      </c>
      <c r="U42">
        <f>'raw data'!AG42</f>
        <v>0</v>
      </c>
      <c r="V42">
        <f>'raw data'!AH42</f>
        <v>0</v>
      </c>
      <c r="W42">
        <f>'raw data'!AI42</f>
        <v>0</v>
      </c>
      <c r="X42">
        <f>'raw data'!AJ42</f>
        <v>0</v>
      </c>
      <c r="Y42">
        <f>'raw data'!AK42</f>
        <v>0</v>
      </c>
      <c r="Z42">
        <f>'raw data'!AL42</f>
        <v>0</v>
      </c>
      <c r="AA42">
        <f>'raw data'!AM42</f>
        <v>0</v>
      </c>
      <c r="AB42">
        <f>'raw data'!AN42</f>
        <v>0</v>
      </c>
      <c r="AC42">
        <f>'raw data'!AO42</f>
        <v>0</v>
      </c>
      <c r="AD42">
        <f>'raw data'!AP42</f>
        <v>0</v>
      </c>
      <c r="AE42">
        <f>'raw data'!AQ42</f>
        <v>0</v>
      </c>
      <c r="AF42">
        <f>'raw data'!AR42</f>
        <v>0</v>
      </c>
      <c r="AG42">
        <f>'raw data'!AS42</f>
        <v>0</v>
      </c>
      <c r="AH42">
        <f>'raw data'!AT42</f>
        <v>0</v>
      </c>
      <c r="AI42">
        <f>'raw data'!AU42</f>
        <v>0</v>
      </c>
      <c r="AJ42">
        <f>'raw data'!AV42</f>
        <v>0</v>
      </c>
      <c r="AK42">
        <f>'raw data'!AW42</f>
        <v>0</v>
      </c>
      <c r="AL42">
        <f>'raw data'!AX42</f>
        <v>0</v>
      </c>
      <c r="AM42">
        <f>'raw data'!AY42</f>
        <v>0</v>
      </c>
      <c r="AN42">
        <f>'raw data'!AZ42</f>
        <v>0</v>
      </c>
      <c r="AO42">
        <f>'raw data'!BA42</f>
        <v>0</v>
      </c>
      <c r="AP42">
        <f>'raw data'!BB42</f>
        <v>0</v>
      </c>
      <c r="AQ42">
        <f>'raw data'!BC42</f>
        <v>0</v>
      </c>
      <c r="AR42">
        <f>'raw data'!BD42</f>
        <v>0</v>
      </c>
      <c r="AS42">
        <f>'raw data'!BE42</f>
        <v>0</v>
      </c>
      <c r="AT42">
        <f>'raw data'!BF42</f>
        <v>0</v>
      </c>
      <c r="AU42">
        <f>'raw data'!BG42</f>
        <v>0</v>
      </c>
      <c r="AV42">
        <f>'raw data'!BH42</f>
        <v>0</v>
      </c>
      <c r="AW42">
        <f>'raw data'!BI42</f>
        <v>0</v>
      </c>
      <c r="AX42">
        <f>'raw data'!BJ42</f>
        <v>0</v>
      </c>
      <c r="AY42">
        <f>'raw data'!BK42</f>
        <v>0</v>
      </c>
      <c r="AZ42">
        <f>'raw data'!BL42</f>
        <v>0</v>
      </c>
      <c r="BA42">
        <f>'raw data'!BM42</f>
        <v>0</v>
      </c>
      <c r="BB42">
        <f>'raw data'!BN42</f>
        <v>0</v>
      </c>
      <c r="BC42">
        <f>'raw data'!BO42</f>
        <v>0</v>
      </c>
      <c r="BD42">
        <f>'raw data'!BP42</f>
        <v>0</v>
      </c>
      <c r="BE42">
        <f>'raw data'!BQ42</f>
        <v>0</v>
      </c>
      <c r="BF42">
        <f>'raw data'!BR42</f>
        <v>0</v>
      </c>
      <c r="BG42">
        <f>'raw data'!BS42</f>
        <v>0</v>
      </c>
      <c r="BH42">
        <f>'raw data'!BT42</f>
        <v>0</v>
      </c>
      <c r="BI42">
        <f>'raw data'!BU42</f>
        <v>0</v>
      </c>
      <c r="CA42">
        <f t="shared" si="0"/>
        <v>0</v>
      </c>
      <c r="CB42">
        <f t="shared" si="1"/>
        <v>0</v>
      </c>
      <c r="CC42">
        <f t="shared" si="2"/>
        <v>0</v>
      </c>
    </row>
    <row r="43" spans="1:81" x14ac:dyDescent="0.35">
      <c r="A43" t="str">
        <f>'raw data'!D43</f>
        <v>sto</v>
      </c>
      <c r="B43">
        <f>'raw data'!F43</f>
        <v>8.98</v>
      </c>
      <c r="C43">
        <f>MAX('raw data'!G43:P43)</f>
        <v>8.9783000000000008</v>
      </c>
      <c r="D43">
        <f>MIN('raw data'!H43:Q43)</f>
        <v>8.9149999999999991</v>
      </c>
      <c r="E43">
        <f>IF($A43="bto",analyze!C43-'raw data'!F43,IF($A43="sto",'raw data'!F43-analyze!D43,0))</f>
        <v>6.5000000000001279E-2</v>
      </c>
      <c r="F43" s="1">
        <f t="shared" si="3"/>
        <v>7.2383073496660663E-3</v>
      </c>
      <c r="G43">
        <f>MAX('raw data'!R43:V43)</f>
        <v>9.07</v>
      </c>
      <c r="H43">
        <f>MIN('raw data'!R43:V43)</f>
        <v>8.6480999999999995</v>
      </c>
      <c r="I43">
        <f>IF(A43="bto",analyze!G43-B43,IF(A43="sto",B43-analyze!H43,0))</f>
        <v>0.33190000000000097</v>
      </c>
      <c r="J43" s="1">
        <f t="shared" si="4"/>
        <v>3.6959910913140416E-2</v>
      </c>
      <c r="K43">
        <f>'raw data'!W43</f>
        <v>0.21079999999999999</v>
      </c>
      <c r="L43">
        <f>'raw data'!X43</f>
        <v>47.414000000000001</v>
      </c>
      <c r="M43">
        <f>'raw data'!Y43</f>
        <v>56.861800000000002</v>
      </c>
      <c r="N43">
        <f>'raw data'!Z43</f>
        <v>72.956199999999995</v>
      </c>
      <c r="O43">
        <f>'raw data'!AA43</f>
        <v>70.302899999999994</v>
      </c>
      <c r="P43">
        <f>'raw data'!AB43</f>
        <v>42.339700000000001</v>
      </c>
      <c r="Q43">
        <f>'raw data'!AC43</f>
        <v>-7.8029999999999999</v>
      </c>
      <c r="R43">
        <f>'raw data'!AD43</f>
        <v>-7.6214000000000004</v>
      </c>
      <c r="S43">
        <f>'raw data'!AE43</f>
        <v>-6.9710000000000001</v>
      </c>
      <c r="T43">
        <f>'raw data'!AF43</f>
        <v>-7.4926000000000004</v>
      </c>
      <c r="U43">
        <f>'raw data'!AG43</f>
        <v>-7.8674999999999997</v>
      </c>
      <c r="V43">
        <f>'raw data'!AH43</f>
        <v>0</v>
      </c>
      <c r="W43">
        <f>'raw data'!AI43</f>
        <v>0</v>
      </c>
      <c r="X43">
        <f>'raw data'!AJ43</f>
        <v>-3.8540999999999999</v>
      </c>
      <c r="Y43">
        <f>'raw data'!AK43</f>
        <v>-3.4981</v>
      </c>
      <c r="Z43">
        <f>'raw data'!AL43</f>
        <v>-3.2427000000000001</v>
      </c>
      <c r="AA43">
        <f>'raw data'!AM43</f>
        <v>-4.0430999999999999</v>
      </c>
      <c r="AB43">
        <f>'raw data'!AN43</f>
        <v>-5.3746</v>
      </c>
      <c r="AC43">
        <f>'raw data'!AO43</f>
        <v>-2.0994000000000002</v>
      </c>
      <c r="AD43">
        <f>'raw data'!AP43</f>
        <v>-0.85709999999999997</v>
      </c>
      <c r="AE43">
        <f>'raw data'!AQ43</f>
        <v>-0.57140000000000002</v>
      </c>
      <c r="AF43">
        <f>'raw data'!AR43</f>
        <v>-0.71430000000000005</v>
      </c>
      <c r="AG43">
        <f>'raw data'!AS43</f>
        <v>-2.0994000000000002</v>
      </c>
      <c r="AH43">
        <f>'raw data'!AT43</f>
        <v>-1.3996</v>
      </c>
      <c r="AI43">
        <f>'raw data'!AU43</f>
        <v>-1.7495000000000001</v>
      </c>
      <c r="AJ43">
        <f>'raw data'!AV43</f>
        <v>-3122534.6713999999</v>
      </c>
      <c r="AK43">
        <f>'raw data'!AW43</f>
        <v>-2979707.2428000001</v>
      </c>
      <c r="AL43">
        <f>'raw data'!AX43</f>
        <v>-2468182.3757000002</v>
      </c>
      <c r="AM43">
        <f>'raw data'!AY43</f>
        <v>-2878427.1672999999</v>
      </c>
      <c r="AN43">
        <f>'raw data'!AZ43</f>
        <v>4.5699999999999998E-2</v>
      </c>
      <c r="AO43">
        <f>'raw data'!BA43</f>
        <v>4.3799999999999999E-2</v>
      </c>
      <c r="AP43">
        <f>'raw data'!BB43</f>
        <v>4.02E-2</v>
      </c>
      <c r="AQ43">
        <f>'raw data'!BC43</f>
        <v>3.39E-2</v>
      </c>
      <c r="AR43">
        <f>'raw data'!BD43</f>
        <v>27.750399999999999</v>
      </c>
      <c r="AS43">
        <f>'raw data'!BE43</f>
        <v>29.378499999999999</v>
      </c>
      <c r="AT43">
        <f>'raw data'!BF43</f>
        <v>29.253799999999998</v>
      </c>
      <c r="AU43">
        <f>'raw data'!BG43</f>
        <v>22.831399999999999</v>
      </c>
      <c r="AV43">
        <f>'raw data'!BH43</f>
        <v>2.1499999999999998E-2</v>
      </c>
      <c r="AW43">
        <f>'raw data'!BI43</f>
        <v>2.5499999999999998E-2</v>
      </c>
      <c r="AX43">
        <f>'raw data'!BJ43</f>
        <v>2.8199999999999999E-2</v>
      </c>
      <c r="AY43">
        <f>'raw data'!BK43</f>
        <v>-5.0000000000000001E-3</v>
      </c>
      <c r="AZ43">
        <f>'raw data'!BL43</f>
        <v>280.7</v>
      </c>
      <c r="BA43">
        <f>'raw data'!BM43</f>
        <v>282.17</v>
      </c>
      <c r="BB43">
        <f>'raw data'!BN43</f>
        <v>-2319</v>
      </c>
      <c r="BC43">
        <f>'raw data'!BO43</f>
        <v>-2215</v>
      </c>
      <c r="BD43">
        <f>'raw data'!BP43</f>
        <v>-1.1220000000000001</v>
      </c>
      <c r="BE43">
        <f>'raw data'!BQ43</f>
        <v>0.35</v>
      </c>
      <c r="BF43">
        <f>'raw data'!BR43</f>
        <v>-363.15120000000002</v>
      </c>
      <c r="BG43">
        <f>'raw data'!BS43</f>
        <v>-334.8621</v>
      </c>
      <c r="BH43">
        <f>'raw data'!BT43</f>
        <v>-330.7251</v>
      </c>
      <c r="BI43">
        <f>'raw data'!BU43</f>
        <v>-221.83850000000001</v>
      </c>
      <c r="CA43">
        <f t="shared" si="0"/>
        <v>5.0743000000000009</v>
      </c>
      <c r="CB43">
        <f t="shared" si="1"/>
        <v>6.449999999999978E-2</v>
      </c>
      <c r="CC43">
        <f t="shared" si="2"/>
        <v>1.5205000000000002</v>
      </c>
    </row>
    <row r="44" spans="1:81" x14ac:dyDescent="0.35">
      <c r="A44" t="str">
        <f>'raw data'!D44</f>
        <v>Buy to Close</v>
      </c>
      <c r="B44">
        <f>'raw data'!F44</f>
        <v>8.98</v>
      </c>
      <c r="C44">
        <f>MAX('raw data'!G44:P44)</f>
        <v>0</v>
      </c>
      <c r="D44">
        <f>MIN('raw data'!H44:Q44)</f>
        <v>-0.24</v>
      </c>
      <c r="E44">
        <f>IF($A44="bto",analyze!C44-'raw data'!F44,IF($A44="sto",'raw data'!F44-analyze!D44,0))</f>
        <v>0</v>
      </c>
      <c r="F44" s="1">
        <f t="shared" si="3"/>
        <v>0</v>
      </c>
      <c r="G44">
        <f>MAX('raw data'!R44:V44)</f>
        <v>0</v>
      </c>
      <c r="H44">
        <f>MIN('raw data'!R44:V44)</f>
        <v>0</v>
      </c>
      <c r="I44">
        <f>IF(A44="bto",analyze!G44-B44,IF(A44="sto",B44-analyze!H44,0))</f>
        <v>0</v>
      </c>
      <c r="J44" s="1">
        <f t="shared" si="4"/>
        <v>0</v>
      </c>
      <c r="K44">
        <f>'raw data'!W44</f>
        <v>0</v>
      </c>
      <c r="L44">
        <f>'raw data'!X44</f>
        <v>0</v>
      </c>
      <c r="M44">
        <f>'raw data'!Y44</f>
        <v>0</v>
      </c>
      <c r="N44">
        <f>'raw data'!Z44</f>
        <v>0</v>
      </c>
      <c r="O44">
        <f>'raw data'!AA44</f>
        <v>0</v>
      </c>
      <c r="P44">
        <f>'raw data'!AB44</f>
        <v>0</v>
      </c>
      <c r="Q44">
        <f>'raw data'!AC44</f>
        <v>0</v>
      </c>
      <c r="R44">
        <f>'raw data'!AD44</f>
        <v>0</v>
      </c>
      <c r="S44">
        <f>'raw data'!AE44</f>
        <v>0</v>
      </c>
      <c r="T44">
        <f>'raw data'!AF44</f>
        <v>0</v>
      </c>
      <c r="U44">
        <f>'raw data'!AG44</f>
        <v>0</v>
      </c>
      <c r="V44">
        <f>'raw data'!AH44</f>
        <v>0</v>
      </c>
      <c r="W44">
        <f>'raw data'!AI44</f>
        <v>0</v>
      </c>
      <c r="X44">
        <f>'raw data'!AJ44</f>
        <v>0</v>
      </c>
      <c r="Y44">
        <f>'raw data'!AK44</f>
        <v>0</v>
      </c>
      <c r="Z44">
        <f>'raw data'!AL44</f>
        <v>0</v>
      </c>
      <c r="AA44">
        <f>'raw data'!AM44</f>
        <v>0</v>
      </c>
      <c r="AB44">
        <f>'raw data'!AN44</f>
        <v>0</v>
      </c>
      <c r="AC44">
        <f>'raw data'!AO44</f>
        <v>0</v>
      </c>
      <c r="AD44">
        <f>'raw data'!AP44</f>
        <v>0</v>
      </c>
      <c r="AE44">
        <f>'raw data'!AQ44</f>
        <v>0</v>
      </c>
      <c r="AF44">
        <f>'raw data'!AR44</f>
        <v>0</v>
      </c>
      <c r="AG44">
        <f>'raw data'!AS44</f>
        <v>0</v>
      </c>
      <c r="AH44">
        <f>'raw data'!AT44</f>
        <v>0</v>
      </c>
      <c r="AI44">
        <f>'raw data'!AU44</f>
        <v>0</v>
      </c>
      <c r="AJ44">
        <f>'raw data'!AV44</f>
        <v>0</v>
      </c>
      <c r="AK44">
        <f>'raw data'!AW44</f>
        <v>0</v>
      </c>
      <c r="AL44">
        <f>'raw data'!AX44</f>
        <v>0</v>
      </c>
      <c r="AM44">
        <f>'raw data'!AY44</f>
        <v>0</v>
      </c>
      <c r="AN44">
        <f>'raw data'!AZ44</f>
        <v>0</v>
      </c>
      <c r="AO44">
        <f>'raw data'!BA44</f>
        <v>0</v>
      </c>
      <c r="AP44">
        <f>'raw data'!BB44</f>
        <v>0</v>
      </c>
      <c r="AQ44">
        <f>'raw data'!BC44</f>
        <v>0</v>
      </c>
      <c r="AR44">
        <f>'raw data'!BD44</f>
        <v>0</v>
      </c>
      <c r="AS44">
        <f>'raw data'!BE44</f>
        <v>0</v>
      </c>
      <c r="AT44">
        <f>'raw data'!BF44</f>
        <v>0</v>
      </c>
      <c r="AU44">
        <f>'raw data'!BG44</f>
        <v>0</v>
      </c>
      <c r="AV44">
        <f>'raw data'!BH44</f>
        <v>0</v>
      </c>
      <c r="AW44">
        <f>'raw data'!BI44</f>
        <v>0</v>
      </c>
      <c r="AX44">
        <f>'raw data'!BJ44</f>
        <v>0</v>
      </c>
      <c r="AY44">
        <f>'raw data'!BK44</f>
        <v>0</v>
      </c>
      <c r="AZ44">
        <f>'raw data'!BL44</f>
        <v>0</v>
      </c>
      <c r="BA44">
        <f>'raw data'!BM44</f>
        <v>0</v>
      </c>
      <c r="BB44">
        <f>'raw data'!BN44</f>
        <v>0</v>
      </c>
      <c r="BC44">
        <f>'raw data'!BO44</f>
        <v>0</v>
      </c>
      <c r="BD44">
        <f>'raw data'!BP44</f>
        <v>0</v>
      </c>
      <c r="BE44">
        <f>'raw data'!BQ44</f>
        <v>0</v>
      </c>
      <c r="BF44">
        <f>'raw data'!BR44</f>
        <v>0</v>
      </c>
      <c r="BG44">
        <f>'raw data'!BS44</f>
        <v>0</v>
      </c>
      <c r="BH44">
        <f>'raw data'!BT44</f>
        <v>0</v>
      </c>
      <c r="BI44">
        <f>'raw data'!BU44</f>
        <v>0</v>
      </c>
      <c r="CA44">
        <f t="shared" si="0"/>
        <v>0</v>
      </c>
      <c r="CB44">
        <f t="shared" si="1"/>
        <v>0</v>
      </c>
      <c r="CC44">
        <f t="shared" si="2"/>
        <v>0</v>
      </c>
    </row>
    <row r="45" spans="1:81" x14ac:dyDescent="0.35">
      <c r="A45" t="str">
        <f>'raw data'!D45</f>
        <v>sto</v>
      </c>
      <c r="B45">
        <f>'raw data'!F45</f>
        <v>9</v>
      </c>
      <c r="C45">
        <f>MAX('raw data'!G45:P45)</f>
        <v>9.0500000000000007</v>
      </c>
      <c r="D45">
        <f>MIN('raw data'!H45:Q45)</f>
        <v>8.9550000000000001</v>
      </c>
      <c r="E45">
        <f>IF($A45="bto",analyze!C45-'raw data'!F45,IF($A45="sto",'raw data'!F45-analyze!D45,0))</f>
        <v>4.4999999999999929E-2</v>
      </c>
      <c r="F45" s="1">
        <f t="shared" si="3"/>
        <v>4.9999999999999923E-3</v>
      </c>
      <c r="G45">
        <f>MAX('raw data'!R45:V45)</f>
        <v>9.1194000000000006</v>
      </c>
      <c r="H45">
        <f>MIN('raw data'!R45:V45)</f>
        <v>8.6740999999999993</v>
      </c>
      <c r="I45">
        <f>IF(A45="bto",analyze!G45-B45,IF(A45="sto",B45-analyze!H45,0))</f>
        <v>0.32590000000000074</v>
      </c>
      <c r="J45" s="1">
        <f t="shared" si="4"/>
        <v>3.6211111111111194E-2</v>
      </c>
      <c r="K45">
        <f>'raw data'!W45</f>
        <v>0.27879999999999999</v>
      </c>
      <c r="L45">
        <f>'raw data'!X45</f>
        <v>42.257100000000001</v>
      </c>
      <c r="M45">
        <f>'raw data'!Y45</f>
        <v>47.6387</v>
      </c>
      <c r="N45">
        <f>'raw data'!Z45</f>
        <v>62.481200000000001</v>
      </c>
      <c r="O45">
        <f>'raw data'!AA45</f>
        <v>67.924899999999994</v>
      </c>
      <c r="P45">
        <f>'raw data'!AB45</f>
        <v>68.047899999999998</v>
      </c>
      <c r="Q45">
        <f>'raw data'!AC45</f>
        <v>-8.5277999999999992</v>
      </c>
      <c r="R45">
        <f>'raw data'!AD45</f>
        <v>-8.4815000000000005</v>
      </c>
      <c r="S45">
        <f>'raw data'!AE45</f>
        <v>-8.4346999999999994</v>
      </c>
      <c r="T45">
        <f>'raw data'!AF45</f>
        <v>-8.4657</v>
      </c>
      <c r="U45">
        <f>'raw data'!AG45</f>
        <v>-8.2028999999999996</v>
      </c>
      <c r="V45">
        <f>'raw data'!AH45</f>
        <v>0</v>
      </c>
      <c r="W45">
        <f>'raw data'!AI45</f>
        <v>0</v>
      </c>
      <c r="X45">
        <f>'raw data'!AJ45</f>
        <v>-3.6972999999999998</v>
      </c>
      <c r="Y45">
        <f>'raw data'!AK45</f>
        <v>-3.5640000000000001</v>
      </c>
      <c r="Z45">
        <f>'raw data'!AL45</f>
        <v>-3.2067000000000001</v>
      </c>
      <c r="AA45">
        <f>'raw data'!AM45</f>
        <v>-3.1196000000000002</v>
      </c>
      <c r="AB45">
        <f>'raw data'!AN45</f>
        <v>-3.2959000000000001</v>
      </c>
      <c r="AC45">
        <f>'raw data'!AO45</f>
        <v>-0.53520000000000001</v>
      </c>
      <c r="AD45">
        <f>'raw data'!AP45</f>
        <v>-0.33329999999999999</v>
      </c>
      <c r="AE45">
        <f>'raw data'!AQ45</f>
        <v>-0.74</v>
      </c>
      <c r="AF45">
        <f>'raw data'!AR45</f>
        <v>-0.53669999999999995</v>
      </c>
      <c r="AG45">
        <f>'raw data'!AS45</f>
        <v>-0.53520000000000001</v>
      </c>
      <c r="AH45">
        <f>'raw data'!AT45</f>
        <v>-1.1880999999999999</v>
      </c>
      <c r="AI45">
        <f>'raw data'!AU45</f>
        <v>-0.86160000000000003</v>
      </c>
      <c r="AJ45">
        <f>'raw data'!AV45</f>
        <v>-3692561.9008999998</v>
      </c>
      <c r="AK45">
        <f>'raw data'!AW45</f>
        <v>-3656152.5676000002</v>
      </c>
      <c r="AL45">
        <f>'raw data'!AX45</f>
        <v>-3619357.2047999999</v>
      </c>
      <c r="AM45">
        <f>'raw data'!AY45</f>
        <v>-3643785.8245999999</v>
      </c>
      <c r="AN45">
        <f>'raw data'!AZ45</f>
        <v>3.4700000000000002E-2</v>
      </c>
      <c r="AO45">
        <f>'raw data'!BA45</f>
        <v>3.5000000000000003E-2</v>
      </c>
      <c r="AP45">
        <f>'raw data'!BB45</f>
        <v>3.8600000000000002E-2</v>
      </c>
      <c r="AQ45">
        <f>'raw data'!BC45</f>
        <v>3.8600000000000002E-2</v>
      </c>
      <c r="AR45">
        <f>'raw data'!BD45</f>
        <v>23.486999999999998</v>
      </c>
      <c r="AS45">
        <f>'raw data'!BE45</f>
        <v>24.958600000000001</v>
      </c>
      <c r="AT45">
        <f>'raw data'!BF45</f>
        <v>29.782699999999998</v>
      </c>
      <c r="AU45">
        <f>'raw data'!BG45</f>
        <v>25.174700000000001</v>
      </c>
      <c r="AV45">
        <f>'raw data'!BH45</f>
        <v>1.38E-2</v>
      </c>
      <c r="AW45">
        <f>'raw data'!BI45</f>
        <v>1.7600000000000001E-2</v>
      </c>
      <c r="AX45">
        <f>'raw data'!BJ45</f>
        <v>2.7799999999999998E-2</v>
      </c>
      <c r="AY45">
        <f>'raw data'!BK45</f>
        <v>2.07E-2</v>
      </c>
      <c r="AZ45">
        <f>'raw data'!BL45</f>
        <v>280.93009999999998</v>
      </c>
      <c r="BA45">
        <f>'raw data'!BM45</f>
        <v>281.47000000000003</v>
      </c>
      <c r="BB45">
        <f>'raw data'!BN45</f>
        <v>-2383</v>
      </c>
      <c r="BC45">
        <f>'raw data'!BO45</f>
        <v>-2369</v>
      </c>
      <c r="BD45">
        <f>'raw data'!BP45</f>
        <v>-0.49299999999999999</v>
      </c>
      <c r="BE45">
        <f>'raw data'!BQ45</f>
        <v>0.26500000000000001</v>
      </c>
      <c r="BF45">
        <f>'raw data'!BR45</f>
        <v>-422.05520000000001</v>
      </c>
      <c r="BG45">
        <f>'raw data'!BS45</f>
        <v>-409.55950000000001</v>
      </c>
      <c r="BH45">
        <f>'raw data'!BT45</f>
        <v>-410.57159999999999</v>
      </c>
      <c r="BI45">
        <f>'raw data'!BU45</f>
        <v>-311.3578</v>
      </c>
      <c r="CA45">
        <f t="shared" si="0"/>
        <v>-25.790799999999997</v>
      </c>
      <c r="CB45">
        <f t="shared" si="1"/>
        <v>-0.32489999999999952</v>
      </c>
      <c r="CC45">
        <f t="shared" si="2"/>
        <v>-0.40139999999999976</v>
      </c>
    </row>
    <row r="46" spans="1:81" x14ac:dyDescent="0.35">
      <c r="A46" t="str">
        <f>'raw data'!D46</f>
        <v>Buy to Close</v>
      </c>
      <c r="B46">
        <f>'raw data'!F46</f>
        <v>8.98</v>
      </c>
      <c r="C46">
        <f>MAX('raw data'!G46:P46)</f>
        <v>0.02</v>
      </c>
      <c r="D46">
        <f>MIN('raw data'!H46:Q46)</f>
        <v>-0.22</v>
      </c>
      <c r="E46">
        <f>IF($A46="bto",analyze!C46-'raw data'!F46,IF($A46="sto",'raw data'!F46-analyze!D46,0))</f>
        <v>0</v>
      </c>
      <c r="F46" s="1">
        <f t="shared" si="3"/>
        <v>0</v>
      </c>
      <c r="G46">
        <f>MAX('raw data'!R46:V46)</f>
        <v>0</v>
      </c>
      <c r="H46">
        <f>MIN('raw data'!R46:V46)</f>
        <v>0</v>
      </c>
      <c r="I46">
        <f>IF(A46="bto",analyze!G46-B46,IF(A46="sto",B46-analyze!H46,0))</f>
        <v>0</v>
      </c>
      <c r="J46" s="1">
        <f t="shared" si="4"/>
        <v>0</v>
      </c>
      <c r="K46">
        <f>'raw data'!W46</f>
        <v>0</v>
      </c>
      <c r="L46">
        <f>'raw data'!X46</f>
        <v>0</v>
      </c>
      <c r="M46">
        <f>'raw data'!Y46</f>
        <v>0</v>
      </c>
      <c r="N46">
        <f>'raw data'!Z46</f>
        <v>0</v>
      </c>
      <c r="O46">
        <f>'raw data'!AA46</f>
        <v>0</v>
      </c>
      <c r="P46">
        <f>'raw data'!AB46</f>
        <v>0</v>
      </c>
      <c r="Q46">
        <f>'raw data'!AC46</f>
        <v>0</v>
      </c>
      <c r="R46">
        <f>'raw data'!AD46</f>
        <v>0</v>
      </c>
      <c r="S46">
        <f>'raw data'!AE46</f>
        <v>0</v>
      </c>
      <c r="T46">
        <f>'raw data'!AF46</f>
        <v>0</v>
      </c>
      <c r="U46">
        <f>'raw data'!AG46</f>
        <v>0</v>
      </c>
      <c r="V46">
        <f>'raw data'!AH46</f>
        <v>0</v>
      </c>
      <c r="W46">
        <f>'raw data'!AI46</f>
        <v>0</v>
      </c>
      <c r="X46">
        <f>'raw data'!AJ46</f>
        <v>0</v>
      </c>
      <c r="Y46">
        <f>'raw data'!AK46</f>
        <v>0</v>
      </c>
      <c r="Z46">
        <f>'raw data'!AL46</f>
        <v>0</v>
      </c>
      <c r="AA46">
        <f>'raw data'!AM46</f>
        <v>0</v>
      </c>
      <c r="AB46">
        <f>'raw data'!AN46</f>
        <v>0</v>
      </c>
      <c r="AC46">
        <f>'raw data'!AO46</f>
        <v>0</v>
      </c>
      <c r="AD46">
        <f>'raw data'!AP46</f>
        <v>0</v>
      </c>
      <c r="AE46">
        <f>'raw data'!AQ46</f>
        <v>0</v>
      </c>
      <c r="AF46">
        <f>'raw data'!AR46</f>
        <v>0</v>
      </c>
      <c r="AG46">
        <f>'raw data'!AS46</f>
        <v>0</v>
      </c>
      <c r="AH46">
        <f>'raw data'!AT46</f>
        <v>0</v>
      </c>
      <c r="AI46">
        <f>'raw data'!AU46</f>
        <v>0</v>
      </c>
      <c r="AJ46">
        <f>'raw data'!AV46</f>
        <v>0</v>
      </c>
      <c r="AK46">
        <f>'raw data'!AW46</f>
        <v>0</v>
      </c>
      <c r="AL46">
        <f>'raw data'!AX46</f>
        <v>0</v>
      </c>
      <c r="AM46">
        <f>'raw data'!AY46</f>
        <v>0</v>
      </c>
      <c r="AN46">
        <f>'raw data'!AZ46</f>
        <v>0</v>
      </c>
      <c r="AO46">
        <f>'raw data'!BA46</f>
        <v>0</v>
      </c>
      <c r="AP46">
        <f>'raw data'!BB46</f>
        <v>0</v>
      </c>
      <c r="AQ46">
        <f>'raw data'!BC46</f>
        <v>0</v>
      </c>
      <c r="AR46">
        <f>'raw data'!BD46</f>
        <v>0</v>
      </c>
      <c r="AS46">
        <f>'raw data'!BE46</f>
        <v>0</v>
      </c>
      <c r="AT46">
        <f>'raw data'!BF46</f>
        <v>0</v>
      </c>
      <c r="AU46">
        <f>'raw data'!BG46</f>
        <v>0</v>
      </c>
      <c r="AV46">
        <f>'raw data'!BH46</f>
        <v>0</v>
      </c>
      <c r="AW46">
        <f>'raw data'!BI46</f>
        <v>0</v>
      </c>
      <c r="AX46">
        <f>'raw data'!BJ46</f>
        <v>0</v>
      </c>
      <c r="AY46">
        <f>'raw data'!BK46</f>
        <v>0</v>
      </c>
      <c r="AZ46">
        <f>'raw data'!BL46</f>
        <v>0</v>
      </c>
      <c r="BA46">
        <f>'raw data'!BM46</f>
        <v>0</v>
      </c>
      <c r="BB46">
        <f>'raw data'!BN46</f>
        <v>0</v>
      </c>
      <c r="BC46">
        <f>'raw data'!BO46</f>
        <v>0</v>
      </c>
      <c r="BD46">
        <f>'raw data'!BP46</f>
        <v>0</v>
      </c>
      <c r="BE46">
        <f>'raw data'!BQ46</f>
        <v>0</v>
      </c>
      <c r="BF46">
        <f>'raw data'!BR46</f>
        <v>0</v>
      </c>
      <c r="BG46">
        <f>'raw data'!BS46</f>
        <v>0</v>
      </c>
      <c r="BH46">
        <f>'raw data'!BT46</f>
        <v>0</v>
      </c>
      <c r="BI46">
        <f>'raw data'!BU46</f>
        <v>0</v>
      </c>
      <c r="CA46">
        <f t="shared" si="0"/>
        <v>0</v>
      </c>
      <c r="CB46">
        <f t="shared" si="1"/>
        <v>0</v>
      </c>
      <c r="CC46">
        <f t="shared" si="2"/>
        <v>0</v>
      </c>
    </row>
    <row r="47" spans="1:81" x14ac:dyDescent="0.35">
      <c r="A47" t="str">
        <f>'raw data'!D47</f>
        <v>sto</v>
      </c>
      <c r="B47">
        <f>'raw data'!F47</f>
        <v>9.14</v>
      </c>
      <c r="C47">
        <f>MAX('raw data'!G47:P47)</f>
        <v>9.1683000000000003</v>
      </c>
      <c r="D47">
        <f>MIN('raw data'!H47:Q47)</f>
        <v>9.08</v>
      </c>
      <c r="E47">
        <f>IF($A47="bto",analyze!C47-'raw data'!F47,IF($A47="sto",'raw data'!F47-analyze!D47,0))</f>
        <v>6.0000000000000497E-2</v>
      </c>
      <c r="F47" s="1">
        <f t="shared" si="3"/>
        <v>6.5645514223195292E-3</v>
      </c>
      <c r="G47">
        <f>MAX('raw data'!R47:V47)</f>
        <v>9.1</v>
      </c>
      <c r="H47">
        <f>MIN('raw data'!R47:V47)</f>
        <v>8.5050000000000008</v>
      </c>
      <c r="I47">
        <f>IF(A47="bto",analyze!G47-B47,IF(A47="sto",B47-analyze!H47,0))</f>
        <v>0.63499999999999979</v>
      </c>
      <c r="J47" s="1">
        <f t="shared" si="4"/>
        <v>6.947483588621442E-2</v>
      </c>
      <c r="K47">
        <f>'raw data'!W47</f>
        <v>0.42599999999999999</v>
      </c>
      <c r="L47">
        <f>'raw data'!X47</f>
        <v>43.434600000000003</v>
      </c>
      <c r="M47">
        <f>'raw data'!Y47</f>
        <v>58.479399999999998</v>
      </c>
      <c r="N47">
        <f>'raw data'!Z47</f>
        <v>74.135900000000007</v>
      </c>
      <c r="O47">
        <f>'raw data'!AA47</f>
        <v>78.106200000000001</v>
      </c>
      <c r="P47">
        <f>'raw data'!AB47</f>
        <v>64.363799999999998</v>
      </c>
      <c r="Q47">
        <f>'raw data'!AC47</f>
        <v>-9.2462</v>
      </c>
      <c r="R47">
        <f>'raw data'!AD47</f>
        <v>-8.9579000000000004</v>
      </c>
      <c r="S47">
        <f>'raw data'!AE47</f>
        <v>-8.8077000000000005</v>
      </c>
      <c r="T47">
        <f>'raw data'!AF47</f>
        <v>-8.9700000000000006</v>
      </c>
      <c r="U47">
        <f>'raw data'!AG47</f>
        <v>-9.1059000000000001</v>
      </c>
      <c r="V47">
        <f>'raw data'!AH47</f>
        <v>0</v>
      </c>
      <c r="W47">
        <f>'raw data'!AI47</f>
        <v>0</v>
      </c>
      <c r="X47">
        <f>'raw data'!AJ47</f>
        <v>-2.3975</v>
      </c>
      <c r="Y47">
        <f>'raw data'!AK47</f>
        <v>-1.7790999999999999</v>
      </c>
      <c r="Z47">
        <f>'raw data'!AL47</f>
        <v>-1.4533</v>
      </c>
      <c r="AA47">
        <f>'raw data'!AM47</f>
        <v>-2.1453000000000002</v>
      </c>
      <c r="AB47">
        <f>'raw data'!AN47</f>
        <v>-2.5954999999999999</v>
      </c>
      <c r="AC47">
        <f>'raw data'!AO47</f>
        <v>-3.3330000000000002</v>
      </c>
      <c r="AD47">
        <f>'raw data'!AP47</f>
        <v>-1</v>
      </c>
      <c r="AE47">
        <f>'raw data'!AQ47</f>
        <v>-0.75</v>
      </c>
      <c r="AF47">
        <f>'raw data'!AR47</f>
        <v>-0.875</v>
      </c>
      <c r="AG47">
        <f>'raw data'!AS47</f>
        <v>-3.3330000000000002</v>
      </c>
      <c r="AH47">
        <f>'raw data'!AT47</f>
        <v>-2.4996999999999998</v>
      </c>
      <c r="AI47">
        <f>'raw data'!AU47</f>
        <v>-2.9163000000000001</v>
      </c>
      <c r="AJ47">
        <f>'raw data'!AV47</f>
        <v>-4257586.0878999997</v>
      </c>
      <c r="AK47">
        <f>'raw data'!AW47</f>
        <v>-4030834.0879000002</v>
      </c>
      <c r="AL47">
        <f>'raw data'!AX47</f>
        <v>-3912737.1568999998</v>
      </c>
      <c r="AM47">
        <f>'raw data'!AY47</f>
        <v>-4040411.7157000001</v>
      </c>
      <c r="AN47">
        <f>'raw data'!AZ47</f>
        <v>3.8699999999999998E-2</v>
      </c>
      <c r="AO47">
        <f>'raw data'!BA47</f>
        <v>3.5499999999999997E-2</v>
      </c>
      <c r="AP47">
        <f>'raw data'!BB47</f>
        <v>3.5499999999999997E-2</v>
      </c>
      <c r="AQ47">
        <f>'raw data'!BC47</f>
        <v>3.1699999999999999E-2</v>
      </c>
      <c r="AR47">
        <f>'raw data'!BD47</f>
        <v>32.520000000000003</v>
      </c>
      <c r="AS47">
        <f>'raw data'!BE47</f>
        <v>34.996499999999997</v>
      </c>
      <c r="AT47">
        <f>'raw data'!BF47</f>
        <v>33.512900000000002</v>
      </c>
      <c r="AU47">
        <f>'raw data'!BG47</f>
        <v>22.072099999999999</v>
      </c>
      <c r="AV47">
        <f>'raw data'!BH47</f>
        <v>3.61E-2</v>
      </c>
      <c r="AW47">
        <f>'raw data'!BI47</f>
        <v>4.3299999999999998E-2</v>
      </c>
      <c r="AX47">
        <f>'raw data'!BJ47</f>
        <v>5.0599999999999999E-2</v>
      </c>
      <c r="AY47">
        <f>'raw data'!BK47</f>
        <v>3.0700000000000002E-2</v>
      </c>
      <c r="AZ47">
        <f>'raw data'!BL47</f>
        <v>281.25139999999999</v>
      </c>
      <c r="BA47">
        <f>'raw data'!BM47</f>
        <v>281.91000000000003</v>
      </c>
      <c r="BB47">
        <f>'raw data'!BN47</f>
        <v>-2341</v>
      </c>
      <c r="BC47">
        <f>'raw data'!BO47</f>
        <v>-2335</v>
      </c>
      <c r="BD47">
        <f>'raw data'!BP47</f>
        <v>-0.53500000000000003</v>
      </c>
      <c r="BE47">
        <f>'raw data'!BQ47</f>
        <v>0.41399999999999998</v>
      </c>
      <c r="BF47">
        <f>'raw data'!BR47</f>
        <v>-454.42750000000001</v>
      </c>
      <c r="BG47">
        <f>'raw data'!BS47</f>
        <v>-447.29989999999998</v>
      </c>
      <c r="BH47">
        <f>'raw data'!BT47</f>
        <v>-443.54849999999999</v>
      </c>
      <c r="BI47">
        <f>'raw data'!BU47</f>
        <v>-409.95319999999998</v>
      </c>
      <c r="CA47">
        <f t="shared" si="0"/>
        <v>-20.929199999999994</v>
      </c>
      <c r="CB47">
        <f t="shared" si="1"/>
        <v>-0.14029999999999987</v>
      </c>
      <c r="CC47">
        <f t="shared" si="2"/>
        <v>0.19799999999999995</v>
      </c>
    </row>
    <row r="48" spans="1:81" x14ac:dyDescent="0.35">
      <c r="A48" t="str">
        <f>'raw data'!D48</f>
        <v>Buy to Close</v>
      </c>
      <c r="B48">
        <f>'raw data'!F48</f>
        <v>9.11</v>
      </c>
      <c r="C48">
        <f>MAX('raw data'!G48:P48)</f>
        <v>0.03</v>
      </c>
      <c r="D48">
        <f>MIN('raw data'!H48:Q48)</f>
        <v>-0.19</v>
      </c>
      <c r="E48">
        <f>IF($A48="bto",analyze!C48-'raw data'!F48,IF($A48="sto",'raw data'!F48-analyze!D48,0))</f>
        <v>0</v>
      </c>
      <c r="F48" s="1">
        <f t="shared" si="3"/>
        <v>0</v>
      </c>
      <c r="G48">
        <f>MAX('raw data'!R48:V48)</f>
        <v>0</v>
      </c>
      <c r="H48">
        <f>MIN('raw data'!R48:V48)</f>
        <v>0</v>
      </c>
      <c r="I48">
        <f>IF(A48="bto",analyze!G48-B48,IF(A48="sto",B48-analyze!H48,0))</f>
        <v>0</v>
      </c>
      <c r="J48" s="1">
        <f t="shared" si="4"/>
        <v>0</v>
      </c>
      <c r="K48">
        <f>'raw data'!W48</f>
        <v>0</v>
      </c>
      <c r="L48">
        <f>'raw data'!X48</f>
        <v>0</v>
      </c>
      <c r="M48">
        <f>'raw data'!Y48</f>
        <v>0</v>
      </c>
      <c r="N48">
        <f>'raw data'!Z48</f>
        <v>0</v>
      </c>
      <c r="O48">
        <f>'raw data'!AA48</f>
        <v>0</v>
      </c>
      <c r="P48">
        <f>'raw data'!AB48</f>
        <v>0</v>
      </c>
      <c r="Q48">
        <f>'raw data'!AC48</f>
        <v>0</v>
      </c>
      <c r="R48">
        <f>'raw data'!AD48</f>
        <v>0</v>
      </c>
      <c r="S48">
        <f>'raw data'!AE48</f>
        <v>0</v>
      </c>
      <c r="T48">
        <f>'raw data'!AF48</f>
        <v>0</v>
      </c>
      <c r="U48">
        <f>'raw data'!AG48</f>
        <v>0</v>
      </c>
      <c r="V48">
        <f>'raw data'!AH48</f>
        <v>0</v>
      </c>
      <c r="W48">
        <f>'raw data'!AI48</f>
        <v>0</v>
      </c>
      <c r="X48">
        <f>'raw data'!AJ48</f>
        <v>0</v>
      </c>
      <c r="Y48">
        <f>'raw data'!AK48</f>
        <v>0</v>
      </c>
      <c r="Z48">
        <f>'raw data'!AL48</f>
        <v>0</v>
      </c>
      <c r="AA48">
        <f>'raw data'!AM48</f>
        <v>0</v>
      </c>
      <c r="AB48">
        <f>'raw data'!AN48</f>
        <v>0</v>
      </c>
      <c r="AC48">
        <f>'raw data'!AO48</f>
        <v>0</v>
      </c>
      <c r="AD48">
        <f>'raw data'!AP48</f>
        <v>0</v>
      </c>
      <c r="AE48">
        <f>'raw data'!AQ48</f>
        <v>0</v>
      </c>
      <c r="AF48">
        <f>'raw data'!AR48</f>
        <v>0</v>
      </c>
      <c r="AG48">
        <f>'raw data'!AS48</f>
        <v>0</v>
      </c>
      <c r="AH48">
        <f>'raw data'!AT48</f>
        <v>0</v>
      </c>
      <c r="AI48">
        <f>'raw data'!AU48</f>
        <v>0</v>
      </c>
      <c r="AJ48">
        <f>'raw data'!AV48</f>
        <v>0</v>
      </c>
      <c r="AK48">
        <f>'raw data'!AW48</f>
        <v>0</v>
      </c>
      <c r="AL48">
        <f>'raw data'!AX48</f>
        <v>0</v>
      </c>
      <c r="AM48">
        <f>'raw data'!AY48</f>
        <v>0</v>
      </c>
      <c r="AN48">
        <f>'raw data'!AZ48</f>
        <v>0</v>
      </c>
      <c r="AO48">
        <f>'raw data'!BA48</f>
        <v>0</v>
      </c>
      <c r="AP48">
        <f>'raw data'!BB48</f>
        <v>0</v>
      </c>
      <c r="AQ48">
        <f>'raw data'!BC48</f>
        <v>0</v>
      </c>
      <c r="AR48">
        <f>'raw data'!BD48</f>
        <v>0</v>
      </c>
      <c r="AS48">
        <f>'raw data'!BE48</f>
        <v>0</v>
      </c>
      <c r="AT48">
        <f>'raw data'!BF48</f>
        <v>0</v>
      </c>
      <c r="AU48">
        <f>'raw data'!BG48</f>
        <v>0</v>
      </c>
      <c r="AV48">
        <f>'raw data'!BH48</f>
        <v>0</v>
      </c>
      <c r="AW48">
        <f>'raw data'!BI48</f>
        <v>0</v>
      </c>
      <c r="AX48">
        <f>'raw data'!BJ48</f>
        <v>0</v>
      </c>
      <c r="AY48">
        <f>'raw data'!BK48</f>
        <v>0</v>
      </c>
      <c r="AZ48">
        <f>'raw data'!BL48</f>
        <v>0</v>
      </c>
      <c r="BA48">
        <f>'raw data'!BM48</f>
        <v>0</v>
      </c>
      <c r="BB48">
        <f>'raw data'!BN48</f>
        <v>0</v>
      </c>
      <c r="BC48">
        <f>'raw data'!BO48</f>
        <v>0</v>
      </c>
      <c r="BD48">
        <f>'raw data'!BP48</f>
        <v>0</v>
      </c>
      <c r="BE48">
        <f>'raw data'!BQ48</f>
        <v>0</v>
      </c>
      <c r="BF48">
        <f>'raw data'!BR48</f>
        <v>0</v>
      </c>
      <c r="BG48">
        <f>'raw data'!BS48</f>
        <v>0</v>
      </c>
      <c r="BH48">
        <f>'raw data'!BT48</f>
        <v>0</v>
      </c>
      <c r="BI48">
        <f>'raw data'!BU48</f>
        <v>0</v>
      </c>
      <c r="CA48">
        <f t="shared" si="0"/>
        <v>0</v>
      </c>
      <c r="CB48">
        <f t="shared" si="1"/>
        <v>0</v>
      </c>
      <c r="CC48">
        <f t="shared" si="2"/>
        <v>0</v>
      </c>
    </row>
    <row r="49" spans="1:81" x14ac:dyDescent="0.35">
      <c r="A49" t="str">
        <f>'raw data'!D49</f>
        <v>sto</v>
      </c>
      <c r="B49">
        <f>'raw data'!F49</f>
        <v>8.9849999999999994</v>
      </c>
      <c r="C49">
        <f>MAX('raw data'!G49:P49)</f>
        <v>9.0299999999999994</v>
      </c>
      <c r="D49">
        <f>MIN('raw data'!H49:Q49)</f>
        <v>8.98</v>
      </c>
      <c r="E49">
        <f>IF($A49="bto",analyze!C49-'raw data'!F49,IF($A49="sto",'raw data'!F49-analyze!D49,0))</f>
        <v>4.9999999999990052E-3</v>
      </c>
      <c r="F49" s="1">
        <f t="shared" si="3"/>
        <v>5.5648302726755766E-4</v>
      </c>
      <c r="G49">
        <f>MAX('raw data'!R49:V49)</f>
        <v>9.0038999999999998</v>
      </c>
      <c r="H49">
        <f>MIN('raw data'!R49:V49)</f>
        <v>8.5858000000000008</v>
      </c>
      <c r="I49">
        <f>IF(A49="bto",analyze!G49-B49,IF(A49="sto",B49-analyze!H49,0))</f>
        <v>0.39919999999999867</v>
      </c>
      <c r="J49" s="1">
        <f t="shared" si="4"/>
        <v>4.4429604897050494E-2</v>
      </c>
      <c r="K49">
        <f>'raw data'!W49</f>
        <v>0.54769999999999996</v>
      </c>
      <c r="L49">
        <f>'raw data'!X49</f>
        <v>31.322900000000001</v>
      </c>
      <c r="M49">
        <f>'raw data'!Y49</f>
        <v>37.7517</v>
      </c>
      <c r="N49">
        <f>'raw data'!Z49</f>
        <v>40.845500000000001</v>
      </c>
      <c r="O49">
        <f>'raw data'!AA49</f>
        <v>58.807200000000002</v>
      </c>
      <c r="P49">
        <f>'raw data'!AB49</f>
        <v>44.5122</v>
      </c>
      <c r="Q49">
        <f>'raw data'!AC49</f>
        <v>-11.565799999999999</v>
      </c>
      <c r="R49">
        <f>'raw data'!AD49</f>
        <v>-11.3407</v>
      </c>
      <c r="S49">
        <f>'raw data'!AE49</f>
        <v>-11.409700000000001</v>
      </c>
      <c r="T49">
        <f>'raw data'!AF49</f>
        <v>-11.1745</v>
      </c>
      <c r="U49">
        <f>'raw data'!AG49</f>
        <v>-10.908099999999999</v>
      </c>
      <c r="V49">
        <f>'raw data'!AH49</f>
        <v>0</v>
      </c>
      <c r="W49">
        <f>'raw data'!AI49</f>
        <v>1</v>
      </c>
      <c r="X49">
        <f>'raw data'!AJ49</f>
        <v>-3.153</v>
      </c>
      <c r="Y49">
        <f>'raw data'!AK49</f>
        <v>-2.9636</v>
      </c>
      <c r="Z49">
        <f>'raw data'!AL49</f>
        <v>-3.0800999999999998</v>
      </c>
      <c r="AA49">
        <f>'raw data'!AM49</f>
        <v>-2.6987000000000001</v>
      </c>
      <c r="AB49">
        <f>'raw data'!AN49</f>
        <v>-3.1551</v>
      </c>
      <c r="AC49">
        <f>'raw data'!AO49</f>
        <v>-2.6019000000000001</v>
      </c>
      <c r="AD49">
        <f>'raw data'!AP49</f>
        <v>-0.61150000000000004</v>
      </c>
      <c r="AE49">
        <f>'raw data'!AQ49</f>
        <v>-0.58009999999999995</v>
      </c>
      <c r="AF49">
        <f>'raw data'!AR49</f>
        <v>-0.5958</v>
      </c>
      <c r="AG49">
        <f>'raw data'!AS49</f>
        <v>-2.6019000000000001</v>
      </c>
      <c r="AH49">
        <f>'raw data'!AT49</f>
        <v>-2.4679000000000002</v>
      </c>
      <c r="AI49">
        <f>'raw data'!AU49</f>
        <v>-2.5348999999999999</v>
      </c>
      <c r="AJ49">
        <f>'raw data'!AV49</f>
        <v>-6081939.8953999998</v>
      </c>
      <c r="AK49">
        <f>'raw data'!AW49</f>
        <v>-5904925.3311000001</v>
      </c>
      <c r="AL49">
        <f>'raw data'!AX49</f>
        <v>-5959168.1075999998</v>
      </c>
      <c r="AM49">
        <f>'raw data'!AY49</f>
        <v>-5774204.1007000003</v>
      </c>
      <c r="AN49">
        <f>'raw data'!AZ49</f>
        <v>2.9600000000000001E-2</v>
      </c>
      <c r="AO49">
        <f>'raw data'!BA49</f>
        <v>2.9000000000000001E-2</v>
      </c>
      <c r="AP49">
        <f>'raw data'!BB49</f>
        <v>2.9899999999999999E-2</v>
      </c>
      <c r="AQ49">
        <f>'raw data'!BC49</f>
        <v>2.75E-2</v>
      </c>
      <c r="AR49">
        <f>'raw data'!BD49</f>
        <v>14.139900000000001</v>
      </c>
      <c r="AS49">
        <f>'raw data'!BE49</f>
        <v>14.743</v>
      </c>
      <c r="AT49">
        <f>'raw data'!BF49</f>
        <v>18.565100000000001</v>
      </c>
      <c r="AU49">
        <f>'raw data'!BG49</f>
        <v>17.7638</v>
      </c>
      <c r="AV49">
        <f>'raw data'!BH49</f>
        <v>-1.21E-2</v>
      </c>
      <c r="AW49">
        <f>'raw data'!BI49</f>
        <v>-9.1000000000000004E-3</v>
      </c>
      <c r="AX49">
        <f>'raw data'!BJ49</f>
        <v>-1.9E-3</v>
      </c>
      <c r="AY49">
        <f>'raw data'!BK49</f>
        <v>-1.17E-2</v>
      </c>
      <c r="AZ49">
        <f>'raw data'!BL49</f>
        <v>279.10000000000002</v>
      </c>
      <c r="BA49">
        <f>'raw data'!BM49</f>
        <v>279.96499999999997</v>
      </c>
      <c r="BB49">
        <f>'raw data'!BN49</f>
        <v>-2498</v>
      </c>
      <c r="BC49">
        <f>'raw data'!BO49</f>
        <v>-2451</v>
      </c>
      <c r="BD49">
        <f>'raw data'!BP49</f>
        <v>-0.99299999999999999</v>
      </c>
      <c r="BE49">
        <f>'raw data'!BQ49</f>
        <v>-0.41299999999999998</v>
      </c>
      <c r="BF49">
        <f>'raw data'!BR49</f>
        <v>-590.32000000000005</v>
      </c>
      <c r="BG49">
        <f>'raw data'!BS49</f>
        <v>-577.45479999999998</v>
      </c>
      <c r="BH49">
        <f>'raw data'!BT49</f>
        <v>-571.47739999999999</v>
      </c>
      <c r="BI49">
        <f>'raw data'!BU49</f>
        <v>-531.40790000000004</v>
      </c>
      <c r="CA49">
        <f t="shared" si="0"/>
        <v>-13.189299999999999</v>
      </c>
      <c r="CB49">
        <f t="shared" si="1"/>
        <v>-0.65770000000000017</v>
      </c>
      <c r="CC49">
        <f t="shared" si="2"/>
        <v>2.0999999999999908E-3</v>
      </c>
    </row>
    <row r="50" spans="1:81" x14ac:dyDescent="0.35">
      <c r="A50" t="str">
        <f>'raw data'!D50</f>
        <v>Buy to Close</v>
      </c>
      <c r="B50">
        <f>'raw data'!F50</f>
        <v>9.0299999999999994</v>
      </c>
      <c r="C50">
        <f>MAX('raw data'!G50:P50)</f>
        <v>0</v>
      </c>
      <c r="D50">
        <f>MIN('raw data'!H50:Q50)</f>
        <v>-0.24</v>
      </c>
      <c r="E50">
        <f>IF($A50="bto",analyze!C50-'raw data'!F50,IF($A50="sto",'raw data'!F50-analyze!D50,0))</f>
        <v>0</v>
      </c>
      <c r="F50" s="1">
        <f t="shared" si="3"/>
        <v>0</v>
      </c>
      <c r="G50">
        <f>MAX('raw data'!R50:V50)</f>
        <v>0</v>
      </c>
      <c r="H50">
        <f>MIN('raw data'!R50:V50)</f>
        <v>0</v>
      </c>
      <c r="I50">
        <f>IF(A50="bto",analyze!G50-B50,IF(A50="sto",B50-analyze!H50,0))</f>
        <v>0</v>
      </c>
      <c r="J50" s="1">
        <f t="shared" si="4"/>
        <v>0</v>
      </c>
      <c r="K50">
        <f>'raw data'!W50</f>
        <v>0</v>
      </c>
      <c r="L50">
        <f>'raw data'!X50</f>
        <v>0</v>
      </c>
      <c r="M50">
        <f>'raw data'!Y50</f>
        <v>0</v>
      </c>
      <c r="N50">
        <f>'raw data'!Z50</f>
        <v>0</v>
      </c>
      <c r="O50">
        <f>'raw data'!AA50</f>
        <v>0</v>
      </c>
      <c r="P50">
        <f>'raw data'!AB50</f>
        <v>0</v>
      </c>
      <c r="Q50">
        <f>'raw data'!AC50</f>
        <v>0</v>
      </c>
      <c r="R50">
        <f>'raw data'!AD50</f>
        <v>0</v>
      </c>
      <c r="S50">
        <f>'raw data'!AE50</f>
        <v>0</v>
      </c>
      <c r="T50">
        <f>'raw data'!AF50</f>
        <v>0</v>
      </c>
      <c r="U50">
        <f>'raw data'!AG50</f>
        <v>0</v>
      </c>
      <c r="V50">
        <f>'raw data'!AH50</f>
        <v>0</v>
      </c>
      <c r="W50">
        <f>'raw data'!AI50</f>
        <v>0</v>
      </c>
      <c r="X50">
        <f>'raw data'!AJ50</f>
        <v>0</v>
      </c>
      <c r="Y50">
        <f>'raw data'!AK50</f>
        <v>0</v>
      </c>
      <c r="Z50">
        <f>'raw data'!AL50</f>
        <v>0</v>
      </c>
      <c r="AA50">
        <f>'raw data'!AM50</f>
        <v>0</v>
      </c>
      <c r="AB50">
        <f>'raw data'!AN50</f>
        <v>0</v>
      </c>
      <c r="AC50">
        <f>'raw data'!AO50</f>
        <v>0</v>
      </c>
      <c r="AD50">
        <f>'raw data'!AP50</f>
        <v>0</v>
      </c>
      <c r="AE50">
        <f>'raw data'!AQ50</f>
        <v>0</v>
      </c>
      <c r="AF50">
        <f>'raw data'!AR50</f>
        <v>0</v>
      </c>
      <c r="AG50">
        <f>'raw data'!AS50</f>
        <v>0</v>
      </c>
      <c r="AH50">
        <f>'raw data'!AT50</f>
        <v>0</v>
      </c>
      <c r="AI50">
        <f>'raw data'!AU50</f>
        <v>0</v>
      </c>
      <c r="AJ50">
        <f>'raw data'!AV50</f>
        <v>0</v>
      </c>
      <c r="AK50">
        <f>'raw data'!AW50</f>
        <v>0</v>
      </c>
      <c r="AL50">
        <f>'raw data'!AX50</f>
        <v>0</v>
      </c>
      <c r="AM50">
        <f>'raw data'!AY50</f>
        <v>0</v>
      </c>
      <c r="AN50">
        <f>'raw data'!AZ50</f>
        <v>0</v>
      </c>
      <c r="AO50">
        <f>'raw data'!BA50</f>
        <v>0</v>
      </c>
      <c r="AP50">
        <f>'raw data'!BB50</f>
        <v>0</v>
      </c>
      <c r="AQ50">
        <f>'raw data'!BC50</f>
        <v>0</v>
      </c>
      <c r="AR50">
        <f>'raw data'!BD50</f>
        <v>0</v>
      </c>
      <c r="AS50">
        <f>'raw data'!BE50</f>
        <v>0</v>
      </c>
      <c r="AT50">
        <f>'raw data'!BF50</f>
        <v>0</v>
      </c>
      <c r="AU50">
        <f>'raw data'!BG50</f>
        <v>0</v>
      </c>
      <c r="AV50">
        <f>'raw data'!BH50</f>
        <v>0</v>
      </c>
      <c r="AW50">
        <f>'raw data'!BI50</f>
        <v>0</v>
      </c>
      <c r="AX50">
        <f>'raw data'!BJ50</f>
        <v>0</v>
      </c>
      <c r="AY50">
        <f>'raw data'!BK50</f>
        <v>0</v>
      </c>
      <c r="AZ50">
        <f>'raw data'!BL50</f>
        <v>0</v>
      </c>
      <c r="BA50">
        <f>'raw data'!BM50</f>
        <v>0</v>
      </c>
      <c r="BB50">
        <f>'raw data'!BN50</f>
        <v>0</v>
      </c>
      <c r="BC50">
        <f>'raw data'!BO50</f>
        <v>0</v>
      </c>
      <c r="BD50">
        <f>'raw data'!BP50</f>
        <v>0</v>
      </c>
      <c r="BE50">
        <f>'raw data'!BQ50</f>
        <v>0</v>
      </c>
      <c r="BF50">
        <f>'raw data'!BR50</f>
        <v>0</v>
      </c>
      <c r="BG50">
        <f>'raw data'!BS50</f>
        <v>0</v>
      </c>
      <c r="BH50">
        <f>'raw data'!BT50</f>
        <v>0</v>
      </c>
      <c r="BI50">
        <f>'raw data'!BU50</f>
        <v>0</v>
      </c>
      <c r="CA50">
        <f t="shared" si="0"/>
        <v>0</v>
      </c>
      <c r="CB50">
        <f t="shared" si="1"/>
        <v>0</v>
      </c>
      <c r="CC50">
        <f t="shared" si="2"/>
        <v>0</v>
      </c>
    </row>
    <row r="51" spans="1:81" x14ac:dyDescent="0.35">
      <c r="A51" t="str">
        <f>'raw data'!D51</f>
        <v>sto</v>
      </c>
      <c r="B51">
        <f>'raw data'!F51</f>
        <v>8.4688999999999997</v>
      </c>
      <c r="C51">
        <f>MAX('raw data'!G51:P51)</f>
        <v>8.4323999999999995</v>
      </c>
      <c r="D51">
        <f>MIN('raw data'!H51:Q51)</f>
        <v>8.2690000000000001</v>
      </c>
      <c r="E51">
        <f>IF($A51="bto",analyze!C51-'raw data'!F51,IF($A51="sto",'raw data'!F51-analyze!D51,0))</f>
        <v>0.19989999999999952</v>
      </c>
      <c r="F51" s="1">
        <f t="shared" si="3"/>
        <v>2.3604009965875087E-2</v>
      </c>
      <c r="G51">
        <f>MAX('raw data'!R51:V51)</f>
        <v>8.92</v>
      </c>
      <c r="H51">
        <f>MIN('raw data'!R51:V51)</f>
        <v>8.5480999999999998</v>
      </c>
      <c r="I51">
        <f>IF(A51="bto",analyze!G51-B51,IF(A51="sto",B51-analyze!H51,0))</f>
        <v>-7.9200000000000159E-2</v>
      </c>
      <c r="J51" s="1">
        <f t="shared" si="4"/>
        <v>-9.3518638784257889E-3</v>
      </c>
      <c r="K51">
        <f>'raw data'!W51</f>
        <v>0.31840000000000002</v>
      </c>
      <c r="L51">
        <f>'raw data'!X51</f>
        <v>21.6889</v>
      </c>
      <c r="M51">
        <f>'raw data'!Y51</f>
        <v>24.281500000000001</v>
      </c>
      <c r="N51">
        <f>'raw data'!Z51</f>
        <v>29.116499999999998</v>
      </c>
      <c r="O51">
        <f>'raw data'!AA51</f>
        <v>41.5732</v>
      </c>
      <c r="P51">
        <f>'raw data'!AB51</f>
        <v>30.633400000000002</v>
      </c>
      <c r="Q51">
        <f>'raw data'!AC51</f>
        <v>-2.6023000000000001</v>
      </c>
      <c r="R51">
        <f>'raw data'!AD51</f>
        <v>-2.1324000000000001</v>
      </c>
      <c r="S51">
        <f>'raw data'!AE51</f>
        <v>-1.3812</v>
      </c>
      <c r="T51">
        <f>'raw data'!AF51</f>
        <v>-0.56430000000000002</v>
      </c>
      <c r="U51">
        <f>'raw data'!AG51</f>
        <v>-0.43809999999999999</v>
      </c>
      <c r="V51">
        <f>'raw data'!AH51</f>
        <v>0</v>
      </c>
      <c r="W51">
        <f>'raw data'!AI51</f>
        <v>1</v>
      </c>
      <c r="X51">
        <f>'raw data'!AJ51</f>
        <v>-2.9714999999999998</v>
      </c>
      <c r="Y51">
        <f>'raw data'!AK51</f>
        <v>-2.5688</v>
      </c>
      <c r="Z51">
        <f>'raw data'!AL51</f>
        <v>-1.5884</v>
      </c>
      <c r="AA51">
        <f>'raw data'!AM51</f>
        <v>0.2457</v>
      </c>
      <c r="AB51">
        <f>'raw data'!AN51</f>
        <v>-0.5282</v>
      </c>
      <c r="AC51">
        <f>'raw data'!AO51</f>
        <v>-7.2095000000000002</v>
      </c>
      <c r="AD51">
        <f>'raw data'!AP51</f>
        <v>-0.83330000000000004</v>
      </c>
      <c r="AE51">
        <f>'raw data'!AQ51</f>
        <v>-0.33329999999999999</v>
      </c>
      <c r="AF51">
        <f>'raw data'!AR51</f>
        <v>-0.58330000000000004</v>
      </c>
      <c r="AG51">
        <f>'raw data'!AS51</f>
        <v>-7.2095000000000002</v>
      </c>
      <c r="AH51">
        <f>'raw data'!AT51</f>
        <v>-2.8837999999999999</v>
      </c>
      <c r="AI51">
        <f>'raw data'!AU51</f>
        <v>-5.0465999999999998</v>
      </c>
      <c r="AJ51">
        <f>'raw data'!AV51</f>
        <v>-8697370.5392000005</v>
      </c>
      <c r="AK51">
        <f>'raw data'!AW51</f>
        <v>-8185867.2059000004</v>
      </c>
      <c r="AL51">
        <f>'raw data'!AX51</f>
        <v>-7368161.0258999998</v>
      </c>
      <c r="AM51">
        <f>'raw data'!AY51</f>
        <v>-6478934.5668000001</v>
      </c>
      <c r="AN51">
        <f>'raw data'!AZ51</f>
        <v>6.9500000000000006E-2</v>
      </c>
      <c r="AO51">
        <f>'raw data'!BA51</f>
        <v>7.0199999999999999E-2</v>
      </c>
      <c r="AP51">
        <f>'raw data'!BB51</f>
        <v>7.1900000000000006E-2</v>
      </c>
      <c r="AQ51">
        <f>'raw data'!BC51</f>
        <v>7.4099999999999999E-2</v>
      </c>
      <c r="AR51">
        <f>'raw data'!BD51</f>
        <v>40.713700000000003</v>
      </c>
      <c r="AS51">
        <f>'raw data'!BE51</f>
        <v>39.759500000000003</v>
      </c>
      <c r="AT51">
        <f>'raw data'!BF51</f>
        <v>37.659999999999997</v>
      </c>
      <c r="AU51">
        <f>'raw data'!BG51</f>
        <v>36.014400000000002</v>
      </c>
      <c r="AV51">
        <f>'raw data'!BH51</f>
        <v>-0.1106</v>
      </c>
      <c r="AW51">
        <f>'raw data'!BI51</f>
        <v>-0.10489999999999999</v>
      </c>
      <c r="AX51">
        <f>'raw data'!BJ51</f>
        <v>-9.64E-2</v>
      </c>
      <c r="AY51">
        <f>'raw data'!BK51</f>
        <v>-7.4399999999999994E-2</v>
      </c>
      <c r="AZ51">
        <f>'raw data'!BL51</f>
        <v>277.76</v>
      </c>
      <c r="BA51">
        <f>'raw data'!BM51</f>
        <v>278.29000000000002</v>
      </c>
      <c r="BB51">
        <f>'raw data'!BN51</f>
        <v>-2348</v>
      </c>
      <c r="BC51">
        <f>'raw data'!BO51</f>
        <v>-2327</v>
      </c>
      <c r="BD51">
        <f>'raw data'!BP51</f>
        <v>-1.04</v>
      </c>
      <c r="BE51">
        <f>'raw data'!BQ51</f>
        <v>-0.9</v>
      </c>
      <c r="BF51">
        <f>'raw data'!BR51</f>
        <v>-105.4348</v>
      </c>
      <c r="BG51">
        <f>'raw data'!BS51</f>
        <v>-93.437899999999999</v>
      </c>
      <c r="BH51">
        <f>'raw data'!BT51</f>
        <v>-83.704700000000003</v>
      </c>
      <c r="BI51">
        <f>'raw data'!BU51</f>
        <v>-590.91830000000004</v>
      </c>
      <c r="CA51">
        <f t="shared" si="0"/>
        <v>-8.9445000000000014</v>
      </c>
      <c r="CB51">
        <f t="shared" si="1"/>
        <v>-2.1642000000000001</v>
      </c>
      <c r="CC51">
        <f t="shared" si="2"/>
        <v>-2.4432999999999998</v>
      </c>
    </row>
    <row r="52" spans="1:81" x14ac:dyDescent="0.35">
      <c r="A52" t="str">
        <f>'raw data'!D52</f>
        <v>Buy to Close</v>
      </c>
      <c r="B52">
        <f>'raw data'!F52</f>
        <v>8.34</v>
      </c>
      <c r="C52">
        <f>MAX('raw data'!G52:P52)</f>
        <v>0.13</v>
      </c>
      <c r="D52">
        <f>MIN('raw data'!H52:Q52)</f>
        <v>-0.11</v>
      </c>
      <c r="E52">
        <f>IF($A52="bto",analyze!C52-'raw data'!F52,IF($A52="sto",'raw data'!F52-analyze!D52,0))</f>
        <v>0</v>
      </c>
      <c r="F52" s="1">
        <f t="shared" si="3"/>
        <v>0</v>
      </c>
      <c r="G52">
        <f>MAX('raw data'!R52:V52)</f>
        <v>0</v>
      </c>
      <c r="H52">
        <f>MIN('raw data'!R52:V52)</f>
        <v>0</v>
      </c>
      <c r="I52">
        <f>IF(A52="bto",analyze!G52-B52,IF(A52="sto",B52-analyze!H52,0))</f>
        <v>0</v>
      </c>
      <c r="J52" s="1">
        <f t="shared" si="4"/>
        <v>0</v>
      </c>
      <c r="K52">
        <f>'raw data'!W52</f>
        <v>0</v>
      </c>
      <c r="L52">
        <f>'raw data'!X52</f>
        <v>0</v>
      </c>
      <c r="M52">
        <f>'raw data'!Y52</f>
        <v>0</v>
      </c>
      <c r="N52">
        <f>'raw data'!Z52</f>
        <v>0</v>
      </c>
      <c r="O52">
        <f>'raw data'!AA52</f>
        <v>0</v>
      </c>
      <c r="P52">
        <f>'raw data'!AB52</f>
        <v>0</v>
      </c>
      <c r="Q52">
        <f>'raw data'!AC52</f>
        <v>0</v>
      </c>
      <c r="R52">
        <f>'raw data'!AD52</f>
        <v>0</v>
      </c>
      <c r="S52">
        <f>'raw data'!AE52</f>
        <v>0</v>
      </c>
      <c r="T52">
        <f>'raw data'!AF52</f>
        <v>0</v>
      </c>
      <c r="U52">
        <f>'raw data'!AG52</f>
        <v>0</v>
      </c>
      <c r="V52">
        <f>'raw data'!AH52</f>
        <v>0</v>
      </c>
      <c r="W52">
        <f>'raw data'!AI52</f>
        <v>0</v>
      </c>
      <c r="X52">
        <f>'raw data'!AJ52</f>
        <v>0</v>
      </c>
      <c r="Y52">
        <f>'raw data'!AK52</f>
        <v>0</v>
      </c>
      <c r="Z52">
        <f>'raw data'!AL52</f>
        <v>0</v>
      </c>
      <c r="AA52">
        <f>'raw data'!AM52</f>
        <v>0</v>
      </c>
      <c r="AB52">
        <f>'raw data'!AN52</f>
        <v>0</v>
      </c>
      <c r="AC52">
        <f>'raw data'!AO52</f>
        <v>0</v>
      </c>
      <c r="AD52">
        <f>'raw data'!AP52</f>
        <v>0</v>
      </c>
      <c r="AE52">
        <f>'raw data'!AQ52</f>
        <v>0</v>
      </c>
      <c r="AF52">
        <f>'raw data'!AR52</f>
        <v>0</v>
      </c>
      <c r="AG52">
        <f>'raw data'!AS52</f>
        <v>0</v>
      </c>
      <c r="AH52">
        <f>'raw data'!AT52</f>
        <v>0</v>
      </c>
      <c r="AI52">
        <f>'raw data'!AU52</f>
        <v>0</v>
      </c>
      <c r="AJ52">
        <f>'raw data'!AV52</f>
        <v>0</v>
      </c>
      <c r="AK52">
        <f>'raw data'!AW52</f>
        <v>0</v>
      </c>
      <c r="AL52">
        <f>'raw data'!AX52</f>
        <v>0</v>
      </c>
      <c r="AM52">
        <f>'raw data'!AY52</f>
        <v>0</v>
      </c>
      <c r="AN52">
        <f>'raw data'!AZ52</f>
        <v>0</v>
      </c>
      <c r="AO52">
        <f>'raw data'!BA52</f>
        <v>0</v>
      </c>
      <c r="AP52">
        <f>'raw data'!BB52</f>
        <v>0</v>
      </c>
      <c r="AQ52">
        <f>'raw data'!BC52</f>
        <v>0</v>
      </c>
      <c r="AR52">
        <f>'raw data'!BD52</f>
        <v>0</v>
      </c>
      <c r="AS52">
        <f>'raw data'!BE52</f>
        <v>0</v>
      </c>
      <c r="AT52">
        <f>'raw data'!BF52</f>
        <v>0</v>
      </c>
      <c r="AU52">
        <f>'raw data'!BG52</f>
        <v>0</v>
      </c>
      <c r="AV52">
        <f>'raw data'!BH52</f>
        <v>0</v>
      </c>
      <c r="AW52">
        <f>'raw data'!BI52</f>
        <v>0</v>
      </c>
      <c r="AX52">
        <f>'raw data'!BJ52</f>
        <v>0</v>
      </c>
      <c r="AY52">
        <f>'raw data'!BK52</f>
        <v>0</v>
      </c>
      <c r="AZ52">
        <f>'raw data'!BL52</f>
        <v>0</v>
      </c>
      <c r="BA52">
        <f>'raw data'!BM52</f>
        <v>0</v>
      </c>
      <c r="BB52">
        <f>'raw data'!BN52</f>
        <v>0</v>
      </c>
      <c r="BC52">
        <f>'raw data'!BO52</f>
        <v>0</v>
      </c>
      <c r="BD52">
        <f>'raw data'!BP52</f>
        <v>0</v>
      </c>
      <c r="BE52">
        <f>'raw data'!BQ52</f>
        <v>0</v>
      </c>
      <c r="BF52">
        <f>'raw data'!BR52</f>
        <v>0</v>
      </c>
      <c r="BG52">
        <f>'raw data'!BS52</f>
        <v>0</v>
      </c>
      <c r="BH52">
        <f>'raw data'!BT52</f>
        <v>0</v>
      </c>
      <c r="BI52">
        <f>'raw data'!BU52</f>
        <v>0</v>
      </c>
      <c r="CA52">
        <f t="shared" si="0"/>
        <v>0</v>
      </c>
      <c r="CB52">
        <f t="shared" si="1"/>
        <v>0</v>
      </c>
      <c r="CC52">
        <f t="shared" si="2"/>
        <v>0</v>
      </c>
    </row>
    <row r="53" spans="1:81" x14ac:dyDescent="0.35">
      <c r="A53" t="str">
        <f>'raw data'!D53</f>
        <v>sto</v>
      </c>
      <c r="B53">
        <f>'raw data'!F53</f>
        <v>8.5</v>
      </c>
      <c r="C53">
        <f>MAX('raw data'!G53:P53)</f>
        <v>8.56</v>
      </c>
      <c r="D53">
        <f>MIN('raw data'!H53:Q53)</f>
        <v>8.4499999999999993</v>
      </c>
      <c r="E53">
        <f>IF($A53="bto",analyze!C53-'raw data'!F53,IF($A53="sto",'raw data'!F53-analyze!D53,0))</f>
        <v>5.0000000000000711E-2</v>
      </c>
      <c r="F53" s="1">
        <f t="shared" si="3"/>
        <v>5.8823529411765538E-3</v>
      </c>
      <c r="G53">
        <f>MAX('raw data'!R53:V53)</f>
        <v>9.0119000000000007</v>
      </c>
      <c r="H53">
        <f>MIN('raw data'!R53:V53)</f>
        <v>8.75</v>
      </c>
      <c r="I53">
        <f>IF(A53="bto",analyze!G53-B53,IF(A53="sto",B53-analyze!H53,0))</f>
        <v>-0.25</v>
      </c>
      <c r="J53" s="1">
        <f t="shared" si="4"/>
        <v>-2.9411764705882353E-2</v>
      </c>
      <c r="K53">
        <f>'raw data'!W53</f>
        <v>0.20039999999999999</v>
      </c>
      <c r="L53">
        <f>'raw data'!X53</f>
        <v>51.711100000000002</v>
      </c>
      <c r="M53">
        <f>'raw data'!Y53</f>
        <v>60.975900000000003</v>
      </c>
      <c r="N53">
        <f>'raw data'!Z53</f>
        <v>51.857100000000003</v>
      </c>
      <c r="O53">
        <f>'raw data'!AA53</f>
        <v>63.696599999999997</v>
      </c>
      <c r="P53">
        <f>'raw data'!AB53</f>
        <v>58.664000000000001</v>
      </c>
      <c r="Q53">
        <f>'raw data'!AC53</f>
        <v>-1.2152000000000001</v>
      </c>
      <c r="R53">
        <f>'raw data'!AD53</f>
        <v>-1.1518999999999999</v>
      </c>
      <c r="S53">
        <f>'raw data'!AE53</f>
        <v>-1.1819999999999999</v>
      </c>
      <c r="T53">
        <f>'raw data'!AF53</f>
        <v>-1.0672999999999999</v>
      </c>
      <c r="U53">
        <f>'raw data'!AG53</f>
        <v>-1.6625000000000001</v>
      </c>
      <c r="V53">
        <f>'raw data'!AH53</f>
        <v>0</v>
      </c>
      <c r="W53">
        <f>'raw data'!AI53</f>
        <v>0</v>
      </c>
      <c r="X53">
        <f>'raw data'!AJ53</f>
        <v>-2.5951</v>
      </c>
      <c r="Y53">
        <f>'raw data'!AK53</f>
        <v>-2.0773999999999999</v>
      </c>
      <c r="Z53">
        <f>'raw data'!AL53</f>
        <v>-2.5510999999999999</v>
      </c>
      <c r="AA53">
        <f>'raw data'!AM53</f>
        <v>-2.0160999999999998</v>
      </c>
      <c r="AB53">
        <f>'raw data'!AN53</f>
        <v>-2.6313</v>
      </c>
      <c r="AC53">
        <f>'raw data'!AO53</f>
        <v>-0.9718</v>
      </c>
      <c r="AD53">
        <f>'raw data'!AP53</f>
        <v>-0.5</v>
      </c>
      <c r="AE53">
        <f>'raw data'!AQ53</f>
        <v>-1</v>
      </c>
      <c r="AF53">
        <f>'raw data'!AR53</f>
        <v>-0.75</v>
      </c>
      <c r="AG53">
        <f>'raw data'!AS53</f>
        <v>-0.9718</v>
      </c>
      <c r="AH53">
        <f>'raw data'!AT53</f>
        <v>-1.9436</v>
      </c>
      <c r="AI53">
        <f>'raw data'!AU53</f>
        <v>-1.4577</v>
      </c>
      <c r="AJ53">
        <f>'raw data'!AV53</f>
        <v>-7187457.8487</v>
      </c>
      <c r="AK53">
        <f>'raw data'!AW53</f>
        <v>-7118510.3487</v>
      </c>
      <c r="AL53">
        <f>'raw data'!AX53</f>
        <v>-7151307.7059000004</v>
      </c>
      <c r="AM53">
        <f>'raw data'!AY53</f>
        <v>-7026452.0186999999</v>
      </c>
      <c r="AN53">
        <f>'raw data'!AZ53</f>
        <v>6.4699999999999994E-2</v>
      </c>
      <c r="AO53">
        <f>'raw data'!BA53</f>
        <v>6.4699999999999994E-2</v>
      </c>
      <c r="AP53">
        <f>'raw data'!BB53</f>
        <v>6.4600000000000005E-2</v>
      </c>
      <c r="AQ53">
        <f>'raw data'!BC53</f>
        <v>6.8699999999999997E-2</v>
      </c>
      <c r="AR53">
        <f>'raw data'!BD53</f>
        <v>17.488399999999999</v>
      </c>
      <c r="AS53">
        <f>'raw data'!BE53</f>
        <v>18.165500000000002</v>
      </c>
      <c r="AT53">
        <f>'raw data'!BF53</f>
        <v>21.7943</v>
      </c>
      <c r="AU53">
        <f>'raw data'!BG53</f>
        <v>28.808199999999999</v>
      </c>
      <c r="AV53">
        <f>'raw data'!BH53</f>
        <v>-4.0000000000000002E-4</v>
      </c>
      <c r="AW53">
        <f>'raw data'!BI53</f>
        <v>-8.9999999999999998E-4</v>
      </c>
      <c r="AX53">
        <f>'raw data'!BJ53</f>
        <v>-3.3E-3</v>
      </c>
      <c r="AY53">
        <f>'raw data'!BK53</f>
        <v>-1.2200000000000001E-2</v>
      </c>
      <c r="AZ53">
        <f>'raw data'!BL53</f>
        <v>277.66000000000003</v>
      </c>
      <c r="BA53">
        <f>'raw data'!BM53</f>
        <v>277.26</v>
      </c>
      <c r="BB53">
        <f>'raw data'!BN53</f>
        <v>-2413</v>
      </c>
      <c r="BC53">
        <f>'raw data'!BO53</f>
        <v>-2422</v>
      </c>
      <c r="BD53">
        <f>'raw data'!BP53</f>
        <v>-0.35799999999999998</v>
      </c>
      <c r="BE53">
        <f>'raw data'!BQ53</f>
        <v>-0.36799999999999999</v>
      </c>
      <c r="BF53">
        <f>'raw data'!BR53</f>
        <v>-164.6361</v>
      </c>
      <c r="BG53">
        <f>'raw data'!BS53</f>
        <v>-156.85130000000001</v>
      </c>
      <c r="BH53">
        <f>'raw data'!BT53</f>
        <v>-154.82759999999999</v>
      </c>
      <c r="BI53">
        <f>'raw data'!BU53</f>
        <v>-59.599800000000002</v>
      </c>
      <c r="CA53">
        <f t="shared" si="0"/>
        <v>-6.9528999999999996</v>
      </c>
      <c r="CB53">
        <f t="shared" si="1"/>
        <v>0.44730000000000003</v>
      </c>
      <c r="CC53">
        <f t="shared" si="2"/>
        <v>3.620000000000001E-2</v>
      </c>
    </row>
    <row r="54" spans="1:81" x14ac:dyDescent="0.35">
      <c r="A54" t="str">
        <f>'raw data'!D54</f>
        <v>Buy to Close</v>
      </c>
      <c r="B54">
        <f>'raw data'!F54</f>
        <v>8.5399999999999991</v>
      </c>
      <c r="C54">
        <f>MAX('raw data'!G54:P54)</f>
        <v>0</v>
      </c>
      <c r="D54">
        <f>MIN('raw data'!H54:Q54)</f>
        <v>-0.14000000000000001</v>
      </c>
      <c r="E54">
        <f>IF($A54="bto",analyze!C54-'raw data'!F54,IF($A54="sto",'raw data'!F54-analyze!D54,0))</f>
        <v>0</v>
      </c>
      <c r="F54" s="1">
        <f t="shared" si="3"/>
        <v>0</v>
      </c>
      <c r="G54">
        <f>MAX('raw data'!R54:V54)</f>
        <v>0</v>
      </c>
      <c r="H54">
        <f>MIN('raw data'!R54:V54)</f>
        <v>0</v>
      </c>
      <c r="I54">
        <f>IF(A54="bto",analyze!G54-B54,IF(A54="sto",B54-analyze!H54,0))</f>
        <v>0</v>
      </c>
      <c r="J54" s="1">
        <f t="shared" si="4"/>
        <v>0</v>
      </c>
      <c r="K54">
        <f>'raw data'!W54</f>
        <v>0</v>
      </c>
      <c r="L54">
        <f>'raw data'!X54</f>
        <v>0</v>
      </c>
      <c r="M54">
        <f>'raw data'!Y54</f>
        <v>0</v>
      </c>
      <c r="N54">
        <f>'raw data'!Z54</f>
        <v>0</v>
      </c>
      <c r="O54">
        <f>'raw data'!AA54</f>
        <v>0</v>
      </c>
      <c r="P54">
        <f>'raw data'!AB54</f>
        <v>0</v>
      </c>
      <c r="Q54">
        <f>'raw data'!AC54</f>
        <v>0</v>
      </c>
      <c r="R54">
        <f>'raw data'!AD54</f>
        <v>0</v>
      </c>
      <c r="S54">
        <f>'raw data'!AE54</f>
        <v>0</v>
      </c>
      <c r="T54">
        <f>'raw data'!AF54</f>
        <v>0</v>
      </c>
      <c r="U54">
        <f>'raw data'!AG54</f>
        <v>0</v>
      </c>
      <c r="V54">
        <f>'raw data'!AH54</f>
        <v>0</v>
      </c>
      <c r="W54">
        <f>'raw data'!AI54</f>
        <v>0</v>
      </c>
      <c r="X54">
        <f>'raw data'!AJ54</f>
        <v>0</v>
      </c>
      <c r="Y54">
        <f>'raw data'!AK54</f>
        <v>0</v>
      </c>
      <c r="Z54">
        <f>'raw data'!AL54</f>
        <v>0</v>
      </c>
      <c r="AA54">
        <f>'raw data'!AM54</f>
        <v>0</v>
      </c>
      <c r="AB54">
        <f>'raw data'!AN54</f>
        <v>0</v>
      </c>
      <c r="AC54">
        <f>'raw data'!AO54</f>
        <v>0</v>
      </c>
      <c r="AD54">
        <f>'raw data'!AP54</f>
        <v>0</v>
      </c>
      <c r="AE54">
        <f>'raw data'!AQ54</f>
        <v>0</v>
      </c>
      <c r="AF54">
        <f>'raw data'!AR54</f>
        <v>0</v>
      </c>
      <c r="AG54">
        <f>'raw data'!AS54</f>
        <v>0</v>
      </c>
      <c r="AH54">
        <f>'raw data'!AT54</f>
        <v>0</v>
      </c>
      <c r="AI54">
        <f>'raw data'!AU54</f>
        <v>0</v>
      </c>
      <c r="AJ54">
        <f>'raw data'!AV54</f>
        <v>0</v>
      </c>
      <c r="AK54">
        <f>'raw data'!AW54</f>
        <v>0</v>
      </c>
      <c r="AL54">
        <f>'raw data'!AX54</f>
        <v>0</v>
      </c>
      <c r="AM54">
        <f>'raw data'!AY54</f>
        <v>0</v>
      </c>
      <c r="AN54">
        <f>'raw data'!AZ54</f>
        <v>0</v>
      </c>
      <c r="AO54">
        <f>'raw data'!BA54</f>
        <v>0</v>
      </c>
      <c r="AP54">
        <f>'raw data'!BB54</f>
        <v>0</v>
      </c>
      <c r="AQ54">
        <f>'raw data'!BC54</f>
        <v>0</v>
      </c>
      <c r="AR54">
        <f>'raw data'!BD54</f>
        <v>0</v>
      </c>
      <c r="AS54">
        <f>'raw data'!BE54</f>
        <v>0</v>
      </c>
      <c r="AT54">
        <f>'raw data'!BF54</f>
        <v>0</v>
      </c>
      <c r="AU54">
        <f>'raw data'!BG54</f>
        <v>0</v>
      </c>
      <c r="AV54">
        <f>'raw data'!BH54</f>
        <v>0</v>
      </c>
      <c r="AW54">
        <f>'raw data'!BI54</f>
        <v>0</v>
      </c>
      <c r="AX54">
        <f>'raw data'!BJ54</f>
        <v>0</v>
      </c>
      <c r="AY54">
        <f>'raw data'!BK54</f>
        <v>0</v>
      </c>
      <c r="AZ54">
        <f>'raw data'!BL54</f>
        <v>0</v>
      </c>
      <c r="BA54">
        <f>'raw data'!BM54</f>
        <v>0</v>
      </c>
      <c r="BB54">
        <f>'raw data'!BN54</f>
        <v>0</v>
      </c>
      <c r="BC54">
        <f>'raw data'!BO54</f>
        <v>0</v>
      </c>
      <c r="BD54">
        <f>'raw data'!BP54</f>
        <v>0</v>
      </c>
      <c r="BE54">
        <f>'raw data'!BQ54</f>
        <v>0</v>
      </c>
      <c r="BF54">
        <f>'raw data'!BR54</f>
        <v>0</v>
      </c>
      <c r="BG54">
        <f>'raw data'!BS54</f>
        <v>0</v>
      </c>
      <c r="BH54">
        <f>'raw data'!BT54</f>
        <v>0</v>
      </c>
      <c r="BI54">
        <f>'raw data'!BU54</f>
        <v>0</v>
      </c>
      <c r="CA54">
        <f t="shared" si="0"/>
        <v>0</v>
      </c>
      <c r="CB54">
        <f t="shared" si="1"/>
        <v>0</v>
      </c>
      <c r="CC54">
        <f t="shared" si="2"/>
        <v>0</v>
      </c>
    </row>
    <row r="55" spans="1:81" x14ac:dyDescent="0.35">
      <c r="A55" t="str">
        <f>'raw data'!D55</f>
        <v>bto</v>
      </c>
      <c r="B55">
        <f>'raw data'!F55</f>
        <v>8.8256999999999994</v>
      </c>
      <c r="C55">
        <f>MAX('raw data'!G55:P55)</f>
        <v>8.9064999999999994</v>
      </c>
      <c r="D55">
        <f>MIN('raw data'!H55:Q55)</f>
        <v>8.7426999999999992</v>
      </c>
      <c r="E55">
        <f>IF($A55="bto",analyze!C55-'raw data'!F55,IF($A55="sto",'raw data'!F55-analyze!D55,0))</f>
        <v>8.0799999999999983E-2</v>
      </c>
      <c r="F55" s="1">
        <f t="shared" si="3"/>
        <v>9.1550811833622254E-3</v>
      </c>
      <c r="G55">
        <f>MAX('raw data'!R55:V55)</f>
        <v>9.0319000000000003</v>
      </c>
      <c r="H55">
        <f>MIN('raw data'!R55:V55)</f>
        <v>8.7750000000000004</v>
      </c>
      <c r="I55">
        <f>IF(A55="bto",analyze!G55-B55,IF(A55="sto",B55-analyze!H55,0))</f>
        <v>0.20620000000000083</v>
      </c>
      <c r="J55" s="1">
        <f t="shared" si="4"/>
        <v>2.3363585891204193E-2</v>
      </c>
      <c r="K55">
        <f>'raw data'!W55</f>
        <v>0.34489999999999998</v>
      </c>
      <c r="L55">
        <f>'raw data'!X55</f>
        <v>73.117000000000004</v>
      </c>
      <c r="M55">
        <f>'raw data'!Y55</f>
        <v>70.295699999999997</v>
      </c>
      <c r="N55">
        <f>'raw data'!Z55</f>
        <v>59.116999999999997</v>
      </c>
      <c r="O55">
        <f>'raw data'!AA55</f>
        <v>79.339200000000005</v>
      </c>
      <c r="P55">
        <f>'raw data'!AB55</f>
        <v>75.340199999999996</v>
      </c>
      <c r="Q55">
        <f>'raw data'!AC55</f>
        <v>-6.4199999999999993E-2</v>
      </c>
      <c r="R55">
        <f>'raw data'!AD55</f>
        <v>-0.27650000000000002</v>
      </c>
      <c r="S55">
        <f>'raw data'!AE55</f>
        <v>-0.53839999999999999</v>
      </c>
      <c r="T55">
        <f>'raw data'!AF55</f>
        <v>-0.31219999999999998</v>
      </c>
      <c r="U55">
        <f>'raw data'!AG55</f>
        <v>-0.47810000000000002</v>
      </c>
      <c r="V55">
        <f>'raw data'!AH55</f>
        <v>1</v>
      </c>
      <c r="W55">
        <f>'raw data'!AI55</f>
        <v>0</v>
      </c>
      <c r="X55">
        <f>'raw data'!AJ55</f>
        <v>0.55800000000000005</v>
      </c>
      <c r="Y55">
        <f>'raw data'!AK55</f>
        <v>0.09</v>
      </c>
      <c r="Z55">
        <f>'raw data'!AL55</f>
        <v>-1.1735</v>
      </c>
      <c r="AA55">
        <f>'raw data'!AM55</f>
        <v>-7.8100000000000003E-2</v>
      </c>
      <c r="AB55">
        <f>'raw data'!AN55</f>
        <v>-0.52380000000000004</v>
      </c>
      <c r="AC55">
        <f>'raw data'!AO55</f>
        <v>3.2570999999999999</v>
      </c>
      <c r="AD55">
        <f>'raw data'!AP55</f>
        <v>0.625</v>
      </c>
      <c r="AE55">
        <f>'raw data'!AQ55</f>
        <v>0.5</v>
      </c>
      <c r="AF55">
        <f>'raw data'!AR55</f>
        <v>0.5625</v>
      </c>
      <c r="AG55">
        <f>'raw data'!AS55</f>
        <v>3.2570999999999999</v>
      </c>
      <c r="AH55">
        <f>'raw data'!AT55</f>
        <v>2.6057000000000001</v>
      </c>
      <c r="AI55">
        <f>'raw data'!AU55</f>
        <v>2.9314</v>
      </c>
      <c r="AJ55">
        <f>'raw data'!AV55</f>
        <v>-5934541.9835000001</v>
      </c>
      <c r="AK55">
        <f>'raw data'!AW55</f>
        <v>-6165631.3585000001</v>
      </c>
      <c r="AL55">
        <f>'raw data'!AX55</f>
        <v>-6591832.8613999998</v>
      </c>
      <c r="AM55">
        <f>'raw data'!AY55</f>
        <v>-7154948.1571000004</v>
      </c>
      <c r="AN55">
        <f>'raw data'!AZ55</f>
        <v>7.1999999999999995E-2</v>
      </c>
      <c r="AO55">
        <f>'raw data'!BA55</f>
        <v>7.1400000000000005E-2</v>
      </c>
      <c r="AP55">
        <f>'raw data'!BB55</f>
        <v>5.9499999999999997E-2</v>
      </c>
      <c r="AQ55">
        <f>'raw data'!BC55</f>
        <v>5.7299999999999997E-2</v>
      </c>
      <c r="AR55">
        <f>'raw data'!BD55</f>
        <v>27.732399999999998</v>
      </c>
      <c r="AS55">
        <f>'raw data'!BE55</f>
        <v>26.040500000000002</v>
      </c>
      <c r="AT55">
        <f>'raw data'!BF55</f>
        <v>19.169</v>
      </c>
      <c r="AU55">
        <f>'raw data'!BG55</f>
        <v>12.275399999999999</v>
      </c>
      <c r="AV55">
        <f>'raw data'!BH55</f>
        <v>7.0900000000000005E-2</v>
      </c>
      <c r="AW55">
        <f>'raw data'!BI55</f>
        <v>6.0299999999999999E-2</v>
      </c>
      <c r="AX55">
        <f>'raw data'!BJ55</f>
        <v>3.0499999999999999E-2</v>
      </c>
      <c r="AY55">
        <f>'raw data'!BK55</f>
        <v>-2.9999999999999997E-4</v>
      </c>
      <c r="AZ55">
        <f>'raw data'!BL55</f>
        <v>279.40010000000001</v>
      </c>
      <c r="BA55">
        <f>'raw data'!BM55</f>
        <v>278.12</v>
      </c>
      <c r="BB55">
        <f>'raw data'!BN55</f>
        <v>-1778</v>
      </c>
      <c r="BC55">
        <f>'raw data'!BO55</f>
        <v>-2183</v>
      </c>
      <c r="BD55">
        <f>'raw data'!BP55</f>
        <v>0.748</v>
      </c>
      <c r="BE55">
        <f>'raw data'!BQ55</f>
        <v>0.312</v>
      </c>
      <c r="BF55">
        <f>'raw data'!BR55</f>
        <v>-64.203100000000006</v>
      </c>
      <c r="BG55">
        <f>'raw data'!BS55</f>
        <v>-128.51669999999999</v>
      </c>
      <c r="BH55">
        <f>'raw data'!BT55</f>
        <v>-163.70689999999999</v>
      </c>
      <c r="BI55">
        <f>'raw data'!BU55</f>
        <v>-105.4348</v>
      </c>
      <c r="CA55">
        <f t="shared" si="0"/>
        <v>-2.2231999999999914</v>
      </c>
      <c r="CB55">
        <f t="shared" si="1"/>
        <v>0.41390000000000005</v>
      </c>
      <c r="CC55">
        <f t="shared" si="2"/>
        <v>1.0818000000000001</v>
      </c>
    </row>
    <row r="56" spans="1:81" x14ac:dyDescent="0.35">
      <c r="A56" t="str">
        <f>'raw data'!D56</f>
        <v>Sell to Close</v>
      </c>
      <c r="B56">
        <f>'raw data'!F56</f>
        <v>8.74</v>
      </c>
      <c r="C56">
        <f>MAX('raw data'!G56:P56)</f>
        <v>0</v>
      </c>
      <c r="D56">
        <f>MIN('raw data'!H56:Q56)</f>
        <v>-0.23</v>
      </c>
      <c r="E56">
        <f>IF($A56="bto",analyze!C56-'raw data'!F56,IF($A56="sto",'raw data'!F56-analyze!D56,0))</f>
        <v>0</v>
      </c>
      <c r="F56" s="1">
        <f t="shared" si="3"/>
        <v>0</v>
      </c>
      <c r="G56">
        <f>MAX('raw data'!R56:V56)</f>
        <v>0</v>
      </c>
      <c r="H56">
        <f>MIN('raw data'!R56:V56)</f>
        <v>0</v>
      </c>
      <c r="I56">
        <f>IF(A56="bto",analyze!G56-B56,IF(A56="sto",B56-analyze!H56,0))</f>
        <v>0</v>
      </c>
      <c r="J56" s="1">
        <f t="shared" si="4"/>
        <v>0</v>
      </c>
      <c r="K56">
        <f>'raw data'!W56</f>
        <v>0</v>
      </c>
      <c r="L56">
        <f>'raw data'!X56</f>
        <v>0</v>
      </c>
      <c r="M56">
        <f>'raw data'!Y56</f>
        <v>0</v>
      </c>
      <c r="N56">
        <f>'raw data'!Z56</f>
        <v>0</v>
      </c>
      <c r="O56">
        <f>'raw data'!AA56</f>
        <v>0</v>
      </c>
      <c r="P56">
        <f>'raw data'!AB56</f>
        <v>0</v>
      </c>
      <c r="Q56">
        <f>'raw data'!AC56</f>
        <v>0</v>
      </c>
      <c r="R56">
        <f>'raw data'!AD56</f>
        <v>0</v>
      </c>
      <c r="S56">
        <f>'raw data'!AE56</f>
        <v>0</v>
      </c>
      <c r="T56">
        <f>'raw data'!AF56</f>
        <v>0</v>
      </c>
      <c r="U56">
        <f>'raw data'!AG56</f>
        <v>0</v>
      </c>
      <c r="V56">
        <f>'raw data'!AH56</f>
        <v>0</v>
      </c>
      <c r="W56">
        <f>'raw data'!AI56</f>
        <v>0</v>
      </c>
      <c r="X56">
        <f>'raw data'!AJ56</f>
        <v>0</v>
      </c>
      <c r="Y56">
        <f>'raw data'!AK56</f>
        <v>0</v>
      </c>
      <c r="Z56">
        <f>'raw data'!AL56</f>
        <v>0</v>
      </c>
      <c r="AA56">
        <f>'raw data'!AM56</f>
        <v>0</v>
      </c>
      <c r="AB56">
        <f>'raw data'!AN56</f>
        <v>0</v>
      </c>
      <c r="AC56">
        <f>'raw data'!AO56</f>
        <v>0</v>
      </c>
      <c r="AD56">
        <f>'raw data'!AP56</f>
        <v>0</v>
      </c>
      <c r="AE56">
        <f>'raw data'!AQ56</f>
        <v>0</v>
      </c>
      <c r="AF56">
        <f>'raw data'!AR56</f>
        <v>0</v>
      </c>
      <c r="AG56">
        <f>'raw data'!AS56</f>
        <v>0</v>
      </c>
      <c r="AH56">
        <f>'raw data'!AT56</f>
        <v>0</v>
      </c>
      <c r="AI56">
        <f>'raw data'!AU56</f>
        <v>0</v>
      </c>
      <c r="AJ56">
        <f>'raw data'!AV56</f>
        <v>0</v>
      </c>
      <c r="AK56">
        <f>'raw data'!AW56</f>
        <v>0</v>
      </c>
      <c r="AL56">
        <f>'raw data'!AX56</f>
        <v>0</v>
      </c>
      <c r="AM56">
        <f>'raw data'!AY56</f>
        <v>0</v>
      </c>
      <c r="AN56">
        <f>'raw data'!AZ56</f>
        <v>0</v>
      </c>
      <c r="AO56">
        <f>'raw data'!BA56</f>
        <v>0</v>
      </c>
      <c r="AP56">
        <f>'raw data'!BB56</f>
        <v>0</v>
      </c>
      <c r="AQ56">
        <f>'raw data'!BC56</f>
        <v>0</v>
      </c>
      <c r="AR56">
        <f>'raw data'!BD56</f>
        <v>0</v>
      </c>
      <c r="AS56">
        <f>'raw data'!BE56</f>
        <v>0</v>
      </c>
      <c r="AT56">
        <f>'raw data'!BF56</f>
        <v>0</v>
      </c>
      <c r="AU56">
        <f>'raw data'!BG56</f>
        <v>0</v>
      </c>
      <c r="AV56">
        <f>'raw data'!BH56</f>
        <v>0</v>
      </c>
      <c r="AW56">
        <f>'raw data'!BI56</f>
        <v>0</v>
      </c>
      <c r="AX56">
        <f>'raw data'!BJ56</f>
        <v>0</v>
      </c>
      <c r="AY56">
        <f>'raw data'!BK56</f>
        <v>0</v>
      </c>
      <c r="AZ56">
        <f>'raw data'!BL56</f>
        <v>0</v>
      </c>
      <c r="BA56">
        <f>'raw data'!BM56</f>
        <v>0</v>
      </c>
      <c r="BB56">
        <f>'raw data'!BN56</f>
        <v>0</v>
      </c>
      <c r="BC56">
        <f>'raw data'!BO56</f>
        <v>0</v>
      </c>
      <c r="BD56">
        <f>'raw data'!BP56</f>
        <v>0</v>
      </c>
      <c r="BE56">
        <f>'raw data'!BQ56</f>
        <v>0</v>
      </c>
      <c r="BF56">
        <f>'raw data'!BR56</f>
        <v>0</v>
      </c>
      <c r="BG56">
        <f>'raw data'!BS56</f>
        <v>0</v>
      </c>
      <c r="BH56">
        <f>'raw data'!BT56</f>
        <v>0</v>
      </c>
      <c r="BI56">
        <f>'raw data'!BU56</f>
        <v>0</v>
      </c>
      <c r="CA56">
        <f t="shared" si="0"/>
        <v>0</v>
      </c>
      <c r="CB56">
        <f t="shared" si="1"/>
        <v>0</v>
      </c>
      <c r="CC56">
        <f t="shared" si="2"/>
        <v>0</v>
      </c>
    </row>
    <row r="57" spans="1:81" x14ac:dyDescent="0.35">
      <c r="A57" t="str">
        <f>'raw data'!D57</f>
        <v>bto</v>
      </c>
      <c r="B57">
        <f>'raw data'!F57</f>
        <v>8.82</v>
      </c>
      <c r="C57">
        <f>MAX('raw data'!G57:P57)</f>
        <v>9.0350000000000001</v>
      </c>
      <c r="D57">
        <f>MIN('raw data'!H57:Q57)</f>
        <v>8.8699999999999992</v>
      </c>
      <c r="E57">
        <f>IF($A57="bto",analyze!C57-'raw data'!F57,IF($A57="sto",'raw data'!F57-analyze!D57,0))</f>
        <v>0.21499999999999986</v>
      </c>
      <c r="F57" s="1">
        <f t="shared" si="3"/>
        <v>2.4376417233560075E-2</v>
      </c>
      <c r="G57">
        <f>MAX('raw data'!R57:V57)</f>
        <v>9.1050000000000004</v>
      </c>
      <c r="H57">
        <f>MIN('raw data'!R57:V57)</f>
        <v>8.7650000000000006</v>
      </c>
      <c r="I57">
        <f>IF(A57="bto",analyze!G57-B57,IF(A57="sto",B57-analyze!H57,0))</f>
        <v>0.28500000000000014</v>
      </c>
      <c r="J57" s="1">
        <f t="shared" si="4"/>
        <v>3.2312925170068042E-2</v>
      </c>
      <c r="K57">
        <f>'raw data'!W57</f>
        <v>0.2949</v>
      </c>
      <c r="L57">
        <f>'raw data'!X57</f>
        <v>68.639799999999994</v>
      </c>
      <c r="M57">
        <f>'raw data'!Y57</f>
        <v>63.569099999999999</v>
      </c>
      <c r="N57">
        <f>'raw data'!Z57</f>
        <v>60.847700000000003</v>
      </c>
      <c r="O57">
        <f>'raw data'!AA57</f>
        <v>61.5929</v>
      </c>
      <c r="P57">
        <f>'raw data'!AB57</f>
        <v>62.0642</v>
      </c>
      <c r="Q57">
        <f>'raw data'!AC57</f>
        <v>-9.6199999999999994E-2</v>
      </c>
      <c r="R57">
        <f>'raw data'!AD57</f>
        <v>-0.1754</v>
      </c>
      <c r="S57">
        <f>'raw data'!AE57</f>
        <v>-0.3105</v>
      </c>
      <c r="T57">
        <f>'raw data'!AF57</f>
        <v>-0.18690000000000001</v>
      </c>
      <c r="U57">
        <f>'raw data'!AG57</f>
        <v>-0.27739999999999998</v>
      </c>
      <c r="V57">
        <f>'raw data'!AH57</f>
        <v>0</v>
      </c>
      <c r="W57">
        <f>'raw data'!AI57</f>
        <v>0</v>
      </c>
      <c r="X57">
        <f>'raw data'!AJ57</f>
        <v>0.54049999999999998</v>
      </c>
      <c r="Y57">
        <f>'raw data'!AK57</f>
        <v>2.5499999999999998E-2</v>
      </c>
      <c r="Z57">
        <f>'raw data'!AL57</f>
        <v>-0.14940000000000001</v>
      </c>
      <c r="AA57">
        <f>'raw data'!AM57</f>
        <v>-0.22259999999999999</v>
      </c>
      <c r="AB57">
        <f>'raw data'!AN57</f>
        <v>-0.17449999999999999</v>
      </c>
      <c r="AC57">
        <f>'raw data'!AO57</f>
        <v>1.2159</v>
      </c>
      <c r="AD57">
        <f>'raw data'!AP57</f>
        <v>0.35320000000000001</v>
      </c>
      <c r="AE57">
        <f>'raw data'!AQ57</f>
        <v>0.81820000000000004</v>
      </c>
      <c r="AF57">
        <f>'raw data'!AR57</f>
        <v>0.5857</v>
      </c>
      <c r="AG57">
        <f>'raw data'!AS57</f>
        <v>1.2159</v>
      </c>
      <c r="AH57">
        <f>'raw data'!AT57</f>
        <v>2.8161999999999998</v>
      </c>
      <c r="AI57">
        <f>'raw data'!AU57</f>
        <v>2.016</v>
      </c>
      <c r="AJ57">
        <f>'raw data'!AV57</f>
        <v>-5969345.1549000004</v>
      </c>
      <c r="AK57">
        <f>'raw data'!AW57</f>
        <v>-6055610.8381000003</v>
      </c>
      <c r="AL57">
        <f>'raw data'!AX57</f>
        <v>-6112992.1835000003</v>
      </c>
      <c r="AM57">
        <f>'raw data'!AY57</f>
        <v>-6385116.4168999996</v>
      </c>
      <c r="AN57">
        <f>'raw data'!AZ57</f>
        <v>7.2700000000000001E-2</v>
      </c>
      <c r="AO57">
        <f>'raw data'!BA57</f>
        <v>7.2400000000000006E-2</v>
      </c>
      <c r="AP57">
        <f>'raw data'!BB57</f>
        <v>7.3999999999999996E-2</v>
      </c>
      <c r="AQ57">
        <f>'raw data'!BC57</f>
        <v>6.1699999999999998E-2</v>
      </c>
      <c r="AR57">
        <f>'raw data'!BD57</f>
        <v>28.174299999999999</v>
      </c>
      <c r="AS57">
        <f>'raw data'!BE57</f>
        <v>27.727699999999999</v>
      </c>
      <c r="AT57">
        <f>'raw data'!BF57</f>
        <v>28.5471</v>
      </c>
      <c r="AU57">
        <f>'raw data'!BG57</f>
        <v>21.310700000000001</v>
      </c>
      <c r="AV57">
        <f>'raw data'!BH57</f>
        <v>7.2900000000000006E-2</v>
      </c>
      <c r="AW57">
        <f>'raw data'!BI57</f>
        <v>7.0000000000000007E-2</v>
      </c>
      <c r="AX57">
        <f>'raw data'!BJ57</f>
        <v>7.2499999999999995E-2</v>
      </c>
      <c r="AY57">
        <f>'raw data'!BK57</f>
        <v>3.95E-2</v>
      </c>
      <c r="AZ57">
        <f>'raw data'!BL57</f>
        <v>279.08999999999997</v>
      </c>
      <c r="BA57">
        <f>'raw data'!BM57</f>
        <v>279.23</v>
      </c>
      <c r="BB57">
        <f>'raw data'!BN57</f>
        <v>-1840</v>
      </c>
      <c r="BC57">
        <f>'raw data'!BO57</f>
        <v>-1765</v>
      </c>
      <c r="BD57">
        <f>'raw data'!BP57</f>
        <v>0.2</v>
      </c>
      <c r="BE57">
        <f>'raw data'!BQ57</f>
        <v>0.40799999999999997</v>
      </c>
      <c r="BF57">
        <f>'raw data'!BR57</f>
        <v>-86.477999999999994</v>
      </c>
      <c r="BG57">
        <f>'raw data'!BS57</f>
        <v>-72.473100000000002</v>
      </c>
      <c r="BH57">
        <f>'raw data'!BT57</f>
        <v>-117.4699</v>
      </c>
      <c r="BI57">
        <f>'raw data'!BU57</f>
        <v>-119.8613</v>
      </c>
      <c r="CA57">
        <f t="shared" si="0"/>
        <v>6.5755999999999943</v>
      </c>
      <c r="CB57">
        <f t="shared" si="1"/>
        <v>0.18119999999999997</v>
      </c>
      <c r="CC57">
        <f t="shared" si="2"/>
        <v>0.71499999999999997</v>
      </c>
    </row>
    <row r="58" spans="1:81" x14ac:dyDescent="0.35">
      <c r="A58" t="str">
        <f>'raw data'!D58</f>
        <v>Sell to Close</v>
      </c>
      <c r="B58">
        <f>'raw data'!F58</f>
        <v>8.8699999999999992</v>
      </c>
      <c r="C58">
        <f>MAX('raw data'!G58:P58)</f>
        <v>0.05</v>
      </c>
      <c r="D58">
        <f>MIN('raw data'!H58:Q58)</f>
        <v>-0.18</v>
      </c>
      <c r="E58">
        <f>IF($A58="bto",analyze!C58-'raw data'!F58,IF($A58="sto",'raw data'!F58-analyze!D58,0))</f>
        <v>0</v>
      </c>
      <c r="F58" s="1">
        <f t="shared" si="3"/>
        <v>0</v>
      </c>
      <c r="G58">
        <f>MAX('raw data'!R58:V58)</f>
        <v>0</v>
      </c>
      <c r="H58">
        <f>MIN('raw data'!R58:V58)</f>
        <v>0</v>
      </c>
      <c r="I58">
        <f>IF(A58="bto",analyze!G58-B58,IF(A58="sto",B58-analyze!H58,0))</f>
        <v>0</v>
      </c>
      <c r="J58" s="1">
        <f t="shared" si="4"/>
        <v>0</v>
      </c>
      <c r="K58">
        <f>'raw data'!W58</f>
        <v>0</v>
      </c>
      <c r="L58">
        <f>'raw data'!X58</f>
        <v>0</v>
      </c>
      <c r="M58">
        <f>'raw data'!Y58</f>
        <v>0</v>
      </c>
      <c r="N58">
        <f>'raw data'!Z58</f>
        <v>0</v>
      </c>
      <c r="O58">
        <f>'raw data'!AA58</f>
        <v>0</v>
      </c>
      <c r="P58">
        <f>'raw data'!AB58</f>
        <v>0</v>
      </c>
      <c r="Q58">
        <f>'raw data'!AC58</f>
        <v>0</v>
      </c>
      <c r="R58">
        <f>'raw data'!AD58</f>
        <v>0</v>
      </c>
      <c r="S58">
        <f>'raw data'!AE58</f>
        <v>0</v>
      </c>
      <c r="T58">
        <f>'raw data'!AF58</f>
        <v>0</v>
      </c>
      <c r="U58">
        <f>'raw data'!AG58</f>
        <v>0</v>
      </c>
      <c r="V58">
        <f>'raw data'!AH58</f>
        <v>0</v>
      </c>
      <c r="W58">
        <f>'raw data'!AI58</f>
        <v>0</v>
      </c>
      <c r="X58">
        <f>'raw data'!AJ58</f>
        <v>0</v>
      </c>
      <c r="Y58">
        <f>'raw data'!AK58</f>
        <v>0</v>
      </c>
      <c r="Z58">
        <f>'raw data'!AL58</f>
        <v>0</v>
      </c>
      <c r="AA58">
        <f>'raw data'!AM58</f>
        <v>0</v>
      </c>
      <c r="AB58">
        <f>'raw data'!AN58</f>
        <v>0</v>
      </c>
      <c r="AC58">
        <f>'raw data'!AO58</f>
        <v>0</v>
      </c>
      <c r="AD58">
        <f>'raw data'!AP58</f>
        <v>0</v>
      </c>
      <c r="AE58">
        <f>'raw data'!AQ58</f>
        <v>0</v>
      </c>
      <c r="AF58">
        <f>'raw data'!AR58</f>
        <v>0</v>
      </c>
      <c r="AG58">
        <f>'raw data'!AS58</f>
        <v>0</v>
      </c>
      <c r="AH58">
        <f>'raw data'!AT58</f>
        <v>0</v>
      </c>
      <c r="AI58">
        <f>'raw data'!AU58</f>
        <v>0</v>
      </c>
      <c r="AJ58">
        <f>'raw data'!AV58</f>
        <v>0</v>
      </c>
      <c r="AK58">
        <f>'raw data'!AW58</f>
        <v>0</v>
      </c>
      <c r="AL58">
        <f>'raw data'!AX58</f>
        <v>0</v>
      </c>
      <c r="AM58">
        <f>'raw data'!AY58</f>
        <v>0</v>
      </c>
      <c r="AN58">
        <f>'raw data'!AZ58</f>
        <v>0</v>
      </c>
      <c r="AO58">
        <f>'raw data'!BA58</f>
        <v>0</v>
      </c>
      <c r="AP58">
        <f>'raw data'!BB58</f>
        <v>0</v>
      </c>
      <c r="AQ58">
        <f>'raw data'!BC58</f>
        <v>0</v>
      </c>
      <c r="AR58">
        <f>'raw data'!BD58</f>
        <v>0</v>
      </c>
      <c r="AS58">
        <f>'raw data'!BE58</f>
        <v>0</v>
      </c>
      <c r="AT58">
        <f>'raw data'!BF58</f>
        <v>0</v>
      </c>
      <c r="AU58">
        <f>'raw data'!BG58</f>
        <v>0</v>
      </c>
      <c r="AV58">
        <f>'raw data'!BH58</f>
        <v>0</v>
      </c>
      <c r="AW58">
        <f>'raw data'!BI58</f>
        <v>0</v>
      </c>
      <c r="AX58">
        <f>'raw data'!BJ58</f>
        <v>0</v>
      </c>
      <c r="AY58">
        <f>'raw data'!BK58</f>
        <v>0</v>
      </c>
      <c r="AZ58">
        <f>'raw data'!BL58</f>
        <v>0</v>
      </c>
      <c r="BA58">
        <f>'raw data'!BM58</f>
        <v>0</v>
      </c>
      <c r="BB58">
        <f>'raw data'!BN58</f>
        <v>0</v>
      </c>
      <c r="BC58">
        <f>'raw data'!BO58</f>
        <v>0</v>
      </c>
      <c r="BD58">
        <f>'raw data'!BP58</f>
        <v>0</v>
      </c>
      <c r="BE58">
        <f>'raw data'!BQ58</f>
        <v>0</v>
      </c>
      <c r="BF58">
        <f>'raw data'!BR58</f>
        <v>0</v>
      </c>
      <c r="BG58">
        <f>'raw data'!BS58</f>
        <v>0</v>
      </c>
      <c r="BH58">
        <f>'raw data'!BT58</f>
        <v>0</v>
      </c>
      <c r="BI58">
        <f>'raw data'!BU58</f>
        <v>0</v>
      </c>
      <c r="CA58">
        <f t="shared" si="0"/>
        <v>0</v>
      </c>
      <c r="CB58">
        <f t="shared" si="1"/>
        <v>0</v>
      </c>
      <c r="CC58">
        <f t="shared" si="2"/>
        <v>0</v>
      </c>
    </row>
    <row r="59" spans="1:81" x14ac:dyDescent="0.35">
      <c r="A59" t="str">
        <f>'raw data'!D59</f>
        <v>bto</v>
      </c>
      <c r="B59">
        <f>'raw data'!F59</f>
        <v>8.9080999999999992</v>
      </c>
      <c r="C59">
        <f>MAX('raw data'!G59:P59)</f>
        <v>9.0350000000000001</v>
      </c>
      <c r="D59">
        <f>MIN('raw data'!H59:Q59)</f>
        <v>8.8650000000000002</v>
      </c>
      <c r="E59">
        <f>IF($A59="bto",analyze!C59-'raw data'!F59,IF($A59="sto",'raw data'!F59-analyze!D59,0))</f>
        <v>0.1269000000000009</v>
      </c>
      <c r="F59" s="1">
        <f t="shared" si="3"/>
        <v>1.424546199526284E-2</v>
      </c>
      <c r="G59">
        <f>MAX('raw data'!R59:V59)</f>
        <v>9.09</v>
      </c>
      <c r="H59">
        <f>MIN('raw data'!R59:V59)</f>
        <v>8.6907999999999994</v>
      </c>
      <c r="I59">
        <f>IF(A59="bto",analyze!G59-B59,IF(A59="sto",B59-analyze!H59,0))</f>
        <v>0.18190000000000062</v>
      </c>
      <c r="J59" s="1">
        <f t="shared" si="4"/>
        <v>2.0419618100380624E-2</v>
      </c>
      <c r="K59">
        <f>'raw data'!W59</f>
        <v>0.28389999999999999</v>
      </c>
      <c r="L59">
        <f>'raw data'!X59</f>
        <v>75.8108</v>
      </c>
      <c r="M59">
        <f>'raw data'!Y59</f>
        <v>72.576700000000002</v>
      </c>
      <c r="N59">
        <f>'raw data'!Z59</f>
        <v>74.269499999999994</v>
      </c>
      <c r="O59">
        <f>'raw data'!AA59</f>
        <v>69.765100000000004</v>
      </c>
      <c r="P59">
        <f>'raw data'!AB59</f>
        <v>68.639799999999994</v>
      </c>
      <c r="Q59">
        <f>'raw data'!AC59</f>
        <v>0.55389999999999995</v>
      </c>
      <c r="R59">
        <f>'raw data'!AD59</f>
        <v>0.3599</v>
      </c>
      <c r="S59">
        <f>'raw data'!AE59</f>
        <v>0.27710000000000001</v>
      </c>
      <c r="T59">
        <f>'raw data'!AF59</f>
        <v>1.2500000000000001E-2</v>
      </c>
      <c r="U59">
        <f>'raw data'!AG59</f>
        <v>-9.6199999999999994E-2</v>
      </c>
      <c r="V59">
        <f>'raw data'!AH59</f>
        <v>1</v>
      </c>
      <c r="W59">
        <f>'raw data'!AI59</f>
        <v>0</v>
      </c>
      <c r="X59">
        <f>'raw data'!AJ59</f>
        <v>1.2391000000000001</v>
      </c>
      <c r="Y59">
        <f>'raw data'!AK59</f>
        <v>1.0105</v>
      </c>
      <c r="Z59">
        <f>'raw data'!AL59</f>
        <v>1.2424999999999999</v>
      </c>
      <c r="AA59">
        <f>'raw data'!AM59</f>
        <v>0.76329999999999998</v>
      </c>
      <c r="AB59">
        <f>'raw data'!AN59</f>
        <v>0.54049999999999998</v>
      </c>
      <c r="AC59">
        <f>'raw data'!AO59</f>
        <v>2.9758</v>
      </c>
      <c r="AD59">
        <f>'raw data'!AP59</f>
        <v>0.85450000000000004</v>
      </c>
      <c r="AE59">
        <f>'raw data'!AQ59</f>
        <v>0.45529999999999998</v>
      </c>
      <c r="AF59">
        <f>'raw data'!AR59</f>
        <v>0.65490000000000004</v>
      </c>
      <c r="AG59">
        <f>'raw data'!AS59</f>
        <v>2.9758</v>
      </c>
      <c r="AH59">
        <f>'raw data'!AT59</f>
        <v>1.5857000000000001</v>
      </c>
      <c r="AI59">
        <f>'raw data'!AU59</f>
        <v>2.2808000000000002</v>
      </c>
      <c r="AJ59">
        <f>'raw data'!AV59</f>
        <v>-5261698.8431000002</v>
      </c>
      <c r="AK59">
        <f>'raw data'!AW59</f>
        <v>-5472831.5083999997</v>
      </c>
      <c r="AL59">
        <f>'raw data'!AX59</f>
        <v>-6055610.8381000003</v>
      </c>
      <c r="AM59">
        <f>'raw data'!AY59</f>
        <v>-5934541.9835000001</v>
      </c>
      <c r="AN59">
        <f>'raw data'!AZ59</f>
        <v>6.8099999999999994E-2</v>
      </c>
      <c r="AO59">
        <f>'raw data'!BA59</f>
        <v>6.9699999999999998E-2</v>
      </c>
      <c r="AP59">
        <f>'raw data'!BB59</f>
        <v>7.2400000000000006E-2</v>
      </c>
      <c r="AQ59">
        <f>'raw data'!BC59</f>
        <v>7.1999999999999995E-2</v>
      </c>
      <c r="AR59">
        <f>'raw data'!BD59</f>
        <v>31.638100000000001</v>
      </c>
      <c r="AS59">
        <f>'raw data'!BE59</f>
        <v>30.4939</v>
      </c>
      <c r="AT59">
        <f>'raw data'!BF59</f>
        <v>27.727699999999999</v>
      </c>
      <c r="AU59">
        <f>'raw data'!BG59</f>
        <v>27.732399999999998</v>
      </c>
      <c r="AV59">
        <f>'raw data'!BH59</f>
        <v>8.6499999999999994E-2</v>
      </c>
      <c r="AW59">
        <f>'raw data'!BI59</f>
        <v>8.2699999999999996E-2</v>
      </c>
      <c r="AX59">
        <f>'raw data'!BJ59</f>
        <v>7.0000000000000007E-2</v>
      </c>
      <c r="AY59">
        <f>'raw data'!BK59</f>
        <v>7.0900000000000005E-2</v>
      </c>
      <c r="AZ59">
        <f>'raw data'!BL59</f>
        <v>280.08</v>
      </c>
      <c r="BA59">
        <f>'raw data'!BM59</f>
        <v>279</v>
      </c>
      <c r="BB59">
        <f>'raw data'!BN59</f>
        <v>-1546</v>
      </c>
      <c r="BC59">
        <f>'raw data'!BO59</f>
        <v>-1898</v>
      </c>
      <c r="BD59">
        <f>'raw data'!BP59</f>
        <v>0.997</v>
      </c>
      <c r="BE59">
        <f>'raw data'!BQ59</f>
        <v>-1.4E-2</v>
      </c>
      <c r="BF59">
        <f>'raw data'!BR59</f>
        <v>-34.653300000000002</v>
      </c>
      <c r="BG59">
        <f>'raw data'!BS59</f>
        <v>-96.425899999999999</v>
      </c>
      <c r="BH59">
        <f>'raw data'!BT59</f>
        <v>-64.203100000000006</v>
      </c>
      <c r="BI59">
        <f>'raw data'!BU59</f>
        <v>-129.98079999999999</v>
      </c>
      <c r="CA59">
        <f t="shared" si="0"/>
        <v>7.1710000000000065</v>
      </c>
      <c r="CB59">
        <f t="shared" si="1"/>
        <v>0.6500999999999999</v>
      </c>
      <c r="CC59">
        <f t="shared" si="2"/>
        <v>0.69860000000000011</v>
      </c>
    </row>
    <row r="60" spans="1:81" x14ac:dyDescent="0.35">
      <c r="A60" t="str">
        <f>'raw data'!D60</f>
        <v>Sell to Close</v>
      </c>
      <c r="B60">
        <f>'raw data'!F60</f>
        <v>9.01</v>
      </c>
      <c r="C60">
        <f>MAX('raw data'!G60:P60)</f>
        <v>0.1</v>
      </c>
      <c r="D60">
        <f>MIN('raw data'!H60:Q60)</f>
        <v>-0.08</v>
      </c>
      <c r="E60">
        <f>IF($A60="bto",analyze!C60-'raw data'!F60,IF($A60="sto",'raw data'!F60-analyze!D60,0))</f>
        <v>0</v>
      </c>
      <c r="F60" s="1">
        <f t="shared" si="3"/>
        <v>0</v>
      </c>
      <c r="G60">
        <f>MAX('raw data'!R60:V60)</f>
        <v>0</v>
      </c>
      <c r="H60">
        <f>MIN('raw data'!R60:V60)</f>
        <v>0</v>
      </c>
      <c r="I60">
        <f>IF(A60="bto",analyze!G60-B60,IF(A60="sto",B60-analyze!H60,0))</f>
        <v>0</v>
      </c>
      <c r="J60" s="1">
        <f t="shared" si="4"/>
        <v>0</v>
      </c>
      <c r="K60">
        <f>'raw data'!W60</f>
        <v>0</v>
      </c>
      <c r="L60">
        <f>'raw data'!X60</f>
        <v>0</v>
      </c>
      <c r="M60">
        <f>'raw data'!Y60</f>
        <v>0</v>
      </c>
      <c r="N60">
        <f>'raw data'!Z60</f>
        <v>0</v>
      </c>
      <c r="O60">
        <f>'raw data'!AA60</f>
        <v>0</v>
      </c>
      <c r="P60">
        <f>'raw data'!AB60</f>
        <v>0</v>
      </c>
      <c r="Q60">
        <f>'raw data'!AC60</f>
        <v>0</v>
      </c>
      <c r="R60">
        <f>'raw data'!AD60</f>
        <v>0</v>
      </c>
      <c r="S60">
        <f>'raw data'!AE60</f>
        <v>0</v>
      </c>
      <c r="T60">
        <f>'raw data'!AF60</f>
        <v>0</v>
      </c>
      <c r="U60">
        <f>'raw data'!AG60</f>
        <v>0</v>
      </c>
      <c r="V60">
        <f>'raw data'!AH60</f>
        <v>0</v>
      </c>
      <c r="W60">
        <f>'raw data'!AI60</f>
        <v>0</v>
      </c>
      <c r="X60">
        <f>'raw data'!AJ60</f>
        <v>0</v>
      </c>
      <c r="Y60">
        <f>'raw data'!AK60</f>
        <v>0</v>
      </c>
      <c r="Z60">
        <f>'raw data'!AL60</f>
        <v>0</v>
      </c>
      <c r="AA60">
        <f>'raw data'!AM60</f>
        <v>0</v>
      </c>
      <c r="AB60">
        <f>'raw data'!AN60</f>
        <v>0</v>
      </c>
      <c r="AC60">
        <f>'raw data'!AO60</f>
        <v>0</v>
      </c>
      <c r="AD60">
        <f>'raw data'!AP60</f>
        <v>0</v>
      </c>
      <c r="AE60">
        <f>'raw data'!AQ60</f>
        <v>0</v>
      </c>
      <c r="AF60">
        <f>'raw data'!AR60</f>
        <v>0</v>
      </c>
      <c r="AG60">
        <f>'raw data'!AS60</f>
        <v>0</v>
      </c>
      <c r="AH60">
        <f>'raw data'!AT60</f>
        <v>0</v>
      </c>
      <c r="AI60">
        <f>'raw data'!AU60</f>
        <v>0</v>
      </c>
      <c r="AJ60">
        <f>'raw data'!AV60</f>
        <v>0</v>
      </c>
      <c r="AK60">
        <f>'raw data'!AW60</f>
        <v>0</v>
      </c>
      <c r="AL60">
        <f>'raw data'!AX60</f>
        <v>0</v>
      </c>
      <c r="AM60">
        <f>'raw data'!AY60</f>
        <v>0</v>
      </c>
      <c r="AN60">
        <f>'raw data'!AZ60</f>
        <v>0</v>
      </c>
      <c r="AO60">
        <f>'raw data'!BA60</f>
        <v>0</v>
      </c>
      <c r="AP60">
        <f>'raw data'!BB60</f>
        <v>0</v>
      </c>
      <c r="AQ60">
        <f>'raw data'!BC60</f>
        <v>0</v>
      </c>
      <c r="AR60">
        <f>'raw data'!BD60</f>
        <v>0</v>
      </c>
      <c r="AS60">
        <f>'raw data'!BE60</f>
        <v>0</v>
      </c>
      <c r="AT60">
        <f>'raw data'!BF60</f>
        <v>0</v>
      </c>
      <c r="AU60">
        <f>'raw data'!BG60</f>
        <v>0</v>
      </c>
      <c r="AV60">
        <f>'raw data'!BH60</f>
        <v>0</v>
      </c>
      <c r="AW60">
        <f>'raw data'!BI60</f>
        <v>0</v>
      </c>
      <c r="AX60">
        <f>'raw data'!BJ60</f>
        <v>0</v>
      </c>
      <c r="AY60">
        <f>'raw data'!BK60</f>
        <v>0</v>
      </c>
      <c r="AZ60">
        <f>'raw data'!BL60</f>
        <v>0</v>
      </c>
      <c r="BA60">
        <f>'raw data'!BM60</f>
        <v>0</v>
      </c>
      <c r="BB60">
        <f>'raw data'!BN60</f>
        <v>0</v>
      </c>
      <c r="BC60">
        <f>'raw data'!BO60</f>
        <v>0</v>
      </c>
      <c r="BD60">
        <f>'raw data'!BP60</f>
        <v>0</v>
      </c>
      <c r="BE60">
        <f>'raw data'!BQ60</f>
        <v>0</v>
      </c>
      <c r="BF60">
        <f>'raw data'!BR60</f>
        <v>0</v>
      </c>
      <c r="BG60">
        <f>'raw data'!BS60</f>
        <v>0</v>
      </c>
      <c r="BH60">
        <f>'raw data'!BT60</f>
        <v>0</v>
      </c>
      <c r="BI60">
        <f>'raw data'!BU60</f>
        <v>0</v>
      </c>
      <c r="CA60">
        <f t="shared" si="0"/>
        <v>0</v>
      </c>
      <c r="CB60">
        <f t="shared" si="1"/>
        <v>0</v>
      </c>
      <c r="CC60">
        <f t="shared" si="2"/>
        <v>0</v>
      </c>
    </row>
    <row r="61" spans="1:81" x14ac:dyDescent="0.35">
      <c r="A61" t="str">
        <f>'raw data'!D61</f>
        <v>bto</v>
      </c>
      <c r="B61">
        <f>'raw data'!F61</f>
        <v>9.1029</v>
      </c>
      <c r="C61">
        <f>MAX('raw data'!G61:P61)</f>
        <v>9.1750000000000007</v>
      </c>
      <c r="D61">
        <f>MIN('raw data'!H61:Q61)</f>
        <v>9.0119000000000007</v>
      </c>
      <c r="E61">
        <f>IF($A61="bto",analyze!C61-'raw data'!F61,IF($A61="sto",'raw data'!F61-analyze!D61,0))</f>
        <v>7.2100000000000719E-2</v>
      </c>
      <c r="F61" s="1">
        <f t="shared" si="3"/>
        <v>7.9205527908689233E-3</v>
      </c>
      <c r="G61">
        <f>MAX('raw data'!R61:V61)</f>
        <v>8.92</v>
      </c>
      <c r="H61">
        <f>MIN('raw data'!R61:V61)</f>
        <v>8.7971000000000004</v>
      </c>
      <c r="I61">
        <f>IF(A61="bto",analyze!G61-B61,IF(A61="sto",B61-analyze!H61,0))</f>
        <v>-0.18290000000000006</v>
      </c>
      <c r="J61" s="1">
        <f t="shared" si="4"/>
        <v>-2.0092497995144412E-2</v>
      </c>
      <c r="K61">
        <f>'raw data'!W61</f>
        <v>0.66890000000000005</v>
      </c>
      <c r="L61">
        <f>'raw data'!X61</f>
        <v>72.107600000000005</v>
      </c>
      <c r="M61">
        <f>'raw data'!Y61</f>
        <v>60.225900000000003</v>
      </c>
      <c r="N61">
        <f>'raw data'!Z61</f>
        <v>53.126399999999997</v>
      </c>
      <c r="O61">
        <f>'raw data'!AA61</f>
        <v>66.322000000000003</v>
      </c>
      <c r="P61">
        <f>'raw data'!AB61</f>
        <v>66.863500000000002</v>
      </c>
      <c r="Q61">
        <f>'raw data'!AC61</f>
        <v>0.89900000000000002</v>
      </c>
      <c r="R61">
        <f>'raw data'!AD61</f>
        <v>0.54559999999999997</v>
      </c>
      <c r="S61">
        <f>'raw data'!AE61</f>
        <v>0.44450000000000001</v>
      </c>
      <c r="T61">
        <f>'raw data'!AF61</f>
        <v>0.57469999999999999</v>
      </c>
      <c r="U61">
        <f>'raw data'!AG61</f>
        <v>0.51359999999999995</v>
      </c>
      <c r="V61">
        <f>'raw data'!AH61</f>
        <v>1</v>
      </c>
      <c r="W61">
        <f>'raw data'!AI61</f>
        <v>0</v>
      </c>
      <c r="X61">
        <f>'raw data'!AJ61</f>
        <v>3.2435</v>
      </c>
      <c r="Y61">
        <f>'raw data'!AK61</f>
        <v>1.9574</v>
      </c>
      <c r="Z61">
        <f>'raw data'!AL61</f>
        <v>1.4641999999999999</v>
      </c>
      <c r="AA61">
        <f>'raw data'!AM61</f>
        <v>2.0779999999999998</v>
      </c>
      <c r="AB61">
        <f>'raw data'!AN61</f>
        <v>2.1558000000000002</v>
      </c>
      <c r="AC61">
        <f>'raw data'!AO61</f>
        <v>5.4217000000000004</v>
      </c>
      <c r="AD61">
        <f>'raw data'!AP61</f>
        <v>0.92589999999999995</v>
      </c>
      <c r="AE61">
        <f>'raw data'!AQ61</f>
        <v>0.92589999999999995</v>
      </c>
      <c r="AF61">
        <f>'raw data'!AR61</f>
        <v>0.92589999999999995</v>
      </c>
      <c r="AG61">
        <f>'raw data'!AS61</f>
        <v>5.4217000000000004</v>
      </c>
      <c r="AH61">
        <f>'raw data'!AT61</f>
        <v>5.4217000000000004</v>
      </c>
      <c r="AI61">
        <f>'raw data'!AU61</f>
        <v>5.4217000000000004</v>
      </c>
      <c r="AJ61">
        <f>'raw data'!AV61</f>
        <v>-4886069.0976</v>
      </c>
      <c r="AK61">
        <f>'raw data'!AW61</f>
        <v>-5270729.2827000003</v>
      </c>
      <c r="AL61">
        <f>'raw data'!AX61</f>
        <v>-5432085.693</v>
      </c>
      <c r="AM61">
        <f>'raw data'!AY61</f>
        <v>-5283031.3698000005</v>
      </c>
      <c r="AN61">
        <f>'raw data'!AZ61</f>
        <v>7.8799999999999995E-2</v>
      </c>
      <c r="AO61">
        <f>'raw data'!BA61</f>
        <v>7.4499999999999997E-2</v>
      </c>
      <c r="AP61">
        <f>'raw data'!BB61</f>
        <v>7.6899999999999996E-2</v>
      </c>
      <c r="AQ61">
        <f>'raw data'!BC61</f>
        <v>7.4700000000000003E-2</v>
      </c>
      <c r="AR61">
        <f>'raw data'!BD61</f>
        <v>32.075200000000002</v>
      </c>
      <c r="AS61">
        <f>'raw data'!BE61</f>
        <v>31.797699999999999</v>
      </c>
      <c r="AT61">
        <f>'raw data'!BF61</f>
        <v>34.287799999999997</v>
      </c>
      <c r="AU61">
        <f>'raw data'!BG61</f>
        <v>39.311399999999999</v>
      </c>
      <c r="AV61">
        <f>'raw data'!BH61</f>
        <v>7.3400000000000007E-2</v>
      </c>
      <c r="AW61">
        <f>'raw data'!BI61</f>
        <v>6.5199999999999994E-2</v>
      </c>
      <c r="AX61">
        <f>'raw data'!BJ61</f>
        <v>7.0699999999999999E-2</v>
      </c>
      <c r="AY61">
        <f>'raw data'!BK61</f>
        <v>9.9599999999999994E-2</v>
      </c>
      <c r="AZ61">
        <f>'raw data'!BL61</f>
        <v>280.77</v>
      </c>
      <c r="BA61">
        <f>'raw data'!BM61</f>
        <v>280.02</v>
      </c>
      <c r="BB61">
        <f>'raw data'!BN61</f>
        <v>-824</v>
      </c>
      <c r="BC61">
        <f>'raw data'!BO61</f>
        <v>-1098</v>
      </c>
      <c r="BD61">
        <f>'raw data'!BP61</f>
        <v>0.92800000000000005</v>
      </c>
      <c r="BE61">
        <f>'raw data'!BQ61</f>
        <v>0.40500000000000003</v>
      </c>
      <c r="BF61">
        <f>'raw data'!BR61</f>
        <v>75.818799999999996</v>
      </c>
      <c r="BG61">
        <f>'raw data'!BS61</f>
        <v>14.361499999999999</v>
      </c>
      <c r="BH61">
        <f>'raw data'!BT61</f>
        <v>15.3306</v>
      </c>
      <c r="BI61">
        <f>'raw data'!BU61</f>
        <v>-161.11279999999999</v>
      </c>
      <c r="CA61">
        <f t="shared" si="0"/>
        <v>5.2441000000000031</v>
      </c>
      <c r="CB61">
        <f t="shared" si="1"/>
        <v>0.38540000000000008</v>
      </c>
      <c r="CC61">
        <f t="shared" si="2"/>
        <v>1.0876999999999999</v>
      </c>
    </row>
    <row r="62" spans="1:81" x14ac:dyDescent="0.35">
      <c r="A62" t="str">
        <f>'raw data'!D62</f>
        <v>Sell to Close</v>
      </c>
      <c r="B62">
        <f>'raw data'!F62</f>
        <v>9.18</v>
      </c>
      <c r="C62">
        <f>MAX('raw data'!G62:P62)</f>
        <v>0.08</v>
      </c>
      <c r="D62">
        <f>MIN('raw data'!H62:Q62)</f>
        <v>0</v>
      </c>
      <c r="E62">
        <f>IF($A62="bto",analyze!C62-'raw data'!F62,IF($A62="sto",'raw data'!F62-analyze!D62,0))</f>
        <v>0</v>
      </c>
      <c r="F62" s="1">
        <f t="shared" si="3"/>
        <v>0</v>
      </c>
      <c r="G62">
        <f>MAX('raw data'!R62:V62)</f>
        <v>0</v>
      </c>
      <c r="H62">
        <f>MIN('raw data'!R62:V62)</f>
        <v>0</v>
      </c>
      <c r="I62">
        <f>IF(A62="bto",analyze!G62-B62,IF(A62="sto",B62-analyze!H62,0))</f>
        <v>0</v>
      </c>
      <c r="J62" s="1">
        <f t="shared" si="4"/>
        <v>0</v>
      </c>
      <c r="K62">
        <f>'raw data'!W62</f>
        <v>0</v>
      </c>
      <c r="L62">
        <f>'raw data'!X62</f>
        <v>0</v>
      </c>
      <c r="M62">
        <f>'raw data'!Y62</f>
        <v>0</v>
      </c>
      <c r="N62">
        <f>'raw data'!Z62</f>
        <v>0</v>
      </c>
      <c r="O62">
        <f>'raw data'!AA62</f>
        <v>0</v>
      </c>
      <c r="P62">
        <f>'raw data'!AB62</f>
        <v>0</v>
      </c>
      <c r="Q62">
        <f>'raw data'!AC62</f>
        <v>0</v>
      </c>
      <c r="R62">
        <f>'raw data'!AD62</f>
        <v>0</v>
      </c>
      <c r="S62">
        <f>'raw data'!AE62</f>
        <v>0</v>
      </c>
      <c r="T62">
        <f>'raw data'!AF62</f>
        <v>0</v>
      </c>
      <c r="U62">
        <f>'raw data'!AG62</f>
        <v>0</v>
      </c>
      <c r="V62">
        <f>'raw data'!AH62</f>
        <v>0</v>
      </c>
      <c r="W62">
        <f>'raw data'!AI62</f>
        <v>0</v>
      </c>
      <c r="X62">
        <f>'raw data'!AJ62</f>
        <v>0</v>
      </c>
      <c r="Y62">
        <f>'raw data'!AK62</f>
        <v>0</v>
      </c>
      <c r="Z62">
        <f>'raw data'!AL62</f>
        <v>0</v>
      </c>
      <c r="AA62">
        <f>'raw data'!AM62</f>
        <v>0</v>
      </c>
      <c r="AB62">
        <f>'raw data'!AN62</f>
        <v>0</v>
      </c>
      <c r="AC62">
        <f>'raw data'!AO62</f>
        <v>0</v>
      </c>
      <c r="AD62">
        <f>'raw data'!AP62</f>
        <v>0</v>
      </c>
      <c r="AE62">
        <f>'raw data'!AQ62</f>
        <v>0</v>
      </c>
      <c r="AF62">
        <f>'raw data'!AR62</f>
        <v>0</v>
      </c>
      <c r="AG62">
        <f>'raw data'!AS62</f>
        <v>0</v>
      </c>
      <c r="AH62">
        <f>'raw data'!AT62</f>
        <v>0</v>
      </c>
      <c r="AI62">
        <f>'raw data'!AU62</f>
        <v>0</v>
      </c>
      <c r="AJ62">
        <f>'raw data'!AV62</f>
        <v>0</v>
      </c>
      <c r="AK62">
        <f>'raw data'!AW62</f>
        <v>0</v>
      </c>
      <c r="AL62">
        <f>'raw data'!AX62</f>
        <v>0</v>
      </c>
      <c r="AM62">
        <f>'raw data'!AY62</f>
        <v>0</v>
      </c>
      <c r="AN62">
        <f>'raw data'!AZ62</f>
        <v>0</v>
      </c>
      <c r="AO62">
        <f>'raw data'!BA62</f>
        <v>0</v>
      </c>
      <c r="AP62">
        <f>'raw data'!BB62</f>
        <v>0</v>
      </c>
      <c r="AQ62">
        <f>'raw data'!BC62</f>
        <v>0</v>
      </c>
      <c r="AR62">
        <f>'raw data'!BD62</f>
        <v>0</v>
      </c>
      <c r="AS62">
        <f>'raw data'!BE62</f>
        <v>0</v>
      </c>
      <c r="AT62">
        <f>'raw data'!BF62</f>
        <v>0</v>
      </c>
      <c r="AU62">
        <f>'raw data'!BG62</f>
        <v>0</v>
      </c>
      <c r="AV62">
        <f>'raw data'!BH62</f>
        <v>0</v>
      </c>
      <c r="AW62">
        <f>'raw data'!BI62</f>
        <v>0</v>
      </c>
      <c r="AX62">
        <f>'raw data'!BJ62</f>
        <v>0</v>
      </c>
      <c r="AY62">
        <f>'raw data'!BK62</f>
        <v>0</v>
      </c>
      <c r="AZ62">
        <f>'raw data'!BL62</f>
        <v>0</v>
      </c>
      <c r="BA62">
        <f>'raw data'!BM62</f>
        <v>0</v>
      </c>
      <c r="BB62">
        <f>'raw data'!BN62</f>
        <v>0</v>
      </c>
      <c r="BC62">
        <f>'raw data'!BO62</f>
        <v>0</v>
      </c>
      <c r="BD62">
        <f>'raw data'!BP62</f>
        <v>0</v>
      </c>
      <c r="BE62">
        <f>'raw data'!BQ62</f>
        <v>0</v>
      </c>
      <c r="BF62">
        <f>'raw data'!BR62</f>
        <v>0</v>
      </c>
      <c r="BG62">
        <f>'raw data'!BS62</f>
        <v>0</v>
      </c>
      <c r="BH62">
        <f>'raw data'!BT62</f>
        <v>0</v>
      </c>
      <c r="BI62">
        <f>'raw data'!BU62</f>
        <v>0</v>
      </c>
      <c r="CA62">
        <f t="shared" si="0"/>
        <v>0</v>
      </c>
      <c r="CB62">
        <f t="shared" si="1"/>
        <v>0</v>
      </c>
      <c r="CC62">
        <f t="shared" si="2"/>
        <v>0</v>
      </c>
    </row>
    <row r="63" spans="1:81" x14ac:dyDescent="0.35">
      <c r="A63" t="str">
        <f>'raw data'!D63</f>
        <v>bto</v>
      </c>
      <c r="B63">
        <f>'raw data'!F63</f>
        <v>9.0942000000000007</v>
      </c>
      <c r="C63">
        <f>MAX('raw data'!G63:P63)</f>
        <v>9.1800999999999995</v>
      </c>
      <c r="D63">
        <f>MIN('raw data'!H63:Q63)</f>
        <v>8.8800000000000008</v>
      </c>
      <c r="E63">
        <f>IF($A63="bto",analyze!C63-'raw data'!F63,IF($A63="sto",'raw data'!F63-analyze!D63,0))</f>
        <v>8.5899999999998755E-2</v>
      </c>
      <c r="F63" s="1">
        <f t="shared" si="3"/>
        <v>9.4455806997865398E-3</v>
      </c>
      <c r="G63">
        <f>MAX('raw data'!R63:V63)</f>
        <v>9.1</v>
      </c>
      <c r="H63">
        <f>MIN('raw data'!R63:V63)</f>
        <v>8.7750000000000004</v>
      </c>
      <c r="I63">
        <f>IF(A63="bto",analyze!G63-B63,IF(A63="sto",B63-analyze!H63,0))</f>
        <v>5.7999999999989171E-3</v>
      </c>
      <c r="J63" s="1">
        <f t="shared" si="4"/>
        <v>6.3776912757569843E-4</v>
      </c>
      <c r="K63">
        <f>'raw data'!W63</f>
        <v>0.19409999999999999</v>
      </c>
      <c r="L63">
        <f>'raw data'!X63</f>
        <v>60.963999999999999</v>
      </c>
      <c r="M63">
        <f>'raw data'!Y63</f>
        <v>58.667299999999997</v>
      </c>
      <c r="N63">
        <f>'raw data'!Z63</f>
        <v>76.202500000000001</v>
      </c>
      <c r="O63">
        <f>'raw data'!AA63</f>
        <v>70.756900000000002</v>
      </c>
      <c r="P63">
        <f>'raw data'!AB63</f>
        <v>72.107600000000005</v>
      </c>
      <c r="Q63">
        <f>'raw data'!AC63</f>
        <v>1.2048000000000001</v>
      </c>
      <c r="R63">
        <f>'raw data'!AD63</f>
        <v>1.1242000000000001</v>
      </c>
      <c r="S63">
        <f>'raw data'!AE63</f>
        <v>1.3334999999999999</v>
      </c>
      <c r="T63">
        <f>'raw data'!AF63</f>
        <v>1.0478000000000001</v>
      </c>
      <c r="U63">
        <f>'raw data'!AG63</f>
        <v>0.89900000000000002</v>
      </c>
      <c r="V63">
        <f>'raw data'!AH63</f>
        <v>1</v>
      </c>
      <c r="W63">
        <f>'raw data'!AI63</f>
        <v>0</v>
      </c>
      <c r="X63">
        <f>'raw data'!AJ63</f>
        <v>3.1221999999999999</v>
      </c>
      <c r="Y63">
        <f>'raw data'!AK63</f>
        <v>2.8511000000000002</v>
      </c>
      <c r="Z63">
        <f>'raw data'!AL63</f>
        <v>3.9584999999999999</v>
      </c>
      <c r="AA63">
        <f>'raw data'!AM63</f>
        <v>3.1648000000000001</v>
      </c>
      <c r="AB63">
        <f>'raw data'!AN63</f>
        <v>3.2435</v>
      </c>
      <c r="AC63">
        <f>'raw data'!AO63</f>
        <v>1.2365999999999999</v>
      </c>
      <c r="AD63">
        <f>'raw data'!AP63</f>
        <v>0.33250000000000002</v>
      </c>
      <c r="AE63">
        <f>'raw data'!AQ63</f>
        <v>0.32779999999999998</v>
      </c>
      <c r="AF63">
        <f>'raw data'!AR63</f>
        <v>0.33019999999999999</v>
      </c>
      <c r="AG63">
        <f>'raw data'!AS63</f>
        <v>1.2365999999999999</v>
      </c>
      <c r="AH63">
        <f>'raw data'!AT63</f>
        <v>1.2190000000000001</v>
      </c>
      <c r="AI63">
        <f>'raw data'!AU63</f>
        <v>1.2278</v>
      </c>
      <c r="AJ63">
        <f>'raw data'!AV63</f>
        <v>-4553156.7977</v>
      </c>
      <c r="AK63">
        <f>'raw data'!AW63</f>
        <v>-4640894.8974000001</v>
      </c>
      <c r="AL63">
        <f>'raw data'!AX63</f>
        <v>-5270729.2827000003</v>
      </c>
      <c r="AM63">
        <f>'raw data'!AY63</f>
        <v>-5432085.693</v>
      </c>
      <c r="AN63">
        <f>'raw data'!AZ63</f>
        <v>8.14E-2</v>
      </c>
      <c r="AO63">
        <f>'raw data'!BA63</f>
        <v>8.1199999999999994E-2</v>
      </c>
      <c r="AP63">
        <f>'raw data'!BB63</f>
        <v>7.4499999999999997E-2</v>
      </c>
      <c r="AQ63">
        <f>'raw data'!BC63</f>
        <v>7.8200000000000006E-2</v>
      </c>
      <c r="AR63">
        <f>'raw data'!BD63</f>
        <v>33.141199999999998</v>
      </c>
      <c r="AS63">
        <f>'raw data'!BE63</f>
        <v>33.432200000000002</v>
      </c>
      <c r="AT63">
        <f>'raw data'!BF63</f>
        <v>31.797699999999999</v>
      </c>
      <c r="AU63">
        <f>'raw data'!BG63</f>
        <v>34.865499999999997</v>
      </c>
      <c r="AV63">
        <f>'raw data'!BH63</f>
        <v>8.4099999999999994E-2</v>
      </c>
      <c r="AW63">
        <f>'raw data'!BI63</f>
        <v>8.5099999999999995E-2</v>
      </c>
      <c r="AX63">
        <f>'raw data'!BJ63</f>
        <v>6.5199999999999994E-2</v>
      </c>
      <c r="AY63">
        <f>'raw data'!BK63</f>
        <v>7.2400000000000006E-2</v>
      </c>
      <c r="AZ63">
        <f>'raw data'!BL63</f>
        <v>280.64999999999998</v>
      </c>
      <c r="BA63">
        <f>'raw data'!BM63</f>
        <v>280.31</v>
      </c>
      <c r="BB63">
        <f>'raw data'!BN63</f>
        <v>-772</v>
      </c>
      <c r="BC63">
        <f>'raw data'!BO63</f>
        <v>-956</v>
      </c>
      <c r="BD63">
        <f>'raw data'!BP63</f>
        <v>-0.11899999999999999</v>
      </c>
      <c r="BE63">
        <f>'raw data'!BQ63</f>
        <v>0.44900000000000001</v>
      </c>
      <c r="BF63">
        <f>'raw data'!BR63</f>
        <v>60.171500000000002</v>
      </c>
      <c r="BG63">
        <f>'raw data'!BS63</f>
        <v>40.6995</v>
      </c>
      <c r="BH63">
        <f>'raw data'!BT63</f>
        <v>0.94040000000000001</v>
      </c>
      <c r="BI63">
        <f>'raw data'!BU63</f>
        <v>-161.63810000000001</v>
      </c>
      <c r="CA63">
        <f t="shared" si="0"/>
        <v>-11.143600000000006</v>
      </c>
      <c r="CB63">
        <f t="shared" si="1"/>
        <v>0.30580000000000007</v>
      </c>
      <c r="CC63">
        <f t="shared" si="2"/>
        <v>-0.12130000000000019</v>
      </c>
    </row>
    <row r="64" spans="1:81" x14ac:dyDescent="0.35">
      <c r="A64" t="str">
        <f>'raw data'!D64</f>
        <v>Sell to Close</v>
      </c>
      <c r="B64">
        <f>'raw data'!F64</f>
        <v>9.18</v>
      </c>
      <c r="C64">
        <f>MAX('raw data'!G64:P64)</f>
        <v>0.09</v>
      </c>
      <c r="D64">
        <f>MIN('raw data'!H64:Q64)</f>
        <v>0</v>
      </c>
      <c r="E64">
        <f>IF($A64="bto",analyze!C64-'raw data'!F64,IF($A64="sto",'raw data'!F64-analyze!D64,0))</f>
        <v>0</v>
      </c>
      <c r="F64" s="1">
        <f t="shared" si="3"/>
        <v>0</v>
      </c>
      <c r="G64">
        <f>MAX('raw data'!R64:V64)</f>
        <v>0</v>
      </c>
      <c r="H64">
        <f>MIN('raw data'!R64:V64)</f>
        <v>0</v>
      </c>
      <c r="I64">
        <f>IF(A64="bto",analyze!G64-B64,IF(A64="sto",B64-analyze!H64,0))</f>
        <v>0</v>
      </c>
      <c r="J64" s="1">
        <f t="shared" si="4"/>
        <v>0</v>
      </c>
      <c r="K64">
        <f>'raw data'!W64</f>
        <v>0</v>
      </c>
      <c r="L64">
        <f>'raw data'!X64</f>
        <v>0</v>
      </c>
      <c r="M64">
        <f>'raw data'!Y64</f>
        <v>0</v>
      </c>
      <c r="N64">
        <f>'raw data'!Z64</f>
        <v>0</v>
      </c>
      <c r="O64">
        <f>'raw data'!AA64</f>
        <v>0</v>
      </c>
      <c r="P64">
        <f>'raw data'!AB64</f>
        <v>0</v>
      </c>
      <c r="Q64">
        <f>'raw data'!AC64</f>
        <v>0</v>
      </c>
      <c r="R64">
        <f>'raw data'!AD64</f>
        <v>0</v>
      </c>
      <c r="S64">
        <f>'raw data'!AE64</f>
        <v>0</v>
      </c>
      <c r="T64">
        <f>'raw data'!AF64</f>
        <v>0</v>
      </c>
      <c r="U64">
        <f>'raw data'!AG64</f>
        <v>0</v>
      </c>
      <c r="V64">
        <f>'raw data'!AH64</f>
        <v>0</v>
      </c>
      <c r="W64">
        <f>'raw data'!AI64</f>
        <v>0</v>
      </c>
      <c r="X64">
        <f>'raw data'!AJ64</f>
        <v>0</v>
      </c>
      <c r="Y64">
        <f>'raw data'!AK64</f>
        <v>0</v>
      </c>
      <c r="Z64">
        <f>'raw data'!AL64</f>
        <v>0</v>
      </c>
      <c r="AA64">
        <f>'raw data'!AM64</f>
        <v>0</v>
      </c>
      <c r="AB64">
        <f>'raw data'!AN64</f>
        <v>0</v>
      </c>
      <c r="AC64">
        <f>'raw data'!AO64</f>
        <v>0</v>
      </c>
      <c r="AD64">
        <f>'raw data'!AP64</f>
        <v>0</v>
      </c>
      <c r="AE64">
        <f>'raw data'!AQ64</f>
        <v>0</v>
      </c>
      <c r="AF64">
        <f>'raw data'!AR64</f>
        <v>0</v>
      </c>
      <c r="AG64">
        <f>'raw data'!AS64</f>
        <v>0</v>
      </c>
      <c r="AH64">
        <f>'raw data'!AT64</f>
        <v>0</v>
      </c>
      <c r="AI64">
        <f>'raw data'!AU64</f>
        <v>0</v>
      </c>
      <c r="AJ64">
        <f>'raw data'!AV64</f>
        <v>0</v>
      </c>
      <c r="AK64">
        <f>'raw data'!AW64</f>
        <v>0</v>
      </c>
      <c r="AL64">
        <f>'raw data'!AX64</f>
        <v>0</v>
      </c>
      <c r="AM64">
        <f>'raw data'!AY64</f>
        <v>0</v>
      </c>
      <c r="AN64">
        <f>'raw data'!AZ64</f>
        <v>0</v>
      </c>
      <c r="AO64">
        <f>'raw data'!BA64</f>
        <v>0</v>
      </c>
      <c r="AP64">
        <f>'raw data'!BB64</f>
        <v>0</v>
      </c>
      <c r="AQ64">
        <f>'raw data'!BC64</f>
        <v>0</v>
      </c>
      <c r="AR64">
        <f>'raw data'!BD64</f>
        <v>0</v>
      </c>
      <c r="AS64">
        <f>'raw data'!BE64</f>
        <v>0</v>
      </c>
      <c r="AT64">
        <f>'raw data'!BF64</f>
        <v>0</v>
      </c>
      <c r="AU64">
        <f>'raw data'!BG64</f>
        <v>0</v>
      </c>
      <c r="AV64">
        <f>'raw data'!BH64</f>
        <v>0</v>
      </c>
      <c r="AW64">
        <f>'raw data'!BI64</f>
        <v>0</v>
      </c>
      <c r="AX64">
        <f>'raw data'!BJ64</f>
        <v>0</v>
      </c>
      <c r="AY64">
        <f>'raw data'!BK64</f>
        <v>0</v>
      </c>
      <c r="AZ64">
        <f>'raw data'!BL64</f>
        <v>0</v>
      </c>
      <c r="BA64">
        <f>'raw data'!BM64</f>
        <v>0</v>
      </c>
      <c r="BB64">
        <f>'raw data'!BN64</f>
        <v>0</v>
      </c>
      <c r="BC64">
        <f>'raw data'!BO64</f>
        <v>0</v>
      </c>
      <c r="BD64">
        <f>'raw data'!BP64</f>
        <v>0</v>
      </c>
      <c r="BE64">
        <f>'raw data'!BQ64</f>
        <v>0</v>
      </c>
      <c r="BF64">
        <f>'raw data'!BR64</f>
        <v>0</v>
      </c>
      <c r="BG64">
        <f>'raw data'!BS64</f>
        <v>0</v>
      </c>
      <c r="BH64">
        <f>'raw data'!BT64</f>
        <v>0</v>
      </c>
      <c r="BI64">
        <f>'raw data'!BU64</f>
        <v>0</v>
      </c>
      <c r="CA64">
        <f t="shared" si="0"/>
        <v>0</v>
      </c>
      <c r="CB64">
        <f t="shared" si="1"/>
        <v>0</v>
      </c>
      <c r="CC64">
        <f t="shared" si="2"/>
        <v>0</v>
      </c>
    </row>
    <row r="65" spans="1:81" x14ac:dyDescent="0.35">
      <c r="A65" t="str">
        <f>'raw data'!D65</f>
        <v>sto</v>
      </c>
      <c r="B65">
        <f>'raw data'!F65</f>
        <v>8.8080999999999996</v>
      </c>
      <c r="C65">
        <f>MAX('raw data'!G65:P65)</f>
        <v>8.84</v>
      </c>
      <c r="D65">
        <f>MIN('raw data'!H65:Q65)</f>
        <v>8.6349999999999998</v>
      </c>
      <c r="E65">
        <f>IF($A65="bto",analyze!C65-'raw data'!F65,IF($A65="sto",'raw data'!F65-analyze!D65,0))</f>
        <v>0.17309999999999981</v>
      </c>
      <c r="F65" s="1">
        <f t="shared" si="3"/>
        <v>1.9652365436359693E-2</v>
      </c>
      <c r="G65">
        <f>MAX('raw data'!R65:V65)</f>
        <v>9.09</v>
      </c>
      <c r="H65">
        <f>MIN('raw data'!R65:V65)</f>
        <v>8.6701999999999995</v>
      </c>
      <c r="I65">
        <f>IF(A65="bto",analyze!G65-B65,IF(A65="sto",B65-analyze!H65,0))</f>
        <v>0.13790000000000013</v>
      </c>
      <c r="J65" s="1">
        <f t="shared" si="4"/>
        <v>1.5656043868711771E-2</v>
      </c>
      <c r="K65">
        <f>'raw data'!W65</f>
        <v>0.31590000000000001</v>
      </c>
      <c r="L65">
        <f>'raw data'!X65</f>
        <v>24.208100000000002</v>
      </c>
      <c r="M65">
        <f>'raw data'!Y65</f>
        <v>28.8079</v>
      </c>
      <c r="N65">
        <f>'raw data'!Z65</f>
        <v>44.792999999999999</v>
      </c>
      <c r="O65">
        <f>'raw data'!AA65</f>
        <v>61.8187</v>
      </c>
      <c r="P65">
        <f>'raw data'!AB65</f>
        <v>50.499200000000002</v>
      </c>
      <c r="Q65">
        <f>'raw data'!AC65</f>
        <v>0.40100000000000002</v>
      </c>
      <c r="R65">
        <f>'raw data'!AD65</f>
        <v>0.52910000000000001</v>
      </c>
      <c r="S65">
        <f>'raw data'!AE65</f>
        <v>1.2035</v>
      </c>
      <c r="T65">
        <f>'raw data'!AF65</f>
        <v>1.1417999999999999</v>
      </c>
      <c r="U65">
        <f>'raw data'!AG65</f>
        <v>0.95279999999999998</v>
      </c>
      <c r="V65">
        <f>'raw data'!AH65</f>
        <v>0</v>
      </c>
      <c r="W65">
        <f>'raw data'!AI65</f>
        <v>0</v>
      </c>
      <c r="X65">
        <f>'raw data'!AJ65</f>
        <v>7.0199999999999999E-2</v>
      </c>
      <c r="Y65">
        <f>'raw data'!AK65</f>
        <v>0.72309999999999997</v>
      </c>
      <c r="Z65">
        <f>'raw data'!AL65</f>
        <v>2.4457</v>
      </c>
      <c r="AA65">
        <f>'raw data'!AM65</f>
        <v>3.1204999999999998</v>
      </c>
      <c r="AB65">
        <f>'raw data'!AN65</f>
        <v>2.2246000000000001</v>
      </c>
      <c r="AC65">
        <f>'raw data'!AO65</f>
        <v>-1.9663999999999999</v>
      </c>
      <c r="AD65">
        <f>'raw data'!AP65</f>
        <v>-0.44440000000000002</v>
      </c>
      <c r="AE65">
        <f>'raw data'!AQ65</f>
        <v>-0.95779999999999998</v>
      </c>
      <c r="AF65">
        <f>'raw data'!AR65</f>
        <v>-0.70109999999999995</v>
      </c>
      <c r="AG65">
        <f>'raw data'!AS65</f>
        <v>-1.9663999999999999</v>
      </c>
      <c r="AH65">
        <f>'raw data'!AT65</f>
        <v>-4.2374999999999998</v>
      </c>
      <c r="AI65">
        <f>'raw data'!AU65</f>
        <v>-3.1019000000000001</v>
      </c>
      <c r="AJ65">
        <f>'raw data'!AV65</f>
        <v>-5428169.3711999999</v>
      </c>
      <c r="AK65">
        <f>'raw data'!AW65</f>
        <v>-5288658.7045999998</v>
      </c>
      <c r="AL65">
        <f>'raw data'!AX65</f>
        <v>-4554620.3526999997</v>
      </c>
      <c r="AM65">
        <f>'raw data'!AY65</f>
        <v>-4621729.1360999998</v>
      </c>
      <c r="AN65">
        <f>'raw data'!AZ65</f>
        <v>7.6899999999999996E-2</v>
      </c>
      <c r="AO65">
        <f>'raw data'!BA65</f>
        <v>7.5899999999999995E-2</v>
      </c>
      <c r="AP65">
        <f>'raw data'!BB65</f>
        <v>7.2999999999999995E-2</v>
      </c>
      <c r="AQ65">
        <f>'raw data'!BC65</f>
        <v>7.1900000000000006E-2</v>
      </c>
      <c r="AR65">
        <f>'raw data'!BD65</f>
        <v>26.986999999999998</v>
      </c>
      <c r="AS65">
        <f>'raw data'!BE65</f>
        <v>25.983699999999999</v>
      </c>
      <c r="AT65">
        <f>'raw data'!BF65</f>
        <v>27.51</v>
      </c>
      <c r="AU65">
        <f>'raw data'!BG65</f>
        <v>28.494700000000002</v>
      </c>
      <c r="AV65">
        <f>'raw data'!BH65</f>
        <v>-2.0199999999999999E-2</v>
      </c>
      <c r="AW65">
        <f>'raw data'!BI65</f>
        <v>-4.7999999999999996E-3</v>
      </c>
      <c r="AX65">
        <f>'raw data'!BJ65</f>
        <v>5.1400000000000001E-2</v>
      </c>
      <c r="AY65">
        <f>'raw data'!BK65</f>
        <v>6.0400000000000002E-2</v>
      </c>
      <c r="AZ65">
        <f>'raw data'!BL65</f>
        <v>279.7799</v>
      </c>
      <c r="BA65">
        <f>'raw data'!BM65</f>
        <v>280.73</v>
      </c>
      <c r="BB65">
        <f>'raw data'!BN65</f>
        <v>-1291</v>
      </c>
      <c r="BC65">
        <f>'raw data'!BO65</f>
        <v>-755</v>
      </c>
      <c r="BD65">
        <f>'raw data'!BP65</f>
        <v>-0.56699999999999995</v>
      </c>
      <c r="BE65">
        <f>'raw data'!BQ65</f>
        <v>-0.38500000000000001</v>
      </c>
      <c r="BF65">
        <f>'raw data'!BR65</f>
        <v>-61.686900000000001</v>
      </c>
      <c r="BG65">
        <f>'raw data'!BS65</f>
        <v>68.959100000000007</v>
      </c>
      <c r="BH65">
        <f>'raw data'!BT65</f>
        <v>90.115200000000002</v>
      </c>
      <c r="BI65">
        <f>'raw data'!BU65</f>
        <v>-97.365700000000004</v>
      </c>
      <c r="CA65">
        <f t="shared" si="0"/>
        <v>-26.2911</v>
      </c>
      <c r="CB65">
        <f t="shared" si="1"/>
        <v>-0.55179999999999996</v>
      </c>
      <c r="CC65">
        <f t="shared" si="2"/>
        <v>-2.1544000000000003</v>
      </c>
    </row>
    <row r="66" spans="1:81" x14ac:dyDescent="0.35">
      <c r="A66" t="str">
        <f>'raw data'!D66</f>
        <v>Buy to Close</v>
      </c>
      <c r="B66">
        <f>'raw data'!F66</f>
        <v>8.7799999999999994</v>
      </c>
      <c r="C66">
        <f>MAX('raw data'!G66:P66)</f>
        <v>0.12</v>
      </c>
      <c r="D66">
        <f>MIN('raw data'!H66:Q66)</f>
        <v>0</v>
      </c>
      <c r="E66">
        <f>IF($A66="bto",analyze!C66-'raw data'!F66,IF($A66="sto",'raw data'!F66-analyze!D66,0))</f>
        <v>0</v>
      </c>
      <c r="F66" s="1">
        <f t="shared" si="3"/>
        <v>0</v>
      </c>
      <c r="G66">
        <f>MAX('raw data'!R66:V66)</f>
        <v>0</v>
      </c>
      <c r="H66">
        <f>MIN('raw data'!R66:V66)</f>
        <v>0</v>
      </c>
      <c r="I66">
        <f>IF(A66="bto",analyze!G66-B66,IF(A66="sto",B66-analyze!H66,0))</f>
        <v>0</v>
      </c>
      <c r="J66" s="1">
        <f t="shared" si="4"/>
        <v>0</v>
      </c>
      <c r="K66">
        <f>'raw data'!W66</f>
        <v>0</v>
      </c>
      <c r="L66">
        <f>'raw data'!X66</f>
        <v>0</v>
      </c>
      <c r="M66">
        <f>'raw data'!Y66</f>
        <v>0</v>
      </c>
      <c r="N66">
        <f>'raw data'!Z66</f>
        <v>0</v>
      </c>
      <c r="O66">
        <f>'raw data'!AA66</f>
        <v>0</v>
      </c>
      <c r="P66">
        <f>'raw data'!AB66</f>
        <v>0</v>
      </c>
      <c r="Q66">
        <f>'raw data'!AC66</f>
        <v>0</v>
      </c>
      <c r="R66">
        <f>'raw data'!AD66</f>
        <v>0</v>
      </c>
      <c r="S66">
        <f>'raw data'!AE66</f>
        <v>0</v>
      </c>
      <c r="T66">
        <f>'raw data'!AF66</f>
        <v>0</v>
      </c>
      <c r="U66">
        <f>'raw data'!AG66</f>
        <v>0</v>
      </c>
      <c r="V66">
        <f>'raw data'!AH66</f>
        <v>0</v>
      </c>
      <c r="W66">
        <f>'raw data'!AI66</f>
        <v>0</v>
      </c>
      <c r="X66">
        <f>'raw data'!AJ66</f>
        <v>0</v>
      </c>
      <c r="Y66">
        <f>'raw data'!AK66</f>
        <v>0</v>
      </c>
      <c r="Z66">
        <f>'raw data'!AL66</f>
        <v>0</v>
      </c>
      <c r="AA66">
        <f>'raw data'!AM66</f>
        <v>0</v>
      </c>
      <c r="AB66">
        <f>'raw data'!AN66</f>
        <v>0</v>
      </c>
      <c r="AC66">
        <f>'raw data'!AO66</f>
        <v>0</v>
      </c>
      <c r="AD66">
        <f>'raw data'!AP66</f>
        <v>0</v>
      </c>
      <c r="AE66">
        <f>'raw data'!AQ66</f>
        <v>0</v>
      </c>
      <c r="AF66">
        <f>'raw data'!AR66</f>
        <v>0</v>
      </c>
      <c r="AG66">
        <f>'raw data'!AS66</f>
        <v>0</v>
      </c>
      <c r="AH66">
        <f>'raw data'!AT66</f>
        <v>0</v>
      </c>
      <c r="AI66">
        <f>'raw data'!AU66</f>
        <v>0</v>
      </c>
      <c r="AJ66">
        <f>'raw data'!AV66</f>
        <v>0</v>
      </c>
      <c r="AK66">
        <f>'raw data'!AW66</f>
        <v>0</v>
      </c>
      <c r="AL66">
        <f>'raw data'!AX66</f>
        <v>0</v>
      </c>
      <c r="AM66">
        <f>'raw data'!AY66</f>
        <v>0</v>
      </c>
      <c r="AN66">
        <f>'raw data'!AZ66</f>
        <v>0</v>
      </c>
      <c r="AO66">
        <f>'raw data'!BA66</f>
        <v>0</v>
      </c>
      <c r="AP66">
        <f>'raw data'!BB66</f>
        <v>0</v>
      </c>
      <c r="AQ66">
        <f>'raw data'!BC66</f>
        <v>0</v>
      </c>
      <c r="AR66">
        <f>'raw data'!BD66</f>
        <v>0</v>
      </c>
      <c r="AS66">
        <f>'raw data'!BE66</f>
        <v>0</v>
      </c>
      <c r="AT66">
        <f>'raw data'!BF66</f>
        <v>0</v>
      </c>
      <c r="AU66">
        <f>'raw data'!BG66</f>
        <v>0</v>
      </c>
      <c r="AV66">
        <f>'raw data'!BH66</f>
        <v>0</v>
      </c>
      <c r="AW66">
        <f>'raw data'!BI66</f>
        <v>0</v>
      </c>
      <c r="AX66">
        <f>'raw data'!BJ66</f>
        <v>0</v>
      </c>
      <c r="AY66">
        <f>'raw data'!BK66</f>
        <v>0</v>
      </c>
      <c r="AZ66">
        <f>'raw data'!BL66</f>
        <v>0</v>
      </c>
      <c r="BA66">
        <f>'raw data'!BM66</f>
        <v>0</v>
      </c>
      <c r="BB66">
        <f>'raw data'!BN66</f>
        <v>0</v>
      </c>
      <c r="BC66">
        <f>'raw data'!BO66</f>
        <v>0</v>
      </c>
      <c r="BD66">
        <f>'raw data'!BP66</f>
        <v>0</v>
      </c>
      <c r="BE66">
        <f>'raw data'!BQ66</f>
        <v>0</v>
      </c>
      <c r="BF66">
        <f>'raw data'!BR66</f>
        <v>0</v>
      </c>
      <c r="BG66">
        <f>'raw data'!BS66</f>
        <v>0</v>
      </c>
      <c r="BH66">
        <f>'raw data'!BT66</f>
        <v>0</v>
      </c>
      <c r="BI66">
        <f>'raw data'!BU66</f>
        <v>0</v>
      </c>
      <c r="CA66">
        <f t="shared" si="0"/>
        <v>0</v>
      </c>
      <c r="CB66">
        <f t="shared" si="1"/>
        <v>0</v>
      </c>
      <c r="CC66">
        <f t="shared" si="2"/>
        <v>0</v>
      </c>
    </row>
    <row r="67" spans="1:81" x14ac:dyDescent="0.35">
      <c r="A67" t="str">
        <f>'raw data'!D67</f>
        <v>sto</v>
      </c>
      <c r="B67">
        <f>'raw data'!F67</f>
        <v>8.73</v>
      </c>
      <c r="C67">
        <f>MAX('raw data'!G67:P67)</f>
        <v>8.7850000000000001</v>
      </c>
      <c r="D67">
        <f>MIN('raw data'!H67:Q67)</f>
        <v>8.6349999999999998</v>
      </c>
      <c r="E67">
        <f>IF($A67="bto",analyze!C67-'raw data'!F67,IF($A67="sto",'raw data'!F67-analyze!D67,0))</f>
        <v>9.5000000000000639E-2</v>
      </c>
      <c r="F67" s="1">
        <f t="shared" si="3"/>
        <v>1.0882016036655284E-2</v>
      </c>
      <c r="G67">
        <f>MAX('raw data'!R67:V67)</f>
        <v>9.0443999999999996</v>
      </c>
      <c r="H67">
        <f>MIN('raw data'!R67:V67)</f>
        <v>8.8306000000000004</v>
      </c>
      <c r="I67">
        <f>IF(A67="bto",analyze!G67-B67,IF(A67="sto",B67-analyze!H67,0))</f>
        <v>-0.10060000000000002</v>
      </c>
      <c r="J67" s="1">
        <f t="shared" si="4"/>
        <v>-1.1523482245131732E-2</v>
      </c>
      <c r="K67">
        <f>'raw data'!W67</f>
        <v>0.2722</v>
      </c>
      <c r="L67">
        <f>'raw data'!X67</f>
        <v>28.3736</v>
      </c>
      <c r="M67">
        <f>'raw data'!Y67</f>
        <v>36.241900000000001</v>
      </c>
      <c r="N67">
        <f>'raw data'!Z67</f>
        <v>31.99</v>
      </c>
      <c r="O67">
        <f>'raw data'!AA67</f>
        <v>35.589500000000001</v>
      </c>
      <c r="P67">
        <f>'raw data'!AB67</f>
        <v>69.702600000000004</v>
      </c>
      <c r="Q67">
        <f>'raw data'!AC67</f>
        <v>-8.0000000000000004E-4</v>
      </c>
      <c r="R67">
        <f>'raw data'!AD67</f>
        <v>0.1641</v>
      </c>
      <c r="S67">
        <f>'raw data'!AE67</f>
        <v>0.43070000000000003</v>
      </c>
      <c r="T67">
        <f>'raw data'!AF67</f>
        <v>0.86119999999999997</v>
      </c>
      <c r="U67">
        <f>'raw data'!AG67</f>
        <v>1.5162</v>
      </c>
      <c r="V67">
        <f>'raw data'!AH67</f>
        <v>0</v>
      </c>
      <c r="W67">
        <f>'raw data'!AI67</f>
        <v>0</v>
      </c>
      <c r="X67">
        <f>'raw data'!AJ67</f>
        <v>-0.65700000000000003</v>
      </c>
      <c r="Y67">
        <f>'raw data'!AK67</f>
        <v>0.20399999999999999</v>
      </c>
      <c r="Z67">
        <f>'raw data'!AL67</f>
        <v>0.44009999999999999</v>
      </c>
      <c r="AA67">
        <f>'raw data'!AM67</f>
        <v>1.5989</v>
      </c>
      <c r="AB67">
        <f>'raw data'!AN67</f>
        <v>3.8327</v>
      </c>
      <c r="AC67">
        <f>'raw data'!AO67</f>
        <v>-2.5304000000000002</v>
      </c>
      <c r="AD67">
        <f>'raw data'!AP67</f>
        <v>-0.76470000000000005</v>
      </c>
      <c r="AE67">
        <f>'raw data'!AQ67</f>
        <v>-0.88239999999999996</v>
      </c>
      <c r="AF67">
        <f>'raw data'!AR67</f>
        <v>-0.82350000000000001</v>
      </c>
      <c r="AG67">
        <f>'raw data'!AS67</f>
        <v>-2.5304000000000002</v>
      </c>
      <c r="AH67">
        <f>'raw data'!AT67</f>
        <v>-2.9197000000000002</v>
      </c>
      <c r="AI67">
        <f>'raw data'!AU67</f>
        <v>-2.7250000000000001</v>
      </c>
      <c r="AJ67">
        <f>'raw data'!AV67</f>
        <v>-5865492.7989999996</v>
      </c>
      <c r="AK67">
        <f>'raw data'!AW67</f>
        <v>-5685965.8578000003</v>
      </c>
      <c r="AL67">
        <f>'raw data'!AX67</f>
        <v>-5395786.0328000002</v>
      </c>
      <c r="AM67">
        <f>'raw data'!AY67</f>
        <v>-4927140.3046000004</v>
      </c>
      <c r="AN67">
        <f>'raw data'!AZ67</f>
        <v>8.1900000000000001E-2</v>
      </c>
      <c r="AO67">
        <f>'raw data'!BA67</f>
        <v>8.1199999999999994E-2</v>
      </c>
      <c r="AP67">
        <f>'raw data'!BB67</f>
        <v>7.7200000000000005E-2</v>
      </c>
      <c r="AQ67">
        <f>'raw data'!BC67</f>
        <v>7.3700000000000002E-2</v>
      </c>
      <c r="AR67">
        <f>'raw data'!BD67</f>
        <v>33.632399999999997</v>
      </c>
      <c r="AS67">
        <f>'raw data'!BE67</f>
        <v>32.277000000000001</v>
      </c>
      <c r="AT67">
        <f>'raw data'!BF67</f>
        <v>28.744900000000001</v>
      </c>
      <c r="AU67">
        <f>'raw data'!BG67</f>
        <v>25.697900000000001</v>
      </c>
      <c r="AV67">
        <f>'raw data'!BH67</f>
        <v>-5.6500000000000002E-2</v>
      </c>
      <c r="AW67">
        <f>'raw data'!BI67</f>
        <v>-4.9700000000000001E-2</v>
      </c>
      <c r="AX67">
        <f>'raw data'!BJ67</f>
        <v>-3.8399999999999997E-2</v>
      </c>
      <c r="AY67">
        <f>'raw data'!BK67</f>
        <v>2.3E-2</v>
      </c>
      <c r="AZ67">
        <f>'raw data'!BL67</f>
        <v>280.05</v>
      </c>
      <c r="BA67">
        <f>'raw data'!BM67</f>
        <v>279.92</v>
      </c>
      <c r="BB67">
        <f>'raw data'!BN67</f>
        <v>-1349</v>
      </c>
      <c r="BC67">
        <f>'raw data'!BO67</f>
        <v>-1300</v>
      </c>
      <c r="BD67">
        <f>'raw data'!BP67</f>
        <v>-0.30599999999999999</v>
      </c>
      <c r="BE67">
        <f>'raw data'!BQ67</f>
        <v>0.25700000000000001</v>
      </c>
      <c r="BF67">
        <f>'raw data'!BR67</f>
        <v>-81.427400000000006</v>
      </c>
      <c r="BG67">
        <f>'raw data'!BS67</f>
        <v>-57.381100000000004</v>
      </c>
      <c r="BH67">
        <f>'raw data'!BT67</f>
        <v>15.994400000000001</v>
      </c>
      <c r="BI67">
        <f>'raw data'!BU67</f>
        <v>-101.92059999999999</v>
      </c>
      <c r="CA67">
        <f t="shared" si="0"/>
        <v>-41.329000000000008</v>
      </c>
      <c r="CB67">
        <f t="shared" si="1"/>
        <v>-1.5169999999999999</v>
      </c>
      <c r="CC67">
        <f t="shared" si="2"/>
        <v>-4.4897</v>
      </c>
    </row>
    <row r="68" spans="1:81" x14ac:dyDescent="0.35">
      <c r="A68" t="str">
        <f>'raw data'!D68</f>
        <v>Buy to Close</v>
      </c>
      <c r="B68">
        <f>'raw data'!F68</f>
        <v>8.76</v>
      </c>
      <c r="C68">
        <f>MAX('raw data'!G68:P68)</f>
        <v>0.09</v>
      </c>
      <c r="D68">
        <f>MIN('raw data'!H68:Q68)</f>
        <v>-0.03</v>
      </c>
      <c r="E68">
        <f>IF($A68="bto",analyze!C68-'raw data'!F68,IF($A68="sto",'raw data'!F68-analyze!D68,0))</f>
        <v>0</v>
      </c>
      <c r="F68" s="1">
        <f t="shared" si="3"/>
        <v>0</v>
      </c>
      <c r="G68">
        <f>MAX('raw data'!R68:V68)</f>
        <v>0</v>
      </c>
      <c r="H68">
        <f>MIN('raw data'!R68:V68)</f>
        <v>0</v>
      </c>
      <c r="I68">
        <f>IF(A68="bto",analyze!G68-B68,IF(A68="sto",B68-analyze!H68,0))</f>
        <v>0</v>
      </c>
      <c r="J68" s="1">
        <f t="shared" si="4"/>
        <v>0</v>
      </c>
      <c r="K68">
        <f>'raw data'!W68</f>
        <v>0</v>
      </c>
      <c r="L68">
        <f>'raw data'!X68</f>
        <v>0</v>
      </c>
      <c r="M68">
        <f>'raw data'!Y68</f>
        <v>0</v>
      </c>
      <c r="N68">
        <f>'raw data'!Z68</f>
        <v>0</v>
      </c>
      <c r="O68">
        <f>'raw data'!AA68</f>
        <v>0</v>
      </c>
      <c r="P68">
        <f>'raw data'!AB68</f>
        <v>0</v>
      </c>
      <c r="Q68">
        <f>'raw data'!AC68</f>
        <v>0</v>
      </c>
      <c r="R68">
        <f>'raw data'!AD68</f>
        <v>0</v>
      </c>
      <c r="S68">
        <f>'raw data'!AE68</f>
        <v>0</v>
      </c>
      <c r="T68">
        <f>'raw data'!AF68</f>
        <v>0</v>
      </c>
      <c r="U68">
        <f>'raw data'!AG68</f>
        <v>0</v>
      </c>
      <c r="V68">
        <f>'raw data'!AH68</f>
        <v>0</v>
      </c>
      <c r="W68">
        <f>'raw data'!AI68</f>
        <v>0</v>
      </c>
      <c r="X68">
        <f>'raw data'!AJ68</f>
        <v>0</v>
      </c>
      <c r="Y68">
        <f>'raw data'!AK68</f>
        <v>0</v>
      </c>
      <c r="Z68">
        <f>'raw data'!AL68</f>
        <v>0</v>
      </c>
      <c r="AA68">
        <f>'raw data'!AM68</f>
        <v>0</v>
      </c>
      <c r="AB68">
        <f>'raw data'!AN68</f>
        <v>0</v>
      </c>
      <c r="AC68">
        <f>'raw data'!AO68</f>
        <v>0</v>
      </c>
      <c r="AD68">
        <f>'raw data'!AP68</f>
        <v>0</v>
      </c>
      <c r="AE68">
        <f>'raw data'!AQ68</f>
        <v>0</v>
      </c>
      <c r="AF68">
        <f>'raw data'!AR68</f>
        <v>0</v>
      </c>
      <c r="AG68">
        <f>'raw data'!AS68</f>
        <v>0</v>
      </c>
      <c r="AH68">
        <f>'raw data'!AT68</f>
        <v>0</v>
      </c>
      <c r="AI68">
        <f>'raw data'!AU68</f>
        <v>0</v>
      </c>
      <c r="AJ68">
        <f>'raw data'!AV68</f>
        <v>0</v>
      </c>
      <c r="AK68">
        <f>'raw data'!AW68</f>
        <v>0</v>
      </c>
      <c r="AL68">
        <f>'raw data'!AX68</f>
        <v>0</v>
      </c>
      <c r="AM68">
        <f>'raw data'!AY68</f>
        <v>0</v>
      </c>
      <c r="AN68">
        <f>'raw data'!AZ68</f>
        <v>0</v>
      </c>
      <c r="AO68">
        <f>'raw data'!BA68</f>
        <v>0</v>
      </c>
      <c r="AP68">
        <f>'raw data'!BB68</f>
        <v>0</v>
      </c>
      <c r="AQ68">
        <f>'raw data'!BC68</f>
        <v>0</v>
      </c>
      <c r="AR68">
        <f>'raw data'!BD68</f>
        <v>0</v>
      </c>
      <c r="AS68">
        <f>'raw data'!BE68</f>
        <v>0</v>
      </c>
      <c r="AT68">
        <f>'raw data'!BF68</f>
        <v>0</v>
      </c>
      <c r="AU68">
        <f>'raw data'!BG68</f>
        <v>0</v>
      </c>
      <c r="AV68">
        <f>'raw data'!BH68</f>
        <v>0</v>
      </c>
      <c r="AW68">
        <f>'raw data'!BI68</f>
        <v>0</v>
      </c>
      <c r="AX68">
        <f>'raw data'!BJ68</f>
        <v>0</v>
      </c>
      <c r="AY68">
        <f>'raw data'!BK68</f>
        <v>0</v>
      </c>
      <c r="AZ68">
        <f>'raw data'!BL68</f>
        <v>0</v>
      </c>
      <c r="BA68">
        <f>'raw data'!BM68</f>
        <v>0</v>
      </c>
      <c r="BB68">
        <f>'raw data'!BN68</f>
        <v>0</v>
      </c>
      <c r="BC68">
        <f>'raw data'!BO68</f>
        <v>0</v>
      </c>
      <c r="BD68">
        <f>'raw data'!BP68</f>
        <v>0</v>
      </c>
      <c r="BE68">
        <f>'raw data'!BQ68</f>
        <v>0</v>
      </c>
      <c r="BF68">
        <f>'raw data'!BR68</f>
        <v>0</v>
      </c>
      <c r="BG68">
        <f>'raw data'!BS68</f>
        <v>0</v>
      </c>
      <c r="BH68">
        <f>'raw data'!BT68</f>
        <v>0</v>
      </c>
      <c r="BI68">
        <f>'raw data'!BU68</f>
        <v>0</v>
      </c>
      <c r="CA68">
        <f t="shared" si="0"/>
        <v>0</v>
      </c>
      <c r="CB68">
        <f t="shared" si="1"/>
        <v>0</v>
      </c>
      <c r="CC68">
        <f t="shared" si="2"/>
        <v>0</v>
      </c>
    </row>
    <row r="69" spans="1:81" x14ac:dyDescent="0.35">
      <c r="A69" t="str">
        <f>'raw data'!D69</f>
        <v>sto</v>
      </c>
      <c r="B69">
        <f>'raw data'!F69</f>
        <v>8.7550000000000008</v>
      </c>
      <c r="C69">
        <f>MAX('raw data'!G69:P69)</f>
        <v>8.7230000000000008</v>
      </c>
      <c r="D69">
        <f>MIN('raw data'!H69:Q69)</f>
        <v>8.6349999999999998</v>
      </c>
      <c r="E69">
        <f>IF($A69="bto",analyze!C69-'raw data'!F69,IF($A69="sto",'raw data'!F69-analyze!D69,0))</f>
        <v>0.12000000000000099</v>
      </c>
      <c r="F69" s="1">
        <f t="shared" si="3"/>
        <v>1.3706453455168587E-2</v>
      </c>
      <c r="G69">
        <f>MAX('raw data'!R69:V69)</f>
        <v>9.0500000000000007</v>
      </c>
      <c r="H69">
        <f>MIN('raw data'!R69:V69)</f>
        <v>8.7899999999999991</v>
      </c>
      <c r="I69">
        <f>IF(A69="bto",analyze!G69-B69,IF(A69="sto",B69-analyze!H69,0))</f>
        <v>-3.4999999999998366E-2</v>
      </c>
      <c r="J69" s="1">
        <f t="shared" si="4"/>
        <v>-3.9977155910906181E-3</v>
      </c>
      <c r="K69">
        <f>'raw data'!W69</f>
        <v>0.29530000000000001</v>
      </c>
      <c r="L69">
        <f>'raw data'!X69</f>
        <v>34.031999999999996</v>
      </c>
      <c r="M69">
        <f>'raw data'!Y69</f>
        <v>38.217500000000001</v>
      </c>
      <c r="N69">
        <f>'raw data'!Z69</f>
        <v>36.241900000000001</v>
      </c>
      <c r="O69">
        <f>'raw data'!AA69</f>
        <v>24.002500000000001</v>
      </c>
      <c r="P69">
        <f>'raw data'!AB69</f>
        <v>33.9133</v>
      </c>
      <c r="Q69">
        <f>'raw data'!AC69</f>
        <v>-0.12330000000000001</v>
      </c>
      <c r="R69">
        <f>'raw data'!AD69</f>
        <v>4.2099999999999999E-2</v>
      </c>
      <c r="S69">
        <f>'raw data'!AE69</f>
        <v>0.1641</v>
      </c>
      <c r="T69">
        <f>'raw data'!AF69</f>
        <v>0.2361</v>
      </c>
      <c r="U69">
        <f>'raw data'!AG69</f>
        <v>0.93300000000000005</v>
      </c>
      <c r="V69">
        <f>'raw data'!AH69</f>
        <v>0</v>
      </c>
      <c r="W69">
        <f>'raw data'!AI69</f>
        <v>0</v>
      </c>
      <c r="X69">
        <f>'raw data'!AJ69</f>
        <v>-0.61829999999999996</v>
      </c>
      <c r="Y69">
        <f>'raw data'!AK69</f>
        <v>-0.36630000000000001</v>
      </c>
      <c r="Z69">
        <f>'raw data'!AL69</f>
        <v>0.20399999999999999</v>
      </c>
      <c r="AA69">
        <f>'raw data'!AM69</f>
        <v>6.6699999999999995E-2</v>
      </c>
      <c r="AB69">
        <f>'raw data'!AN69</f>
        <v>1.3872</v>
      </c>
      <c r="AC69">
        <f>'raw data'!AO69</f>
        <v>-2.5365000000000002</v>
      </c>
      <c r="AD69">
        <f>'raw data'!AP69</f>
        <v>-0.65139999999999998</v>
      </c>
      <c r="AE69">
        <f>'raw data'!AQ69</f>
        <v>-0.1457</v>
      </c>
      <c r="AF69">
        <f>'raw data'!AR69</f>
        <v>-0.39860000000000001</v>
      </c>
      <c r="AG69">
        <f>'raw data'!AS69</f>
        <v>-2.5365000000000002</v>
      </c>
      <c r="AH69">
        <f>'raw data'!AT69</f>
        <v>-0.56740000000000002</v>
      </c>
      <c r="AI69">
        <f>'raw data'!AU69</f>
        <v>-1.552</v>
      </c>
      <c r="AJ69">
        <f>'raw data'!AV69</f>
        <v>-5998834.7551999995</v>
      </c>
      <c r="AK69">
        <f>'raw data'!AW69</f>
        <v>-5818871.7494999999</v>
      </c>
      <c r="AL69">
        <f>'raw data'!AX69</f>
        <v>-5685965.8578000003</v>
      </c>
      <c r="AM69">
        <f>'raw data'!AY69</f>
        <v>-5607593.5328000002</v>
      </c>
      <c r="AN69">
        <f>'raw data'!AZ69</f>
        <v>7.7899999999999997E-2</v>
      </c>
      <c r="AO69">
        <f>'raw data'!BA69</f>
        <v>7.85E-2</v>
      </c>
      <c r="AP69">
        <f>'raw data'!BB69</f>
        <v>8.1199999999999994E-2</v>
      </c>
      <c r="AQ69">
        <f>'raw data'!BC69</f>
        <v>7.6999999999999999E-2</v>
      </c>
      <c r="AR69">
        <f>'raw data'!BD69</f>
        <v>36.542400000000001</v>
      </c>
      <c r="AS69">
        <f>'raw data'!BE69</f>
        <v>36.235500000000002</v>
      </c>
      <c r="AT69">
        <f>'raw data'!BF69</f>
        <v>32.277000000000001</v>
      </c>
      <c r="AU69">
        <f>'raw data'!BG69</f>
        <v>27.758800000000001</v>
      </c>
      <c r="AV69">
        <f>'raw data'!BH69</f>
        <v>-6.1199999999999997E-2</v>
      </c>
      <c r="AW69">
        <f>'raw data'!BI69</f>
        <v>-6.0299999999999999E-2</v>
      </c>
      <c r="AX69">
        <f>'raw data'!BJ69</f>
        <v>-4.9700000000000001E-2</v>
      </c>
      <c r="AY69">
        <f>'raw data'!BK69</f>
        <v>-3.2300000000000002E-2</v>
      </c>
      <c r="AZ69">
        <f>'raw data'!BL69</f>
        <v>280.32</v>
      </c>
      <c r="BA69">
        <f>'raw data'!BM69</f>
        <v>280.2</v>
      </c>
      <c r="BB69">
        <f>'raw data'!BN69</f>
        <v>-1499</v>
      </c>
      <c r="BC69">
        <f>'raw data'!BO69</f>
        <v>-1267</v>
      </c>
      <c r="BD69">
        <f>'raw data'!BP69</f>
        <v>-0.68200000000000005</v>
      </c>
      <c r="BE69">
        <f>'raw data'!BQ69</f>
        <v>-0.10199999999999999</v>
      </c>
      <c r="BF69">
        <f>'raw data'!BR69</f>
        <v>-125.2754</v>
      </c>
      <c r="BG69">
        <f>'raw data'!BS69</f>
        <v>-56.914200000000001</v>
      </c>
      <c r="BH69">
        <f>'raw data'!BT69</f>
        <v>-67.510400000000004</v>
      </c>
      <c r="BI69">
        <f>'raw data'!BU69</f>
        <v>-73.402000000000001</v>
      </c>
      <c r="CA69">
        <f t="shared" si="0"/>
        <v>0.11869999999999692</v>
      </c>
      <c r="CB69">
        <f t="shared" si="1"/>
        <v>-1.0563</v>
      </c>
      <c r="CC69">
        <f t="shared" si="2"/>
        <v>-2.0055000000000001</v>
      </c>
    </row>
    <row r="70" spans="1:81" x14ac:dyDescent="0.35">
      <c r="A70" t="str">
        <f>'raw data'!D70</f>
        <v>Buy to Close</v>
      </c>
      <c r="B70">
        <f>'raw data'!F70</f>
        <v>8.68</v>
      </c>
      <c r="C70">
        <f>MAX('raw data'!G70:P70)</f>
        <v>0.17</v>
      </c>
      <c r="D70">
        <f>MIN('raw data'!H70:Q70)</f>
        <v>0</v>
      </c>
      <c r="E70">
        <f>IF($A70="bto",analyze!C70-'raw data'!F70,IF($A70="sto",'raw data'!F70-analyze!D70,0))</f>
        <v>0</v>
      </c>
      <c r="F70" s="1">
        <f t="shared" si="3"/>
        <v>0</v>
      </c>
      <c r="G70">
        <f>MAX('raw data'!R70:V70)</f>
        <v>0</v>
      </c>
      <c r="H70">
        <f>MIN('raw data'!R70:V70)</f>
        <v>0</v>
      </c>
      <c r="I70">
        <f>IF(A70="bto",analyze!G70-B70,IF(A70="sto",B70-analyze!H70,0))</f>
        <v>0</v>
      </c>
      <c r="J70" s="1">
        <f t="shared" si="4"/>
        <v>0</v>
      </c>
      <c r="K70">
        <f>'raw data'!W70</f>
        <v>0</v>
      </c>
      <c r="L70">
        <f>'raw data'!X70</f>
        <v>0</v>
      </c>
      <c r="M70">
        <f>'raw data'!Y70</f>
        <v>0</v>
      </c>
      <c r="N70">
        <f>'raw data'!Z70</f>
        <v>0</v>
      </c>
      <c r="O70">
        <f>'raw data'!AA70</f>
        <v>0</v>
      </c>
      <c r="P70">
        <f>'raw data'!AB70</f>
        <v>0</v>
      </c>
      <c r="Q70">
        <f>'raw data'!AC70</f>
        <v>0</v>
      </c>
      <c r="R70">
        <f>'raw data'!AD70</f>
        <v>0</v>
      </c>
      <c r="S70">
        <f>'raw data'!AE70</f>
        <v>0</v>
      </c>
      <c r="T70">
        <f>'raw data'!AF70</f>
        <v>0</v>
      </c>
      <c r="U70">
        <f>'raw data'!AG70</f>
        <v>0</v>
      </c>
      <c r="V70">
        <f>'raw data'!AH70</f>
        <v>0</v>
      </c>
      <c r="W70">
        <f>'raw data'!AI70</f>
        <v>0</v>
      </c>
      <c r="X70">
        <f>'raw data'!AJ70</f>
        <v>0</v>
      </c>
      <c r="Y70">
        <f>'raw data'!AK70</f>
        <v>0</v>
      </c>
      <c r="Z70">
        <f>'raw data'!AL70</f>
        <v>0</v>
      </c>
      <c r="AA70">
        <f>'raw data'!AM70</f>
        <v>0</v>
      </c>
      <c r="AB70">
        <f>'raw data'!AN70</f>
        <v>0</v>
      </c>
      <c r="AC70">
        <f>'raw data'!AO70</f>
        <v>0</v>
      </c>
      <c r="AD70">
        <f>'raw data'!AP70</f>
        <v>0</v>
      </c>
      <c r="AE70">
        <f>'raw data'!AQ70</f>
        <v>0</v>
      </c>
      <c r="AF70">
        <f>'raw data'!AR70</f>
        <v>0</v>
      </c>
      <c r="AG70">
        <f>'raw data'!AS70</f>
        <v>0</v>
      </c>
      <c r="AH70">
        <f>'raw data'!AT70</f>
        <v>0</v>
      </c>
      <c r="AI70">
        <f>'raw data'!AU70</f>
        <v>0</v>
      </c>
      <c r="AJ70">
        <f>'raw data'!AV70</f>
        <v>0</v>
      </c>
      <c r="AK70">
        <f>'raw data'!AW70</f>
        <v>0</v>
      </c>
      <c r="AL70">
        <f>'raw data'!AX70</f>
        <v>0</v>
      </c>
      <c r="AM70">
        <f>'raw data'!AY70</f>
        <v>0</v>
      </c>
      <c r="AN70">
        <f>'raw data'!AZ70</f>
        <v>0</v>
      </c>
      <c r="AO70">
        <f>'raw data'!BA70</f>
        <v>0</v>
      </c>
      <c r="AP70">
        <f>'raw data'!BB70</f>
        <v>0</v>
      </c>
      <c r="AQ70">
        <f>'raw data'!BC70</f>
        <v>0</v>
      </c>
      <c r="AR70">
        <f>'raw data'!BD70</f>
        <v>0</v>
      </c>
      <c r="AS70">
        <f>'raw data'!BE70</f>
        <v>0</v>
      </c>
      <c r="AT70">
        <f>'raw data'!BF70</f>
        <v>0</v>
      </c>
      <c r="AU70">
        <f>'raw data'!BG70</f>
        <v>0</v>
      </c>
      <c r="AV70">
        <f>'raw data'!BH70</f>
        <v>0</v>
      </c>
      <c r="AW70">
        <f>'raw data'!BI70</f>
        <v>0</v>
      </c>
      <c r="AX70">
        <f>'raw data'!BJ70</f>
        <v>0</v>
      </c>
      <c r="AY70">
        <f>'raw data'!BK70</f>
        <v>0</v>
      </c>
      <c r="AZ70">
        <f>'raw data'!BL70</f>
        <v>0</v>
      </c>
      <c r="BA70">
        <f>'raw data'!BM70</f>
        <v>0</v>
      </c>
      <c r="BB70">
        <f>'raw data'!BN70</f>
        <v>0</v>
      </c>
      <c r="BC70">
        <f>'raw data'!BO70</f>
        <v>0</v>
      </c>
      <c r="BD70">
        <f>'raw data'!BP70</f>
        <v>0</v>
      </c>
      <c r="BE70">
        <f>'raw data'!BQ70</f>
        <v>0</v>
      </c>
      <c r="BF70">
        <f>'raw data'!BR70</f>
        <v>0</v>
      </c>
      <c r="BG70">
        <f>'raw data'!BS70</f>
        <v>0</v>
      </c>
      <c r="BH70">
        <f>'raw data'!BT70</f>
        <v>0</v>
      </c>
      <c r="BI70">
        <f>'raw data'!BU70</f>
        <v>0</v>
      </c>
      <c r="CA70">
        <f t="shared" si="0"/>
        <v>0</v>
      </c>
      <c r="CB70">
        <f t="shared" si="1"/>
        <v>0</v>
      </c>
      <c r="CC70">
        <f t="shared" si="2"/>
        <v>0</v>
      </c>
    </row>
    <row r="71" spans="1:81" x14ac:dyDescent="0.35">
      <c r="A71" t="str">
        <f>'raw data'!D71</f>
        <v>bto</v>
      </c>
      <c r="B71">
        <f>'raw data'!F71</f>
        <v>8.7899999999999991</v>
      </c>
      <c r="C71">
        <f>MAX('raw data'!G71:P71)</f>
        <v>8.8681000000000001</v>
      </c>
      <c r="D71">
        <f>MIN('raw data'!H71:Q71)</f>
        <v>8.7719000000000005</v>
      </c>
      <c r="E71">
        <f>IF($A71="bto",analyze!C71-'raw data'!F71,IF($A71="sto",'raw data'!F71-analyze!D71,0))</f>
        <v>7.8100000000000946E-2</v>
      </c>
      <c r="F71" s="1">
        <f t="shared" si="3"/>
        <v>8.885096700796468E-3</v>
      </c>
      <c r="G71">
        <f>MAX('raw data'!R71:V71)</f>
        <v>9.2380999999999993</v>
      </c>
      <c r="H71">
        <f>MIN('raw data'!R71:V71)</f>
        <v>8.7998999999999992</v>
      </c>
      <c r="I71">
        <f>IF(A71="bto",analyze!G71-B71,IF(A71="sto",B71-analyze!H71,0))</f>
        <v>0.44810000000000016</v>
      </c>
      <c r="J71" s="1">
        <f t="shared" si="4"/>
        <v>5.0978384527872608E-2</v>
      </c>
      <c r="K71">
        <f>'raw data'!W71</f>
        <v>0.34489999999999998</v>
      </c>
      <c r="L71">
        <f>'raw data'!X71</f>
        <v>60.233800000000002</v>
      </c>
      <c r="M71">
        <f>'raw data'!Y71</f>
        <v>51.209400000000002</v>
      </c>
      <c r="N71">
        <f>'raw data'!Z71</f>
        <v>51.209400000000002</v>
      </c>
      <c r="O71">
        <f>'raw data'!AA71</f>
        <v>45.327500000000001</v>
      </c>
      <c r="P71">
        <f>'raw data'!AB71</f>
        <v>34.856299999999997</v>
      </c>
      <c r="Q71">
        <f>'raw data'!AC71</f>
        <v>2.3199999999999998E-2</v>
      </c>
      <c r="R71">
        <f>'raw data'!AD71</f>
        <v>-4.8500000000000001E-2</v>
      </c>
      <c r="S71">
        <f>'raw data'!AE71</f>
        <v>-4.8500000000000001E-2</v>
      </c>
      <c r="T71">
        <f>'raw data'!AF71</f>
        <v>-1.7399999999999999E-2</v>
      </c>
      <c r="U71">
        <f>'raw data'!AG71</f>
        <v>-0.18179999999999999</v>
      </c>
      <c r="V71">
        <f>'raw data'!AH71</f>
        <v>0</v>
      </c>
      <c r="W71">
        <f>'raw data'!AI71</f>
        <v>0</v>
      </c>
      <c r="X71">
        <f>'raw data'!AJ71</f>
        <v>-2.5899999999999999E-2</v>
      </c>
      <c r="Y71">
        <f>'raw data'!AK71</f>
        <v>-0.51770000000000005</v>
      </c>
      <c r="Z71">
        <f>'raw data'!AL71</f>
        <v>-0.5675</v>
      </c>
      <c r="AA71">
        <f>'raw data'!AM71</f>
        <v>-0.86660000000000004</v>
      </c>
      <c r="AB71">
        <f>'raw data'!AN71</f>
        <v>-1.3893</v>
      </c>
      <c r="AC71">
        <f>'raw data'!AO71</f>
        <v>1.0992</v>
      </c>
      <c r="AD71">
        <f>'raw data'!AP71</f>
        <v>0.33329999999999999</v>
      </c>
      <c r="AE71">
        <f>'raw data'!AQ71</f>
        <v>1</v>
      </c>
      <c r="AF71">
        <f>'raw data'!AR71</f>
        <v>0.66669999999999996</v>
      </c>
      <c r="AG71">
        <f>'raw data'!AS71</f>
        <v>1.0992</v>
      </c>
      <c r="AH71">
        <f>'raw data'!AT71</f>
        <v>3.2976999999999999</v>
      </c>
      <c r="AI71">
        <f>'raw data'!AU71</f>
        <v>2.1983999999999999</v>
      </c>
      <c r="AJ71">
        <f>'raw data'!AV71</f>
        <v>-5839406.5228000004</v>
      </c>
      <c r="AK71">
        <f>'raw data'!AW71</f>
        <v>-5917394.5228000004</v>
      </c>
      <c r="AL71">
        <f>'raw data'!AX71</f>
        <v>-6047711.7098000003</v>
      </c>
      <c r="AM71">
        <f>'raw data'!AY71</f>
        <v>-6294730.7095999997</v>
      </c>
      <c r="AN71">
        <f>'raw data'!AZ71</f>
        <v>6.7000000000000004E-2</v>
      </c>
      <c r="AO71">
        <f>'raw data'!BA71</f>
        <v>6.6799999999999998E-2</v>
      </c>
      <c r="AP71">
        <f>'raw data'!BB71</f>
        <v>7.1199999999999999E-2</v>
      </c>
      <c r="AQ71">
        <f>'raw data'!BC71</f>
        <v>7.4800000000000005E-2</v>
      </c>
      <c r="AR71">
        <f>'raw data'!BD71</f>
        <v>33.331699999999998</v>
      </c>
      <c r="AS71">
        <f>'raw data'!BE71</f>
        <v>35.774099999999997</v>
      </c>
      <c r="AT71">
        <f>'raw data'!BF71</f>
        <v>40.0274</v>
      </c>
      <c r="AU71">
        <f>'raw data'!BG71</f>
        <v>40.391399999999997</v>
      </c>
      <c r="AV71">
        <f>'raw data'!BH71</f>
        <v>-3.8600000000000002E-2</v>
      </c>
      <c r="AW71">
        <f>'raw data'!BI71</f>
        <v>-4.7699999999999999E-2</v>
      </c>
      <c r="AX71">
        <f>'raw data'!BJ71</f>
        <v>-6.5699999999999995E-2</v>
      </c>
      <c r="AY71">
        <f>'raw data'!BK71</f>
        <v>-7.5700000000000003E-2</v>
      </c>
      <c r="AZ71">
        <f>'raw data'!BL71</f>
        <v>279.70929999999998</v>
      </c>
      <c r="BA71">
        <f>'raw data'!BM71</f>
        <v>279.52999999999997</v>
      </c>
      <c r="BB71">
        <f>'raw data'!BN71</f>
        <v>-1688</v>
      </c>
      <c r="BC71">
        <f>'raw data'!BO71</f>
        <v>-1744</v>
      </c>
      <c r="BD71">
        <f>'raw data'!BP71</f>
        <v>0.152</v>
      </c>
      <c r="BE71">
        <f>'raw data'!BQ71</f>
        <v>-0.157</v>
      </c>
      <c r="BF71">
        <f>'raw data'!BR71</f>
        <v>-149.4571</v>
      </c>
      <c r="BG71">
        <f>'raw data'!BS71</f>
        <v>-186.4803</v>
      </c>
      <c r="BH71">
        <f>'raw data'!BT71</f>
        <v>-201.35210000000001</v>
      </c>
      <c r="BI71">
        <f>'raw data'!BU71</f>
        <v>29.370699999999999</v>
      </c>
      <c r="CA71">
        <f t="shared" ref="CA71:CA134" si="5">$L71-$P71</f>
        <v>25.377500000000005</v>
      </c>
      <c r="CB71">
        <f t="shared" ref="CB71:CB134" si="6">$Q71-$U71</f>
        <v>0.20499999999999999</v>
      </c>
      <c r="CC71">
        <f t="shared" ref="CC71:CC134" si="7">$X71-$AB71</f>
        <v>1.3633999999999999</v>
      </c>
    </row>
    <row r="72" spans="1:81" x14ac:dyDescent="0.35">
      <c r="A72" t="str">
        <f>'raw data'!D72</f>
        <v>Sell to Close</v>
      </c>
      <c r="B72">
        <f>'raw data'!F72</f>
        <v>8.84</v>
      </c>
      <c r="C72">
        <f>MAX('raw data'!G72:P72)</f>
        <v>0.22</v>
      </c>
      <c r="D72">
        <f>MIN('raw data'!H72:Q72)</f>
        <v>0</v>
      </c>
      <c r="E72">
        <f>IF($A72="bto",analyze!C72-'raw data'!F72,IF($A72="sto",'raw data'!F72-analyze!D72,0))</f>
        <v>0</v>
      </c>
      <c r="F72" s="1">
        <f t="shared" ref="F72:F135" si="8">IF(B72&gt;0,E72/B72,0)</f>
        <v>0</v>
      </c>
      <c r="G72">
        <f>MAX('raw data'!R72:V72)</f>
        <v>0</v>
      </c>
      <c r="H72">
        <f>MIN('raw data'!R72:V72)</f>
        <v>0</v>
      </c>
      <c r="I72">
        <f>IF(A72="bto",analyze!G72-B72,IF(A72="sto",B72-analyze!H72,0))</f>
        <v>0</v>
      </c>
      <c r="J72" s="1">
        <f t="shared" ref="J72:J135" si="9">IF(B72&gt;0,I72/B72,0)</f>
        <v>0</v>
      </c>
      <c r="K72">
        <f>'raw data'!W72</f>
        <v>0</v>
      </c>
      <c r="L72">
        <f>'raw data'!X72</f>
        <v>0</v>
      </c>
      <c r="M72">
        <f>'raw data'!Y72</f>
        <v>0</v>
      </c>
      <c r="N72">
        <f>'raw data'!Z72</f>
        <v>0</v>
      </c>
      <c r="O72">
        <f>'raw data'!AA72</f>
        <v>0</v>
      </c>
      <c r="P72">
        <f>'raw data'!AB72</f>
        <v>0</v>
      </c>
      <c r="Q72">
        <f>'raw data'!AC72</f>
        <v>0</v>
      </c>
      <c r="R72">
        <f>'raw data'!AD72</f>
        <v>0</v>
      </c>
      <c r="S72">
        <f>'raw data'!AE72</f>
        <v>0</v>
      </c>
      <c r="T72">
        <f>'raw data'!AF72</f>
        <v>0</v>
      </c>
      <c r="U72">
        <f>'raw data'!AG72</f>
        <v>0</v>
      </c>
      <c r="V72">
        <f>'raw data'!AH72</f>
        <v>0</v>
      </c>
      <c r="W72">
        <f>'raw data'!AI72</f>
        <v>0</v>
      </c>
      <c r="X72">
        <f>'raw data'!AJ72</f>
        <v>0</v>
      </c>
      <c r="Y72">
        <f>'raw data'!AK72</f>
        <v>0</v>
      </c>
      <c r="Z72">
        <f>'raw data'!AL72</f>
        <v>0</v>
      </c>
      <c r="AA72">
        <f>'raw data'!AM72</f>
        <v>0</v>
      </c>
      <c r="AB72">
        <f>'raw data'!AN72</f>
        <v>0</v>
      </c>
      <c r="AC72">
        <f>'raw data'!AO72</f>
        <v>0</v>
      </c>
      <c r="AD72">
        <f>'raw data'!AP72</f>
        <v>0</v>
      </c>
      <c r="AE72">
        <f>'raw data'!AQ72</f>
        <v>0</v>
      </c>
      <c r="AF72">
        <f>'raw data'!AR72</f>
        <v>0</v>
      </c>
      <c r="AG72">
        <f>'raw data'!AS72</f>
        <v>0</v>
      </c>
      <c r="AH72">
        <f>'raw data'!AT72</f>
        <v>0</v>
      </c>
      <c r="AI72">
        <f>'raw data'!AU72</f>
        <v>0</v>
      </c>
      <c r="AJ72">
        <f>'raw data'!AV72</f>
        <v>0</v>
      </c>
      <c r="AK72">
        <f>'raw data'!AW72</f>
        <v>0</v>
      </c>
      <c r="AL72">
        <f>'raw data'!AX72</f>
        <v>0</v>
      </c>
      <c r="AM72">
        <f>'raw data'!AY72</f>
        <v>0</v>
      </c>
      <c r="AN72">
        <f>'raw data'!AZ72</f>
        <v>0</v>
      </c>
      <c r="AO72">
        <f>'raw data'!BA72</f>
        <v>0</v>
      </c>
      <c r="AP72">
        <f>'raw data'!BB72</f>
        <v>0</v>
      </c>
      <c r="AQ72">
        <f>'raw data'!BC72</f>
        <v>0</v>
      </c>
      <c r="AR72">
        <f>'raw data'!BD72</f>
        <v>0</v>
      </c>
      <c r="AS72">
        <f>'raw data'!BE72</f>
        <v>0</v>
      </c>
      <c r="AT72">
        <f>'raw data'!BF72</f>
        <v>0</v>
      </c>
      <c r="AU72">
        <f>'raw data'!BG72</f>
        <v>0</v>
      </c>
      <c r="AV72">
        <f>'raw data'!BH72</f>
        <v>0</v>
      </c>
      <c r="AW72">
        <f>'raw data'!BI72</f>
        <v>0</v>
      </c>
      <c r="AX72">
        <f>'raw data'!BJ72</f>
        <v>0</v>
      </c>
      <c r="AY72">
        <f>'raw data'!BK72</f>
        <v>0</v>
      </c>
      <c r="AZ72">
        <f>'raw data'!BL72</f>
        <v>0</v>
      </c>
      <c r="BA72">
        <f>'raw data'!BM72</f>
        <v>0</v>
      </c>
      <c r="BB72">
        <f>'raw data'!BN72</f>
        <v>0</v>
      </c>
      <c r="BC72">
        <f>'raw data'!BO72</f>
        <v>0</v>
      </c>
      <c r="BD72">
        <f>'raw data'!BP72</f>
        <v>0</v>
      </c>
      <c r="BE72">
        <f>'raw data'!BQ72</f>
        <v>0</v>
      </c>
      <c r="BF72">
        <f>'raw data'!BR72</f>
        <v>0</v>
      </c>
      <c r="BG72">
        <f>'raw data'!BS72</f>
        <v>0</v>
      </c>
      <c r="BH72">
        <f>'raw data'!BT72</f>
        <v>0</v>
      </c>
      <c r="BI72">
        <f>'raw data'!BU72</f>
        <v>0</v>
      </c>
      <c r="CA72">
        <f t="shared" si="5"/>
        <v>0</v>
      </c>
      <c r="CB72">
        <f t="shared" si="6"/>
        <v>0</v>
      </c>
      <c r="CC72">
        <f t="shared" si="7"/>
        <v>0</v>
      </c>
    </row>
    <row r="73" spans="1:81" x14ac:dyDescent="0.35">
      <c r="A73" t="str">
        <f>'raw data'!D73</f>
        <v>sto</v>
      </c>
      <c r="B73">
        <f>'raw data'!F73</f>
        <v>8.7799999999999994</v>
      </c>
      <c r="C73">
        <f>MAX('raw data'!G73:P73)</f>
        <v>8.85</v>
      </c>
      <c r="D73">
        <f>MIN('raw data'!H73:Q73)</f>
        <v>8.7550000000000008</v>
      </c>
      <c r="E73">
        <f>IF($A73="bto",analyze!C73-'raw data'!F73,IF($A73="sto",'raw data'!F73-analyze!D73,0))</f>
        <v>2.4999999999998579E-2</v>
      </c>
      <c r="F73" s="1">
        <f t="shared" si="8"/>
        <v>2.8473804100226175E-3</v>
      </c>
      <c r="G73">
        <f>MAX('raw data'!R73:V73)</f>
        <v>9.3000000000000007</v>
      </c>
      <c r="H73">
        <f>MIN('raw data'!R73:V73)</f>
        <v>8.7750000000000004</v>
      </c>
      <c r="I73">
        <f>IF(A73="bto",analyze!G73-B73,IF(A73="sto",B73-analyze!H73,0))</f>
        <v>4.9999999999990052E-3</v>
      </c>
      <c r="J73" s="1">
        <f t="shared" si="9"/>
        <v>5.6947608200444259E-4</v>
      </c>
      <c r="K73">
        <f>'raw data'!W73</f>
        <v>0.16700000000000001</v>
      </c>
      <c r="L73">
        <f>'raw data'!X73</f>
        <v>48.772599999999997</v>
      </c>
      <c r="M73">
        <f>'raw data'!Y73</f>
        <v>56.244500000000002</v>
      </c>
      <c r="N73">
        <f>'raw data'!Z73</f>
        <v>70.027600000000007</v>
      </c>
      <c r="O73">
        <f>'raw data'!AA73</f>
        <v>51.209400000000002</v>
      </c>
      <c r="P73">
        <f>'raw data'!AB73</f>
        <v>40.192100000000003</v>
      </c>
      <c r="Q73">
        <f>'raw data'!AC73</f>
        <v>0.29199999999999998</v>
      </c>
      <c r="R73">
        <f>'raw data'!AD73</f>
        <v>0.38300000000000001</v>
      </c>
      <c r="S73">
        <f>'raw data'!AE73</f>
        <v>0.37690000000000001</v>
      </c>
      <c r="T73">
        <f>'raw data'!AF73</f>
        <v>-4.8500000000000001E-2</v>
      </c>
      <c r="U73">
        <f>'raw data'!AG73</f>
        <v>-0.20019999999999999</v>
      </c>
      <c r="V73">
        <f>'raw data'!AH73</f>
        <v>0</v>
      </c>
      <c r="W73">
        <f>'raw data'!AI73</f>
        <v>0</v>
      </c>
      <c r="X73">
        <f>'raw data'!AJ73</f>
        <v>-0.1288</v>
      </c>
      <c r="Y73">
        <f>'raw data'!AK73</f>
        <v>0.29559999999999997</v>
      </c>
      <c r="Z73">
        <f>'raw data'!AL73</f>
        <v>0.55130000000000001</v>
      </c>
      <c r="AA73">
        <f>'raw data'!AM73</f>
        <v>-0.5675</v>
      </c>
      <c r="AB73">
        <f>'raw data'!AN73</f>
        <v>-0.92689999999999995</v>
      </c>
      <c r="AC73">
        <f>'raw data'!AO73</f>
        <v>-1.3963000000000001</v>
      </c>
      <c r="AD73">
        <f>'raw data'!AP73</f>
        <v>-0.83330000000000004</v>
      </c>
      <c r="AE73">
        <f>'raw data'!AQ73</f>
        <v>-0.66669999999999996</v>
      </c>
      <c r="AF73">
        <f>'raw data'!AR73</f>
        <v>-0.75</v>
      </c>
      <c r="AG73">
        <f>'raw data'!AS73</f>
        <v>-1.3963000000000001</v>
      </c>
      <c r="AH73">
        <f>'raw data'!AT73</f>
        <v>-1.117</v>
      </c>
      <c r="AI73">
        <f>'raw data'!AU73</f>
        <v>-1.2566999999999999</v>
      </c>
      <c r="AJ73">
        <f>'raw data'!AV73</f>
        <v>-5546802.6837999998</v>
      </c>
      <c r="AK73">
        <f>'raw data'!AW73</f>
        <v>-5447736.8504999997</v>
      </c>
      <c r="AL73">
        <f>'raw data'!AX73</f>
        <v>-5454323.8872999996</v>
      </c>
      <c r="AM73">
        <f>'raw data'!AY73</f>
        <v>-5917394.5228000004</v>
      </c>
      <c r="AN73">
        <f>'raw data'!AZ73</f>
        <v>6.4699999999999994E-2</v>
      </c>
      <c r="AO73">
        <f>'raw data'!BA73</f>
        <v>6.5100000000000005E-2</v>
      </c>
      <c r="AP73">
        <f>'raw data'!BB73</f>
        <v>6.59E-2</v>
      </c>
      <c r="AQ73">
        <f>'raw data'!BC73</f>
        <v>6.8900000000000003E-2</v>
      </c>
      <c r="AR73">
        <f>'raw data'!BD73</f>
        <v>22.6022</v>
      </c>
      <c r="AS73">
        <f>'raw data'!BE73</f>
        <v>24.002600000000001</v>
      </c>
      <c r="AT73">
        <f>'raw data'!BF73</f>
        <v>29.5185</v>
      </c>
      <c r="AU73">
        <f>'raw data'!BG73</f>
        <v>37.598399999999998</v>
      </c>
      <c r="AV73">
        <f>'raw data'!BH73</f>
        <v>3.3E-3</v>
      </c>
      <c r="AW73">
        <f>'raw data'!BI73</f>
        <v>4.8999999999999998E-3</v>
      </c>
      <c r="AX73">
        <f>'raw data'!BJ73</f>
        <v>-6.6E-3</v>
      </c>
      <c r="AY73">
        <f>'raw data'!BK73</f>
        <v>-5.3699999999999998E-2</v>
      </c>
      <c r="AZ73">
        <f>'raw data'!BL73</f>
        <v>279.76979999999998</v>
      </c>
      <c r="BA73">
        <f>'raw data'!BM73</f>
        <v>280.61</v>
      </c>
      <c r="BB73">
        <f>'raw data'!BN73</f>
        <v>-1464</v>
      </c>
      <c r="BC73">
        <f>'raw data'!BO73</f>
        <v>-1415</v>
      </c>
      <c r="BD73">
        <f>'raw data'!BP73</f>
        <v>-0.255</v>
      </c>
      <c r="BE73">
        <f>'raw data'!BQ73</f>
        <v>0.80800000000000005</v>
      </c>
      <c r="BF73">
        <f>'raw data'!BR73</f>
        <v>-88.921499999999995</v>
      </c>
      <c r="BG73">
        <f>'raw data'!BS73</f>
        <v>-64.7744</v>
      </c>
      <c r="BH73">
        <f>'raw data'!BT73</f>
        <v>-179.45490000000001</v>
      </c>
      <c r="BI73">
        <f>'raw data'!BU73</f>
        <v>60.171500000000002</v>
      </c>
      <c r="CA73">
        <f t="shared" si="5"/>
        <v>8.5804999999999936</v>
      </c>
      <c r="CB73">
        <f t="shared" si="6"/>
        <v>0.49219999999999997</v>
      </c>
      <c r="CC73">
        <f t="shared" si="7"/>
        <v>0.79809999999999992</v>
      </c>
    </row>
    <row r="74" spans="1:81" x14ac:dyDescent="0.35">
      <c r="A74" t="str">
        <f>'raw data'!D74</f>
        <v>Buy to Close</v>
      </c>
      <c r="B74">
        <f>'raw data'!F74</f>
        <v>8.7799999999999994</v>
      </c>
      <c r="C74">
        <f>MAX('raw data'!G74:P74)</f>
        <v>0.22</v>
      </c>
      <c r="D74">
        <f>MIN('raw data'!H74:Q74)</f>
        <v>0</v>
      </c>
      <c r="E74">
        <f>IF($A74="bto",analyze!C74-'raw data'!F74,IF($A74="sto",'raw data'!F74-analyze!D74,0))</f>
        <v>0</v>
      </c>
      <c r="F74" s="1">
        <f t="shared" si="8"/>
        <v>0</v>
      </c>
      <c r="G74">
        <f>MAX('raw data'!R74:V74)</f>
        <v>0</v>
      </c>
      <c r="H74">
        <f>MIN('raw data'!R74:V74)</f>
        <v>0</v>
      </c>
      <c r="I74">
        <f>IF(A74="bto",analyze!G74-B74,IF(A74="sto",B74-analyze!H74,0))</f>
        <v>0</v>
      </c>
      <c r="J74" s="1">
        <f t="shared" si="9"/>
        <v>0</v>
      </c>
      <c r="K74">
        <f>'raw data'!W74</f>
        <v>0</v>
      </c>
      <c r="L74">
        <f>'raw data'!X74</f>
        <v>0</v>
      </c>
      <c r="M74">
        <f>'raw data'!Y74</f>
        <v>0</v>
      </c>
      <c r="N74">
        <f>'raw data'!Z74</f>
        <v>0</v>
      </c>
      <c r="O74">
        <f>'raw data'!AA74</f>
        <v>0</v>
      </c>
      <c r="P74">
        <f>'raw data'!AB74</f>
        <v>0</v>
      </c>
      <c r="Q74">
        <f>'raw data'!AC74</f>
        <v>0</v>
      </c>
      <c r="R74">
        <f>'raw data'!AD74</f>
        <v>0</v>
      </c>
      <c r="S74">
        <f>'raw data'!AE74</f>
        <v>0</v>
      </c>
      <c r="T74">
        <f>'raw data'!AF74</f>
        <v>0</v>
      </c>
      <c r="U74">
        <f>'raw data'!AG74</f>
        <v>0</v>
      </c>
      <c r="V74">
        <f>'raw data'!AH74</f>
        <v>0</v>
      </c>
      <c r="W74">
        <f>'raw data'!AI74</f>
        <v>0</v>
      </c>
      <c r="X74">
        <f>'raw data'!AJ74</f>
        <v>0</v>
      </c>
      <c r="Y74">
        <f>'raw data'!AK74</f>
        <v>0</v>
      </c>
      <c r="Z74">
        <f>'raw data'!AL74</f>
        <v>0</v>
      </c>
      <c r="AA74">
        <f>'raw data'!AM74</f>
        <v>0</v>
      </c>
      <c r="AB74">
        <f>'raw data'!AN74</f>
        <v>0</v>
      </c>
      <c r="AC74">
        <f>'raw data'!AO74</f>
        <v>0</v>
      </c>
      <c r="AD74">
        <f>'raw data'!AP74</f>
        <v>0</v>
      </c>
      <c r="AE74">
        <f>'raw data'!AQ74</f>
        <v>0</v>
      </c>
      <c r="AF74">
        <f>'raw data'!AR74</f>
        <v>0</v>
      </c>
      <c r="AG74">
        <f>'raw data'!AS74</f>
        <v>0</v>
      </c>
      <c r="AH74">
        <f>'raw data'!AT74</f>
        <v>0</v>
      </c>
      <c r="AI74">
        <f>'raw data'!AU74</f>
        <v>0</v>
      </c>
      <c r="AJ74">
        <f>'raw data'!AV74</f>
        <v>0</v>
      </c>
      <c r="AK74">
        <f>'raw data'!AW74</f>
        <v>0</v>
      </c>
      <c r="AL74">
        <f>'raw data'!AX74</f>
        <v>0</v>
      </c>
      <c r="AM74">
        <f>'raw data'!AY74</f>
        <v>0</v>
      </c>
      <c r="AN74">
        <f>'raw data'!AZ74</f>
        <v>0</v>
      </c>
      <c r="AO74">
        <f>'raw data'!BA74</f>
        <v>0</v>
      </c>
      <c r="AP74">
        <f>'raw data'!BB74</f>
        <v>0</v>
      </c>
      <c r="AQ74">
        <f>'raw data'!BC74</f>
        <v>0</v>
      </c>
      <c r="AR74">
        <f>'raw data'!BD74</f>
        <v>0</v>
      </c>
      <c r="AS74">
        <f>'raw data'!BE74</f>
        <v>0</v>
      </c>
      <c r="AT74">
        <f>'raw data'!BF74</f>
        <v>0</v>
      </c>
      <c r="AU74">
        <f>'raw data'!BG74</f>
        <v>0</v>
      </c>
      <c r="AV74">
        <f>'raw data'!BH74</f>
        <v>0</v>
      </c>
      <c r="AW74">
        <f>'raw data'!BI74</f>
        <v>0</v>
      </c>
      <c r="AX74">
        <f>'raw data'!BJ74</f>
        <v>0</v>
      </c>
      <c r="AY74">
        <f>'raw data'!BK74</f>
        <v>0</v>
      </c>
      <c r="AZ74">
        <f>'raw data'!BL74</f>
        <v>0</v>
      </c>
      <c r="BA74">
        <f>'raw data'!BM74</f>
        <v>0</v>
      </c>
      <c r="BB74">
        <f>'raw data'!BN74</f>
        <v>0</v>
      </c>
      <c r="BC74">
        <f>'raw data'!BO74</f>
        <v>0</v>
      </c>
      <c r="BD74">
        <f>'raw data'!BP74</f>
        <v>0</v>
      </c>
      <c r="BE74">
        <f>'raw data'!BQ74</f>
        <v>0</v>
      </c>
      <c r="BF74">
        <f>'raw data'!BR74</f>
        <v>0</v>
      </c>
      <c r="BG74">
        <f>'raw data'!BS74</f>
        <v>0</v>
      </c>
      <c r="BH74">
        <f>'raw data'!BT74</f>
        <v>0</v>
      </c>
      <c r="BI74">
        <f>'raw data'!BU74</f>
        <v>0</v>
      </c>
      <c r="CA74">
        <f t="shared" si="5"/>
        <v>0</v>
      </c>
      <c r="CB74">
        <f t="shared" si="6"/>
        <v>0</v>
      </c>
      <c r="CC74">
        <f t="shared" si="7"/>
        <v>0</v>
      </c>
    </row>
    <row r="75" spans="1:81" x14ac:dyDescent="0.35">
      <c r="A75" t="str">
        <f>'raw data'!D75</f>
        <v>sto</v>
      </c>
      <c r="B75">
        <f>'raw data'!F75</f>
        <v>8.7599</v>
      </c>
      <c r="C75">
        <f>MAX('raw data'!G75:P75)</f>
        <v>8.86</v>
      </c>
      <c r="D75">
        <f>MIN('raw data'!H75:Q75)</f>
        <v>8.8249999999999993</v>
      </c>
      <c r="E75">
        <f>IF($A75="bto",analyze!C75-'raw data'!F75,IF($A75="sto",'raw data'!F75-analyze!D75,0))</f>
        <v>-6.509999999999927E-2</v>
      </c>
      <c r="F75" s="1">
        <f t="shared" si="8"/>
        <v>-7.4315916848365013E-3</v>
      </c>
      <c r="G75">
        <f>MAX('raw data'!R75:V75)</f>
        <v>9.3249999999999993</v>
      </c>
      <c r="H75">
        <f>MIN('raw data'!R75:V75)</f>
        <v>8.8275000000000006</v>
      </c>
      <c r="I75">
        <f>IF(A75="bto",analyze!G75-B75,IF(A75="sto",B75-analyze!H75,0))</f>
        <v>-6.7600000000000549E-2</v>
      </c>
      <c r="J75" s="1">
        <f t="shared" si="9"/>
        <v>-7.7169830705830604E-3</v>
      </c>
      <c r="K75">
        <f>'raw data'!W75</f>
        <v>0.20280000000000001</v>
      </c>
      <c r="L75">
        <f>'raw data'!X75</f>
        <v>45.060400000000001</v>
      </c>
      <c r="M75">
        <f>'raw data'!Y75</f>
        <v>47.938400000000001</v>
      </c>
      <c r="N75">
        <f>'raw data'!Z75</f>
        <v>61.453899999999997</v>
      </c>
      <c r="O75">
        <f>'raw data'!AA75</f>
        <v>63.019399999999997</v>
      </c>
      <c r="P75">
        <f>'raw data'!AB75</f>
        <v>34.856299999999997</v>
      </c>
      <c r="Q75">
        <f>'raw data'!AC75</f>
        <v>0.25580000000000003</v>
      </c>
      <c r="R75">
        <f>'raw data'!AD75</f>
        <v>0.34389999999999998</v>
      </c>
      <c r="S75">
        <f>'raw data'!AE75</f>
        <v>0.49790000000000001</v>
      </c>
      <c r="T75">
        <f>'raw data'!AF75</f>
        <v>0.18890000000000001</v>
      </c>
      <c r="U75">
        <f>'raw data'!AG75</f>
        <v>-0.18179999999999999</v>
      </c>
      <c r="V75">
        <f>'raw data'!AH75</f>
        <v>0</v>
      </c>
      <c r="W75">
        <f>'raw data'!AI75</f>
        <v>0</v>
      </c>
      <c r="X75">
        <f>'raw data'!AJ75</f>
        <v>-0.26200000000000001</v>
      </c>
      <c r="Y75">
        <f>'raw data'!AK75</f>
        <v>-0.20119999999999999</v>
      </c>
      <c r="Z75">
        <f>'raw data'!AL75</f>
        <v>0.50209999999999999</v>
      </c>
      <c r="AA75">
        <f>'raw data'!AM75</f>
        <v>0.1298</v>
      </c>
      <c r="AB75">
        <f>'raw data'!AN75</f>
        <v>-1.3893</v>
      </c>
      <c r="AC75">
        <f>'raw data'!AO75</f>
        <v>-1.3527</v>
      </c>
      <c r="AD75">
        <f>'raw data'!AP75</f>
        <v>-0.63639999999999997</v>
      </c>
      <c r="AE75">
        <f>'raw data'!AQ75</f>
        <v>-0.24729999999999999</v>
      </c>
      <c r="AF75">
        <f>'raw data'!AR75</f>
        <v>-0.44180000000000003</v>
      </c>
      <c r="AG75">
        <f>'raw data'!AS75</f>
        <v>-1.3527</v>
      </c>
      <c r="AH75">
        <f>'raw data'!AT75</f>
        <v>-0.52559999999999996</v>
      </c>
      <c r="AI75">
        <f>'raw data'!AU75</f>
        <v>-0.93920000000000003</v>
      </c>
      <c r="AJ75">
        <f>'raw data'!AV75</f>
        <v>-5586230.2851999998</v>
      </c>
      <c r="AK75">
        <f>'raw data'!AW75</f>
        <v>-5490256.4670000002</v>
      </c>
      <c r="AL75">
        <f>'raw data'!AX75</f>
        <v>-5322657.2214000002</v>
      </c>
      <c r="AM75">
        <f>'raw data'!AY75</f>
        <v>-5659018.6228</v>
      </c>
      <c r="AN75">
        <f>'raw data'!AZ75</f>
        <v>6.3299999999999995E-2</v>
      </c>
      <c r="AO75">
        <f>'raw data'!BA75</f>
        <v>6.3899999999999998E-2</v>
      </c>
      <c r="AP75">
        <f>'raw data'!BB75</f>
        <v>6.5799999999999997E-2</v>
      </c>
      <c r="AQ75">
        <f>'raw data'!BC75</f>
        <v>6.5799999999999997E-2</v>
      </c>
      <c r="AR75">
        <f>'raw data'!BD75</f>
        <v>18.632899999999999</v>
      </c>
      <c r="AS75">
        <f>'raw data'!BE75</f>
        <v>19.549700000000001</v>
      </c>
      <c r="AT75">
        <f>'raw data'!BF75</f>
        <v>24.825900000000001</v>
      </c>
      <c r="AU75">
        <f>'raw data'!BG75</f>
        <v>31.063800000000001</v>
      </c>
      <c r="AV75">
        <f>'raw data'!BH75</f>
        <v>-2.0000000000000001E-4</v>
      </c>
      <c r="AW75">
        <f>'raw data'!BI75</f>
        <v>2.5999999999999999E-3</v>
      </c>
      <c r="AX75">
        <f>'raw data'!BJ75</f>
        <v>2.8E-3</v>
      </c>
      <c r="AY75">
        <f>'raw data'!BK75</f>
        <v>-2.9499999999999998E-2</v>
      </c>
      <c r="AZ75">
        <f>'raw data'!BL75</f>
        <v>279.42</v>
      </c>
      <c r="BA75">
        <f>'raw data'!BM75</f>
        <v>280.06</v>
      </c>
      <c r="BB75">
        <f>'raw data'!BN75</f>
        <v>-1514</v>
      </c>
      <c r="BC75">
        <f>'raw data'!BO75</f>
        <v>-1465</v>
      </c>
      <c r="BD75">
        <f>'raw data'!BP75</f>
        <v>-0.64500000000000002</v>
      </c>
      <c r="BE75">
        <f>'raw data'!BQ75</f>
        <v>0.439</v>
      </c>
      <c r="BF75">
        <f>'raw data'!BR75</f>
        <v>-107.79600000000001</v>
      </c>
      <c r="BG75">
        <f>'raw data'!BS75</f>
        <v>-79.023300000000006</v>
      </c>
      <c r="BH75">
        <f>'raw data'!BT75</f>
        <v>-132.7876</v>
      </c>
      <c r="BI75">
        <f>'raw data'!BU75</f>
        <v>47.258499999999998</v>
      </c>
      <c r="CA75">
        <f t="shared" si="5"/>
        <v>10.204100000000004</v>
      </c>
      <c r="CB75">
        <f t="shared" si="6"/>
        <v>0.43759999999999999</v>
      </c>
      <c r="CC75">
        <f t="shared" si="7"/>
        <v>1.1273</v>
      </c>
    </row>
    <row r="76" spans="1:81" x14ac:dyDescent="0.35">
      <c r="A76" t="str">
        <f>'raw data'!D76</f>
        <v>Buy to Close</v>
      </c>
      <c r="B76">
        <f>'raw data'!F76</f>
        <v>8.85</v>
      </c>
      <c r="C76">
        <f>MAX('raw data'!G76:P76)</f>
        <v>0.13</v>
      </c>
      <c r="D76">
        <f>MIN('raw data'!H76:Q76)</f>
        <v>-0.09</v>
      </c>
      <c r="E76">
        <f>IF($A76="bto",analyze!C76-'raw data'!F76,IF($A76="sto",'raw data'!F76-analyze!D76,0))</f>
        <v>0</v>
      </c>
      <c r="F76" s="1">
        <f t="shared" si="8"/>
        <v>0</v>
      </c>
      <c r="G76">
        <f>MAX('raw data'!R76:V76)</f>
        <v>0</v>
      </c>
      <c r="H76">
        <f>MIN('raw data'!R76:V76)</f>
        <v>0</v>
      </c>
      <c r="I76">
        <f>IF(A76="bto",analyze!G76-B76,IF(A76="sto",B76-analyze!H76,0))</f>
        <v>0</v>
      </c>
      <c r="J76" s="1">
        <f t="shared" si="9"/>
        <v>0</v>
      </c>
      <c r="K76">
        <f>'raw data'!W76</f>
        <v>0</v>
      </c>
      <c r="L76">
        <f>'raw data'!X76</f>
        <v>0</v>
      </c>
      <c r="M76">
        <f>'raw data'!Y76</f>
        <v>0</v>
      </c>
      <c r="N76">
        <f>'raw data'!Z76</f>
        <v>0</v>
      </c>
      <c r="O76">
        <f>'raw data'!AA76</f>
        <v>0</v>
      </c>
      <c r="P76">
        <f>'raw data'!AB76</f>
        <v>0</v>
      </c>
      <c r="Q76">
        <f>'raw data'!AC76</f>
        <v>0</v>
      </c>
      <c r="R76">
        <f>'raw data'!AD76</f>
        <v>0</v>
      </c>
      <c r="S76">
        <f>'raw data'!AE76</f>
        <v>0</v>
      </c>
      <c r="T76">
        <f>'raw data'!AF76</f>
        <v>0</v>
      </c>
      <c r="U76">
        <f>'raw data'!AG76</f>
        <v>0</v>
      </c>
      <c r="V76">
        <f>'raw data'!AH76</f>
        <v>0</v>
      </c>
      <c r="W76">
        <f>'raw data'!AI76</f>
        <v>0</v>
      </c>
      <c r="X76">
        <f>'raw data'!AJ76</f>
        <v>0</v>
      </c>
      <c r="Y76">
        <f>'raw data'!AK76</f>
        <v>0</v>
      </c>
      <c r="Z76">
        <f>'raw data'!AL76</f>
        <v>0</v>
      </c>
      <c r="AA76">
        <f>'raw data'!AM76</f>
        <v>0</v>
      </c>
      <c r="AB76">
        <f>'raw data'!AN76</f>
        <v>0</v>
      </c>
      <c r="AC76">
        <f>'raw data'!AO76</f>
        <v>0</v>
      </c>
      <c r="AD76">
        <f>'raw data'!AP76</f>
        <v>0</v>
      </c>
      <c r="AE76">
        <f>'raw data'!AQ76</f>
        <v>0</v>
      </c>
      <c r="AF76">
        <f>'raw data'!AR76</f>
        <v>0</v>
      </c>
      <c r="AG76">
        <f>'raw data'!AS76</f>
        <v>0</v>
      </c>
      <c r="AH76">
        <f>'raw data'!AT76</f>
        <v>0</v>
      </c>
      <c r="AI76">
        <f>'raw data'!AU76</f>
        <v>0</v>
      </c>
      <c r="AJ76">
        <f>'raw data'!AV76</f>
        <v>0</v>
      </c>
      <c r="AK76">
        <f>'raw data'!AW76</f>
        <v>0</v>
      </c>
      <c r="AL76">
        <f>'raw data'!AX76</f>
        <v>0</v>
      </c>
      <c r="AM76">
        <f>'raw data'!AY76</f>
        <v>0</v>
      </c>
      <c r="AN76">
        <f>'raw data'!AZ76</f>
        <v>0</v>
      </c>
      <c r="AO76">
        <f>'raw data'!BA76</f>
        <v>0</v>
      </c>
      <c r="AP76">
        <f>'raw data'!BB76</f>
        <v>0</v>
      </c>
      <c r="AQ76">
        <f>'raw data'!BC76</f>
        <v>0</v>
      </c>
      <c r="AR76">
        <f>'raw data'!BD76</f>
        <v>0</v>
      </c>
      <c r="AS76">
        <f>'raw data'!BE76</f>
        <v>0</v>
      </c>
      <c r="AT76">
        <f>'raw data'!BF76</f>
        <v>0</v>
      </c>
      <c r="AU76">
        <f>'raw data'!BG76</f>
        <v>0</v>
      </c>
      <c r="AV76">
        <f>'raw data'!BH76</f>
        <v>0</v>
      </c>
      <c r="AW76">
        <f>'raw data'!BI76</f>
        <v>0</v>
      </c>
      <c r="AX76">
        <f>'raw data'!BJ76</f>
        <v>0</v>
      </c>
      <c r="AY76">
        <f>'raw data'!BK76</f>
        <v>0</v>
      </c>
      <c r="AZ76">
        <f>'raw data'!BL76</f>
        <v>0</v>
      </c>
      <c r="BA76">
        <f>'raw data'!BM76</f>
        <v>0</v>
      </c>
      <c r="BB76">
        <f>'raw data'!BN76</f>
        <v>0</v>
      </c>
      <c r="BC76">
        <f>'raw data'!BO76</f>
        <v>0</v>
      </c>
      <c r="BD76">
        <f>'raw data'!BP76</f>
        <v>0</v>
      </c>
      <c r="BE76">
        <f>'raw data'!BQ76</f>
        <v>0</v>
      </c>
      <c r="BF76">
        <f>'raw data'!BR76</f>
        <v>0</v>
      </c>
      <c r="BG76">
        <f>'raw data'!BS76</f>
        <v>0</v>
      </c>
      <c r="BH76">
        <f>'raw data'!BT76</f>
        <v>0</v>
      </c>
      <c r="BI76">
        <f>'raw data'!BU76</f>
        <v>0</v>
      </c>
      <c r="CA76">
        <f t="shared" si="5"/>
        <v>0</v>
      </c>
      <c r="CB76">
        <f t="shared" si="6"/>
        <v>0</v>
      </c>
      <c r="CC76">
        <f t="shared" si="7"/>
        <v>0</v>
      </c>
    </row>
    <row r="77" spans="1:81" x14ac:dyDescent="0.35">
      <c r="A77" t="str">
        <f>'raw data'!D77</f>
        <v>sto</v>
      </c>
      <c r="B77">
        <f>'raw data'!F77</f>
        <v>8.7799999999999994</v>
      </c>
      <c r="C77">
        <f>MAX('raw data'!G77:P77)</f>
        <v>8.8306000000000004</v>
      </c>
      <c r="D77">
        <f>MIN('raw data'!H77:Q77)</f>
        <v>8.7719000000000005</v>
      </c>
      <c r="E77">
        <f>IF($A77="bto",analyze!C77-'raw data'!F77,IF($A77="sto",'raw data'!F77-analyze!D77,0))</f>
        <v>8.0999999999988859E-3</v>
      </c>
      <c r="F77" s="1">
        <f t="shared" si="8"/>
        <v>9.2255125284725363E-4</v>
      </c>
      <c r="G77">
        <f>MAX('raw data'!R77:V77)</f>
        <v>9.2550000000000008</v>
      </c>
      <c r="H77">
        <f>MIN('raw data'!R77:V77)</f>
        <v>8.8249999999999993</v>
      </c>
      <c r="I77">
        <f>IF(A77="bto",analyze!G77-B77,IF(A77="sto",B77-analyze!H77,0))</f>
        <v>-4.4999999999999929E-2</v>
      </c>
      <c r="J77" s="1">
        <f t="shared" si="9"/>
        <v>-5.1252847380409946E-3</v>
      </c>
      <c r="K77">
        <f>'raw data'!W77</f>
        <v>0.23699999999999999</v>
      </c>
      <c r="L77">
        <f>'raw data'!X77</f>
        <v>36.104700000000001</v>
      </c>
      <c r="M77">
        <f>'raw data'!Y77</f>
        <v>50.401299999999999</v>
      </c>
      <c r="N77">
        <f>'raw data'!Z77</f>
        <v>58.213799999999999</v>
      </c>
      <c r="O77">
        <f>'raw data'!AA77</f>
        <v>58.232300000000002</v>
      </c>
      <c r="P77">
        <f>'raw data'!AB77</f>
        <v>59.756399999999999</v>
      </c>
      <c r="Q77">
        <f>'raw data'!AC77</f>
        <v>0.57509999999999994</v>
      </c>
      <c r="R77">
        <f>'raw data'!AD77</f>
        <v>0.63900000000000001</v>
      </c>
      <c r="S77">
        <f>'raw data'!AE77</f>
        <v>0.67469999999999997</v>
      </c>
      <c r="T77">
        <f>'raw data'!AF77</f>
        <v>0.65849999999999997</v>
      </c>
      <c r="U77">
        <f>'raw data'!AG77</f>
        <v>0.4758</v>
      </c>
      <c r="V77">
        <f>'raw data'!AH77</f>
        <v>0</v>
      </c>
      <c r="W77">
        <f>'raw data'!AI77</f>
        <v>0</v>
      </c>
      <c r="X77">
        <f>'raw data'!AJ77</f>
        <v>-0.35270000000000001</v>
      </c>
      <c r="Y77">
        <f>'raw data'!AK77</f>
        <v>0.20580000000000001</v>
      </c>
      <c r="Z77">
        <f>'raw data'!AL77</f>
        <v>0.53369999999999995</v>
      </c>
      <c r="AA77">
        <f>'raw data'!AM77</f>
        <v>0.57140000000000002</v>
      </c>
      <c r="AB77">
        <f>'raw data'!AN77</f>
        <v>0.54549999999999998</v>
      </c>
      <c r="AC77">
        <f>'raw data'!AO77</f>
        <v>-0.98160000000000003</v>
      </c>
      <c r="AD77">
        <f>'raw data'!AP77</f>
        <v>-0.83330000000000004</v>
      </c>
      <c r="AE77">
        <f>'raw data'!AQ77</f>
        <v>-0.82669999999999999</v>
      </c>
      <c r="AF77">
        <f>'raw data'!AR77</f>
        <v>-0.83</v>
      </c>
      <c r="AG77">
        <f>'raw data'!AS77</f>
        <v>-0.98160000000000003</v>
      </c>
      <c r="AH77">
        <f>'raw data'!AT77</f>
        <v>-0.97370000000000001</v>
      </c>
      <c r="AI77">
        <f>'raw data'!AU77</f>
        <v>-0.97760000000000002</v>
      </c>
      <c r="AJ77">
        <f>'raw data'!AV77</f>
        <v>-5238653.4033000004</v>
      </c>
      <c r="AK77">
        <f>'raw data'!AW77</f>
        <v>-5169012.5698999995</v>
      </c>
      <c r="AL77">
        <f>'raw data'!AX77</f>
        <v>-5130207.3547999999</v>
      </c>
      <c r="AM77">
        <f>'raw data'!AY77</f>
        <v>-5147791.3646</v>
      </c>
      <c r="AN77">
        <f>'raw data'!AZ77</f>
        <v>4.7800000000000002E-2</v>
      </c>
      <c r="AO77">
        <f>'raw data'!BA77</f>
        <v>4.6899999999999997E-2</v>
      </c>
      <c r="AP77">
        <f>'raw data'!BB77</f>
        <v>4.9700000000000001E-2</v>
      </c>
      <c r="AQ77">
        <f>'raw data'!BC77</f>
        <v>5.4300000000000001E-2</v>
      </c>
      <c r="AR77">
        <f>'raw data'!BD77</f>
        <v>13.0336</v>
      </c>
      <c r="AS77">
        <f>'raw data'!BE77</f>
        <v>12.827299999999999</v>
      </c>
      <c r="AT77">
        <f>'raw data'!BF77</f>
        <v>15.051399999999999</v>
      </c>
      <c r="AU77">
        <f>'raw data'!BG77</f>
        <v>15.540800000000001</v>
      </c>
      <c r="AV77">
        <f>'raw data'!BH77</f>
        <v>6.0000000000000001E-3</v>
      </c>
      <c r="AW77">
        <f>'raw data'!BI77</f>
        <v>1.15E-2</v>
      </c>
      <c r="AX77">
        <f>'raw data'!BJ77</f>
        <v>1.7600000000000001E-2</v>
      </c>
      <c r="AY77">
        <f>'raw data'!BK77</f>
        <v>1.52E-2</v>
      </c>
      <c r="AZ77">
        <f>'raw data'!BL77</f>
        <v>280.35000000000002</v>
      </c>
      <c r="BA77">
        <f>'raw data'!BM77</f>
        <v>280.20659999999998</v>
      </c>
      <c r="BB77">
        <f>'raw data'!BN77</f>
        <v>-1310</v>
      </c>
      <c r="BC77">
        <f>'raw data'!BO77</f>
        <v>-1289</v>
      </c>
      <c r="BD77">
        <f>'raw data'!BP77</f>
        <v>-0.376</v>
      </c>
      <c r="BE77">
        <f>'raw data'!BQ77</f>
        <v>3.3000000000000002E-2</v>
      </c>
      <c r="BF77">
        <f>'raw data'!BR77</f>
        <v>-57.4238</v>
      </c>
      <c r="BG77">
        <f>'raw data'!BS77</f>
        <v>-44.6295</v>
      </c>
      <c r="BH77">
        <f>'raw data'!BT77</f>
        <v>-70.125</v>
      </c>
      <c r="BI77">
        <f>'raw data'!BU77</f>
        <v>-69.638099999999994</v>
      </c>
      <c r="CA77">
        <f t="shared" si="5"/>
        <v>-23.651699999999998</v>
      </c>
      <c r="CB77">
        <f t="shared" si="6"/>
        <v>9.9299999999999944E-2</v>
      </c>
      <c r="CC77">
        <f t="shared" si="7"/>
        <v>-0.8982</v>
      </c>
    </row>
    <row r="78" spans="1:81" x14ac:dyDescent="0.35">
      <c r="A78" t="str">
        <f>'raw data'!D78</f>
        <v>Buy to Close</v>
      </c>
      <c r="B78">
        <f>'raw data'!F78</f>
        <v>8.7799999999999994</v>
      </c>
      <c r="C78">
        <f>MAX('raw data'!G78:P78)</f>
        <v>0.14000000000000001</v>
      </c>
      <c r="D78">
        <f>MIN('raw data'!H78:Q78)</f>
        <v>0</v>
      </c>
      <c r="E78">
        <f>IF($A78="bto",analyze!C78-'raw data'!F78,IF($A78="sto",'raw data'!F78-analyze!D78,0))</f>
        <v>0</v>
      </c>
      <c r="F78" s="1">
        <f t="shared" si="8"/>
        <v>0</v>
      </c>
      <c r="G78">
        <f>MAX('raw data'!R78:V78)</f>
        <v>0</v>
      </c>
      <c r="H78">
        <f>MIN('raw data'!R78:V78)</f>
        <v>0</v>
      </c>
      <c r="I78">
        <f>IF(A78="bto",analyze!G78-B78,IF(A78="sto",B78-analyze!H78,0))</f>
        <v>0</v>
      </c>
      <c r="J78" s="1">
        <f t="shared" si="9"/>
        <v>0</v>
      </c>
      <c r="K78">
        <f>'raw data'!W78</f>
        <v>0</v>
      </c>
      <c r="L78">
        <f>'raw data'!X78</f>
        <v>0</v>
      </c>
      <c r="M78">
        <f>'raw data'!Y78</f>
        <v>0</v>
      </c>
      <c r="N78">
        <f>'raw data'!Z78</f>
        <v>0</v>
      </c>
      <c r="O78">
        <f>'raw data'!AA78</f>
        <v>0</v>
      </c>
      <c r="P78">
        <f>'raw data'!AB78</f>
        <v>0</v>
      </c>
      <c r="Q78">
        <f>'raw data'!AC78</f>
        <v>0</v>
      </c>
      <c r="R78">
        <f>'raw data'!AD78</f>
        <v>0</v>
      </c>
      <c r="S78">
        <f>'raw data'!AE78</f>
        <v>0</v>
      </c>
      <c r="T78">
        <f>'raw data'!AF78</f>
        <v>0</v>
      </c>
      <c r="U78">
        <f>'raw data'!AG78</f>
        <v>0</v>
      </c>
      <c r="V78">
        <f>'raw data'!AH78</f>
        <v>0</v>
      </c>
      <c r="W78">
        <f>'raw data'!AI78</f>
        <v>0</v>
      </c>
      <c r="X78">
        <f>'raw data'!AJ78</f>
        <v>0</v>
      </c>
      <c r="Y78">
        <f>'raw data'!AK78</f>
        <v>0</v>
      </c>
      <c r="Z78">
        <f>'raw data'!AL78</f>
        <v>0</v>
      </c>
      <c r="AA78">
        <f>'raw data'!AM78</f>
        <v>0</v>
      </c>
      <c r="AB78">
        <f>'raw data'!AN78</f>
        <v>0</v>
      </c>
      <c r="AC78">
        <f>'raw data'!AO78</f>
        <v>0</v>
      </c>
      <c r="AD78">
        <f>'raw data'!AP78</f>
        <v>0</v>
      </c>
      <c r="AE78">
        <f>'raw data'!AQ78</f>
        <v>0</v>
      </c>
      <c r="AF78">
        <f>'raw data'!AR78</f>
        <v>0</v>
      </c>
      <c r="AG78">
        <f>'raw data'!AS78</f>
        <v>0</v>
      </c>
      <c r="AH78">
        <f>'raw data'!AT78</f>
        <v>0</v>
      </c>
      <c r="AI78">
        <f>'raw data'!AU78</f>
        <v>0</v>
      </c>
      <c r="AJ78">
        <f>'raw data'!AV78</f>
        <v>0</v>
      </c>
      <c r="AK78">
        <f>'raw data'!AW78</f>
        <v>0</v>
      </c>
      <c r="AL78">
        <f>'raw data'!AX78</f>
        <v>0</v>
      </c>
      <c r="AM78">
        <f>'raw data'!AY78</f>
        <v>0</v>
      </c>
      <c r="AN78">
        <f>'raw data'!AZ78</f>
        <v>0</v>
      </c>
      <c r="AO78">
        <f>'raw data'!BA78</f>
        <v>0</v>
      </c>
      <c r="AP78">
        <f>'raw data'!BB78</f>
        <v>0</v>
      </c>
      <c r="AQ78">
        <f>'raw data'!BC78</f>
        <v>0</v>
      </c>
      <c r="AR78">
        <f>'raw data'!BD78</f>
        <v>0</v>
      </c>
      <c r="AS78">
        <f>'raw data'!BE78</f>
        <v>0</v>
      </c>
      <c r="AT78">
        <f>'raw data'!BF78</f>
        <v>0</v>
      </c>
      <c r="AU78">
        <f>'raw data'!BG78</f>
        <v>0</v>
      </c>
      <c r="AV78">
        <f>'raw data'!BH78</f>
        <v>0</v>
      </c>
      <c r="AW78">
        <f>'raw data'!BI78</f>
        <v>0</v>
      </c>
      <c r="AX78">
        <f>'raw data'!BJ78</f>
        <v>0</v>
      </c>
      <c r="AY78">
        <f>'raw data'!BK78</f>
        <v>0</v>
      </c>
      <c r="AZ78">
        <f>'raw data'!BL78</f>
        <v>0</v>
      </c>
      <c r="BA78">
        <f>'raw data'!BM78</f>
        <v>0</v>
      </c>
      <c r="BB78">
        <f>'raw data'!BN78</f>
        <v>0</v>
      </c>
      <c r="BC78">
        <f>'raw data'!BO78</f>
        <v>0</v>
      </c>
      <c r="BD78">
        <f>'raw data'!BP78</f>
        <v>0</v>
      </c>
      <c r="BE78">
        <f>'raw data'!BQ78</f>
        <v>0</v>
      </c>
      <c r="BF78">
        <f>'raw data'!BR78</f>
        <v>0</v>
      </c>
      <c r="BG78">
        <f>'raw data'!BS78</f>
        <v>0</v>
      </c>
      <c r="BH78">
        <f>'raw data'!BT78</f>
        <v>0</v>
      </c>
      <c r="BI78">
        <f>'raw data'!BU78</f>
        <v>0</v>
      </c>
      <c r="CA78">
        <f t="shared" si="5"/>
        <v>0</v>
      </c>
      <c r="CB78">
        <f t="shared" si="6"/>
        <v>0</v>
      </c>
      <c r="CC78">
        <f t="shared" si="7"/>
        <v>0</v>
      </c>
    </row>
    <row r="79" spans="1:81" x14ac:dyDescent="0.35">
      <c r="A79" t="str">
        <f>'raw data'!D79</f>
        <v>bto</v>
      </c>
      <c r="B79">
        <f>'raw data'!F79</f>
        <v>8.9314999999999998</v>
      </c>
      <c r="C79">
        <f>MAX('raw data'!G79:P79)</f>
        <v>8.9600000000000009</v>
      </c>
      <c r="D79">
        <f>MIN('raw data'!H79:Q79)</f>
        <v>8.8800000000000008</v>
      </c>
      <c r="E79">
        <f>IF($A79="bto",analyze!C79-'raw data'!F79,IF($A79="sto",'raw data'!F79-analyze!D79,0))</f>
        <v>2.850000000000108E-2</v>
      </c>
      <c r="F79" s="1">
        <f t="shared" si="8"/>
        <v>3.1909533672956482E-3</v>
      </c>
      <c r="G79">
        <f>MAX('raw data'!R79:V79)</f>
        <v>9.1681000000000008</v>
      </c>
      <c r="H79">
        <f>MIN('raw data'!R79:V79)</f>
        <v>8.8529999999999998</v>
      </c>
      <c r="I79">
        <f>IF(A79="bto",analyze!G79-B79,IF(A79="sto",B79-analyze!H79,0))</f>
        <v>0.23660000000000103</v>
      </c>
      <c r="J79" s="1">
        <f t="shared" si="9"/>
        <v>2.6490511112355265E-2</v>
      </c>
      <c r="K79">
        <f>'raw data'!W79</f>
        <v>0.52349999999999997</v>
      </c>
      <c r="L79">
        <f>'raw data'!X79</f>
        <v>81.122600000000006</v>
      </c>
      <c r="M79">
        <f>'raw data'!Y79</f>
        <v>69.463300000000004</v>
      </c>
      <c r="N79">
        <f>'raw data'!Z79</f>
        <v>76.405900000000003</v>
      </c>
      <c r="O79">
        <f>'raw data'!AA79</f>
        <v>59.3508</v>
      </c>
      <c r="P79">
        <f>'raw data'!AB79</f>
        <v>51.735900000000001</v>
      </c>
      <c r="Q79">
        <f>'raw data'!AC79</f>
        <v>0.73309999999999997</v>
      </c>
      <c r="R79">
        <f>'raw data'!AD79</f>
        <v>0.61719999999999997</v>
      </c>
      <c r="S79">
        <f>'raw data'!AE79</f>
        <v>0.65400000000000003</v>
      </c>
      <c r="T79">
        <f>'raw data'!AF79</f>
        <v>0.52429999999999999</v>
      </c>
      <c r="U79">
        <f>'raw data'!AG79</f>
        <v>0.53049999999999997</v>
      </c>
      <c r="V79">
        <f>'raw data'!AH79</f>
        <v>1</v>
      </c>
      <c r="W79">
        <f>'raw data'!AI79</f>
        <v>0</v>
      </c>
      <c r="X79">
        <f>'raw data'!AJ79</f>
        <v>0.79179999999999995</v>
      </c>
      <c r="Y79">
        <f>'raw data'!AK79</f>
        <v>0.11749999999999999</v>
      </c>
      <c r="Z79">
        <f>'raw data'!AL79</f>
        <v>0.22289999999999999</v>
      </c>
      <c r="AA79">
        <f>'raw data'!AM79</f>
        <v>-0.18210000000000001</v>
      </c>
      <c r="AB79">
        <f>'raw data'!AN79</f>
        <v>-0.26069999999999999</v>
      </c>
      <c r="AC79">
        <f>'raw data'!AO79</f>
        <v>1.7786999999999999</v>
      </c>
      <c r="AD79">
        <f>'raw data'!AP79</f>
        <v>0.8</v>
      </c>
      <c r="AE79">
        <f>'raw data'!AQ79</f>
        <v>0.8</v>
      </c>
      <c r="AF79">
        <f>'raw data'!AR79</f>
        <v>0.8</v>
      </c>
      <c r="AG79">
        <f>'raw data'!AS79</f>
        <v>1.7786999999999999</v>
      </c>
      <c r="AH79">
        <f>'raw data'!AT79</f>
        <v>1.7786999999999999</v>
      </c>
      <c r="AI79">
        <f>'raw data'!AU79</f>
        <v>1.7786999999999999</v>
      </c>
      <c r="AJ79">
        <f>'raw data'!AV79</f>
        <v>-5066599.7397999996</v>
      </c>
      <c r="AK79">
        <f>'raw data'!AW79</f>
        <v>-5192794.1398</v>
      </c>
      <c r="AL79">
        <f>'raw data'!AX79</f>
        <v>-5302117.5197999999</v>
      </c>
      <c r="AM79">
        <f>'raw data'!AY79</f>
        <v>-5222169.7139999997</v>
      </c>
      <c r="AN79">
        <f>'raw data'!AZ79</f>
        <v>3.3599999999999998E-2</v>
      </c>
      <c r="AO79">
        <f>'raw data'!BA79</f>
        <v>2.8500000000000001E-2</v>
      </c>
      <c r="AP79">
        <f>'raw data'!BB79</f>
        <v>2.6200000000000001E-2</v>
      </c>
      <c r="AQ79">
        <f>'raw data'!BC79</f>
        <v>3.09E-2</v>
      </c>
      <c r="AR79">
        <f>'raw data'!BD79</f>
        <v>15.2264</v>
      </c>
      <c r="AS79">
        <f>'raw data'!BE79</f>
        <v>12.2347</v>
      </c>
      <c r="AT79">
        <f>'raw data'!BF79</f>
        <v>8.6056000000000008</v>
      </c>
      <c r="AU79">
        <f>'raw data'!BG79</f>
        <v>8.8333999999999993</v>
      </c>
      <c r="AV79">
        <f>'raw data'!BH79</f>
        <v>1.52E-2</v>
      </c>
      <c r="AW79">
        <f>'raw data'!BI79</f>
        <v>6.7000000000000002E-3</v>
      </c>
      <c r="AX79">
        <f>'raw data'!BJ79</f>
        <v>-5.5999999999999999E-3</v>
      </c>
      <c r="AY79">
        <f>'raw data'!BK79</f>
        <v>-1.6000000000000001E-3</v>
      </c>
      <c r="AZ79">
        <f>'raw data'!BL79</f>
        <v>282.11</v>
      </c>
      <c r="BA79">
        <f>'raw data'!BM79</f>
        <v>280.72890000000001</v>
      </c>
      <c r="BB79">
        <f>'raw data'!BN79</f>
        <v>-929</v>
      </c>
      <c r="BC79">
        <f>'raw data'!BO79</f>
        <v>-1179</v>
      </c>
      <c r="BD79">
        <f>'raw data'!BP79</f>
        <v>1.1160000000000001</v>
      </c>
      <c r="BE79">
        <f>'raw data'!BQ79</f>
        <v>-5.2999999999999999E-2</v>
      </c>
      <c r="BF79">
        <f>'raw data'!BR79</f>
        <v>31.198799999999999</v>
      </c>
      <c r="BG79">
        <f>'raw data'!BS79</f>
        <v>-54.391500000000001</v>
      </c>
      <c r="BH79">
        <f>'raw data'!BT79</f>
        <v>-34.008800000000001</v>
      </c>
      <c r="BI79">
        <f>'raw data'!BU79</f>
        <v>-89.276499999999999</v>
      </c>
      <c r="CA79">
        <f t="shared" si="5"/>
        <v>29.386700000000005</v>
      </c>
      <c r="CB79">
        <f t="shared" si="6"/>
        <v>0.2026</v>
      </c>
      <c r="CC79">
        <f t="shared" si="7"/>
        <v>1.0525</v>
      </c>
    </row>
    <row r="80" spans="1:81" x14ac:dyDescent="0.35">
      <c r="A80" t="str">
        <f>'raw data'!D80</f>
        <v>Sell to Close</v>
      </c>
      <c r="B80">
        <f>'raw data'!F80</f>
        <v>8.93</v>
      </c>
      <c r="C80">
        <f>MAX('raw data'!G80:P80)</f>
        <v>0.14000000000000001</v>
      </c>
      <c r="D80">
        <f>MIN('raw data'!H80:Q80)</f>
        <v>0</v>
      </c>
      <c r="E80">
        <f>IF($A80="bto",analyze!C80-'raw data'!F80,IF($A80="sto",'raw data'!F80-analyze!D80,0))</f>
        <v>0</v>
      </c>
      <c r="F80" s="1">
        <f t="shared" si="8"/>
        <v>0</v>
      </c>
      <c r="G80">
        <f>MAX('raw data'!R80:V80)</f>
        <v>0</v>
      </c>
      <c r="H80">
        <f>MIN('raw data'!R80:V80)</f>
        <v>0</v>
      </c>
      <c r="I80">
        <f>IF(A80="bto",analyze!G80-B80,IF(A80="sto",B80-analyze!H80,0))</f>
        <v>0</v>
      </c>
      <c r="J80" s="1">
        <f t="shared" si="9"/>
        <v>0</v>
      </c>
      <c r="K80">
        <f>'raw data'!W80</f>
        <v>0</v>
      </c>
      <c r="L80">
        <f>'raw data'!X80</f>
        <v>0</v>
      </c>
      <c r="M80">
        <f>'raw data'!Y80</f>
        <v>0</v>
      </c>
      <c r="N80">
        <f>'raw data'!Z80</f>
        <v>0</v>
      </c>
      <c r="O80">
        <f>'raw data'!AA80</f>
        <v>0</v>
      </c>
      <c r="P80">
        <f>'raw data'!AB80</f>
        <v>0</v>
      </c>
      <c r="Q80">
        <f>'raw data'!AC80</f>
        <v>0</v>
      </c>
      <c r="R80">
        <f>'raw data'!AD80</f>
        <v>0</v>
      </c>
      <c r="S80">
        <f>'raw data'!AE80</f>
        <v>0</v>
      </c>
      <c r="T80">
        <f>'raw data'!AF80</f>
        <v>0</v>
      </c>
      <c r="U80">
        <f>'raw data'!AG80</f>
        <v>0</v>
      </c>
      <c r="V80">
        <f>'raw data'!AH80</f>
        <v>0</v>
      </c>
      <c r="W80">
        <f>'raw data'!AI80</f>
        <v>0</v>
      </c>
      <c r="X80">
        <f>'raw data'!AJ80</f>
        <v>0</v>
      </c>
      <c r="Y80">
        <f>'raw data'!AK80</f>
        <v>0</v>
      </c>
      <c r="Z80">
        <f>'raw data'!AL80</f>
        <v>0</v>
      </c>
      <c r="AA80">
        <f>'raw data'!AM80</f>
        <v>0</v>
      </c>
      <c r="AB80">
        <f>'raw data'!AN80</f>
        <v>0</v>
      </c>
      <c r="AC80">
        <f>'raw data'!AO80</f>
        <v>0</v>
      </c>
      <c r="AD80">
        <f>'raw data'!AP80</f>
        <v>0</v>
      </c>
      <c r="AE80">
        <f>'raw data'!AQ80</f>
        <v>0</v>
      </c>
      <c r="AF80">
        <f>'raw data'!AR80</f>
        <v>0</v>
      </c>
      <c r="AG80">
        <f>'raw data'!AS80</f>
        <v>0</v>
      </c>
      <c r="AH80">
        <f>'raw data'!AT80</f>
        <v>0</v>
      </c>
      <c r="AI80">
        <f>'raw data'!AU80</f>
        <v>0</v>
      </c>
      <c r="AJ80">
        <f>'raw data'!AV80</f>
        <v>0</v>
      </c>
      <c r="AK80">
        <f>'raw data'!AW80</f>
        <v>0</v>
      </c>
      <c r="AL80">
        <f>'raw data'!AX80</f>
        <v>0</v>
      </c>
      <c r="AM80">
        <f>'raw data'!AY80</f>
        <v>0</v>
      </c>
      <c r="AN80">
        <f>'raw data'!AZ80</f>
        <v>0</v>
      </c>
      <c r="AO80">
        <f>'raw data'!BA80</f>
        <v>0</v>
      </c>
      <c r="AP80">
        <f>'raw data'!BB80</f>
        <v>0</v>
      </c>
      <c r="AQ80">
        <f>'raw data'!BC80</f>
        <v>0</v>
      </c>
      <c r="AR80">
        <f>'raw data'!BD80</f>
        <v>0</v>
      </c>
      <c r="AS80">
        <f>'raw data'!BE80</f>
        <v>0</v>
      </c>
      <c r="AT80">
        <f>'raw data'!BF80</f>
        <v>0</v>
      </c>
      <c r="AU80">
        <f>'raw data'!BG80</f>
        <v>0</v>
      </c>
      <c r="AV80">
        <f>'raw data'!BH80</f>
        <v>0</v>
      </c>
      <c r="AW80">
        <f>'raw data'!BI80</f>
        <v>0</v>
      </c>
      <c r="AX80">
        <f>'raw data'!BJ80</f>
        <v>0</v>
      </c>
      <c r="AY80">
        <f>'raw data'!BK80</f>
        <v>0</v>
      </c>
      <c r="AZ80">
        <f>'raw data'!BL80</f>
        <v>0</v>
      </c>
      <c r="BA80">
        <f>'raw data'!BM80</f>
        <v>0</v>
      </c>
      <c r="BB80">
        <f>'raw data'!BN80</f>
        <v>0</v>
      </c>
      <c r="BC80">
        <f>'raw data'!BO80</f>
        <v>0</v>
      </c>
      <c r="BD80">
        <f>'raw data'!BP80</f>
        <v>0</v>
      </c>
      <c r="BE80">
        <f>'raw data'!BQ80</f>
        <v>0</v>
      </c>
      <c r="BF80">
        <f>'raw data'!BR80</f>
        <v>0</v>
      </c>
      <c r="BG80">
        <f>'raw data'!BS80</f>
        <v>0</v>
      </c>
      <c r="BH80">
        <f>'raw data'!BT80</f>
        <v>0</v>
      </c>
      <c r="BI80">
        <f>'raw data'!BU80</f>
        <v>0</v>
      </c>
      <c r="CA80">
        <f t="shared" si="5"/>
        <v>0</v>
      </c>
      <c r="CB80">
        <f t="shared" si="6"/>
        <v>0</v>
      </c>
      <c r="CC80">
        <f t="shared" si="7"/>
        <v>0</v>
      </c>
    </row>
    <row r="81" spans="1:81" x14ac:dyDescent="0.35">
      <c r="A81" t="str">
        <f>'raw data'!D81</f>
        <v>bto</v>
      </c>
      <c r="B81">
        <f>'raw data'!F81</f>
        <v>9.02</v>
      </c>
      <c r="C81">
        <f>MAX('raw data'!G81:P81)</f>
        <v>9.0250000000000004</v>
      </c>
      <c r="D81">
        <f>MIN('raw data'!H81:Q81)</f>
        <v>8.9</v>
      </c>
      <c r="E81">
        <f>IF($A81="bto",analyze!C81-'raw data'!F81,IF($A81="sto",'raw data'!F81-analyze!D81,0))</f>
        <v>5.0000000000007816E-3</v>
      </c>
      <c r="F81" s="1">
        <f t="shared" si="8"/>
        <v>5.54323725055519E-4</v>
      </c>
      <c r="G81">
        <f>MAX('raw data'!R81:V81)</f>
        <v>9.1050000000000004</v>
      </c>
      <c r="H81">
        <f>MIN('raw data'!R81:V81)</f>
        <v>8.89</v>
      </c>
      <c r="I81">
        <f>IF(A81="bto",analyze!G81-B81,IF(A81="sto",B81-analyze!H81,0))</f>
        <v>8.5000000000000853E-2</v>
      </c>
      <c r="J81" s="1">
        <f t="shared" si="9"/>
        <v>9.4235033259424447E-3</v>
      </c>
      <c r="K81">
        <f>'raw data'!W81</f>
        <v>0.37090000000000001</v>
      </c>
      <c r="L81">
        <f>'raw data'!X81</f>
        <v>78.611000000000004</v>
      </c>
      <c r="M81">
        <f>'raw data'!Y81</f>
        <v>74.266499999999994</v>
      </c>
      <c r="N81">
        <f>'raw data'!Z81</f>
        <v>69.922200000000004</v>
      </c>
      <c r="O81">
        <f>'raw data'!AA81</f>
        <v>66.107699999999994</v>
      </c>
      <c r="P81">
        <f>'raw data'!AB81</f>
        <v>68.688800000000001</v>
      </c>
      <c r="Q81">
        <f>'raw data'!AC81</f>
        <v>0.75280000000000002</v>
      </c>
      <c r="R81">
        <f>'raw data'!AD81</f>
        <v>0.64510000000000001</v>
      </c>
      <c r="S81">
        <f>'raw data'!AE81</f>
        <v>0.60440000000000005</v>
      </c>
      <c r="T81">
        <f>'raw data'!AF81</f>
        <v>0.58499999999999996</v>
      </c>
      <c r="U81">
        <f>'raw data'!AG81</f>
        <v>0.62119999999999997</v>
      </c>
      <c r="V81">
        <f>'raw data'!AH81</f>
        <v>0</v>
      </c>
      <c r="W81">
        <f>'raw data'!AI81</f>
        <v>0</v>
      </c>
      <c r="X81">
        <f>'raw data'!AJ81</f>
        <v>1.5989</v>
      </c>
      <c r="Y81">
        <f>'raw data'!AK81</f>
        <v>1.3814</v>
      </c>
      <c r="Z81">
        <f>'raw data'!AL81</f>
        <v>1.2172000000000001</v>
      </c>
      <c r="AA81">
        <f>'raw data'!AM81</f>
        <v>1.0656000000000001</v>
      </c>
      <c r="AB81">
        <f>'raw data'!AN81</f>
        <v>1.1668000000000001</v>
      </c>
      <c r="AC81">
        <f>'raw data'!AO81</f>
        <v>1.6535</v>
      </c>
      <c r="AD81">
        <f>'raw data'!AP81</f>
        <v>1</v>
      </c>
      <c r="AE81">
        <f>'raw data'!AQ81</f>
        <v>0.33329999999999999</v>
      </c>
      <c r="AF81">
        <f>'raw data'!AR81</f>
        <v>0.66669999999999996</v>
      </c>
      <c r="AG81">
        <f>'raw data'!AS81</f>
        <v>1.6535</v>
      </c>
      <c r="AH81">
        <f>'raw data'!AT81</f>
        <v>0.55120000000000002</v>
      </c>
      <c r="AI81">
        <f>'raw data'!AU81</f>
        <v>1.1023000000000001</v>
      </c>
      <c r="AJ81">
        <f>'raw data'!AV81</f>
        <v>-5045157.1332999999</v>
      </c>
      <c r="AK81">
        <f>'raw data'!AW81</f>
        <v>-5162468.1332999999</v>
      </c>
      <c r="AL81">
        <f>'raw data'!AX81</f>
        <v>-5210773.6332999999</v>
      </c>
      <c r="AM81">
        <f>'raw data'!AY81</f>
        <v>-5348684.2638999997</v>
      </c>
      <c r="AN81">
        <f>'raw data'!AZ81</f>
        <v>3.09E-2</v>
      </c>
      <c r="AO81">
        <f>'raw data'!BA81</f>
        <v>3.1E-2</v>
      </c>
      <c r="AP81">
        <f>'raw data'!BB81</f>
        <v>3.1399999999999997E-2</v>
      </c>
      <c r="AQ81">
        <f>'raw data'!BC81</f>
        <v>3.5000000000000003E-2</v>
      </c>
      <c r="AR81">
        <f>'raw data'!BD81</f>
        <v>38.791400000000003</v>
      </c>
      <c r="AS81">
        <f>'raw data'!BE81</f>
        <v>36.862900000000003</v>
      </c>
      <c r="AT81">
        <f>'raw data'!BF81</f>
        <v>30.665700000000001</v>
      </c>
      <c r="AU81">
        <f>'raw data'!BG81</f>
        <v>25.735499999999998</v>
      </c>
      <c r="AV81">
        <f>'raw data'!BH81</f>
        <v>3.2399999999999998E-2</v>
      </c>
      <c r="AW81">
        <f>'raw data'!BI81</f>
        <v>2.87E-2</v>
      </c>
      <c r="AX81">
        <f>'raw data'!BJ81</f>
        <v>2.1299999999999999E-2</v>
      </c>
      <c r="AY81">
        <f>'raw data'!BK81</f>
        <v>1.4500000000000001E-2</v>
      </c>
      <c r="AZ81">
        <f>'raw data'!BL81</f>
        <v>282.64</v>
      </c>
      <c r="BA81">
        <f>'raw data'!BM81</f>
        <v>282.20999999999998</v>
      </c>
      <c r="BB81">
        <f>'raw data'!BN81</f>
        <v>-606</v>
      </c>
      <c r="BC81">
        <f>'raw data'!BO81</f>
        <v>-738</v>
      </c>
      <c r="BD81">
        <f>'raw data'!BP81</f>
        <v>1.1220000000000001</v>
      </c>
      <c r="BE81">
        <f>'raw data'!BQ81</f>
        <v>0.27300000000000002</v>
      </c>
      <c r="BF81">
        <f>'raw data'!BR81</f>
        <v>74.461600000000004</v>
      </c>
      <c r="BG81">
        <f>'raw data'!BS81</f>
        <v>42.360100000000003</v>
      </c>
      <c r="BH81">
        <f>'raw data'!BT81</f>
        <v>50.397100000000002</v>
      </c>
      <c r="BI81">
        <f>'raw data'!BU81</f>
        <v>-50.517899999999997</v>
      </c>
      <c r="CA81">
        <f t="shared" si="5"/>
        <v>9.9222000000000037</v>
      </c>
      <c r="CB81">
        <f t="shared" si="6"/>
        <v>0.13160000000000005</v>
      </c>
      <c r="CC81">
        <f t="shared" si="7"/>
        <v>0.43209999999999993</v>
      </c>
    </row>
    <row r="82" spans="1:81" x14ac:dyDescent="0.35">
      <c r="A82" t="str">
        <f>'raw data'!D82</f>
        <v>Sell to Close</v>
      </c>
      <c r="B82">
        <f>'raw data'!F82</f>
        <v>8.99</v>
      </c>
      <c r="C82">
        <f>MAX('raw data'!G82:P82)</f>
        <v>0.11</v>
      </c>
      <c r="D82">
        <f>MIN('raw data'!H82:Q82)</f>
        <v>-0.03</v>
      </c>
      <c r="E82">
        <f>IF($A82="bto",analyze!C82-'raw data'!F82,IF($A82="sto",'raw data'!F82-analyze!D82,0))</f>
        <v>0</v>
      </c>
      <c r="F82" s="1">
        <f t="shared" si="8"/>
        <v>0</v>
      </c>
      <c r="G82">
        <f>MAX('raw data'!R82:V82)</f>
        <v>0</v>
      </c>
      <c r="H82">
        <f>MIN('raw data'!R82:V82)</f>
        <v>0</v>
      </c>
      <c r="I82">
        <f>IF(A82="bto",analyze!G82-B82,IF(A82="sto",B82-analyze!H82,0))</f>
        <v>0</v>
      </c>
      <c r="J82" s="1">
        <f t="shared" si="9"/>
        <v>0</v>
      </c>
      <c r="K82">
        <f>'raw data'!W82</f>
        <v>0</v>
      </c>
      <c r="L82">
        <f>'raw data'!X82</f>
        <v>0</v>
      </c>
      <c r="M82">
        <f>'raw data'!Y82</f>
        <v>0</v>
      </c>
      <c r="N82">
        <f>'raw data'!Z82</f>
        <v>0</v>
      </c>
      <c r="O82">
        <f>'raw data'!AA82</f>
        <v>0</v>
      </c>
      <c r="P82">
        <f>'raw data'!AB82</f>
        <v>0</v>
      </c>
      <c r="Q82">
        <f>'raw data'!AC82</f>
        <v>0</v>
      </c>
      <c r="R82">
        <f>'raw data'!AD82</f>
        <v>0</v>
      </c>
      <c r="S82">
        <f>'raw data'!AE82</f>
        <v>0</v>
      </c>
      <c r="T82">
        <f>'raw data'!AF82</f>
        <v>0</v>
      </c>
      <c r="U82">
        <f>'raw data'!AG82</f>
        <v>0</v>
      </c>
      <c r="V82">
        <f>'raw data'!AH82</f>
        <v>0</v>
      </c>
      <c r="W82">
        <f>'raw data'!AI82</f>
        <v>0</v>
      </c>
      <c r="X82">
        <f>'raw data'!AJ82</f>
        <v>0</v>
      </c>
      <c r="Y82">
        <f>'raw data'!AK82</f>
        <v>0</v>
      </c>
      <c r="Z82">
        <f>'raw data'!AL82</f>
        <v>0</v>
      </c>
      <c r="AA82">
        <f>'raw data'!AM82</f>
        <v>0</v>
      </c>
      <c r="AB82">
        <f>'raw data'!AN82</f>
        <v>0</v>
      </c>
      <c r="AC82">
        <f>'raw data'!AO82</f>
        <v>0</v>
      </c>
      <c r="AD82">
        <f>'raw data'!AP82</f>
        <v>0</v>
      </c>
      <c r="AE82">
        <f>'raw data'!AQ82</f>
        <v>0</v>
      </c>
      <c r="AF82">
        <f>'raw data'!AR82</f>
        <v>0</v>
      </c>
      <c r="AG82">
        <f>'raw data'!AS82</f>
        <v>0</v>
      </c>
      <c r="AH82">
        <f>'raw data'!AT82</f>
        <v>0</v>
      </c>
      <c r="AI82">
        <f>'raw data'!AU82</f>
        <v>0</v>
      </c>
      <c r="AJ82">
        <f>'raw data'!AV82</f>
        <v>0</v>
      </c>
      <c r="AK82">
        <f>'raw data'!AW82</f>
        <v>0</v>
      </c>
      <c r="AL82">
        <f>'raw data'!AX82</f>
        <v>0</v>
      </c>
      <c r="AM82">
        <f>'raw data'!AY82</f>
        <v>0</v>
      </c>
      <c r="AN82">
        <f>'raw data'!AZ82</f>
        <v>0</v>
      </c>
      <c r="AO82">
        <f>'raw data'!BA82</f>
        <v>0</v>
      </c>
      <c r="AP82">
        <f>'raw data'!BB82</f>
        <v>0</v>
      </c>
      <c r="AQ82">
        <f>'raw data'!BC82</f>
        <v>0</v>
      </c>
      <c r="AR82">
        <f>'raw data'!BD82</f>
        <v>0</v>
      </c>
      <c r="AS82">
        <f>'raw data'!BE82</f>
        <v>0</v>
      </c>
      <c r="AT82">
        <f>'raw data'!BF82</f>
        <v>0</v>
      </c>
      <c r="AU82">
        <f>'raw data'!BG82</f>
        <v>0</v>
      </c>
      <c r="AV82">
        <f>'raw data'!BH82</f>
        <v>0</v>
      </c>
      <c r="AW82">
        <f>'raw data'!BI82</f>
        <v>0</v>
      </c>
      <c r="AX82">
        <f>'raw data'!BJ82</f>
        <v>0</v>
      </c>
      <c r="AY82">
        <f>'raw data'!BK82</f>
        <v>0</v>
      </c>
      <c r="AZ82">
        <f>'raw data'!BL82</f>
        <v>0</v>
      </c>
      <c r="BA82">
        <f>'raw data'!BM82</f>
        <v>0</v>
      </c>
      <c r="BB82">
        <f>'raw data'!BN82</f>
        <v>0</v>
      </c>
      <c r="BC82">
        <f>'raw data'!BO82</f>
        <v>0</v>
      </c>
      <c r="BD82">
        <f>'raw data'!BP82</f>
        <v>0</v>
      </c>
      <c r="BE82">
        <f>'raw data'!BQ82</f>
        <v>0</v>
      </c>
      <c r="BF82">
        <f>'raw data'!BR82</f>
        <v>0</v>
      </c>
      <c r="BG82">
        <f>'raw data'!BS82</f>
        <v>0</v>
      </c>
      <c r="BH82">
        <f>'raw data'!BT82</f>
        <v>0</v>
      </c>
      <c r="BI82">
        <f>'raw data'!BU82</f>
        <v>0</v>
      </c>
      <c r="CA82">
        <f t="shared" si="5"/>
        <v>0</v>
      </c>
      <c r="CB82">
        <f t="shared" si="6"/>
        <v>0</v>
      </c>
      <c r="CC82">
        <f t="shared" si="7"/>
        <v>0</v>
      </c>
    </row>
    <row r="83" spans="1:81" x14ac:dyDescent="0.35">
      <c r="A83" t="str">
        <f>'raw data'!D83</f>
        <v>bto</v>
      </c>
      <c r="B83">
        <f>'raw data'!F83</f>
        <v>8.89</v>
      </c>
      <c r="C83">
        <f>MAX('raw data'!G83:P83)</f>
        <v>8.9140999999999995</v>
      </c>
      <c r="D83">
        <f>MIN('raw data'!H83:Q83)</f>
        <v>8.8699999999999992</v>
      </c>
      <c r="E83">
        <f>IF($A83="bto",analyze!C83-'raw data'!F83,IF($A83="sto",'raw data'!F83-analyze!D83,0))</f>
        <v>2.40999999999989E-2</v>
      </c>
      <c r="F83" s="1">
        <f t="shared" si="8"/>
        <v>2.7109111361078627E-3</v>
      </c>
      <c r="G83">
        <f>MAX('raw data'!R83:V83)</f>
        <v>9.1681000000000008</v>
      </c>
      <c r="H83">
        <f>MIN('raw data'!R83:V83)</f>
        <v>8.9601000000000006</v>
      </c>
      <c r="I83">
        <f>IF(A83="bto",analyze!G83-B83,IF(A83="sto",B83-analyze!H83,0))</f>
        <v>0.27810000000000024</v>
      </c>
      <c r="J83" s="1">
        <f t="shared" si="9"/>
        <v>3.1282339707536584E-2</v>
      </c>
      <c r="K83">
        <f>'raw data'!W83</f>
        <v>0.25790000000000002</v>
      </c>
      <c r="L83">
        <f>'raw data'!X83</f>
        <v>64.644499999999994</v>
      </c>
      <c r="M83">
        <f>'raw data'!Y83</f>
        <v>51.115600000000001</v>
      </c>
      <c r="N83">
        <f>'raw data'!Z83</f>
        <v>46.524500000000003</v>
      </c>
      <c r="O83">
        <f>'raw data'!AA83</f>
        <v>36.390500000000003</v>
      </c>
      <c r="P83">
        <f>'raw data'!AB83</f>
        <v>30.845500000000001</v>
      </c>
      <c r="Q83">
        <f>'raw data'!AC83</f>
        <v>-0.20430000000000001</v>
      </c>
      <c r="R83">
        <f>'raw data'!AD83</f>
        <v>-0.27539999999999998</v>
      </c>
      <c r="S83">
        <f>'raw data'!AE83</f>
        <v>-0.309</v>
      </c>
      <c r="T83">
        <f>'raw data'!AF83</f>
        <v>-0.309</v>
      </c>
      <c r="U83">
        <f>'raw data'!AG83</f>
        <v>-0.33260000000000001</v>
      </c>
      <c r="V83">
        <f>'raw data'!AH83</f>
        <v>0</v>
      </c>
      <c r="W83">
        <f>'raw data'!AI83</f>
        <v>0</v>
      </c>
      <c r="X83">
        <f>'raw data'!AJ83</f>
        <v>0.37980000000000003</v>
      </c>
      <c r="Y83">
        <f>'raw data'!AK83</f>
        <v>-0.1847</v>
      </c>
      <c r="Z83">
        <f>'raw data'!AL83</f>
        <v>-0.30959999999999999</v>
      </c>
      <c r="AA83">
        <f>'raw data'!AM83</f>
        <v>-0.51019999999999999</v>
      </c>
      <c r="AB83">
        <f>'raw data'!AN83</f>
        <v>-0.59819999999999995</v>
      </c>
      <c r="AC83">
        <f>'raw data'!AO83</f>
        <v>1.0907</v>
      </c>
      <c r="AD83">
        <f>'raw data'!AP83</f>
        <v>1</v>
      </c>
      <c r="AE83">
        <f>'raw data'!AQ83</f>
        <v>1</v>
      </c>
      <c r="AF83">
        <f>'raw data'!AR83</f>
        <v>1</v>
      </c>
      <c r="AG83">
        <f>'raw data'!AS83</f>
        <v>1.0907</v>
      </c>
      <c r="AH83">
        <f>'raw data'!AT83</f>
        <v>1.0907</v>
      </c>
      <c r="AI83">
        <f>'raw data'!AU83</f>
        <v>1.0907</v>
      </c>
      <c r="AJ83">
        <f>'raw data'!AV83</f>
        <v>-6087059.8702999996</v>
      </c>
      <c r="AK83">
        <f>'raw data'!AW83</f>
        <v>-6164445.8702999996</v>
      </c>
      <c r="AL83">
        <f>'raw data'!AX83</f>
        <v>-6183202.3727000002</v>
      </c>
      <c r="AM83">
        <f>'raw data'!AY83</f>
        <v>-6142135.6216000002</v>
      </c>
      <c r="AN83">
        <f>'raw data'!AZ83</f>
        <v>3.1600000000000003E-2</v>
      </c>
      <c r="AO83">
        <f>'raw data'!BA83</f>
        <v>2.9399999999999999E-2</v>
      </c>
      <c r="AP83">
        <f>'raw data'!BB83</f>
        <v>2.87E-2</v>
      </c>
      <c r="AQ83">
        <f>'raw data'!BC83</f>
        <v>2.3900000000000001E-2</v>
      </c>
      <c r="AR83">
        <f>'raw data'!BD83</f>
        <v>19.656099999999999</v>
      </c>
      <c r="AS83">
        <f>'raw data'!BE83</f>
        <v>19.8277</v>
      </c>
      <c r="AT83">
        <f>'raw data'!BF83</f>
        <v>20.8764</v>
      </c>
      <c r="AU83">
        <f>'raw data'!BG83</f>
        <v>17.6983</v>
      </c>
      <c r="AV83">
        <f>'raw data'!BH83</f>
        <v>-1.61E-2</v>
      </c>
      <c r="AW83">
        <f>'raw data'!BI83</f>
        <v>-2.29E-2</v>
      </c>
      <c r="AX83">
        <f>'raw data'!BJ83</f>
        <v>-2.58E-2</v>
      </c>
      <c r="AY83">
        <f>'raw data'!BK83</f>
        <v>-1.77E-2</v>
      </c>
      <c r="AZ83">
        <f>'raw data'!BL83</f>
        <v>281.93329999999997</v>
      </c>
      <c r="BA83">
        <f>'raw data'!BM83</f>
        <v>281.51499999999999</v>
      </c>
      <c r="BB83">
        <f>'raw data'!BN83</f>
        <v>-819</v>
      </c>
      <c r="BC83">
        <f>'raw data'!BO83</f>
        <v>-880</v>
      </c>
      <c r="BD83">
        <f>'raw data'!BP83</f>
        <v>0.34899999999999998</v>
      </c>
      <c r="BE83">
        <f>'raw data'!BQ83</f>
        <v>-0.42199999999999999</v>
      </c>
      <c r="BF83">
        <f>'raw data'!BR83</f>
        <v>3.5451999999999999</v>
      </c>
      <c r="BG83">
        <f>'raw data'!BS83</f>
        <v>-37.734999999999999</v>
      </c>
      <c r="BH83">
        <f>'raw data'!BT83</f>
        <v>18.3538</v>
      </c>
      <c r="BI83">
        <f>'raw data'!BU83</f>
        <v>74.461600000000004</v>
      </c>
      <c r="CA83">
        <f t="shared" si="5"/>
        <v>33.798999999999992</v>
      </c>
      <c r="CB83">
        <f t="shared" si="6"/>
        <v>0.1283</v>
      </c>
      <c r="CC83">
        <f t="shared" si="7"/>
        <v>0.97799999999999998</v>
      </c>
    </row>
    <row r="84" spans="1:81" x14ac:dyDescent="0.35">
      <c r="A84" t="str">
        <f>'raw data'!D84</f>
        <v>Sell to Close</v>
      </c>
      <c r="B84">
        <f>'raw data'!F84</f>
        <v>8.93</v>
      </c>
      <c r="C84">
        <f>MAX('raw data'!G84:P84)</f>
        <v>0.15</v>
      </c>
      <c r="D84">
        <f>MIN('raw data'!H84:Q84)</f>
        <v>0</v>
      </c>
      <c r="E84">
        <f>IF($A84="bto",analyze!C84-'raw data'!F84,IF($A84="sto",'raw data'!F84-analyze!D84,0))</f>
        <v>0</v>
      </c>
      <c r="F84" s="1">
        <f t="shared" si="8"/>
        <v>0</v>
      </c>
      <c r="G84">
        <f>MAX('raw data'!R84:V84)</f>
        <v>0</v>
      </c>
      <c r="H84">
        <f>MIN('raw data'!R84:V84)</f>
        <v>0</v>
      </c>
      <c r="I84">
        <f>IF(A84="bto",analyze!G84-B84,IF(A84="sto",B84-analyze!H84,0))</f>
        <v>0</v>
      </c>
      <c r="J84" s="1">
        <f t="shared" si="9"/>
        <v>0</v>
      </c>
      <c r="K84">
        <f>'raw data'!W84</f>
        <v>0</v>
      </c>
      <c r="L84">
        <f>'raw data'!X84</f>
        <v>0</v>
      </c>
      <c r="M84">
        <f>'raw data'!Y84</f>
        <v>0</v>
      </c>
      <c r="N84">
        <f>'raw data'!Z84</f>
        <v>0</v>
      </c>
      <c r="O84">
        <f>'raw data'!AA84</f>
        <v>0</v>
      </c>
      <c r="P84">
        <f>'raw data'!AB84</f>
        <v>0</v>
      </c>
      <c r="Q84">
        <f>'raw data'!AC84</f>
        <v>0</v>
      </c>
      <c r="R84">
        <f>'raw data'!AD84</f>
        <v>0</v>
      </c>
      <c r="S84">
        <f>'raw data'!AE84</f>
        <v>0</v>
      </c>
      <c r="T84">
        <f>'raw data'!AF84</f>
        <v>0</v>
      </c>
      <c r="U84">
        <f>'raw data'!AG84</f>
        <v>0</v>
      </c>
      <c r="V84">
        <f>'raw data'!AH84</f>
        <v>0</v>
      </c>
      <c r="W84">
        <f>'raw data'!AI84</f>
        <v>0</v>
      </c>
      <c r="X84">
        <f>'raw data'!AJ84</f>
        <v>0</v>
      </c>
      <c r="Y84">
        <f>'raw data'!AK84</f>
        <v>0</v>
      </c>
      <c r="Z84">
        <f>'raw data'!AL84</f>
        <v>0</v>
      </c>
      <c r="AA84">
        <f>'raw data'!AM84</f>
        <v>0</v>
      </c>
      <c r="AB84">
        <f>'raw data'!AN84</f>
        <v>0</v>
      </c>
      <c r="AC84">
        <f>'raw data'!AO84</f>
        <v>0</v>
      </c>
      <c r="AD84">
        <f>'raw data'!AP84</f>
        <v>0</v>
      </c>
      <c r="AE84">
        <f>'raw data'!AQ84</f>
        <v>0</v>
      </c>
      <c r="AF84">
        <f>'raw data'!AR84</f>
        <v>0</v>
      </c>
      <c r="AG84">
        <f>'raw data'!AS84</f>
        <v>0</v>
      </c>
      <c r="AH84">
        <f>'raw data'!AT84</f>
        <v>0</v>
      </c>
      <c r="AI84">
        <f>'raw data'!AU84</f>
        <v>0</v>
      </c>
      <c r="AJ84">
        <f>'raw data'!AV84</f>
        <v>0</v>
      </c>
      <c r="AK84">
        <f>'raw data'!AW84</f>
        <v>0</v>
      </c>
      <c r="AL84">
        <f>'raw data'!AX84</f>
        <v>0</v>
      </c>
      <c r="AM84">
        <f>'raw data'!AY84</f>
        <v>0</v>
      </c>
      <c r="AN84">
        <f>'raw data'!AZ84</f>
        <v>0</v>
      </c>
      <c r="AO84">
        <f>'raw data'!BA84</f>
        <v>0</v>
      </c>
      <c r="AP84">
        <f>'raw data'!BB84</f>
        <v>0</v>
      </c>
      <c r="AQ84">
        <f>'raw data'!BC84</f>
        <v>0</v>
      </c>
      <c r="AR84">
        <f>'raw data'!BD84</f>
        <v>0</v>
      </c>
      <c r="AS84">
        <f>'raw data'!BE84</f>
        <v>0</v>
      </c>
      <c r="AT84">
        <f>'raw data'!BF84</f>
        <v>0</v>
      </c>
      <c r="AU84">
        <f>'raw data'!BG84</f>
        <v>0</v>
      </c>
      <c r="AV84">
        <f>'raw data'!BH84</f>
        <v>0</v>
      </c>
      <c r="AW84">
        <f>'raw data'!BI84</f>
        <v>0</v>
      </c>
      <c r="AX84">
        <f>'raw data'!BJ84</f>
        <v>0</v>
      </c>
      <c r="AY84">
        <f>'raw data'!BK84</f>
        <v>0</v>
      </c>
      <c r="AZ84">
        <f>'raw data'!BL84</f>
        <v>0</v>
      </c>
      <c r="BA84">
        <f>'raw data'!BM84</f>
        <v>0</v>
      </c>
      <c r="BB84">
        <f>'raw data'!BN84</f>
        <v>0</v>
      </c>
      <c r="BC84">
        <f>'raw data'!BO84</f>
        <v>0</v>
      </c>
      <c r="BD84">
        <f>'raw data'!BP84</f>
        <v>0</v>
      </c>
      <c r="BE84">
        <f>'raw data'!BQ84</f>
        <v>0</v>
      </c>
      <c r="BF84">
        <f>'raw data'!BR84</f>
        <v>0</v>
      </c>
      <c r="BG84">
        <f>'raw data'!BS84</f>
        <v>0</v>
      </c>
      <c r="BH84">
        <f>'raw data'!BT84</f>
        <v>0</v>
      </c>
      <c r="BI84">
        <f>'raw data'!BU84</f>
        <v>0</v>
      </c>
      <c r="CA84">
        <f t="shared" si="5"/>
        <v>0</v>
      </c>
      <c r="CB84">
        <f t="shared" si="6"/>
        <v>0</v>
      </c>
      <c r="CC84">
        <f t="shared" si="7"/>
        <v>0</v>
      </c>
    </row>
    <row r="85" spans="1:81" x14ac:dyDescent="0.35">
      <c r="A85" t="str">
        <f>'raw data'!D85</f>
        <v>bto</v>
      </c>
      <c r="B85">
        <f>'raw data'!F85</f>
        <v>8.9250000000000007</v>
      </c>
      <c r="C85">
        <f>MAX('raw data'!G85:P85)</f>
        <v>8.98</v>
      </c>
      <c r="D85">
        <f>MIN('raw data'!H85:Q85)</f>
        <v>8.91</v>
      </c>
      <c r="E85">
        <f>IF($A85="bto",analyze!C85-'raw data'!F85,IF($A85="sto",'raw data'!F85-analyze!D85,0))</f>
        <v>5.4999999999999716E-2</v>
      </c>
      <c r="F85" s="1">
        <f t="shared" si="8"/>
        <v>6.1624649859943655E-3</v>
      </c>
      <c r="G85">
        <f>MAX('raw data'!R85:V85)</f>
        <v>9.1480999999999995</v>
      </c>
      <c r="H85">
        <f>MIN('raw data'!R85:V85)</f>
        <v>9.01</v>
      </c>
      <c r="I85">
        <f>IF(A85="bto",analyze!G85-B85,IF(A85="sto",B85-analyze!H85,0))</f>
        <v>0.22309999999999874</v>
      </c>
      <c r="J85" s="1">
        <f t="shared" si="9"/>
        <v>2.4997198879551676E-2</v>
      </c>
      <c r="K85">
        <f>'raw data'!W85</f>
        <v>0.39179999999999998</v>
      </c>
      <c r="L85">
        <f>'raw data'!X85</f>
        <v>57.627400000000002</v>
      </c>
      <c r="M85">
        <f>'raw data'!Y85</f>
        <v>40.937600000000003</v>
      </c>
      <c r="N85">
        <f>'raw data'!Z85</f>
        <v>46.346499999999999</v>
      </c>
      <c r="O85">
        <f>'raw data'!AA85</f>
        <v>44.160499999999999</v>
      </c>
      <c r="P85">
        <f>'raw data'!AB85</f>
        <v>45.819899999999997</v>
      </c>
      <c r="Q85">
        <f>'raw data'!AC85</f>
        <v>0.44140000000000001</v>
      </c>
      <c r="R85">
        <f>'raw data'!AD85</f>
        <v>0.40150000000000002</v>
      </c>
      <c r="S85">
        <f>'raw data'!AE85</f>
        <v>0.41720000000000002</v>
      </c>
      <c r="T85">
        <f>'raw data'!AF85</f>
        <v>0.41720000000000002</v>
      </c>
      <c r="U85">
        <f>'raw data'!AG85</f>
        <v>0.41720000000000002</v>
      </c>
      <c r="V85">
        <f>'raw data'!AH85</f>
        <v>0</v>
      </c>
      <c r="W85">
        <f>'raw data'!AI85</f>
        <v>0</v>
      </c>
      <c r="X85">
        <f>'raw data'!AJ85</f>
        <v>0.92800000000000005</v>
      </c>
      <c r="Y85">
        <f>'raw data'!AK85</f>
        <v>0.52580000000000005</v>
      </c>
      <c r="Z85">
        <f>'raw data'!AL85</f>
        <v>0.64559999999999995</v>
      </c>
      <c r="AA85">
        <f>'raw data'!AM85</f>
        <v>0.57540000000000002</v>
      </c>
      <c r="AB85">
        <f>'raw data'!AN85</f>
        <v>0.6431</v>
      </c>
      <c r="AC85">
        <f>'raw data'!AO85</f>
        <v>0.61250000000000004</v>
      </c>
      <c r="AD85">
        <f>'raw data'!AP85</f>
        <v>0.8</v>
      </c>
      <c r="AE85">
        <f>'raw data'!AQ85</f>
        <v>0.8</v>
      </c>
      <c r="AF85">
        <f>'raw data'!AR85</f>
        <v>0.8</v>
      </c>
      <c r="AG85">
        <f>'raw data'!AS85</f>
        <v>0.61250000000000004</v>
      </c>
      <c r="AH85">
        <f>'raw data'!AT85</f>
        <v>0.61250000000000004</v>
      </c>
      <c r="AI85">
        <f>'raw data'!AU85</f>
        <v>0.61250000000000004</v>
      </c>
      <c r="AJ85">
        <f>'raw data'!AV85</f>
        <v>-5384150.4159000004</v>
      </c>
      <c r="AK85">
        <f>'raw data'!AW85</f>
        <v>-5427603.2159000002</v>
      </c>
      <c r="AL85">
        <f>'raw data'!AX85</f>
        <v>-5410451.5493000001</v>
      </c>
      <c r="AM85">
        <f>'raw data'!AY85</f>
        <v>-5414165.8826000001</v>
      </c>
      <c r="AN85">
        <f>'raw data'!AZ85</f>
        <v>3.1E-2</v>
      </c>
      <c r="AO85">
        <f>'raw data'!BA85</f>
        <v>2.9499999999999998E-2</v>
      </c>
      <c r="AP85">
        <f>'raw data'!BB85</f>
        <v>3.1899999999999998E-2</v>
      </c>
      <c r="AQ85">
        <f>'raw data'!BC85</f>
        <v>2.98E-2</v>
      </c>
      <c r="AR85">
        <f>'raw data'!BD85</f>
        <v>19.469799999999999</v>
      </c>
      <c r="AS85">
        <f>'raw data'!BE85</f>
        <v>20.610299999999999</v>
      </c>
      <c r="AT85">
        <f>'raw data'!BF85</f>
        <v>22.139700000000001</v>
      </c>
      <c r="AU85">
        <f>'raw data'!BG85</f>
        <v>23.050899999999999</v>
      </c>
      <c r="AV85">
        <f>'raw data'!BH85</f>
        <v>-2.8E-3</v>
      </c>
      <c r="AW85">
        <f>'raw data'!BI85</f>
        <v>-5.4999999999999997E-3</v>
      </c>
      <c r="AX85">
        <f>'raw data'!BJ85</f>
        <v>-2.7000000000000001E-3</v>
      </c>
      <c r="AY85">
        <f>'raw data'!BK85</f>
        <v>1.2699999999999999E-2</v>
      </c>
      <c r="AZ85">
        <f>'raw data'!BL85</f>
        <v>281.51499999999999</v>
      </c>
      <c r="BA85">
        <f>'raw data'!BM85</f>
        <v>281.14999999999998</v>
      </c>
      <c r="BB85">
        <f>'raw data'!BN85</f>
        <v>-881</v>
      </c>
      <c r="BC85">
        <f>'raw data'!BO85</f>
        <v>-899</v>
      </c>
      <c r="BD85">
        <f>'raw data'!BP85</f>
        <v>0.41799999999999998</v>
      </c>
      <c r="BE85">
        <f>'raw data'!BQ85</f>
        <v>-0.624</v>
      </c>
      <c r="BF85">
        <f>'raw data'!BR85</f>
        <v>4.4431000000000003</v>
      </c>
      <c r="BG85">
        <f>'raw data'!BS85</f>
        <v>-9.0356000000000005</v>
      </c>
      <c r="BH85">
        <f>'raw data'!BT85</f>
        <v>31.716999999999999</v>
      </c>
      <c r="BI85">
        <f>'raw data'!BU85</f>
        <v>31.526800000000001</v>
      </c>
      <c r="CA85">
        <f t="shared" si="5"/>
        <v>11.807500000000005</v>
      </c>
      <c r="CB85">
        <f t="shared" si="6"/>
        <v>2.4199999999999999E-2</v>
      </c>
      <c r="CC85">
        <f t="shared" si="7"/>
        <v>0.28490000000000004</v>
      </c>
    </row>
    <row r="86" spans="1:81" x14ac:dyDescent="0.35">
      <c r="A86" t="str">
        <f>'raw data'!D86</f>
        <v>Sell to Close</v>
      </c>
      <c r="B86">
        <f>'raw data'!F86</f>
        <v>8.92</v>
      </c>
      <c r="C86">
        <f>MAX('raw data'!G86:P86)</f>
        <v>0.14000000000000001</v>
      </c>
      <c r="D86">
        <f>MIN('raw data'!H86:Q86)</f>
        <v>-0.01</v>
      </c>
      <c r="E86">
        <f>IF($A86="bto",analyze!C86-'raw data'!F86,IF($A86="sto",'raw data'!F86-analyze!D86,0))</f>
        <v>0</v>
      </c>
      <c r="F86" s="1">
        <f t="shared" si="8"/>
        <v>0</v>
      </c>
      <c r="G86">
        <f>MAX('raw data'!R86:V86)</f>
        <v>0</v>
      </c>
      <c r="H86">
        <f>MIN('raw data'!R86:V86)</f>
        <v>0</v>
      </c>
      <c r="I86">
        <f>IF(A86="bto",analyze!G86-B86,IF(A86="sto",B86-analyze!H86,0))</f>
        <v>0</v>
      </c>
      <c r="J86" s="1">
        <f t="shared" si="9"/>
        <v>0</v>
      </c>
      <c r="K86">
        <f>'raw data'!W86</f>
        <v>0</v>
      </c>
      <c r="L86">
        <f>'raw data'!X86</f>
        <v>0</v>
      </c>
      <c r="M86">
        <f>'raw data'!Y86</f>
        <v>0</v>
      </c>
      <c r="N86">
        <f>'raw data'!Z86</f>
        <v>0</v>
      </c>
      <c r="O86">
        <f>'raw data'!AA86</f>
        <v>0</v>
      </c>
      <c r="P86">
        <f>'raw data'!AB86</f>
        <v>0</v>
      </c>
      <c r="Q86">
        <f>'raw data'!AC86</f>
        <v>0</v>
      </c>
      <c r="R86">
        <f>'raw data'!AD86</f>
        <v>0</v>
      </c>
      <c r="S86">
        <f>'raw data'!AE86</f>
        <v>0</v>
      </c>
      <c r="T86">
        <f>'raw data'!AF86</f>
        <v>0</v>
      </c>
      <c r="U86">
        <f>'raw data'!AG86</f>
        <v>0</v>
      </c>
      <c r="V86">
        <f>'raw data'!AH86</f>
        <v>0</v>
      </c>
      <c r="W86">
        <f>'raw data'!AI86</f>
        <v>0</v>
      </c>
      <c r="X86">
        <f>'raw data'!AJ86</f>
        <v>0</v>
      </c>
      <c r="Y86">
        <f>'raw data'!AK86</f>
        <v>0</v>
      </c>
      <c r="Z86">
        <f>'raw data'!AL86</f>
        <v>0</v>
      </c>
      <c r="AA86">
        <f>'raw data'!AM86</f>
        <v>0</v>
      </c>
      <c r="AB86">
        <f>'raw data'!AN86</f>
        <v>0</v>
      </c>
      <c r="AC86">
        <f>'raw data'!AO86</f>
        <v>0</v>
      </c>
      <c r="AD86">
        <f>'raw data'!AP86</f>
        <v>0</v>
      </c>
      <c r="AE86">
        <f>'raw data'!AQ86</f>
        <v>0</v>
      </c>
      <c r="AF86">
        <f>'raw data'!AR86</f>
        <v>0</v>
      </c>
      <c r="AG86">
        <f>'raw data'!AS86</f>
        <v>0</v>
      </c>
      <c r="AH86">
        <f>'raw data'!AT86</f>
        <v>0</v>
      </c>
      <c r="AI86">
        <f>'raw data'!AU86</f>
        <v>0</v>
      </c>
      <c r="AJ86">
        <f>'raw data'!AV86</f>
        <v>0</v>
      </c>
      <c r="AK86">
        <f>'raw data'!AW86</f>
        <v>0</v>
      </c>
      <c r="AL86">
        <f>'raw data'!AX86</f>
        <v>0</v>
      </c>
      <c r="AM86">
        <f>'raw data'!AY86</f>
        <v>0</v>
      </c>
      <c r="AN86">
        <f>'raw data'!AZ86</f>
        <v>0</v>
      </c>
      <c r="AO86">
        <f>'raw data'!BA86</f>
        <v>0</v>
      </c>
      <c r="AP86">
        <f>'raw data'!BB86</f>
        <v>0</v>
      </c>
      <c r="AQ86">
        <f>'raw data'!BC86</f>
        <v>0</v>
      </c>
      <c r="AR86">
        <f>'raw data'!BD86</f>
        <v>0</v>
      </c>
      <c r="AS86">
        <f>'raw data'!BE86</f>
        <v>0</v>
      </c>
      <c r="AT86">
        <f>'raw data'!BF86</f>
        <v>0</v>
      </c>
      <c r="AU86">
        <f>'raw data'!BG86</f>
        <v>0</v>
      </c>
      <c r="AV86">
        <f>'raw data'!BH86</f>
        <v>0</v>
      </c>
      <c r="AW86">
        <f>'raw data'!BI86</f>
        <v>0</v>
      </c>
      <c r="AX86">
        <f>'raw data'!BJ86</f>
        <v>0</v>
      </c>
      <c r="AY86">
        <f>'raw data'!BK86</f>
        <v>0</v>
      </c>
      <c r="AZ86">
        <f>'raw data'!BL86</f>
        <v>0</v>
      </c>
      <c r="BA86">
        <f>'raw data'!BM86</f>
        <v>0</v>
      </c>
      <c r="BB86">
        <f>'raw data'!BN86</f>
        <v>0</v>
      </c>
      <c r="BC86">
        <f>'raw data'!BO86</f>
        <v>0</v>
      </c>
      <c r="BD86">
        <f>'raw data'!BP86</f>
        <v>0</v>
      </c>
      <c r="BE86">
        <f>'raw data'!BQ86</f>
        <v>0</v>
      </c>
      <c r="BF86">
        <f>'raw data'!BR86</f>
        <v>0</v>
      </c>
      <c r="BG86">
        <f>'raw data'!BS86</f>
        <v>0</v>
      </c>
      <c r="BH86">
        <f>'raw data'!BT86</f>
        <v>0</v>
      </c>
      <c r="BI86">
        <f>'raw data'!BU86</f>
        <v>0</v>
      </c>
      <c r="CA86">
        <f t="shared" si="5"/>
        <v>0</v>
      </c>
      <c r="CB86">
        <f t="shared" si="6"/>
        <v>0</v>
      </c>
      <c r="CC86">
        <f t="shared" si="7"/>
        <v>0</v>
      </c>
    </row>
    <row r="87" spans="1:81" x14ac:dyDescent="0.35">
      <c r="A87" t="str">
        <f>'raw data'!D87</f>
        <v>bto</v>
      </c>
      <c r="B87">
        <f>'raw data'!F87</f>
        <v>9.01</v>
      </c>
      <c r="C87">
        <f>MAX('raw data'!G87:P87)</f>
        <v>9.02</v>
      </c>
      <c r="D87">
        <f>MIN('raw data'!H87:Q87)</f>
        <v>8.9600000000000009</v>
      </c>
      <c r="E87">
        <f>IF($A87="bto",analyze!C87-'raw data'!F87,IF($A87="sto",'raw data'!F87-analyze!D87,0))</f>
        <v>9.9999999999997868E-3</v>
      </c>
      <c r="F87" s="1">
        <f t="shared" si="8"/>
        <v>1.1098779134294991E-3</v>
      </c>
      <c r="G87">
        <f>MAX('raw data'!R87:V87)</f>
        <v>9.1781000000000006</v>
      </c>
      <c r="H87">
        <f>MIN('raw data'!R87:V87)</f>
        <v>9.0500000000000007</v>
      </c>
      <c r="I87">
        <f>IF(A87="bto",analyze!G87-B87,IF(A87="sto",B87-analyze!H87,0))</f>
        <v>0.1681000000000008</v>
      </c>
      <c r="J87" s="1">
        <f t="shared" si="9"/>
        <v>1.8657047724750367E-2</v>
      </c>
      <c r="K87">
        <f>'raw data'!W87</f>
        <v>0.56999999999999995</v>
      </c>
      <c r="L87">
        <f>'raw data'!X87</f>
        <v>70.109899999999996</v>
      </c>
      <c r="M87">
        <f>'raw data'!Y87</f>
        <v>66.442700000000002</v>
      </c>
      <c r="N87">
        <f>'raw data'!Z87</f>
        <v>65.159000000000006</v>
      </c>
      <c r="O87">
        <f>'raw data'!AA87</f>
        <v>56.266399999999997</v>
      </c>
      <c r="P87">
        <f>'raw data'!AB87</f>
        <v>66.273499999999999</v>
      </c>
      <c r="Q87">
        <f>'raw data'!AC87</f>
        <v>1.0971</v>
      </c>
      <c r="R87">
        <f>'raw data'!AD87</f>
        <v>1.0419</v>
      </c>
      <c r="S87">
        <f>'raw data'!AE87</f>
        <v>0.94350000000000001</v>
      </c>
      <c r="T87">
        <f>'raw data'!AF87</f>
        <v>0.87260000000000004</v>
      </c>
      <c r="U87">
        <f>'raw data'!AG87</f>
        <v>0.90790000000000004</v>
      </c>
      <c r="V87">
        <f>'raw data'!AH87</f>
        <v>1</v>
      </c>
      <c r="W87">
        <f>'raw data'!AI87</f>
        <v>0</v>
      </c>
      <c r="X87">
        <f>'raw data'!AJ87</f>
        <v>1.4925999999999999</v>
      </c>
      <c r="Y87">
        <f>'raw data'!AK87</f>
        <v>1.3563000000000001</v>
      </c>
      <c r="Z87">
        <f>'raw data'!AL87</f>
        <v>1.3472999999999999</v>
      </c>
      <c r="AA87">
        <f>'raw data'!AM87</f>
        <v>1.0148999999999999</v>
      </c>
      <c r="AB87">
        <f>'raw data'!AN87</f>
        <v>1.3167</v>
      </c>
      <c r="AC87">
        <f>'raw data'!AO87</f>
        <v>0.84740000000000004</v>
      </c>
      <c r="AD87">
        <f>'raw data'!AP87</f>
        <v>0.28420000000000001</v>
      </c>
      <c r="AE87">
        <f>'raw data'!AQ87</f>
        <v>0.40350000000000003</v>
      </c>
      <c r="AF87">
        <f>'raw data'!AR87</f>
        <v>0.34389999999999998</v>
      </c>
      <c r="AG87">
        <f>'raw data'!AS87</f>
        <v>0.84740000000000004</v>
      </c>
      <c r="AH87">
        <f>'raw data'!AT87</f>
        <v>1.2031000000000001</v>
      </c>
      <c r="AI87">
        <f>'raw data'!AU87</f>
        <v>1.0253000000000001</v>
      </c>
      <c r="AJ87">
        <f>'raw data'!AV87</f>
        <v>-4670384.3624999998</v>
      </c>
      <c r="AK87">
        <f>'raw data'!AW87</f>
        <v>-4730508.8151000002</v>
      </c>
      <c r="AL87">
        <f>'raw data'!AX87</f>
        <v>-4895158.0455</v>
      </c>
      <c r="AM87">
        <f>'raw data'!AY87</f>
        <v>-5235499.3207</v>
      </c>
      <c r="AN87">
        <f>'raw data'!AZ87</f>
        <v>2.9100000000000001E-2</v>
      </c>
      <c r="AO87">
        <f>'raw data'!BA87</f>
        <v>2.92E-2</v>
      </c>
      <c r="AP87">
        <f>'raw data'!BB87</f>
        <v>3.04E-2</v>
      </c>
      <c r="AQ87">
        <f>'raw data'!BC87</f>
        <v>3.1099999999999999E-2</v>
      </c>
      <c r="AR87">
        <f>'raw data'!BD87</f>
        <v>14.5648</v>
      </c>
      <c r="AS87">
        <f>'raw data'!BE87</f>
        <v>13.8451</v>
      </c>
      <c r="AT87">
        <f>'raw data'!BF87</f>
        <v>15.114000000000001</v>
      </c>
      <c r="AU87">
        <f>'raw data'!BG87</f>
        <v>15.848599999999999</v>
      </c>
      <c r="AV87">
        <f>'raw data'!BH87</f>
        <v>2.2700000000000001E-2</v>
      </c>
      <c r="AW87">
        <f>'raw data'!BI87</f>
        <v>2.06E-2</v>
      </c>
      <c r="AX87">
        <f>'raw data'!BJ87</f>
        <v>1.6799999999999999E-2</v>
      </c>
      <c r="AY87">
        <f>'raw data'!BK87</f>
        <v>6.3E-3</v>
      </c>
      <c r="AZ87">
        <f>'raw data'!BL87</f>
        <v>282.63200000000001</v>
      </c>
      <c r="BA87">
        <f>'raw data'!BM87</f>
        <v>282.18</v>
      </c>
      <c r="BB87">
        <f>'raw data'!BN87</f>
        <v>-581</v>
      </c>
      <c r="BC87">
        <f>'raw data'!BO87</f>
        <v>-648</v>
      </c>
      <c r="BD87">
        <f>'raw data'!BP87</f>
        <v>0.69699999999999995</v>
      </c>
      <c r="BE87">
        <f>'raw data'!BQ87</f>
        <v>0.29499999999999998</v>
      </c>
      <c r="BF87">
        <f>'raw data'!BR87</f>
        <v>80.831199999999995</v>
      </c>
      <c r="BG87">
        <f>'raw data'!BS87</f>
        <v>68.605900000000005</v>
      </c>
      <c r="BH87">
        <f>'raw data'!BT87</f>
        <v>30.0444</v>
      </c>
      <c r="BI87">
        <f>'raw data'!BU87</f>
        <v>35.979100000000003</v>
      </c>
      <c r="CA87">
        <f t="shared" si="5"/>
        <v>3.8363999999999976</v>
      </c>
      <c r="CB87">
        <f t="shared" si="6"/>
        <v>0.18919999999999992</v>
      </c>
      <c r="CC87">
        <f t="shared" si="7"/>
        <v>0.17589999999999995</v>
      </c>
    </row>
    <row r="88" spans="1:81" x14ac:dyDescent="0.35">
      <c r="A88" t="str">
        <f>'raw data'!D88</f>
        <v>Sell to Close</v>
      </c>
      <c r="B88">
        <f>'raw data'!F88</f>
        <v>8.9700000000000006</v>
      </c>
      <c r="C88">
        <f>MAX('raw data'!G88:P88)</f>
        <v>0.1</v>
      </c>
      <c r="D88">
        <f>MIN('raw data'!H88:Q88)</f>
        <v>-0.04</v>
      </c>
      <c r="E88">
        <f>IF($A88="bto",analyze!C88-'raw data'!F88,IF($A88="sto",'raw data'!F88-analyze!D88,0))</f>
        <v>0</v>
      </c>
      <c r="F88" s="1">
        <f t="shared" si="8"/>
        <v>0</v>
      </c>
      <c r="G88">
        <f>MAX('raw data'!R88:V88)</f>
        <v>0</v>
      </c>
      <c r="H88">
        <f>MIN('raw data'!R88:V88)</f>
        <v>0</v>
      </c>
      <c r="I88">
        <f>IF(A88="bto",analyze!G88-B88,IF(A88="sto",B88-analyze!H88,0))</f>
        <v>0</v>
      </c>
      <c r="J88" s="1">
        <f t="shared" si="9"/>
        <v>0</v>
      </c>
      <c r="K88">
        <f>'raw data'!W88</f>
        <v>0</v>
      </c>
      <c r="L88">
        <f>'raw data'!X88</f>
        <v>0</v>
      </c>
      <c r="M88">
        <f>'raw data'!Y88</f>
        <v>0</v>
      </c>
      <c r="N88">
        <f>'raw data'!Z88</f>
        <v>0</v>
      </c>
      <c r="O88">
        <f>'raw data'!AA88</f>
        <v>0</v>
      </c>
      <c r="P88">
        <f>'raw data'!AB88</f>
        <v>0</v>
      </c>
      <c r="Q88">
        <f>'raw data'!AC88</f>
        <v>0</v>
      </c>
      <c r="R88">
        <f>'raw data'!AD88</f>
        <v>0</v>
      </c>
      <c r="S88">
        <f>'raw data'!AE88</f>
        <v>0</v>
      </c>
      <c r="T88">
        <f>'raw data'!AF88</f>
        <v>0</v>
      </c>
      <c r="U88">
        <f>'raw data'!AG88</f>
        <v>0</v>
      </c>
      <c r="V88">
        <f>'raw data'!AH88</f>
        <v>0</v>
      </c>
      <c r="W88">
        <f>'raw data'!AI88</f>
        <v>0</v>
      </c>
      <c r="X88">
        <f>'raw data'!AJ88</f>
        <v>0</v>
      </c>
      <c r="Y88">
        <f>'raw data'!AK88</f>
        <v>0</v>
      </c>
      <c r="Z88">
        <f>'raw data'!AL88</f>
        <v>0</v>
      </c>
      <c r="AA88">
        <f>'raw data'!AM88</f>
        <v>0</v>
      </c>
      <c r="AB88">
        <f>'raw data'!AN88</f>
        <v>0</v>
      </c>
      <c r="AC88">
        <f>'raw data'!AO88</f>
        <v>0</v>
      </c>
      <c r="AD88">
        <f>'raw data'!AP88</f>
        <v>0</v>
      </c>
      <c r="AE88">
        <f>'raw data'!AQ88</f>
        <v>0</v>
      </c>
      <c r="AF88">
        <f>'raw data'!AR88</f>
        <v>0</v>
      </c>
      <c r="AG88">
        <f>'raw data'!AS88</f>
        <v>0</v>
      </c>
      <c r="AH88">
        <f>'raw data'!AT88</f>
        <v>0</v>
      </c>
      <c r="AI88">
        <f>'raw data'!AU88</f>
        <v>0</v>
      </c>
      <c r="AJ88">
        <f>'raw data'!AV88</f>
        <v>0</v>
      </c>
      <c r="AK88">
        <f>'raw data'!AW88</f>
        <v>0</v>
      </c>
      <c r="AL88">
        <f>'raw data'!AX88</f>
        <v>0</v>
      </c>
      <c r="AM88">
        <f>'raw data'!AY88</f>
        <v>0</v>
      </c>
      <c r="AN88">
        <f>'raw data'!AZ88</f>
        <v>0</v>
      </c>
      <c r="AO88">
        <f>'raw data'!BA88</f>
        <v>0</v>
      </c>
      <c r="AP88">
        <f>'raw data'!BB88</f>
        <v>0</v>
      </c>
      <c r="AQ88">
        <f>'raw data'!BC88</f>
        <v>0</v>
      </c>
      <c r="AR88">
        <f>'raw data'!BD88</f>
        <v>0</v>
      </c>
      <c r="AS88">
        <f>'raw data'!BE88</f>
        <v>0</v>
      </c>
      <c r="AT88">
        <f>'raw data'!BF88</f>
        <v>0</v>
      </c>
      <c r="AU88">
        <f>'raw data'!BG88</f>
        <v>0</v>
      </c>
      <c r="AV88">
        <f>'raw data'!BH88</f>
        <v>0</v>
      </c>
      <c r="AW88">
        <f>'raw data'!BI88</f>
        <v>0</v>
      </c>
      <c r="AX88">
        <f>'raw data'!BJ88</f>
        <v>0</v>
      </c>
      <c r="AY88">
        <f>'raw data'!BK88</f>
        <v>0</v>
      </c>
      <c r="AZ88">
        <f>'raw data'!BL88</f>
        <v>0</v>
      </c>
      <c r="BA88">
        <f>'raw data'!BM88</f>
        <v>0</v>
      </c>
      <c r="BB88">
        <f>'raw data'!BN88</f>
        <v>0</v>
      </c>
      <c r="BC88">
        <f>'raw data'!BO88</f>
        <v>0</v>
      </c>
      <c r="BD88">
        <f>'raw data'!BP88</f>
        <v>0</v>
      </c>
      <c r="BE88">
        <f>'raw data'!BQ88</f>
        <v>0</v>
      </c>
      <c r="BF88">
        <f>'raw data'!BR88</f>
        <v>0</v>
      </c>
      <c r="BG88">
        <f>'raw data'!BS88</f>
        <v>0</v>
      </c>
      <c r="BH88">
        <f>'raw data'!BT88</f>
        <v>0</v>
      </c>
      <c r="BI88">
        <f>'raw data'!BU88</f>
        <v>0</v>
      </c>
      <c r="CA88">
        <f t="shared" si="5"/>
        <v>0</v>
      </c>
      <c r="CB88">
        <f t="shared" si="6"/>
        <v>0</v>
      </c>
      <c r="CC88">
        <f t="shared" si="7"/>
        <v>0</v>
      </c>
    </row>
    <row r="89" spans="1:81" x14ac:dyDescent="0.35">
      <c r="A89" t="str">
        <f>'raw data'!D89</f>
        <v>bto</v>
      </c>
      <c r="B89">
        <f>'raw data'!F89</f>
        <v>9.16</v>
      </c>
      <c r="C89">
        <f>MAX('raw data'!G89:P89)</f>
        <v>9.1649999999999991</v>
      </c>
      <c r="D89">
        <f>MIN('raw data'!H89:Q89)</f>
        <v>8.9179999999999993</v>
      </c>
      <c r="E89">
        <f>IF($A89="bto",analyze!C89-'raw data'!F89,IF($A89="sto",'raw data'!F89-analyze!D89,0))</f>
        <v>4.9999999999990052E-3</v>
      </c>
      <c r="F89" s="1">
        <f t="shared" si="8"/>
        <v>5.4585152838417092E-4</v>
      </c>
      <c r="G89">
        <f>MAX('raw data'!R89:V89)</f>
        <v>9.2149999999999999</v>
      </c>
      <c r="H89">
        <f>MIN('raw data'!R89:V89)</f>
        <v>9.1037999999999997</v>
      </c>
      <c r="I89">
        <f>IF(A89="bto",analyze!G89-B89,IF(A89="sto",B89-analyze!H89,0))</f>
        <v>5.4999999999999716E-2</v>
      </c>
      <c r="J89" s="1">
        <f t="shared" si="9"/>
        <v>6.0043668122270431E-3</v>
      </c>
      <c r="K89">
        <f>'raw data'!W89</f>
        <v>0.38479999999999998</v>
      </c>
      <c r="L89">
        <f>'raw data'!X89</f>
        <v>69.795400000000001</v>
      </c>
      <c r="M89">
        <f>'raw data'!Y89</f>
        <v>60.002800000000001</v>
      </c>
      <c r="N89">
        <f>'raw data'!Z89</f>
        <v>65.681299999999993</v>
      </c>
      <c r="O89">
        <f>'raw data'!AA89</f>
        <v>69.583600000000004</v>
      </c>
      <c r="P89">
        <f>'raw data'!AB89</f>
        <v>58.670200000000001</v>
      </c>
      <c r="Q89">
        <f>'raw data'!AC89</f>
        <v>1.76</v>
      </c>
      <c r="R89">
        <f>'raw data'!AD89</f>
        <v>1.5135000000000001</v>
      </c>
      <c r="S89">
        <f>'raw data'!AE89</f>
        <v>1.5135000000000001</v>
      </c>
      <c r="T89">
        <f>'raw data'!AF89</f>
        <v>1.6517999999999999</v>
      </c>
      <c r="U89">
        <f>'raw data'!AG89</f>
        <v>1.4126000000000001</v>
      </c>
      <c r="V89">
        <f>'raw data'!AH89</f>
        <v>1</v>
      </c>
      <c r="W89">
        <f>'raw data'!AI89</f>
        <v>0</v>
      </c>
      <c r="X89">
        <f>'raw data'!AJ89</f>
        <v>2.4826000000000001</v>
      </c>
      <c r="Y89">
        <f>'raw data'!AK89</f>
        <v>1.9962</v>
      </c>
      <c r="Z89">
        <f>'raw data'!AL89</f>
        <v>2.1793999999999998</v>
      </c>
      <c r="AA89">
        <f>'raw data'!AM89</f>
        <v>2.2608000000000001</v>
      </c>
      <c r="AB89">
        <f>'raw data'!AN89</f>
        <v>1.8462000000000001</v>
      </c>
      <c r="AC89">
        <f>'raw data'!AO89</f>
        <v>3.7823000000000002</v>
      </c>
      <c r="AD89">
        <f>'raw data'!AP89</f>
        <v>0.83330000000000004</v>
      </c>
      <c r="AE89">
        <f>'raw data'!AQ89</f>
        <v>0.66669999999999996</v>
      </c>
      <c r="AF89">
        <f>'raw data'!AR89</f>
        <v>0.75</v>
      </c>
      <c r="AG89">
        <f>'raw data'!AS89</f>
        <v>3.7823000000000002</v>
      </c>
      <c r="AH89">
        <f>'raw data'!AT89</f>
        <v>3.0257999999999998</v>
      </c>
      <c r="AI89">
        <f>'raw data'!AU89</f>
        <v>3.4039999999999999</v>
      </c>
      <c r="AJ89">
        <f>'raw data'!AV89</f>
        <v>-3948787.5754</v>
      </c>
      <c r="AK89">
        <f>'raw data'!AW89</f>
        <v>-4217134.2421000004</v>
      </c>
      <c r="AL89">
        <f>'raw data'!AX89</f>
        <v>-4339609.1805999996</v>
      </c>
      <c r="AM89">
        <f>'raw data'!AY89</f>
        <v>-4668391.5695000002</v>
      </c>
      <c r="AN89">
        <f>'raw data'!AZ89</f>
        <v>3.5999999999999997E-2</v>
      </c>
      <c r="AO89">
        <f>'raw data'!BA89</f>
        <v>3.4099999999999998E-2</v>
      </c>
      <c r="AP89">
        <f>'raw data'!BB89</f>
        <v>3.2000000000000001E-2</v>
      </c>
      <c r="AQ89">
        <f>'raw data'!BC89</f>
        <v>3.4500000000000003E-2</v>
      </c>
      <c r="AR89">
        <f>'raw data'!BD89</f>
        <v>15.5722</v>
      </c>
      <c r="AS89">
        <f>'raw data'!BE89</f>
        <v>15.4123</v>
      </c>
      <c r="AT89">
        <f>'raw data'!BF89</f>
        <v>14.682600000000001</v>
      </c>
      <c r="AU89">
        <f>'raw data'!BG89</f>
        <v>14.2281</v>
      </c>
      <c r="AV89">
        <f>'raw data'!BH89</f>
        <v>2.7799999999999998E-2</v>
      </c>
      <c r="AW89">
        <f>'raw data'!BI89</f>
        <v>2.3900000000000001E-2</v>
      </c>
      <c r="AX89">
        <f>'raw data'!BJ89</f>
        <v>1.7100000000000001E-2</v>
      </c>
      <c r="AY89">
        <f>'raw data'!BK89</f>
        <v>7.0000000000000001E-3</v>
      </c>
      <c r="AZ89">
        <f>'raw data'!BL89</f>
        <v>284.73989999999998</v>
      </c>
      <c r="BA89">
        <f>'raw data'!BM89</f>
        <v>283.86</v>
      </c>
      <c r="BB89">
        <f>'raw data'!BN89</f>
        <v>118</v>
      </c>
      <c r="BC89">
        <f>'raw data'!BO89</f>
        <v>-128</v>
      </c>
      <c r="BD89">
        <f>'raw data'!BP89</f>
        <v>0.59499999999999997</v>
      </c>
      <c r="BE89">
        <f>'raw data'!BQ89</f>
        <v>-6.4000000000000001E-2</v>
      </c>
      <c r="BF89">
        <f>'raw data'!BR89</f>
        <v>271.64670000000001</v>
      </c>
      <c r="BG89">
        <f>'raw data'!BS89</f>
        <v>203.78890000000001</v>
      </c>
      <c r="BH89">
        <f>'raw data'!BT89</f>
        <v>117.2833</v>
      </c>
      <c r="BI89">
        <f>'raw data'!BU89</f>
        <v>80.831199999999995</v>
      </c>
      <c r="CA89">
        <f t="shared" si="5"/>
        <v>11.1252</v>
      </c>
      <c r="CB89">
        <f t="shared" si="6"/>
        <v>0.34739999999999993</v>
      </c>
      <c r="CC89">
        <f t="shared" si="7"/>
        <v>0.63640000000000008</v>
      </c>
    </row>
    <row r="90" spans="1:81" x14ac:dyDescent="0.35">
      <c r="A90" t="str">
        <f>'raw data'!D90</f>
        <v>Sell to Close</v>
      </c>
      <c r="B90">
        <f>'raw data'!F90</f>
        <v>9.17</v>
      </c>
      <c r="C90">
        <f>MAX('raw data'!G90:P90)</f>
        <v>0.11</v>
      </c>
      <c r="D90">
        <f>MIN('raw data'!H90:Q90)</f>
        <v>0</v>
      </c>
      <c r="E90">
        <f>IF($A90="bto",analyze!C90-'raw data'!F90,IF($A90="sto",'raw data'!F90-analyze!D90,0))</f>
        <v>0</v>
      </c>
      <c r="F90" s="1">
        <f t="shared" si="8"/>
        <v>0</v>
      </c>
      <c r="G90">
        <f>MAX('raw data'!R90:V90)</f>
        <v>0</v>
      </c>
      <c r="H90">
        <f>MIN('raw data'!R90:V90)</f>
        <v>0</v>
      </c>
      <c r="I90">
        <f>IF(A90="bto",analyze!G90-B90,IF(A90="sto",B90-analyze!H90,0))</f>
        <v>0</v>
      </c>
      <c r="J90" s="1">
        <f t="shared" si="9"/>
        <v>0</v>
      </c>
      <c r="K90">
        <f>'raw data'!W90</f>
        <v>0</v>
      </c>
      <c r="L90">
        <f>'raw data'!X90</f>
        <v>0</v>
      </c>
      <c r="M90">
        <f>'raw data'!Y90</f>
        <v>0</v>
      </c>
      <c r="N90">
        <f>'raw data'!Z90</f>
        <v>0</v>
      </c>
      <c r="O90">
        <f>'raw data'!AA90</f>
        <v>0</v>
      </c>
      <c r="P90">
        <f>'raw data'!AB90</f>
        <v>0</v>
      </c>
      <c r="Q90">
        <f>'raw data'!AC90</f>
        <v>0</v>
      </c>
      <c r="R90">
        <f>'raw data'!AD90</f>
        <v>0</v>
      </c>
      <c r="S90">
        <f>'raw data'!AE90</f>
        <v>0</v>
      </c>
      <c r="T90">
        <f>'raw data'!AF90</f>
        <v>0</v>
      </c>
      <c r="U90">
        <f>'raw data'!AG90</f>
        <v>0</v>
      </c>
      <c r="V90">
        <f>'raw data'!AH90</f>
        <v>0</v>
      </c>
      <c r="W90">
        <f>'raw data'!AI90</f>
        <v>0</v>
      </c>
      <c r="X90">
        <f>'raw data'!AJ90</f>
        <v>0</v>
      </c>
      <c r="Y90">
        <f>'raw data'!AK90</f>
        <v>0</v>
      </c>
      <c r="Z90">
        <f>'raw data'!AL90</f>
        <v>0</v>
      </c>
      <c r="AA90">
        <f>'raw data'!AM90</f>
        <v>0</v>
      </c>
      <c r="AB90">
        <f>'raw data'!AN90</f>
        <v>0</v>
      </c>
      <c r="AC90">
        <f>'raw data'!AO90</f>
        <v>0</v>
      </c>
      <c r="AD90">
        <f>'raw data'!AP90</f>
        <v>0</v>
      </c>
      <c r="AE90">
        <f>'raw data'!AQ90</f>
        <v>0</v>
      </c>
      <c r="AF90">
        <f>'raw data'!AR90</f>
        <v>0</v>
      </c>
      <c r="AG90">
        <f>'raw data'!AS90</f>
        <v>0</v>
      </c>
      <c r="AH90">
        <f>'raw data'!AT90</f>
        <v>0</v>
      </c>
      <c r="AI90">
        <f>'raw data'!AU90</f>
        <v>0</v>
      </c>
      <c r="AJ90">
        <f>'raw data'!AV90</f>
        <v>0</v>
      </c>
      <c r="AK90">
        <f>'raw data'!AW90</f>
        <v>0</v>
      </c>
      <c r="AL90">
        <f>'raw data'!AX90</f>
        <v>0</v>
      </c>
      <c r="AM90">
        <f>'raw data'!AY90</f>
        <v>0</v>
      </c>
      <c r="AN90">
        <f>'raw data'!AZ90</f>
        <v>0</v>
      </c>
      <c r="AO90">
        <f>'raw data'!BA90</f>
        <v>0</v>
      </c>
      <c r="AP90">
        <f>'raw data'!BB90</f>
        <v>0</v>
      </c>
      <c r="AQ90">
        <f>'raw data'!BC90</f>
        <v>0</v>
      </c>
      <c r="AR90">
        <f>'raw data'!BD90</f>
        <v>0</v>
      </c>
      <c r="AS90">
        <f>'raw data'!BE90</f>
        <v>0</v>
      </c>
      <c r="AT90">
        <f>'raw data'!BF90</f>
        <v>0</v>
      </c>
      <c r="AU90">
        <f>'raw data'!BG90</f>
        <v>0</v>
      </c>
      <c r="AV90">
        <f>'raw data'!BH90</f>
        <v>0</v>
      </c>
      <c r="AW90">
        <f>'raw data'!BI90</f>
        <v>0</v>
      </c>
      <c r="AX90">
        <f>'raw data'!BJ90</f>
        <v>0</v>
      </c>
      <c r="AY90">
        <f>'raw data'!BK90</f>
        <v>0</v>
      </c>
      <c r="AZ90">
        <f>'raw data'!BL90</f>
        <v>0</v>
      </c>
      <c r="BA90">
        <f>'raw data'!BM90</f>
        <v>0</v>
      </c>
      <c r="BB90">
        <f>'raw data'!BN90</f>
        <v>0</v>
      </c>
      <c r="BC90">
        <f>'raw data'!BO90</f>
        <v>0</v>
      </c>
      <c r="BD90">
        <f>'raw data'!BP90</f>
        <v>0</v>
      </c>
      <c r="BE90">
        <f>'raw data'!BQ90</f>
        <v>0</v>
      </c>
      <c r="BF90">
        <f>'raw data'!BR90</f>
        <v>0</v>
      </c>
      <c r="BG90">
        <f>'raw data'!BS90</f>
        <v>0</v>
      </c>
      <c r="BH90">
        <f>'raw data'!BT90</f>
        <v>0</v>
      </c>
      <c r="BI90">
        <f>'raw data'!BU90</f>
        <v>0</v>
      </c>
      <c r="CA90">
        <f t="shared" si="5"/>
        <v>0</v>
      </c>
      <c r="CB90">
        <f t="shared" si="6"/>
        <v>0</v>
      </c>
      <c r="CC90">
        <f t="shared" si="7"/>
        <v>0</v>
      </c>
    </row>
    <row r="91" spans="1:81" x14ac:dyDescent="0.35">
      <c r="A91" t="str">
        <f>'raw data'!D91</f>
        <v>sto</v>
      </c>
      <c r="B91">
        <f>'raw data'!F91</f>
        <v>8.91</v>
      </c>
      <c r="C91">
        <f>MAX('raw data'!G91:P91)</f>
        <v>9.1750000000000007</v>
      </c>
      <c r="D91">
        <f>MIN('raw data'!H91:Q91)</f>
        <v>8.8016000000000005</v>
      </c>
      <c r="E91">
        <f>IF($A91="bto",analyze!C91-'raw data'!F91,IF($A91="sto",'raw data'!F91-analyze!D91,0))</f>
        <v>0.10839999999999961</v>
      </c>
      <c r="F91" s="1">
        <f t="shared" si="8"/>
        <v>1.2166105499438789E-2</v>
      </c>
      <c r="G91">
        <f>MAX('raw data'!R91:V91)</f>
        <v>9.2218999999999998</v>
      </c>
      <c r="H91">
        <f>MIN('raw data'!R91:V91)</f>
        <v>9.15</v>
      </c>
      <c r="I91">
        <f>IF(A91="bto",analyze!G91-B91,IF(A91="sto",B91-analyze!H91,0))</f>
        <v>-0.24000000000000021</v>
      </c>
      <c r="J91" s="1">
        <f t="shared" si="9"/>
        <v>-2.6936026936026959E-2</v>
      </c>
      <c r="K91">
        <f>'raw data'!W91</f>
        <v>0.19489999999999999</v>
      </c>
      <c r="L91">
        <f>'raw data'!X91</f>
        <v>28.995000000000001</v>
      </c>
      <c r="M91">
        <f>'raw data'!Y91</f>
        <v>41.282699999999998</v>
      </c>
      <c r="N91">
        <f>'raw data'!Z91</f>
        <v>64.936000000000007</v>
      </c>
      <c r="O91">
        <f>'raw data'!AA91</f>
        <v>69.795400000000001</v>
      </c>
      <c r="P91">
        <f>'raw data'!AB91</f>
        <v>55.854300000000002</v>
      </c>
      <c r="Q91">
        <f>'raw data'!AC91</f>
        <v>1.0551999999999999</v>
      </c>
      <c r="R91">
        <f>'raw data'!AD91</f>
        <v>1.4021999999999999</v>
      </c>
      <c r="S91">
        <f>'raw data'!AE91</f>
        <v>1.9833000000000001</v>
      </c>
      <c r="T91">
        <f>'raw data'!AF91</f>
        <v>1.76</v>
      </c>
      <c r="U91">
        <f>'raw data'!AG91</f>
        <v>1.401</v>
      </c>
      <c r="V91">
        <f>'raw data'!AH91</f>
        <v>0</v>
      </c>
      <c r="W91">
        <f>'raw data'!AI91</f>
        <v>0</v>
      </c>
      <c r="X91">
        <f>'raw data'!AJ91</f>
        <v>0.85819999999999996</v>
      </c>
      <c r="Y91">
        <f>'raw data'!AK91</f>
        <v>2.1349999999999998</v>
      </c>
      <c r="Z91">
        <f>'raw data'!AL91</f>
        <v>2.6375000000000002</v>
      </c>
      <c r="AA91">
        <f>'raw data'!AM91</f>
        <v>2.4826000000000001</v>
      </c>
      <c r="AB91">
        <f>'raw data'!AN91</f>
        <v>1.8646</v>
      </c>
      <c r="AC91">
        <f>'raw data'!AO91</f>
        <v>-4.6261000000000001</v>
      </c>
      <c r="AD91">
        <f>'raw data'!AP91</f>
        <v>-0.57779999999999998</v>
      </c>
      <c r="AE91">
        <f>'raw data'!AQ91</f>
        <v>-0.83330000000000004</v>
      </c>
      <c r="AF91">
        <f>'raw data'!AR91</f>
        <v>-0.7056</v>
      </c>
      <c r="AG91">
        <f>'raw data'!AS91</f>
        <v>-4.6261000000000001</v>
      </c>
      <c r="AH91">
        <f>'raw data'!AT91</f>
        <v>-6.6722999999999999</v>
      </c>
      <c r="AI91">
        <f>'raw data'!AU91</f>
        <v>-5.6492000000000004</v>
      </c>
      <c r="AJ91">
        <f>'raw data'!AV91</f>
        <v>-3349016.3051</v>
      </c>
      <c r="AK91">
        <f>'raw data'!AW91</f>
        <v>-3198598.7938999999</v>
      </c>
      <c r="AL91">
        <f>'raw data'!AX91</f>
        <v>-3705683.1013000002</v>
      </c>
      <c r="AM91">
        <f>'raw data'!AY91</f>
        <v>-3948787.5754</v>
      </c>
      <c r="AN91">
        <f>'raw data'!AZ91</f>
        <v>7.5999999999999998E-2</v>
      </c>
      <c r="AO91">
        <f>'raw data'!BA91</f>
        <v>6.8000000000000005E-2</v>
      </c>
      <c r="AP91">
        <f>'raw data'!BB91</f>
        <v>3.5000000000000003E-2</v>
      </c>
      <c r="AQ91">
        <f>'raw data'!BC91</f>
        <v>3.5999999999999997E-2</v>
      </c>
      <c r="AR91">
        <f>'raw data'!BD91</f>
        <v>22.634599999999999</v>
      </c>
      <c r="AS91">
        <f>'raw data'!BE91</f>
        <v>21.104500000000002</v>
      </c>
      <c r="AT91">
        <f>'raw data'!BF91</f>
        <v>17.291499999999999</v>
      </c>
      <c r="AU91">
        <f>'raw data'!BG91</f>
        <v>15.5722</v>
      </c>
      <c r="AV91">
        <f>'raw data'!BH91</f>
        <v>-1.1299999999999999E-2</v>
      </c>
      <c r="AW91">
        <f>'raw data'!BI91</f>
        <v>2.3999999999999998E-3</v>
      </c>
      <c r="AX91">
        <f>'raw data'!BJ91</f>
        <v>3.0599999999999999E-2</v>
      </c>
      <c r="AY91">
        <f>'raw data'!BK91</f>
        <v>2.7799999999999998E-2</v>
      </c>
      <c r="AZ91">
        <f>'raw data'!BL91</f>
        <v>282.39999999999998</v>
      </c>
      <c r="BA91">
        <f>'raw data'!BM91</f>
        <v>284.27</v>
      </c>
      <c r="BB91">
        <f>'raw data'!BN91</f>
        <v>-1049</v>
      </c>
      <c r="BC91">
        <f>'raw data'!BO91</f>
        <v>109</v>
      </c>
      <c r="BD91">
        <f>'raw data'!BP91</f>
        <v>-0.74099999999999999</v>
      </c>
      <c r="BE91">
        <f>'raw data'!BQ91</f>
        <v>0.34599999999999997</v>
      </c>
      <c r="BF91">
        <f>'raw data'!BR91</f>
        <v>-39.641399999999997</v>
      </c>
      <c r="BG91">
        <f>'raw data'!BS91</f>
        <v>262.33120000000002</v>
      </c>
      <c r="BH91">
        <f>'raw data'!BT91</f>
        <v>271.64670000000001</v>
      </c>
      <c r="BI91">
        <f>'raw data'!BU91</f>
        <v>103.54940000000001</v>
      </c>
      <c r="CA91">
        <f t="shared" si="5"/>
        <v>-26.859300000000001</v>
      </c>
      <c r="CB91">
        <f t="shared" si="6"/>
        <v>-0.34580000000000011</v>
      </c>
      <c r="CC91">
        <f t="shared" si="7"/>
        <v>-1.0064000000000002</v>
      </c>
    </row>
    <row r="92" spans="1:81" x14ac:dyDescent="0.35">
      <c r="A92" t="str">
        <f>'raw data'!D92</f>
        <v>Buy to Close</v>
      </c>
      <c r="B92">
        <f>'raw data'!F92</f>
        <v>8.81</v>
      </c>
      <c r="C92">
        <f>MAX('raw data'!G92:P92)</f>
        <v>0.21</v>
      </c>
      <c r="D92">
        <f>MIN('raw data'!H92:Q92)</f>
        <v>0</v>
      </c>
      <c r="E92">
        <f>IF($A92="bto",analyze!C92-'raw data'!F92,IF($A92="sto",'raw data'!F92-analyze!D92,0))</f>
        <v>0</v>
      </c>
      <c r="F92" s="1">
        <f t="shared" si="8"/>
        <v>0</v>
      </c>
      <c r="G92">
        <f>MAX('raw data'!R92:V92)</f>
        <v>0</v>
      </c>
      <c r="H92">
        <f>MIN('raw data'!R92:V92)</f>
        <v>0</v>
      </c>
      <c r="I92">
        <f>IF(A92="bto",analyze!G92-B92,IF(A92="sto",B92-analyze!H92,0))</f>
        <v>0</v>
      </c>
      <c r="J92" s="1">
        <f t="shared" si="9"/>
        <v>0</v>
      </c>
      <c r="K92">
        <f>'raw data'!W92</f>
        <v>0</v>
      </c>
      <c r="L92">
        <f>'raw data'!X92</f>
        <v>0</v>
      </c>
      <c r="M92">
        <f>'raw data'!Y92</f>
        <v>0</v>
      </c>
      <c r="N92">
        <f>'raw data'!Z92</f>
        <v>0</v>
      </c>
      <c r="O92">
        <f>'raw data'!AA92</f>
        <v>0</v>
      </c>
      <c r="P92">
        <f>'raw data'!AB92</f>
        <v>0</v>
      </c>
      <c r="Q92">
        <f>'raw data'!AC92</f>
        <v>0</v>
      </c>
      <c r="R92">
        <f>'raw data'!AD92</f>
        <v>0</v>
      </c>
      <c r="S92">
        <f>'raw data'!AE92</f>
        <v>0</v>
      </c>
      <c r="T92">
        <f>'raw data'!AF92</f>
        <v>0</v>
      </c>
      <c r="U92">
        <f>'raw data'!AG92</f>
        <v>0</v>
      </c>
      <c r="V92">
        <f>'raw data'!AH92</f>
        <v>0</v>
      </c>
      <c r="W92">
        <f>'raw data'!AI92</f>
        <v>0</v>
      </c>
      <c r="X92">
        <f>'raw data'!AJ92</f>
        <v>0</v>
      </c>
      <c r="Y92">
        <f>'raw data'!AK92</f>
        <v>0</v>
      </c>
      <c r="Z92">
        <f>'raw data'!AL92</f>
        <v>0</v>
      </c>
      <c r="AA92">
        <f>'raw data'!AM92</f>
        <v>0</v>
      </c>
      <c r="AB92">
        <f>'raw data'!AN92</f>
        <v>0</v>
      </c>
      <c r="AC92">
        <f>'raw data'!AO92</f>
        <v>0</v>
      </c>
      <c r="AD92">
        <f>'raw data'!AP92</f>
        <v>0</v>
      </c>
      <c r="AE92">
        <f>'raw data'!AQ92</f>
        <v>0</v>
      </c>
      <c r="AF92">
        <f>'raw data'!AR92</f>
        <v>0</v>
      </c>
      <c r="AG92">
        <f>'raw data'!AS92</f>
        <v>0</v>
      </c>
      <c r="AH92">
        <f>'raw data'!AT92</f>
        <v>0</v>
      </c>
      <c r="AI92">
        <f>'raw data'!AU92</f>
        <v>0</v>
      </c>
      <c r="AJ92">
        <f>'raw data'!AV92</f>
        <v>0</v>
      </c>
      <c r="AK92">
        <f>'raw data'!AW92</f>
        <v>0</v>
      </c>
      <c r="AL92">
        <f>'raw data'!AX92</f>
        <v>0</v>
      </c>
      <c r="AM92">
        <f>'raw data'!AY92</f>
        <v>0</v>
      </c>
      <c r="AN92">
        <f>'raw data'!AZ92</f>
        <v>0</v>
      </c>
      <c r="AO92">
        <f>'raw data'!BA92</f>
        <v>0</v>
      </c>
      <c r="AP92">
        <f>'raw data'!BB92</f>
        <v>0</v>
      </c>
      <c r="AQ92">
        <f>'raw data'!BC92</f>
        <v>0</v>
      </c>
      <c r="AR92">
        <f>'raw data'!BD92</f>
        <v>0</v>
      </c>
      <c r="AS92">
        <f>'raw data'!BE92</f>
        <v>0</v>
      </c>
      <c r="AT92">
        <f>'raw data'!BF92</f>
        <v>0</v>
      </c>
      <c r="AU92">
        <f>'raw data'!BG92</f>
        <v>0</v>
      </c>
      <c r="AV92">
        <f>'raw data'!BH92</f>
        <v>0</v>
      </c>
      <c r="AW92">
        <f>'raw data'!BI92</f>
        <v>0</v>
      </c>
      <c r="AX92">
        <f>'raw data'!BJ92</f>
        <v>0</v>
      </c>
      <c r="AY92">
        <f>'raw data'!BK92</f>
        <v>0</v>
      </c>
      <c r="AZ92">
        <f>'raw data'!BL92</f>
        <v>0</v>
      </c>
      <c r="BA92">
        <f>'raw data'!BM92</f>
        <v>0</v>
      </c>
      <c r="BB92">
        <f>'raw data'!BN92</f>
        <v>0</v>
      </c>
      <c r="BC92">
        <f>'raw data'!BO92</f>
        <v>0</v>
      </c>
      <c r="BD92">
        <f>'raw data'!BP92</f>
        <v>0</v>
      </c>
      <c r="BE92">
        <f>'raw data'!BQ92</f>
        <v>0</v>
      </c>
      <c r="BF92">
        <f>'raw data'!BR92</f>
        <v>0</v>
      </c>
      <c r="BG92">
        <f>'raw data'!BS92</f>
        <v>0</v>
      </c>
      <c r="BH92">
        <f>'raw data'!BT92</f>
        <v>0</v>
      </c>
      <c r="BI92">
        <f>'raw data'!BU92</f>
        <v>0</v>
      </c>
      <c r="CA92">
        <f t="shared" si="5"/>
        <v>0</v>
      </c>
      <c r="CB92">
        <f t="shared" si="6"/>
        <v>0</v>
      </c>
      <c r="CC92">
        <f t="shared" si="7"/>
        <v>0</v>
      </c>
    </row>
    <row r="93" spans="1:81" x14ac:dyDescent="0.35">
      <c r="A93" t="str">
        <f>'raw data'!D93</f>
        <v>bto</v>
      </c>
      <c r="B93">
        <f>'raw data'!F93</f>
        <v>9.2100000000000009</v>
      </c>
      <c r="C93">
        <f>MAX('raw data'!G93:P93)</f>
        <v>9.3000000000000007</v>
      </c>
      <c r="D93">
        <f>MIN('raw data'!H93:Q93)</f>
        <v>9.1645000000000003</v>
      </c>
      <c r="E93">
        <f>IF($A93="bto",analyze!C93-'raw data'!F93,IF($A93="sto",'raw data'!F93-analyze!D93,0))</f>
        <v>8.9999999999999858E-2</v>
      </c>
      <c r="F93" s="1">
        <f t="shared" si="8"/>
        <v>9.7719869706840226E-3</v>
      </c>
      <c r="G93">
        <f>MAX('raw data'!R93:V93)</f>
        <v>9.2380999999999993</v>
      </c>
      <c r="H93">
        <f>MIN('raw data'!R93:V93)</f>
        <v>9.0950000000000006</v>
      </c>
      <c r="I93">
        <f>IF(A93="bto",analyze!G93-B93,IF(A93="sto",B93-analyze!H93,0))</f>
        <v>2.809999999999846E-2</v>
      </c>
      <c r="J93" s="1">
        <f t="shared" si="9"/>
        <v>3.0510314875134047E-3</v>
      </c>
      <c r="K93">
        <f>'raw data'!W93</f>
        <v>0.96609999999999996</v>
      </c>
      <c r="L93">
        <f>'raw data'!X93</f>
        <v>66.873199999999997</v>
      </c>
      <c r="M93">
        <f>'raw data'!Y93</f>
        <v>52.323300000000003</v>
      </c>
      <c r="N93">
        <f>'raw data'!Z93</f>
        <v>65.955799999999996</v>
      </c>
      <c r="O93">
        <f>'raw data'!AA93</f>
        <v>67.697800000000001</v>
      </c>
      <c r="P93">
        <f>'raw data'!AB93</f>
        <v>61.366799999999998</v>
      </c>
      <c r="Q93">
        <f>'raw data'!AC93</f>
        <v>4.1750999999999996</v>
      </c>
      <c r="R93">
        <f>'raw data'!AD93</f>
        <v>3.5484</v>
      </c>
      <c r="S93">
        <f>'raw data'!AE93</f>
        <v>3.6259000000000001</v>
      </c>
      <c r="T93">
        <f>'raw data'!AF93</f>
        <v>3.7216</v>
      </c>
      <c r="U93">
        <f>'raw data'!AG93</f>
        <v>3.6158000000000001</v>
      </c>
      <c r="V93">
        <f>'raw data'!AH93</f>
        <v>1</v>
      </c>
      <c r="W93">
        <f>'raw data'!AI93</f>
        <v>0</v>
      </c>
      <c r="X93">
        <f>'raw data'!AJ93</f>
        <v>3.4950999999999999</v>
      </c>
      <c r="Y93">
        <f>'raw data'!AK93</f>
        <v>2.5788000000000002</v>
      </c>
      <c r="Z93">
        <f>'raw data'!AL93</f>
        <v>2.9344000000000001</v>
      </c>
      <c r="AA93">
        <f>'raw data'!AM93</f>
        <v>3.0226000000000002</v>
      </c>
      <c r="AB93">
        <f>'raw data'!AN93</f>
        <v>2.6095999999999999</v>
      </c>
      <c r="AC93">
        <f>'raw data'!AO93</f>
        <v>8.3549000000000007</v>
      </c>
      <c r="AD93">
        <f>'raw data'!AP93</f>
        <v>0.8</v>
      </c>
      <c r="AE93">
        <f>'raw data'!AQ93</f>
        <v>0.998</v>
      </c>
      <c r="AF93">
        <f>'raw data'!AR93</f>
        <v>0.89900000000000002</v>
      </c>
      <c r="AG93">
        <f>'raw data'!AS93</f>
        <v>8.3549000000000007</v>
      </c>
      <c r="AH93">
        <f>'raw data'!AT93</f>
        <v>10.422800000000001</v>
      </c>
      <c r="AI93">
        <f>'raw data'!AU93</f>
        <v>9.3888999999999996</v>
      </c>
      <c r="AJ93">
        <f>'raw data'!AV93</f>
        <v>-1996682.7472000001</v>
      </c>
      <c r="AK93">
        <f>'raw data'!AW93</f>
        <v>-2268343.5471999999</v>
      </c>
      <c r="AL93">
        <f>'raw data'!AX93</f>
        <v>-2281577.7447000002</v>
      </c>
      <c r="AM93">
        <f>'raw data'!AY93</f>
        <v>-2241534.9473000001</v>
      </c>
      <c r="AN93">
        <f>'raw data'!AZ93</f>
        <v>5.6800000000000003E-2</v>
      </c>
      <c r="AO93">
        <f>'raw data'!BA93</f>
        <v>5.3499999999999999E-2</v>
      </c>
      <c r="AP93">
        <f>'raw data'!BB93</f>
        <v>5.7299999999999997E-2</v>
      </c>
      <c r="AQ93">
        <f>'raw data'!BC93</f>
        <v>6.3E-2</v>
      </c>
      <c r="AR93">
        <f>'raw data'!BD93</f>
        <v>14.608599999999999</v>
      </c>
      <c r="AS93">
        <f>'raw data'!BE93</f>
        <v>14.2498</v>
      </c>
      <c r="AT93">
        <f>'raw data'!BF93</f>
        <v>14.006399999999999</v>
      </c>
      <c r="AU93">
        <f>'raw data'!BG93</f>
        <v>15.232799999999999</v>
      </c>
      <c r="AV93">
        <f>'raw data'!BH93</f>
        <v>2.7900000000000001E-2</v>
      </c>
      <c r="AW93">
        <f>'raw data'!BI93</f>
        <v>2.3E-2</v>
      </c>
      <c r="AX93">
        <f>'raw data'!BJ93</f>
        <v>1.7100000000000001E-2</v>
      </c>
      <c r="AY93">
        <f>'raw data'!BK93</f>
        <v>-3.8E-3</v>
      </c>
      <c r="AZ93">
        <f>'raw data'!BL93</f>
        <v>284.58</v>
      </c>
      <c r="BA93">
        <f>'raw data'!BM93</f>
        <v>284.93</v>
      </c>
      <c r="BB93">
        <f>'raw data'!BN93</f>
        <v>485</v>
      </c>
      <c r="BC93">
        <f>'raw data'!BO93</f>
        <v>252</v>
      </c>
      <c r="BD93">
        <f>'raw data'!BP93</f>
        <v>0.32400000000000001</v>
      </c>
      <c r="BE93">
        <f>'raw data'!BQ93</f>
        <v>0.36</v>
      </c>
      <c r="BF93">
        <f>'raw data'!BR93</f>
        <v>43.294400000000003</v>
      </c>
      <c r="BG93">
        <f>'raw data'!BS93</f>
        <v>31.4817</v>
      </c>
      <c r="BH93">
        <f>'raw data'!BT93</f>
        <v>5.6527000000000003</v>
      </c>
      <c r="BI93">
        <f>'raw data'!BU93</f>
        <v>-35.505499999999998</v>
      </c>
      <c r="CA93">
        <f t="shared" si="5"/>
        <v>5.5063999999999993</v>
      </c>
      <c r="CB93">
        <f t="shared" si="6"/>
        <v>0.55929999999999946</v>
      </c>
      <c r="CC93">
        <f t="shared" si="7"/>
        <v>0.88549999999999995</v>
      </c>
    </row>
    <row r="94" spans="1:81" x14ac:dyDescent="0.35">
      <c r="A94" t="str">
        <f>'raw data'!D94</f>
        <v>Sell to Close</v>
      </c>
      <c r="B94">
        <f>'raw data'!F94</f>
        <v>9.2200000000000006</v>
      </c>
      <c r="C94">
        <f>MAX('raw data'!G94:P94)</f>
        <v>0.22</v>
      </c>
      <c r="D94">
        <f>MIN('raw data'!H94:Q94)</f>
        <v>0</v>
      </c>
      <c r="E94">
        <f>IF($A94="bto",analyze!C94-'raw data'!F94,IF($A94="sto",'raw data'!F94-analyze!D94,0))</f>
        <v>0</v>
      </c>
      <c r="F94" s="1">
        <f t="shared" si="8"/>
        <v>0</v>
      </c>
      <c r="G94">
        <f>MAX('raw data'!R94:V94)</f>
        <v>0</v>
      </c>
      <c r="H94">
        <f>MIN('raw data'!R94:V94)</f>
        <v>0</v>
      </c>
      <c r="I94">
        <f>IF(A94="bto",analyze!G94-B94,IF(A94="sto",B94-analyze!H94,0))</f>
        <v>0</v>
      </c>
      <c r="J94" s="1">
        <f t="shared" si="9"/>
        <v>0</v>
      </c>
      <c r="K94">
        <f>'raw data'!W94</f>
        <v>0</v>
      </c>
      <c r="L94">
        <f>'raw data'!X94</f>
        <v>0</v>
      </c>
      <c r="M94">
        <f>'raw data'!Y94</f>
        <v>0</v>
      </c>
      <c r="N94">
        <f>'raw data'!Z94</f>
        <v>0</v>
      </c>
      <c r="O94">
        <f>'raw data'!AA94</f>
        <v>0</v>
      </c>
      <c r="P94">
        <f>'raw data'!AB94</f>
        <v>0</v>
      </c>
      <c r="Q94">
        <f>'raw data'!AC94</f>
        <v>0</v>
      </c>
      <c r="R94">
        <f>'raw data'!AD94</f>
        <v>0</v>
      </c>
      <c r="S94">
        <f>'raw data'!AE94</f>
        <v>0</v>
      </c>
      <c r="T94">
        <f>'raw data'!AF94</f>
        <v>0</v>
      </c>
      <c r="U94">
        <f>'raw data'!AG94</f>
        <v>0</v>
      </c>
      <c r="V94">
        <f>'raw data'!AH94</f>
        <v>0</v>
      </c>
      <c r="W94">
        <f>'raw data'!AI94</f>
        <v>0</v>
      </c>
      <c r="X94">
        <f>'raw data'!AJ94</f>
        <v>0</v>
      </c>
      <c r="Y94">
        <f>'raw data'!AK94</f>
        <v>0</v>
      </c>
      <c r="Z94">
        <f>'raw data'!AL94</f>
        <v>0</v>
      </c>
      <c r="AA94">
        <f>'raw data'!AM94</f>
        <v>0</v>
      </c>
      <c r="AB94">
        <f>'raw data'!AN94</f>
        <v>0</v>
      </c>
      <c r="AC94">
        <f>'raw data'!AO94</f>
        <v>0</v>
      </c>
      <c r="AD94">
        <f>'raw data'!AP94</f>
        <v>0</v>
      </c>
      <c r="AE94">
        <f>'raw data'!AQ94</f>
        <v>0</v>
      </c>
      <c r="AF94">
        <f>'raw data'!AR94</f>
        <v>0</v>
      </c>
      <c r="AG94">
        <f>'raw data'!AS94</f>
        <v>0</v>
      </c>
      <c r="AH94">
        <f>'raw data'!AT94</f>
        <v>0</v>
      </c>
      <c r="AI94">
        <f>'raw data'!AU94</f>
        <v>0</v>
      </c>
      <c r="AJ94">
        <f>'raw data'!AV94</f>
        <v>0</v>
      </c>
      <c r="AK94">
        <f>'raw data'!AW94</f>
        <v>0</v>
      </c>
      <c r="AL94">
        <f>'raw data'!AX94</f>
        <v>0</v>
      </c>
      <c r="AM94">
        <f>'raw data'!AY94</f>
        <v>0</v>
      </c>
      <c r="AN94">
        <f>'raw data'!AZ94</f>
        <v>0</v>
      </c>
      <c r="AO94">
        <f>'raw data'!BA94</f>
        <v>0</v>
      </c>
      <c r="AP94">
        <f>'raw data'!BB94</f>
        <v>0</v>
      </c>
      <c r="AQ94">
        <f>'raw data'!BC94</f>
        <v>0</v>
      </c>
      <c r="AR94">
        <f>'raw data'!BD94</f>
        <v>0</v>
      </c>
      <c r="AS94">
        <f>'raw data'!BE94</f>
        <v>0</v>
      </c>
      <c r="AT94">
        <f>'raw data'!BF94</f>
        <v>0</v>
      </c>
      <c r="AU94">
        <f>'raw data'!BG94</f>
        <v>0</v>
      </c>
      <c r="AV94">
        <f>'raw data'!BH94</f>
        <v>0</v>
      </c>
      <c r="AW94">
        <f>'raw data'!BI94</f>
        <v>0</v>
      </c>
      <c r="AX94">
        <f>'raw data'!BJ94</f>
        <v>0</v>
      </c>
      <c r="AY94">
        <f>'raw data'!BK94</f>
        <v>0</v>
      </c>
      <c r="AZ94">
        <f>'raw data'!BL94</f>
        <v>0</v>
      </c>
      <c r="BA94">
        <f>'raw data'!BM94</f>
        <v>0</v>
      </c>
      <c r="BB94">
        <f>'raw data'!BN94</f>
        <v>0</v>
      </c>
      <c r="BC94">
        <f>'raw data'!BO94</f>
        <v>0</v>
      </c>
      <c r="BD94">
        <f>'raw data'!BP94</f>
        <v>0</v>
      </c>
      <c r="BE94">
        <f>'raw data'!BQ94</f>
        <v>0</v>
      </c>
      <c r="BF94">
        <f>'raw data'!BR94</f>
        <v>0</v>
      </c>
      <c r="BG94">
        <f>'raw data'!BS94</f>
        <v>0</v>
      </c>
      <c r="BH94">
        <f>'raw data'!BT94</f>
        <v>0</v>
      </c>
      <c r="BI94">
        <f>'raw data'!BU94</f>
        <v>0</v>
      </c>
      <c r="CA94">
        <f t="shared" si="5"/>
        <v>0</v>
      </c>
      <c r="CB94">
        <f t="shared" si="6"/>
        <v>0</v>
      </c>
      <c r="CC94">
        <f t="shared" si="7"/>
        <v>0</v>
      </c>
    </row>
    <row r="95" spans="1:81" x14ac:dyDescent="0.35">
      <c r="A95" t="str">
        <f>'raw data'!D95</f>
        <v>bto</v>
      </c>
      <c r="B95">
        <f>'raw data'!F95</f>
        <v>9.27</v>
      </c>
      <c r="C95">
        <f>MAX('raw data'!G95:P95)</f>
        <v>9.3249999999999993</v>
      </c>
      <c r="D95">
        <f>MIN('raw data'!H95:Q95)</f>
        <v>9.1881000000000004</v>
      </c>
      <c r="E95">
        <f>IF($A95="bto",analyze!C95-'raw data'!F95,IF($A95="sto",'raw data'!F95-analyze!D95,0))</f>
        <v>5.4999999999999716E-2</v>
      </c>
      <c r="F95" s="1">
        <f t="shared" si="8"/>
        <v>5.9331175836029905E-3</v>
      </c>
      <c r="G95">
        <f>MAX('raw data'!R95:V95)</f>
        <v>9.27</v>
      </c>
      <c r="H95">
        <f>MIN('raw data'!R95:V95)</f>
        <v>9.1000999999999994</v>
      </c>
      <c r="I95">
        <f>IF(A95="bto",analyze!G95-B95,IF(A95="sto",B95-analyze!H95,0))</f>
        <v>0</v>
      </c>
      <c r="J95" s="1">
        <f t="shared" si="9"/>
        <v>0</v>
      </c>
      <c r="K95">
        <f>'raw data'!W95</f>
        <v>0.72609999999999997</v>
      </c>
      <c r="L95">
        <f>'raw data'!X95</f>
        <v>67.555700000000002</v>
      </c>
      <c r="M95">
        <f>'raw data'!Y95</f>
        <v>61.322000000000003</v>
      </c>
      <c r="N95">
        <f>'raw data'!Z95</f>
        <v>59.796199999999999</v>
      </c>
      <c r="O95">
        <f>'raw data'!AA95</f>
        <v>54.171599999999998</v>
      </c>
      <c r="P95">
        <f>'raw data'!AB95</f>
        <v>50.571300000000001</v>
      </c>
      <c r="Q95">
        <f>'raw data'!AC95</f>
        <v>4.1063999999999998</v>
      </c>
      <c r="R95">
        <f>'raw data'!AD95</f>
        <v>4.0599999999999996</v>
      </c>
      <c r="S95">
        <f>'raw data'!AE95</f>
        <v>3.9291</v>
      </c>
      <c r="T95">
        <f>'raw data'!AF95</f>
        <v>3.7928000000000002</v>
      </c>
      <c r="U95">
        <f>'raw data'!AG95</f>
        <v>3.6490999999999998</v>
      </c>
      <c r="V95">
        <f>'raw data'!AH95</f>
        <v>0</v>
      </c>
      <c r="W95">
        <f>'raw data'!AI95</f>
        <v>0</v>
      </c>
      <c r="X95">
        <f>'raw data'!AJ95</f>
        <v>4.2926000000000002</v>
      </c>
      <c r="Y95">
        <f>'raw data'!AK95</f>
        <v>3.8182999999999998</v>
      </c>
      <c r="Z95">
        <f>'raw data'!AL95</f>
        <v>3.68</v>
      </c>
      <c r="AA95">
        <f>'raw data'!AM95</f>
        <v>3.3092999999999999</v>
      </c>
      <c r="AB95">
        <f>'raw data'!AN95</f>
        <v>3.1280000000000001</v>
      </c>
      <c r="AC95">
        <f>'raw data'!AO95</f>
        <v>0.61829999999999996</v>
      </c>
      <c r="AD95">
        <f>'raw data'!AP95</f>
        <v>5.2600000000000001E-2</v>
      </c>
      <c r="AE95">
        <f>'raw data'!AQ95</f>
        <v>1</v>
      </c>
      <c r="AF95">
        <f>'raw data'!AR95</f>
        <v>0.52629999999999999</v>
      </c>
      <c r="AG95">
        <f>'raw data'!AS95</f>
        <v>0.61829999999999996</v>
      </c>
      <c r="AH95">
        <f>'raw data'!AT95</f>
        <v>11.7469</v>
      </c>
      <c r="AI95">
        <f>'raw data'!AU95</f>
        <v>6.1825999999999999</v>
      </c>
      <c r="AJ95">
        <f>'raw data'!AV95</f>
        <v>-2026499.1022000001</v>
      </c>
      <c r="AK95">
        <f>'raw data'!AW95</f>
        <v>-2046601.6810999999</v>
      </c>
      <c r="AL95">
        <f>'raw data'!AX95</f>
        <v>-2079982.3537000001</v>
      </c>
      <c r="AM95">
        <f>'raw data'!AY95</f>
        <v>-2234768.3472000002</v>
      </c>
      <c r="AN95">
        <f>'raw data'!AZ95</f>
        <v>5.8000000000000003E-2</v>
      </c>
      <c r="AO95">
        <f>'raw data'!BA95</f>
        <v>5.5100000000000003E-2</v>
      </c>
      <c r="AP95">
        <f>'raw data'!BB95</f>
        <v>5.6800000000000003E-2</v>
      </c>
      <c r="AQ95">
        <f>'raw data'!BC95</f>
        <v>5.3699999999999998E-2</v>
      </c>
      <c r="AR95">
        <f>'raw data'!BD95</f>
        <v>20.203700000000001</v>
      </c>
      <c r="AS95">
        <f>'raw data'!BE95</f>
        <v>18.339600000000001</v>
      </c>
      <c r="AT95">
        <f>'raw data'!BF95</f>
        <v>16.857399999999998</v>
      </c>
      <c r="AU95">
        <f>'raw data'!BG95</f>
        <v>14.7965</v>
      </c>
      <c r="AV95">
        <f>'raw data'!BH95</f>
        <v>3.6999999999999998E-2</v>
      </c>
      <c r="AW95">
        <f>'raw data'!BI95</f>
        <v>3.27E-2</v>
      </c>
      <c r="AX95">
        <f>'raw data'!BJ95</f>
        <v>3.5200000000000002E-2</v>
      </c>
      <c r="AY95">
        <f>'raw data'!BK95</f>
        <v>2.5000000000000001E-2</v>
      </c>
      <c r="AZ95">
        <f>'raw data'!BL95</f>
        <v>284.11</v>
      </c>
      <c r="BA95">
        <f>'raw data'!BM95</f>
        <v>284.19</v>
      </c>
      <c r="BB95">
        <f>'raw data'!BN95</f>
        <v>437</v>
      </c>
      <c r="BC95">
        <f>'raw data'!BO95</f>
        <v>419</v>
      </c>
      <c r="BD95">
        <f>'raw data'!BP95</f>
        <v>0.46</v>
      </c>
      <c r="BE95">
        <f>'raw data'!BQ95</f>
        <v>-0.17299999999999999</v>
      </c>
      <c r="BF95">
        <f>'raw data'!BR95</f>
        <v>58.286999999999999</v>
      </c>
      <c r="BG95">
        <f>'raw data'!BS95</f>
        <v>41.241799999999998</v>
      </c>
      <c r="BH95">
        <f>'raw data'!BT95</f>
        <v>39.780500000000004</v>
      </c>
      <c r="BI95">
        <f>'raw data'!BU95</f>
        <v>-34.395800000000001</v>
      </c>
      <c r="CA95">
        <f t="shared" si="5"/>
        <v>16.984400000000001</v>
      </c>
      <c r="CB95">
        <f t="shared" si="6"/>
        <v>0.45730000000000004</v>
      </c>
      <c r="CC95">
        <f t="shared" si="7"/>
        <v>1.1646000000000001</v>
      </c>
    </row>
    <row r="96" spans="1:81" x14ac:dyDescent="0.35">
      <c r="A96" t="str">
        <f>'raw data'!D96</f>
        <v>Sell to Close</v>
      </c>
      <c r="B96">
        <f>'raw data'!F96</f>
        <v>9.33</v>
      </c>
      <c r="C96">
        <f>MAX('raw data'!G96:P96)</f>
        <v>0.27</v>
      </c>
      <c r="D96">
        <f>MIN('raw data'!H96:Q96)</f>
        <v>0</v>
      </c>
      <c r="E96">
        <f>IF($A96="bto",analyze!C96-'raw data'!F96,IF($A96="sto",'raw data'!F96-analyze!D96,0))</f>
        <v>0</v>
      </c>
      <c r="F96" s="1">
        <f t="shared" si="8"/>
        <v>0</v>
      </c>
      <c r="G96">
        <f>MAX('raw data'!R96:V96)</f>
        <v>0</v>
      </c>
      <c r="H96">
        <f>MIN('raw data'!R96:V96)</f>
        <v>0</v>
      </c>
      <c r="I96">
        <f>IF(A96="bto",analyze!G96-B96,IF(A96="sto",B96-analyze!H96,0))</f>
        <v>0</v>
      </c>
      <c r="J96" s="1">
        <f t="shared" si="9"/>
        <v>0</v>
      </c>
      <c r="K96">
        <f>'raw data'!W96</f>
        <v>0</v>
      </c>
      <c r="L96">
        <f>'raw data'!X96</f>
        <v>0</v>
      </c>
      <c r="M96">
        <f>'raw data'!Y96</f>
        <v>0</v>
      </c>
      <c r="N96">
        <f>'raw data'!Z96</f>
        <v>0</v>
      </c>
      <c r="O96">
        <f>'raw data'!AA96</f>
        <v>0</v>
      </c>
      <c r="P96">
        <f>'raw data'!AB96</f>
        <v>0</v>
      </c>
      <c r="Q96">
        <f>'raw data'!AC96</f>
        <v>0</v>
      </c>
      <c r="R96">
        <f>'raw data'!AD96</f>
        <v>0</v>
      </c>
      <c r="S96">
        <f>'raw data'!AE96</f>
        <v>0</v>
      </c>
      <c r="T96">
        <f>'raw data'!AF96</f>
        <v>0</v>
      </c>
      <c r="U96">
        <f>'raw data'!AG96</f>
        <v>0</v>
      </c>
      <c r="V96">
        <f>'raw data'!AH96</f>
        <v>0</v>
      </c>
      <c r="W96">
        <f>'raw data'!AI96</f>
        <v>0</v>
      </c>
      <c r="X96">
        <f>'raw data'!AJ96</f>
        <v>0</v>
      </c>
      <c r="Y96">
        <f>'raw data'!AK96</f>
        <v>0</v>
      </c>
      <c r="Z96">
        <f>'raw data'!AL96</f>
        <v>0</v>
      </c>
      <c r="AA96">
        <f>'raw data'!AM96</f>
        <v>0</v>
      </c>
      <c r="AB96">
        <f>'raw data'!AN96</f>
        <v>0</v>
      </c>
      <c r="AC96">
        <f>'raw data'!AO96</f>
        <v>0</v>
      </c>
      <c r="AD96">
        <f>'raw data'!AP96</f>
        <v>0</v>
      </c>
      <c r="AE96">
        <f>'raw data'!AQ96</f>
        <v>0</v>
      </c>
      <c r="AF96">
        <f>'raw data'!AR96</f>
        <v>0</v>
      </c>
      <c r="AG96">
        <f>'raw data'!AS96</f>
        <v>0</v>
      </c>
      <c r="AH96">
        <f>'raw data'!AT96</f>
        <v>0</v>
      </c>
      <c r="AI96">
        <f>'raw data'!AU96</f>
        <v>0</v>
      </c>
      <c r="AJ96">
        <f>'raw data'!AV96</f>
        <v>0</v>
      </c>
      <c r="AK96">
        <f>'raw data'!AW96</f>
        <v>0</v>
      </c>
      <c r="AL96">
        <f>'raw data'!AX96</f>
        <v>0</v>
      </c>
      <c r="AM96">
        <f>'raw data'!AY96</f>
        <v>0</v>
      </c>
      <c r="AN96">
        <f>'raw data'!AZ96</f>
        <v>0</v>
      </c>
      <c r="AO96">
        <f>'raw data'!BA96</f>
        <v>0</v>
      </c>
      <c r="AP96">
        <f>'raw data'!BB96</f>
        <v>0</v>
      </c>
      <c r="AQ96">
        <f>'raw data'!BC96</f>
        <v>0</v>
      </c>
      <c r="AR96">
        <f>'raw data'!BD96</f>
        <v>0</v>
      </c>
      <c r="AS96">
        <f>'raw data'!BE96</f>
        <v>0</v>
      </c>
      <c r="AT96">
        <f>'raw data'!BF96</f>
        <v>0</v>
      </c>
      <c r="AU96">
        <f>'raw data'!BG96</f>
        <v>0</v>
      </c>
      <c r="AV96">
        <f>'raw data'!BH96</f>
        <v>0</v>
      </c>
      <c r="AW96">
        <f>'raw data'!BI96</f>
        <v>0</v>
      </c>
      <c r="AX96">
        <f>'raw data'!BJ96</f>
        <v>0</v>
      </c>
      <c r="AY96">
        <f>'raw data'!BK96</f>
        <v>0</v>
      </c>
      <c r="AZ96">
        <f>'raw data'!BL96</f>
        <v>0</v>
      </c>
      <c r="BA96">
        <f>'raw data'!BM96</f>
        <v>0</v>
      </c>
      <c r="BB96">
        <f>'raw data'!BN96</f>
        <v>0</v>
      </c>
      <c r="BC96">
        <f>'raw data'!BO96</f>
        <v>0</v>
      </c>
      <c r="BD96">
        <f>'raw data'!BP96</f>
        <v>0</v>
      </c>
      <c r="BE96">
        <f>'raw data'!BQ96</f>
        <v>0</v>
      </c>
      <c r="BF96">
        <f>'raw data'!BR96</f>
        <v>0</v>
      </c>
      <c r="BG96">
        <f>'raw data'!BS96</f>
        <v>0</v>
      </c>
      <c r="BH96">
        <f>'raw data'!BT96</f>
        <v>0</v>
      </c>
      <c r="BI96">
        <f>'raw data'!BU96</f>
        <v>0</v>
      </c>
      <c r="CA96">
        <f t="shared" si="5"/>
        <v>0</v>
      </c>
      <c r="CB96">
        <f t="shared" si="6"/>
        <v>0</v>
      </c>
      <c r="CC96">
        <f t="shared" si="7"/>
        <v>0</v>
      </c>
    </row>
    <row r="97" spans="1:81" x14ac:dyDescent="0.35">
      <c r="A97" t="str">
        <f>'raw data'!D97</f>
        <v>bto</v>
      </c>
      <c r="B97">
        <f>'raw data'!F97</f>
        <v>9.7100000000000009</v>
      </c>
      <c r="C97">
        <f>MAX('raw data'!G97:P97)</f>
        <v>9.6959</v>
      </c>
      <c r="D97">
        <f>MIN('raw data'!H97:Q97)</f>
        <v>9.59</v>
      </c>
      <c r="E97">
        <f>IF($A97="bto",analyze!C97-'raw data'!F97,IF($A97="sto",'raw data'!F97-analyze!D97,0))</f>
        <v>-1.410000000000089E-2</v>
      </c>
      <c r="F97" s="1">
        <f t="shared" si="8"/>
        <v>-1.4521112255407712E-3</v>
      </c>
      <c r="G97">
        <f>MAX('raw data'!R97:V97)</f>
        <v>9.7899999999999991</v>
      </c>
      <c r="H97">
        <f>MIN('raw data'!R97:V97)</f>
        <v>9.4349000000000007</v>
      </c>
      <c r="I97">
        <f>IF(A97="bto",analyze!G97-B97,IF(A97="sto",B97-analyze!H97,0))</f>
        <v>7.9999999999998295E-2</v>
      </c>
      <c r="J97" s="1">
        <f t="shared" si="9"/>
        <v>8.2389289392377236E-3</v>
      </c>
      <c r="K97">
        <f>'raw data'!W97</f>
        <v>0.1618</v>
      </c>
      <c r="L97">
        <f>'raw data'!X97</f>
        <v>84.004199999999997</v>
      </c>
      <c r="M97">
        <f>'raw data'!Y97</f>
        <v>83.020700000000005</v>
      </c>
      <c r="N97">
        <f>'raw data'!Z97</f>
        <v>91.935699999999997</v>
      </c>
      <c r="O97">
        <f>'raw data'!AA97</f>
        <v>95.775300000000001</v>
      </c>
      <c r="P97">
        <f>'raw data'!AB97</f>
        <v>95.256100000000004</v>
      </c>
      <c r="Q97">
        <f>'raw data'!AC97</f>
        <v>-0.10100000000000001</v>
      </c>
      <c r="R97">
        <f>'raw data'!AD97</f>
        <v>-0.19750000000000001</v>
      </c>
      <c r="S97">
        <f>'raw data'!AE97</f>
        <v>-0.2571</v>
      </c>
      <c r="T97">
        <f>'raw data'!AF97</f>
        <v>-0.1032</v>
      </c>
      <c r="U97">
        <f>'raw data'!AG97</f>
        <v>-0.39979999999999999</v>
      </c>
      <c r="V97">
        <f>'raw data'!AH97</f>
        <v>0</v>
      </c>
      <c r="W97">
        <f>'raw data'!AI97</f>
        <v>0</v>
      </c>
      <c r="X97">
        <f>'raw data'!AJ97</f>
        <v>9.5500000000000002E-2</v>
      </c>
      <c r="Y97">
        <f>'raw data'!AK97</f>
        <v>-0.1754</v>
      </c>
      <c r="Z97">
        <f>'raw data'!AL97</f>
        <v>0.39169999999999999</v>
      </c>
      <c r="AA97">
        <f>'raw data'!AM97</f>
        <v>0.58189999999999997</v>
      </c>
      <c r="AB97">
        <f>'raw data'!AN97</f>
        <v>-1.52E-2</v>
      </c>
      <c r="AC97">
        <f>'raw data'!AO97</f>
        <v>1.2179</v>
      </c>
      <c r="AD97">
        <f>'raw data'!AP97</f>
        <v>0.35560000000000003</v>
      </c>
      <c r="AE97">
        <f>'raw data'!AQ97</f>
        <v>0.39329999999999998</v>
      </c>
      <c r="AF97">
        <f>'raw data'!AR97</f>
        <v>0.37440000000000001</v>
      </c>
      <c r="AG97">
        <f>'raw data'!AS97</f>
        <v>1.2179</v>
      </c>
      <c r="AH97">
        <f>'raw data'!AT97</f>
        <v>1.3472999999999999</v>
      </c>
      <c r="AI97">
        <f>'raw data'!AU97</f>
        <v>1.2826</v>
      </c>
      <c r="AJ97">
        <f>'raw data'!AV97</f>
        <v>-2711524.1682000002</v>
      </c>
      <c r="AK97">
        <f>'raw data'!AW97</f>
        <v>-2885010.0348999999</v>
      </c>
      <c r="AL97">
        <f>'raw data'!AX97</f>
        <v>-4227640.9370999997</v>
      </c>
      <c r="AM97">
        <f>'raw data'!AY97</f>
        <v>-2343601.2127</v>
      </c>
      <c r="AN97">
        <f>'raw data'!AZ97</f>
        <v>9.4200000000000006E-2</v>
      </c>
      <c r="AO97">
        <f>'raw data'!BA97</f>
        <v>9.4600000000000004E-2</v>
      </c>
      <c r="AP97">
        <f>'raw data'!BB97</f>
        <v>7.17E-2</v>
      </c>
      <c r="AQ97">
        <f>'raw data'!BC97</f>
        <v>2.12E-2</v>
      </c>
      <c r="AR97">
        <f>'raw data'!BD97</f>
        <v>30.256799999999998</v>
      </c>
      <c r="AS97">
        <f>'raw data'!BE97</f>
        <v>29.774000000000001</v>
      </c>
      <c r="AT97">
        <f>'raw data'!BF97</f>
        <v>23.0806</v>
      </c>
      <c r="AU97">
        <f>'raw data'!BG97</f>
        <v>16.977</v>
      </c>
      <c r="AV97">
        <f>'raw data'!BH97</f>
        <v>0.1663</v>
      </c>
      <c r="AW97">
        <f>'raw data'!BI97</f>
        <v>0.15490000000000001</v>
      </c>
      <c r="AX97">
        <f>'raw data'!BJ97</f>
        <v>3.9899999999999998E-2</v>
      </c>
      <c r="AY97">
        <f>'raw data'!BK97</f>
        <v>-5.7999999999999996E-3</v>
      </c>
      <c r="AZ97">
        <f>'raw data'!BL97</f>
        <v>293.36</v>
      </c>
      <c r="BA97">
        <f>'raw data'!BM97</f>
        <v>293.23020000000002</v>
      </c>
      <c r="BB97">
        <f>'raw data'!BN97</f>
        <v>2466</v>
      </c>
      <c r="BC97">
        <f>'raw data'!BO97</f>
        <v>2473</v>
      </c>
      <c r="BD97">
        <f>'raw data'!BP97</f>
        <v>0.97199999999999998</v>
      </c>
      <c r="BE97">
        <f>'raw data'!BQ97</f>
        <v>1.57</v>
      </c>
      <c r="BF97">
        <f>'raw data'!BR97</f>
        <v>104.7471</v>
      </c>
      <c r="BG97">
        <f>'raw data'!BS97</f>
        <v>83.305000000000007</v>
      </c>
      <c r="BH97">
        <f>'raw data'!BT97</f>
        <v>43.655000000000001</v>
      </c>
      <c r="BI97">
        <f>'raw data'!BU97</f>
        <v>27.1035</v>
      </c>
      <c r="CA97">
        <f t="shared" si="5"/>
        <v>-11.251900000000006</v>
      </c>
      <c r="CB97">
        <f t="shared" si="6"/>
        <v>0.29879999999999995</v>
      </c>
      <c r="CC97">
        <f t="shared" si="7"/>
        <v>0.11070000000000001</v>
      </c>
    </row>
    <row r="98" spans="1:81" x14ac:dyDescent="0.35">
      <c r="A98" t="str">
        <f>'raw data'!D98</f>
        <v>Sell to Close</v>
      </c>
      <c r="B98">
        <f>'raw data'!F98</f>
        <v>9.67</v>
      </c>
      <c r="C98">
        <f>MAX('raw data'!G98:P98)</f>
        <v>0.23</v>
      </c>
      <c r="D98">
        <f>MIN('raw data'!H98:Q98)</f>
        <v>-0.04</v>
      </c>
      <c r="E98">
        <f>IF($A98="bto",analyze!C98-'raw data'!F98,IF($A98="sto",'raw data'!F98-analyze!D98,0))</f>
        <v>0</v>
      </c>
      <c r="F98" s="1">
        <f t="shared" si="8"/>
        <v>0</v>
      </c>
      <c r="G98">
        <f>MAX('raw data'!R98:V98)</f>
        <v>0</v>
      </c>
      <c r="H98">
        <f>MIN('raw data'!R98:V98)</f>
        <v>0</v>
      </c>
      <c r="I98">
        <f>IF(A98="bto",analyze!G98-B98,IF(A98="sto",B98-analyze!H98,0))</f>
        <v>0</v>
      </c>
      <c r="J98" s="1">
        <f t="shared" si="9"/>
        <v>0</v>
      </c>
      <c r="K98">
        <f>'raw data'!W98</f>
        <v>0</v>
      </c>
      <c r="L98">
        <f>'raw data'!X98</f>
        <v>0</v>
      </c>
      <c r="M98">
        <f>'raw data'!Y98</f>
        <v>0</v>
      </c>
      <c r="N98">
        <f>'raw data'!Z98</f>
        <v>0</v>
      </c>
      <c r="O98">
        <f>'raw data'!AA98</f>
        <v>0</v>
      </c>
      <c r="P98">
        <f>'raw data'!AB98</f>
        <v>0</v>
      </c>
      <c r="Q98">
        <f>'raw data'!AC98</f>
        <v>0</v>
      </c>
      <c r="R98">
        <f>'raw data'!AD98</f>
        <v>0</v>
      </c>
      <c r="S98">
        <f>'raw data'!AE98</f>
        <v>0</v>
      </c>
      <c r="T98">
        <f>'raw data'!AF98</f>
        <v>0</v>
      </c>
      <c r="U98">
        <f>'raw data'!AG98</f>
        <v>0</v>
      </c>
      <c r="V98">
        <f>'raw data'!AH98</f>
        <v>0</v>
      </c>
      <c r="W98">
        <f>'raw data'!AI98</f>
        <v>0</v>
      </c>
      <c r="X98">
        <f>'raw data'!AJ98</f>
        <v>0</v>
      </c>
      <c r="Y98">
        <f>'raw data'!AK98</f>
        <v>0</v>
      </c>
      <c r="Z98">
        <f>'raw data'!AL98</f>
        <v>0</v>
      </c>
      <c r="AA98">
        <f>'raw data'!AM98</f>
        <v>0</v>
      </c>
      <c r="AB98">
        <f>'raw data'!AN98</f>
        <v>0</v>
      </c>
      <c r="AC98">
        <f>'raw data'!AO98</f>
        <v>0</v>
      </c>
      <c r="AD98">
        <f>'raw data'!AP98</f>
        <v>0</v>
      </c>
      <c r="AE98">
        <f>'raw data'!AQ98</f>
        <v>0</v>
      </c>
      <c r="AF98">
        <f>'raw data'!AR98</f>
        <v>0</v>
      </c>
      <c r="AG98">
        <f>'raw data'!AS98</f>
        <v>0</v>
      </c>
      <c r="AH98">
        <f>'raw data'!AT98</f>
        <v>0</v>
      </c>
      <c r="AI98">
        <f>'raw data'!AU98</f>
        <v>0</v>
      </c>
      <c r="AJ98">
        <f>'raw data'!AV98</f>
        <v>0</v>
      </c>
      <c r="AK98">
        <f>'raw data'!AW98</f>
        <v>0</v>
      </c>
      <c r="AL98">
        <f>'raw data'!AX98</f>
        <v>0</v>
      </c>
      <c r="AM98">
        <f>'raw data'!AY98</f>
        <v>0</v>
      </c>
      <c r="AN98">
        <f>'raw data'!AZ98</f>
        <v>0</v>
      </c>
      <c r="AO98">
        <f>'raw data'!BA98</f>
        <v>0</v>
      </c>
      <c r="AP98">
        <f>'raw data'!BB98</f>
        <v>0</v>
      </c>
      <c r="AQ98">
        <f>'raw data'!BC98</f>
        <v>0</v>
      </c>
      <c r="AR98">
        <f>'raw data'!BD98</f>
        <v>0</v>
      </c>
      <c r="AS98">
        <f>'raw data'!BE98</f>
        <v>0</v>
      </c>
      <c r="AT98">
        <f>'raw data'!BF98</f>
        <v>0</v>
      </c>
      <c r="AU98">
        <f>'raw data'!BG98</f>
        <v>0</v>
      </c>
      <c r="AV98">
        <f>'raw data'!BH98</f>
        <v>0</v>
      </c>
      <c r="AW98">
        <f>'raw data'!BI98</f>
        <v>0</v>
      </c>
      <c r="AX98">
        <f>'raw data'!BJ98</f>
        <v>0</v>
      </c>
      <c r="AY98">
        <f>'raw data'!BK98</f>
        <v>0</v>
      </c>
      <c r="AZ98">
        <f>'raw data'!BL98</f>
        <v>0</v>
      </c>
      <c r="BA98">
        <f>'raw data'!BM98</f>
        <v>0</v>
      </c>
      <c r="BB98">
        <f>'raw data'!BN98</f>
        <v>0</v>
      </c>
      <c r="BC98">
        <f>'raw data'!BO98</f>
        <v>0</v>
      </c>
      <c r="BD98">
        <f>'raw data'!BP98</f>
        <v>0</v>
      </c>
      <c r="BE98">
        <f>'raw data'!BQ98</f>
        <v>0</v>
      </c>
      <c r="BF98">
        <f>'raw data'!BR98</f>
        <v>0</v>
      </c>
      <c r="BG98">
        <f>'raw data'!BS98</f>
        <v>0</v>
      </c>
      <c r="BH98">
        <f>'raw data'!BT98</f>
        <v>0</v>
      </c>
      <c r="BI98">
        <f>'raw data'!BU98</f>
        <v>0</v>
      </c>
      <c r="CA98">
        <f t="shared" si="5"/>
        <v>0</v>
      </c>
      <c r="CB98">
        <f t="shared" si="6"/>
        <v>0</v>
      </c>
      <c r="CC98">
        <f t="shared" si="7"/>
        <v>0</v>
      </c>
    </row>
    <row r="99" spans="1:81" x14ac:dyDescent="0.35">
      <c r="A99" t="str">
        <f>'raw data'!D99</f>
        <v>sto</v>
      </c>
      <c r="B99">
        <f>'raw data'!F99</f>
        <v>9.6683000000000003</v>
      </c>
      <c r="C99">
        <f>MAX('raw data'!G99:P99)</f>
        <v>9.7200000000000006</v>
      </c>
      <c r="D99">
        <f>MIN('raw data'!H99:Q99)</f>
        <v>9.59</v>
      </c>
      <c r="E99">
        <f>IF($A99="bto",analyze!C99-'raw data'!F99,IF($A99="sto",'raw data'!F99-analyze!D99,0))</f>
        <v>7.830000000000048E-2</v>
      </c>
      <c r="F99" s="1">
        <f t="shared" si="8"/>
        <v>8.0986316105210298E-3</v>
      </c>
      <c r="G99">
        <f>MAX('raw data'!R99:V99)</f>
        <v>9.8218999999999994</v>
      </c>
      <c r="H99">
        <f>MIN('raw data'!R99:V99)</f>
        <v>9.4250000000000007</v>
      </c>
      <c r="I99">
        <f>IF(A99="bto",analyze!G99-B99,IF(A99="sto",B99-analyze!H99,0))</f>
        <v>0.24329999999999963</v>
      </c>
      <c r="J99" s="1">
        <f t="shared" si="9"/>
        <v>2.5164713548400403E-2</v>
      </c>
      <c r="K99">
        <f>'raw data'!W99</f>
        <v>0.1895</v>
      </c>
      <c r="L99">
        <f>'raw data'!X99</f>
        <v>70.6494</v>
      </c>
      <c r="M99">
        <f>'raw data'!Y99</f>
        <v>75.149699999999996</v>
      </c>
      <c r="N99">
        <f>'raw data'!Z99</f>
        <v>79.778099999999995</v>
      </c>
      <c r="O99">
        <f>'raw data'!AA99</f>
        <v>95.256100000000004</v>
      </c>
      <c r="P99">
        <f>'raw data'!AB99</f>
        <v>49.987499999999997</v>
      </c>
      <c r="Q99">
        <f>'raw data'!AC99</f>
        <v>-0.28760000000000002</v>
      </c>
      <c r="R99">
        <f>'raw data'!AD99</f>
        <v>-0.25700000000000001</v>
      </c>
      <c r="S99">
        <f>'raw data'!AE99</f>
        <v>-0.23350000000000001</v>
      </c>
      <c r="T99">
        <f>'raw data'!AF99</f>
        <v>-0.39979999999999999</v>
      </c>
      <c r="U99">
        <f>'raw data'!AG99</f>
        <v>3.4777999999999998</v>
      </c>
      <c r="V99">
        <f>'raw data'!AH99</f>
        <v>0</v>
      </c>
      <c r="W99">
        <f>'raw data'!AI99</f>
        <v>0</v>
      </c>
      <c r="X99">
        <f>'raw data'!AJ99</f>
        <v>-0.41120000000000001</v>
      </c>
      <c r="Y99">
        <f>'raw data'!AK99</f>
        <v>-0.1573</v>
      </c>
      <c r="Z99">
        <f>'raw data'!AL99</f>
        <v>-0.38940000000000002</v>
      </c>
      <c r="AA99">
        <f>'raw data'!AM99</f>
        <v>-1.52E-2</v>
      </c>
      <c r="AB99">
        <f>'raw data'!AN99</f>
        <v>1.1316999999999999</v>
      </c>
      <c r="AC99">
        <f>'raw data'!AO99</f>
        <v>-0.38550000000000001</v>
      </c>
      <c r="AD99">
        <f>'raw data'!AP99</f>
        <v>-0.2</v>
      </c>
      <c r="AE99">
        <f>'raw data'!AQ99</f>
        <v>-0.8</v>
      </c>
      <c r="AF99">
        <f>'raw data'!AR99</f>
        <v>-0.5</v>
      </c>
      <c r="AG99">
        <f>'raw data'!AS99</f>
        <v>-0.38550000000000001</v>
      </c>
      <c r="AH99">
        <f>'raw data'!AT99</f>
        <v>-1.5421</v>
      </c>
      <c r="AI99">
        <f>'raw data'!AU99</f>
        <v>-0.96379999999999999</v>
      </c>
      <c r="AJ99">
        <f>'raw data'!AV99</f>
        <v>-3046910.0325000002</v>
      </c>
      <c r="AK99">
        <f>'raw data'!AW99</f>
        <v>-2991993.2324999999</v>
      </c>
      <c r="AL99">
        <f>'raw data'!AX99</f>
        <v>-2949669.2947999998</v>
      </c>
      <c r="AM99">
        <f>'raw data'!AY99</f>
        <v>-3248588.3509</v>
      </c>
      <c r="AN99">
        <f>'raw data'!AZ99</f>
        <v>8.5999999999999993E-2</v>
      </c>
      <c r="AO99">
        <f>'raw data'!BA99</f>
        <v>8.8800000000000004E-2</v>
      </c>
      <c r="AP99">
        <f>'raw data'!BB99</f>
        <v>9.0899999999999995E-2</v>
      </c>
      <c r="AQ99">
        <f>'raw data'!BC99</f>
        <v>8.7300000000000003E-2</v>
      </c>
      <c r="AR99">
        <f>'raw data'!BD99</f>
        <v>29.101400000000002</v>
      </c>
      <c r="AS99">
        <f>'raw data'!BE99</f>
        <v>29.434999999999999</v>
      </c>
      <c r="AT99">
        <f>'raw data'!BF99</f>
        <v>30.705200000000001</v>
      </c>
      <c r="AU99">
        <f>'raw data'!BG99</f>
        <v>25.064</v>
      </c>
      <c r="AV99">
        <f>'raw data'!BH99</f>
        <v>0.16070000000000001</v>
      </c>
      <c r="AW99">
        <f>'raw data'!BI99</f>
        <v>0.16550000000000001</v>
      </c>
      <c r="AX99">
        <f>'raw data'!BJ99</f>
        <v>0.17130000000000001</v>
      </c>
      <c r="AY99">
        <f>'raw data'!BK99</f>
        <v>8.0199999999999994E-2</v>
      </c>
      <c r="AZ99">
        <f>'raw data'!BL99</f>
        <v>293.91000000000003</v>
      </c>
      <c r="BA99">
        <f>'raw data'!BM99</f>
        <v>293.92829999999998</v>
      </c>
      <c r="BB99">
        <f>'raw data'!BN99</f>
        <v>2474</v>
      </c>
      <c r="BC99">
        <f>'raw data'!BO99</f>
        <v>2469</v>
      </c>
      <c r="BD99">
        <f>'raw data'!BP99</f>
        <v>0.6</v>
      </c>
      <c r="BE99">
        <f>'raw data'!BQ99</f>
        <v>1.1519999999999999</v>
      </c>
      <c r="BF99">
        <f>'raw data'!BR99</f>
        <v>121.19029999999999</v>
      </c>
      <c r="BG99">
        <f>'raw data'!BS99</f>
        <v>107.2636</v>
      </c>
      <c r="BH99">
        <f>'raw data'!BT99</f>
        <v>84.789900000000003</v>
      </c>
      <c r="BI99">
        <f>'raw data'!BU99</f>
        <v>73.055700000000002</v>
      </c>
      <c r="CA99">
        <f t="shared" si="5"/>
        <v>20.661900000000003</v>
      </c>
      <c r="CB99">
        <f t="shared" si="6"/>
        <v>-3.7653999999999996</v>
      </c>
      <c r="CC99">
        <f t="shared" si="7"/>
        <v>-1.5428999999999999</v>
      </c>
    </row>
    <row r="100" spans="1:81" x14ac:dyDescent="0.35">
      <c r="A100" t="str">
        <f>'raw data'!D100</f>
        <v>Buy to Close</v>
      </c>
      <c r="B100">
        <f>'raw data'!F100</f>
        <v>9.73</v>
      </c>
      <c r="C100">
        <f>MAX('raw data'!G100:P100)</f>
        <v>0.18</v>
      </c>
      <c r="D100">
        <f>MIN('raw data'!H100:Q100)</f>
        <v>-0.06</v>
      </c>
      <c r="E100">
        <f>IF($A100="bto",analyze!C100-'raw data'!F100,IF($A100="sto",'raw data'!F100-analyze!D100,0))</f>
        <v>0</v>
      </c>
      <c r="F100" s="1">
        <f t="shared" si="8"/>
        <v>0</v>
      </c>
      <c r="G100">
        <f>MAX('raw data'!R100:V100)</f>
        <v>0</v>
      </c>
      <c r="H100">
        <f>MIN('raw data'!R100:V100)</f>
        <v>0</v>
      </c>
      <c r="I100">
        <f>IF(A100="bto",analyze!G100-B100,IF(A100="sto",B100-analyze!H100,0))</f>
        <v>0</v>
      </c>
      <c r="J100" s="1">
        <f t="shared" si="9"/>
        <v>0</v>
      </c>
      <c r="K100">
        <f>'raw data'!W100</f>
        <v>0</v>
      </c>
      <c r="L100">
        <f>'raw data'!X100</f>
        <v>0</v>
      </c>
      <c r="M100">
        <f>'raw data'!Y100</f>
        <v>0</v>
      </c>
      <c r="N100">
        <f>'raw data'!Z100</f>
        <v>0</v>
      </c>
      <c r="O100">
        <f>'raw data'!AA100</f>
        <v>0</v>
      </c>
      <c r="P100">
        <f>'raw data'!AB100</f>
        <v>0</v>
      </c>
      <c r="Q100">
        <f>'raw data'!AC100</f>
        <v>0</v>
      </c>
      <c r="R100">
        <f>'raw data'!AD100</f>
        <v>0</v>
      </c>
      <c r="S100">
        <f>'raw data'!AE100</f>
        <v>0</v>
      </c>
      <c r="T100">
        <f>'raw data'!AF100</f>
        <v>0</v>
      </c>
      <c r="U100">
        <f>'raw data'!AG100</f>
        <v>0</v>
      </c>
      <c r="V100">
        <f>'raw data'!AH100</f>
        <v>0</v>
      </c>
      <c r="W100">
        <f>'raw data'!AI100</f>
        <v>0</v>
      </c>
      <c r="X100">
        <f>'raw data'!AJ100</f>
        <v>0</v>
      </c>
      <c r="Y100">
        <f>'raw data'!AK100</f>
        <v>0</v>
      </c>
      <c r="Z100">
        <f>'raw data'!AL100</f>
        <v>0</v>
      </c>
      <c r="AA100">
        <f>'raw data'!AM100</f>
        <v>0</v>
      </c>
      <c r="AB100">
        <f>'raw data'!AN100</f>
        <v>0</v>
      </c>
      <c r="AC100">
        <f>'raw data'!AO100</f>
        <v>0</v>
      </c>
      <c r="AD100">
        <f>'raw data'!AP100</f>
        <v>0</v>
      </c>
      <c r="AE100">
        <f>'raw data'!AQ100</f>
        <v>0</v>
      </c>
      <c r="AF100">
        <f>'raw data'!AR100</f>
        <v>0</v>
      </c>
      <c r="AG100">
        <f>'raw data'!AS100</f>
        <v>0</v>
      </c>
      <c r="AH100">
        <f>'raw data'!AT100</f>
        <v>0</v>
      </c>
      <c r="AI100">
        <f>'raw data'!AU100</f>
        <v>0</v>
      </c>
      <c r="AJ100">
        <f>'raw data'!AV100</f>
        <v>0</v>
      </c>
      <c r="AK100">
        <f>'raw data'!AW100</f>
        <v>0</v>
      </c>
      <c r="AL100">
        <f>'raw data'!AX100</f>
        <v>0</v>
      </c>
      <c r="AM100">
        <f>'raw data'!AY100</f>
        <v>0</v>
      </c>
      <c r="AN100">
        <f>'raw data'!AZ100</f>
        <v>0</v>
      </c>
      <c r="AO100">
        <f>'raw data'!BA100</f>
        <v>0</v>
      </c>
      <c r="AP100">
        <f>'raw data'!BB100</f>
        <v>0</v>
      </c>
      <c r="AQ100">
        <f>'raw data'!BC100</f>
        <v>0</v>
      </c>
      <c r="AR100">
        <f>'raw data'!BD100</f>
        <v>0</v>
      </c>
      <c r="AS100">
        <f>'raw data'!BE100</f>
        <v>0</v>
      </c>
      <c r="AT100">
        <f>'raw data'!BF100</f>
        <v>0</v>
      </c>
      <c r="AU100">
        <f>'raw data'!BG100</f>
        <v>0</v>
      </c>
      <c r="AV100">
        <f>'raw data'!BH100</f>
        <v>0</v>
      </c>
      <c r="AW100">
        <f>'raw data'!BI100</f>
        <v>0</v>
      </c>
      <c r="AX100">
        <f>'raw data'!BJ100</f>
        <v>0</v>
      </c>
      <c r="AY100">
        <f>'raw data'!BK100</f>
        <v>0</v>
      </c>
      <c r="AZ100">
        <f>'raw data'!BL100</f>
        <v>0</v>
      </c>
      <c r="BA100">
        <f>'raw data'!BM100</f>
        <v>0</v>
      </c>
      <c r="BB100">
        <f>'raw data'!BN100</f>
        <v>0</v>
      </c>
      <c r="BC100">
        <f>'raw data'!BO100</f>
        <v>0</v>
      </c>
      <c r="BD100">
        <f>'raw data'!BP100</f>
        <v>0</v>
      </c>
      <c r="BE100">
        <f>'raw data'!BQ100</f>
        <v>0</v>
      </c>
      <c r="BF100">
        <f>'raw data'!BR100</f>
        <v>0</v>
      </c>
      <c r="BG100">
        <f>'raw data'!BS100</f>
        <v>0</v>
      </c>
      <c r="BH100">
        <f>'raw data'!BT100</f>
        <v>0</v>
      </c>
      <c r="BI100">
        <f>'raw data'!BU100</f>
        <v>0</v>
      </c>
      <c r="CA100">
        <f t="shared" si="5"/>
        <v>0</v>
      </c>
      <c r="CB100">
        <f t="shared" si="6"/>
        <v>0</v>
      </c>
      <c r="CC100">
        <f t="shared" si="7"/>
        <v>0</v>
      </c>
    </row>
    <row r="101" spans="1:81" x14ac:dyDescent="0.35">
      <c r="A101" t="str">
        <f>'raw data'!D101</f>
        <v>bto</v>
      </c>
      <c r="B101">
        <f>'raw data'!F101</f>
        <v>9.68</v>
      </c>
      <c r="C101">
        <f>MAX('raw data'!G101:P101)</f>
        <v>9.6649999999999991</v>
      </c>
      <c r="D101">
        <f>MIN('raw data'!H101:Q101)</f>
        <v>9.4700000000000006</v>
      </c>
      <c r="E101">
        <f>IF($A101="bto",analyze!C101-'raw data'!F101,IF($A101="sto",'raw data'!F101-analyze!D101,0))</f>
        <v>-1.5000000000000568E-2</v>
      </c>
      <c r="F101" s="1">
        <f t="shared" si="8"/>
        <v>-1.5495867768595629E-3</v>
      </c>
      <c r="G101">
        <f>MAX('raw data'!R101:V101)</f>
        <v>9.9350000000000005</v>
      </c>
      <c r="H101">
        <f>MIN('raw data'!R101:V101)</f>
        <v>9.4373000000000005</v>
      </c>
      <c r="I101">
        <f>IF(A101="bto",analyze!G101-B101,IF(A101="sto",B101-analyze!H101,0))</f>
        <v>0.25500000000000078</v>
      </c>
      <c r="J101" s="1">
        <f t="shared" si="9"/>
        <v>2.6342975206611653E-2</v>
      </c>
      <c r="K101">
        <f>'raw data'!W101</f>
        <v>0.154</v>
      </c>
      <c r="L101">
        <f>'raw data'!X101</f>
        <v>56.073900000000002</v>
      </c>
      <c r="M101">
        <f>'raw data'!Y101</f>
        <v>50.401600000000002</v>
      </c>
      <c r="N101">
        <f>'raw data'!Z101</f>
        <v>53.470399999999998</v>
      </c>
      <c r="O101">
        <f>'raw data'!AA101</f>
        <v>64.274900000000002</v>
      </c>
      <c r="P101">
        <f>'raw data'!AB101</f>
        <v>57.446599999999997</v>
      </c>
      <c r="Q101">
        <f>'raw data'!AC101</f>
        <v>-0.53680000000000005</v>
      </c>
      <c r="R101">
        <f>'raw data'!AD101</f>
        <v>-0.57879999999999998</v>
      </c>
      <c r="S101">
        <f>'raw data'!AE101</f>
        <v>-0.54020000000000001</v>
      </c>
      <c r="T101">
        <f>'raw data'!AF101</f>
        <v>-0.3397</v>
      </c>
      <c r="U101">
        <f>'raw data'!AG101</f>
        <v>-0.40339999999999998</v>
      </c>
      <c r="V101">
        <f>'raw data'!AH101</f>
        <v>1</v>
      </c>
      <c r="W101">
        <f>'raw data'!AI101</f>
        <v>0</v>
      </c>
      <c r="X101">
        <f>'raw data'!AJ101</f>
        <v>-0.25009999999999999</v>
      </c>
      <c r="Y101">
        <f>'raw data'!AK101</f>
        <v>-0.52639999999999998</v>
      </c>
      <c r="Z101">
        <f>'raw data'!AL101</f>
        <v>-0.3584</v>
      </c>
      <c r="AA101">
        <f>'raw data'!AM101</f>
        <v>0.13420000000000001</v>
      </c>
      <c r="AB101">
        <f>'raw data'!AN101</f>
        <v>-0.3034</v>
      </c>
      <c r="AC101">
        <f>'raw data'!AO101</f>
        <v>0.53010000000000002</v>
      </c>
      <c r="AD101">
        <f>'raw data'!AP101</f>
        <v>0.33560000000000001</v>
      </c>
      <c r="AE101">
        <f>'raw data'!AQ101</f>
        <v>0.83640000000000003</v>
      </c>
      <c r="AF101">
        <f>'raw data'!AR101</f>
        <v>0.58599999999999997</v>
      </c>
      <c r="AG101">
        <f>'raw data'!AS101</f>
        <v>0.53010000000000002</v>
      </c>
      <c r="AH101">
        <f>'raw data'!AT101</f>
        <v>1.3211999999999999</v>
      </c>
      <c r="AI101">
        <f>'raw data'!AU101</f>
        <v>0.92559999999999998</v>
      </c>
      <c r="AJ101">
        <f>'raw data'!AV101</f>
        <v>-3494952.7952000001</v>
      </c>
      <c r="AK101">
        <f>'raw data'!AW101</f>
        <v>-3570461.6834</v>
      </c>
      <c r="AL101">
        <f>'raw data'!AX101</f>
        <v>-3307533.8498</v>
      </c>
      <c r="AM101">
        <f>'raw data'!AY101</f>
        <v>-3368392.4530000002</v>
      </c>
      <c r="AN101">
        <f>'raw data'!AZ101</f>
        <v>6.7799999999999999E-2</v>
      </c>
      <c r="AO101">
        <f>'raw data'!BA101</f>
        <v>6.8400000000000002E-2</v>
      </c>
      <c r="AP101">
        <f>'raw data'!BB101</f>
        <v>6.9500000000000006E-2</v>
      </c>
      <c r="AQ101">
        <f>'raw data'!BC101</f>
        <v>7.0900000000000005E-2</v>
      </c>
      <c r="AR101">
        <f>'raw data'!BD101</f>
        <v>15.0307</v>
      </c>
      <c r="AS101">
        <f>'raw data'!BE101</f>
        <v>15.508800000000001</v>
      </c>
      <c r="AT101">
        <f>'raw data'!BF101</f>
        <v>17.027699999999999</v>
      </c>
      <c r="AU101">
        <f>'raw data'!BG101</f>
        <v>23.244499999999999</v>
      </c>
      <c r="AV101">
        <f>'raw data'!BH101</f>
        <v>4.8800000000000003E-2</v>
      </c>
      <c r="AW101">
        <f>'raw data'!BI101</f>
        <v>5.0999999999999997E-2</v>
      </c>
      <c r="AX101">
        <f>'raw data'!BJ101</f>
        <v>6.3E-2</v>
      </c>
      <c r="AY101">
        <f>'raw data'!BK101</f>
        <v>0.1012</v>
      </c>
      <c r="AZ101">
        <f>'raw data'!BL101</f>
        <v>293.4101</v>
      </c>
      <c r="BA101">
        <f>'raw data'!BM101</f>
        <v>293.26</v>
      </c>
      <c r="BB101">
        <f>'raw data'!BN101</f>
        <v>2440</v>
      </c>
      <c r="BC101">
        <f>'raw data'!BO101</f>
        <v>2444</v>
      </c>
      <c r="BD101">
        <f>'raw data'!BP101</f>
        <v>0.72099999999999997</v>
      </c>
      <c r="BE101">
        <f>'raw data'!BQ101</f>
        <v>0.52700000000000002</v>
      </c>
      <c r="BF101">
        <f>'raw data'!BR101</f>
        <v>164.57589999999999</v>
      </c>
      <c r="BG101">
        <f>'raw data'!BS101</f>
        <v>152.06100000000001</v>
      </c>
      <c r="BH101">
        <f>'raw data'!BT101</f>
        <v>142.07089999999999</v>
      </c>
      <c r="BI101">
        <f>'raw data'!BU101</f>
        <v>-3.7871999999999999</v>
      </c>
      <c r="CA101">
        <f t="shared" si="5"/>
        <v>-1.3726999999999947</v>
      </c>
      <c r="CB101">
        <f t="shared" si="6"/>
        <v>-0.13340000000000007</v>
      </c>
      <c r="CC101">
        <f t="shared" si="7"/>
        <v>5.3300000000000014E-2</v>
      </c>
    </row>
    <row r="102" spans="1:81" x14ac:dyDescent="0.35">
      <c r="A102" t="str">
        <f>'raw data'!D102</f>
        <v>Sell to Close</v>
      </c>
      <c r="B102">
        <f>'raw data'!F102</f>
        <v>9.61</v>
      </c>
      <c r="C102">
        <f>MAX('raw data'!G102:P102)</f>
        <v>0.11</v>
      </c>
      <c r="D102">
        <f>MIN('raw data'!H102:Q102)</f>
        <v>-7.0000000000000007E-2</v>
      </c>
      <c r="E102">
        <f>IF($A102="bto",analyze!C102-'raw data'!F102,IF($A102="sto",'raw data'!F102-analyze!D102,0))</f>
        <v>0</v>
      </c>
      <c r="F102" s="1">
        <f t="shared" si="8"/>
        <v>0</v>
      </c>
      <c r="G102">
        <f>MAX('raw data'!R102:V102)</f>
        <v>0</v>
      </c>
      <c r="H102">
        <f>MIN('raw data'!R102:V102)</f>
        <v>0</v>
      </c>
      <c r="I102">
        <f>IF(A102="bto",analyze!G102-B102,IF(A102="sto",B102-analyze!H102,0))</f>
        <v>0</v>
      </c>
      <c r="J102" s="1">
        <f t="shared" si="9"/>
        <v>0</v>
      </c>
      <c r="K102">
        <f>'raw data'!W102</f>
        <v>0</v>
      </c>
      <c r="L102">
        <f>'raw data'!X102</f>
        <v>0</v>
      </c>
      <c r="M102">
        <f>'raw data'!Y102</f>
        <v>0</v>
      </c>
      <c r="N102">
        <f>'raw data'!Z102</f>
        <v>0</v>
      </c>
      <c r="O102">
        <f>'raw data'!AA102</f>
        <v>0</v>
      </c>
      <c r="P102">
        <f>'raw data'!AB102</f>
        <v>0</v>
      </c>
      <c r="Q102">
        <f>'raw data'!AC102</f>
        <v>0</v>
      </c>
      <c r="R102">
        <f>'raw data'!AD102</f>
        <v>0</v>
      </c>
      <c r="S102">
        <f>'raw data'!AE102</f>
        <v>0</v>
      </c>
      <c r="T102">
        <f>'raw data'!AF102</f>
        <v>0</v>
      </c>
      <c r="U102">
        <f>'raw data'!AG102</f>
        <v>0</v>
      </c>
      <c r="V102">
        <f>'raw data'!AH102</f>
        <v>0</v>
      </c>
      <c r="W102">
        <f>'raw data'!AI102</f>
        <v>0</v>
      </c>
      <c r="X102">
        <f>'raw data'!AJ102</f>
        <v>0</v>
      </c>
      <c r="Y102">
        <f>'raw data'!AK102</f>
        <v>0</v>
      </c>
      <c r="Z102">
        <f>'raw data'!AL102</f>
        <v>0</v>
      </c>
      <c r="AA102">
        <f>'raw data'!AM102</f>
        <v>0</v>
      </c>
      <c r="AB102">
        <f>'raw data'!AN102</f>
        <v>0</v>
      </c>
      <c r="AC102">
        <f>'raw data'!AO102</f>
        <v>0</v>
      </c>
      <c r="AD102">
        <f>'raw data'!AP102</f>
        <v>0</v>
      </c>
      <c r="AE102">
        <f>'raw data'!AQ102</f>
        <v>0</v>
      </c>
      <c r="AF102">
        <f>'raw data'!AR102</f>
        <v>0</v>
      </c>
      <c r="AG102">
        <f>'raw data'!AS102</f>
        <v>0</v>
      </c>
      <c r="AH102">
        <f>'raw data'!AT102</f>
        <v>0</v>
      </c>
      <c r="AI102">
        <f>'raw data'!AU102</f>
        <v>0</v>
      </c>
      <c r="AJ102">
        <f>'raw data'!AV102</f>
        <v>0</v>
      </c>
      <c r="AK102">
        <f>'raw data'!AW102</f>
        <v>0</v>
      </c>
      <c r="AL102">
        <f>'raw data'!AX102</f>
        <v>0</v>
      </c>
      <c r="AM102">
        <f>'raw data'!AY102</f>
        <v>0</v>
      </c>
      <c r="AN102">
        <f>'raw data'!AZ102</f>
        <v>0</v>
      </c>
      <c r="AO102">
        <f>'raw data'!BA102</f>
        <v>0</v>
      </c>
      <c r="AP102">
        <f>'raw data'!BB102</f>
        <v>0</v>
      </c>
      <c r="AQ102">
        <f>'raw data'!BC102</f>
        <v>0</v>
      </c>
      <c r="AR102">
        <f>'raw data'!BD102</f>
        <v>0</v>
      </c>
      <c r="AS102">
        <f>'raw data'!BE102</f>
        <v>0</v>
      </c>
      <c r="AT102">
        <f>'raw data'!BF102</f>
        <v>0</v>
      </c>
      <c r="AU102">
        <f>'raw data'!BG102</f>
        <v>0</v>
      </c>
      <c r="AV102">
        <f>'raw data'!BH102</f>
        <v>0</v>
      </c>
      <c r="AW102">
        <f>'raw data'!BI102</f>
        <v>0</v>
      </c>
      <c r="AX102">
        <f>'raw data'!BJ102</f>
        <v>0</v>
      </c>
      <c r="AY102">
        <f>'raw data'!BK102</f>
        <v>0</v>
      </c>
      <c r="AZ102">
        <f>'raw data'!BL102</f>
        <v>0</v>
      </c>
      <c r="BA102">
        <f>'raw data'!BM102</f>
        <v>0</v>
      </c>
      <c r="BB102">
        <f>'raw data'!BN102</f>
        <v>0</v>
      </c>
      <c r="BC102">
        <f>'raw data'!BO102</f>
        <v>0</v>
      </c>
      <c r="BD102">
        <f>'raw data'!BP102</f>
        <v>0</v>
      </c>
      <c r="BE102">
        <f>'raw data'!BQ102</f>
        <v>0</v>
      </c>
      <c r="BF102">
        <f>'raw data'!BR102</f>
        <v>0</v>
      </c>
      <c r="BG102">
        <f>'raw data'!BS102</f>
        <v>0</v>
      </c>
      <c r="BH102">
        <f>'raw data'!BT102</f>
        <v>0</v>
      </c>
      <c r="BI102">
        <f>'raw data'!BU102</f>
        <v>0</v>
      </c>
      <c r="CA102">
        <f t="shared" si="5"/>
        <v>0</v>
      </c>
      <c r="CB102">
        <f t="shared" si="6"/>
        <v>0</v>
      </c>
      <c r="CC102">
        <f t="shared" si="7"/>
        <v>0</v>
      </c>
    </row>
    <row r="103" spans="1:81" x14ac:dyDescent="0.35">
      <c r="A103" t="str">
        <f>'raw data'!D103</f>
        <v>sto</v>
      </c>
      <c r="B103">
        <f>'raw data'!F103</f>
        <v>9.4901999999999997</v>
      </c>
      <c r="C103">
        <f>MAX('raw data'!G103:P103)</f>
        <v>9.4984999999999999</v>
      </c>
      <c r="D103">
        <f>MIN('raw data'!H103:Q103)</f>
        <v>9.4319000000000006</v>
      </c>
      <c r="E103">
        <f>IF($A103="bto",analyze!C103-'raw data'!F103,IF($A103="sto",'raw data'!F103-analyze!D103,0))</f>
        <v>5.829999999999913E-2</v>
      </c>
      <c r="F103" s="1">
        <f t="shared" si="8"/>
        <v>6.1431792796778923E-3</v>
      </c>
      <c r="G103">
        <f>MAX('raw data'!R103:V103)</f>
        <v>9.8450000000000006</v>
      </c>
      <c r="H103">
        <f>MIN('raw data'!R103:V103)</f>
        <v>9.3949999999999996</v>
      </c>
      <c r="I103">
        <f>IF(A103="bto",analyze!G103-B103,IF(A103="sto",B103-analyze!H103,0))</f>
        <v>9.5200000000000173E-2</v>
      </c>
      <c r="J103" s="1">
        <f t="shared" si="9"/>
        <v>1.0031400813470757E-2</v>
      </c>
      <c r="K103">
        <f>'raw data'!W103</f>
        <v>0.6552</v>
      </c>
      <c r="L103">
        <f>'raw data'!X103</f>
        <v>26.527999999999999</v>
      </c>
      <c r="M103">
        <f>'raw data'!Y103</f>
        <v>33.643000000000001</v>
      </c>
      <c r="N103">
        <f>'raw data'!Z103</f>
        <v>47.071800000000003</v>
      </c>
      <c r="O103">
        <f>'raw data'!AA103</f>
        <v>52.684699999999999</v>
      </c>
      <c r="P103">
        <f>'raw data'!AB103</f>
        <v>57.446599999999997</v>
      </c>
      <c r="Q103">
        <f>'raw data'!AC103</f>
        <v>-0.63490000000000002</v>
      </c>
      <c r="R103">
        <f>'raw data'!AD103</f>
        <v>-0.53</v>
      </c>
      <c r="S103">
        <f>'raw data'!AE103</f>
        <v>-0.48299999999999998</v>
      </c>
      <c r="T103">
        <f>'raw data'!AF103</f>
        <v>-0.5675</v>
      </c>
      <c r="U103">
        <f>'raw data'!AG103</f>
        <v>-0.40339999999999998</v>
      </c>
      <c r="V103">
        <f>'raw data'!AH103</f>
        <v>0</v>
      </c>
      <c r="W103">
        <f>'raw data'!AI103</f>
        <v>0</v>
      </c>
      <c r="X103">
        <f>'raw data'!AJ103</f>
        <v>-1.9659</v>
      </c>
      <c r="Y103">
        <f>'raw data'!AK103</f>
        <v>-1.4319</v>
      </c>
      <c r="Z103">
        <f>'raw data'!AL103</f>
        <v>-0.63060000000000005</v>
      </c>
      <c r="AA103">
        <f>'raw data'!AM103</f>
        <v>-0.3906</v>
      </c>
      <c r="AB103">
        <f>'raw data'!AN103</f>
        <v>-0.3034</v>
      </c>
      <c r="AC103">
        <f>'raw data'!AO103</f>
        <v>-1.3237000000000001</v>
      </c>
      <c r="AD103">
        <f>'raw data'!AP103</f>
        <v>-0.3498</v>
      </c>
      <c r="AE103">
        <f>'raw data'!AQ103</f>
        <v>-1</v>
      </c>
      <c r="AF103">
        <f>'raw data'!AR103</f>
        <v>-0.67490000000000006</v>
      </c>
      <c r="AG103">
        <f>'raw data'!AS103</f>
        <v>-1.3237000000000001</v>
      </c>
      <c r="AH103">
        <f>'raw data'!AT103</f>
        <v>-3.7841999999999998</v>
      </c>
      <c r="AI103">
        <f>'raw data'!AU103</f>
        <v>-2.5539000000000001</v>
      </c>
      <c r="AJ103">
        <f>'raw data'!AV103</f>
        <v>-3671223.1699000001</v>
      </c>
      <c r="AK103">
        <f>'raw data'!AW103</f>
        <v>-3482658.7174</v>
      </c>
      <c r="AL103">
        <f>'raw data'!AX103</f>
        <v>-3398255.7278999998</v>
      </c>
      <c r="AM103">
        <f>'raw data'!AY103</f>
        <v>-3550060.3952000001</v>
      </c>
      <c r="AN103">
        <f>'raw data'!AZ103</f>
        <v>5.91E-2</v>
      </c>
      <c r="AO103">
        <f>'raw data'!BA103</f>
        <v>5.74E-2</v>
      </c>
      <c r="AP103">
        <f>'raw data'!BB103</f>
        <v>6.3200000000000006E-2</v>
      </c>
      <c r="AQ103">
        <f>'raw data'!BC103</f>
        <v>6.6600000000000006E-2</v>
      </c>
      <c r="AR103">
        <f>'raw data'!BD103</f>
        <v>15.335599999999999</v>
      </c>
      <c r="AS103">
        <f>'raw data'!BE103</f>
        <v>13.433400000000001</v>
      </c>
      <c r="AT103">
        <f>'raw data'!BF103</f>
        <v>11.764099999999999</v>
      </c>
      <c r="AU103">
        <f>'raw data'!BG103</f>
        <v>14.5868</v>
      </c>
      <c r="AV103">
        <f>'raw data'!BH103</f>
        <v>-4.8999999999999998E-3</v>
      </c>
      <c r="AW103">
        <f>'raw data'!BI103</f>
        <v>4.7999999999999996E-3</v>
      </c>
      <c r="AX103">
        <f>'raw data'!BJ103</f>
        <v>2.5100000000000001E-2</v>
      </c>
      <c r="AY103">
        <f>'raw data'!BK103</f>
        <v>4.53E-2</v>
      </c>
      <c r="AZ103">
        <f>'raw data'!BL103</f>
        <v>293.14</v>
      </c>
      <c r="BA103">
        <f>'raw data'!BM103</f>
        <v>293.14</v>
      </c>
      <c r="BB103">
        <f>'raw data'!BN103</f>
        <v>2427</v>
      </c>
      <c r="BC103">
        <f>'raw data'!BO103</f>
        <v>2433</v>
      </c>
      <c r="BD103">
        <f>'raw data'!BP103</f>
        <v>0.40300000000000002</v>
      </c>
      <c r="BE103">
        <f>'raw data'!BQ103</f>
        <v>0.17899999999999999</v>
      </c>
      <c r="BF103">
        <f>'raw data'!BR103</f>
        <v>182.3717</v>
      </c>
      <c r="BG103">
        <f>'raw data'!BS103</f>
        <v>176.07210000000001</v>
      </c>
      <c r="BH103">
        <f>'raw data'!BT103</f>
        <v>166.43819999999999</v>
      </c>
      <c r="BI103">
        <f>'raw data'!BU103</f>
        <v>43.337400000000002</v>
      </c>
      <c r="CA103">
        <f t="shared" si="5"/>
        <v>-30.918599999999998</v>
      </c>
      <c r="CB103">
        <f t="shared" si="6"/>
        <v>-0.23150000000000004</v>
      </c>
      <c r="CC103">
        <f t="shared" si="7"/>
        <v>-1.6625000000000001</v>
      </c>
    </row>
    <row r="104" spans="1:81" x14ac:dyDescent="0.35">
      <c r="A104" t="str">
        <f>'raw data'!D104</f>
        <v>Buy to Close</v>
      </c>
      <c r="B104">
        <f>'raw data'!F104</f>
        <v>9.4700000000000006</v>
      </c>
      <c r="C104">
        <f>MAX('raw data'!G104:P104)</f>
        <v>0.12</v>
      </c>
      <c r="D104">
        <f>MIN('raw data'!H104:Q104)</f>
        <v>0</v>
      </c>
      <c r="E104">
        <f>IF($A104="bto",analyze!C104-'raw data'!F104,IF($A104="sto",'raw data'!F104-analyze!D104,0))</f>
        <v>0</v>
      </c>
      <c r="F104" s="1">
        <f t="shared" si="8"/>
        <v>0</v>
      </c>
      <c r="G104">
        <f>MAX('raw data'!R104:V104)</f>
        <v>0</v>
      </c>
      <c r="H104">
        <f>MIN('raw data'!R104:V104)</f>
        <v>0</v>
      </c>
      <c r="I104">
        <f>IF(A104="bto",analyze!G104-B104,IF(A104="sto",B104-analyze!H104,0))</f>
        <v>0</v>
      </c>
      <c r="J104" s="1">
        <f t="shared" si="9"/>
        <v>0</v>
      </c>
      <c r="K104">
        <f>'raw data'!W104</f>
        <v>0</v>
      </c>
      <c r="L104">
        <f>'raw data'!X104</f>
        <v>0</v>
      </c>
      <c r="M104">
        <f>'raw data'!Y104</f>
        <v>0</v>
      </c>
      <c r="N104">
        <f>'raw data'!Z104</f>
        <v>0</v>
      </c>
      <c r="O104">
        <f>'raw data'!AA104</f>
        <v>0</v>
      </c>
      <c r="P104">
        <f>'raw data'!AB104</f>
        <v>0</v>
      </c>
      <c r="Q104">
        <f>'raw data'!AC104</f>
        <v>0</v>
      </c>
      <c r="R104">
        <f>'raw data'!AD104</f>
        <v>0</v>
      </c>
      <c r="S104">
        <f>'raw data'!AE104</f>
        <v>0</v>
      </c>
      <c r="T104">
        <f>'raw data'!AF104</f>
        <v>0</v>
      </c>
      <c r="U104">
        <f>'raw data'!AG104</f>
        <v>0</v>
      </c>
      <c r="V104">
        <f>'raw data'!AH104</f>
        <v>0</v>
      </c>
      <c r="W104">
        <f>'raw data'!AI104</f>
        <v>0</v>
      </c>
      <c r="X104">
        <f>'raw data'!AJ104</f>
        <v>0</v>
      </c>
      <c r="Y104">
        <f>'raw data'!AK104</f>
        <v>0</v>
      </c>
      <c r="Z104">
        <f>'raw data'!AL104</f>
        <v>0</v>
      </c>
      <c r="AA104">
        <f>'raw data'!AM104</f>
        <v>0</v>
      </c>
      <c r="AB104">
        <f>'raw data'!AN104</f>
        <v>0</v>
      </c>
      <c r="AC104">
        <f>'raw data'!AO104</f>
        <v>0</v>
      </c>
      <c r="AD104">
        <f>'raw data'!AP104</f>
        <v>0</v>
      </c>
      <c r="AE104">
        <f>'raw data'!AQ104</f>
        <v>0</v>
      </c>
      <c r="AF104">
        <f>'raw data'!AR104</f>
        <v>0</v>
      </c>
      <c r="AG104">
        <f>'raw data'!AS104</f>
        <v>0</v>
      </c>
      <c r="AH104">
        <f>'raw data'!AT104</f>
        <v>0</v>
      </c>
      <c r="AI104">
        <f>'raw data'!AU104</f>
        <v>0</v>
      </c>
      <c r="AJ104">
        <f>'raw data'!AV104</f>
        <v>0</v>
      </c>
      <c r="AK104">
        <f>'raw data'!AW104</f>
        <v>0</v>
      </c>
      <c r="AL104">
        <f>'raw data'!AX104</f>
        <v>0</v>
      </c>
      <c r="AM104">
        <f>'raw data'!AY104</f>
        <v>0</v>
      </c>
      <c r="AN104">
        <f>'raw data'!AZ104</f>
        <v>0</v>
      </c>
      <c r="AO104">
        <f>'raw data'!BA104</f>
        <v>0</v>
      </c>
      <c r="AP104">
        <f>'raw data'!BB104</f>
        <v>0</v>
      </c>
      <c r="AQ104">
        <f>'raw data'!BC104</f>
        <v>0</v>
      </c>
      <c r="AR104">
        <f>'raw data'!BD104</f>
        <v>0</v>
      </c>
      <c r="AS104">
        <f>'raw data'!BE104</f>
        <v>0</v>
      </c>
      <c r="AT104">
        <f>'raw data'!BF104</f>
        <v>0</v>
      </c>
      <c r="AU104">
        <f>'raw data'!BG104</f>
        <v>0</v>
      </c>
      <c r="AV104">
        <f>'raw data'!BH104</f>
        <v>0</v>
      </c>
      <c r="AW104">
        <f>'raw data'!BI104</f>
        <v>0</v>
      </c>
      <c r="AX104">
        <f>'raw data'!BJ104</f>
        <v>0</v>
      </c>
      <c r="AY104">
        <f>'raw data'!BK104</f>
        <v>0</v>
      </c>
      <c r="AZ104">
        <f>'raw data'!BL104</f>
        <v>0</v>
      </c>
      <c r="BA104">
        <f>'raw data'!BM104</f>
        <v>0</v>
      </c>
      <c r="BB104">
        <f>'raw data'!BN104</f>
        <v>0</v>
      </c>
      <c r="BC104">
        <f>'raw data'!BO104</f>
        <v>0</v>
      </c>
      <c r="BD104">
        <f>'raw data'!BP104</f>
        <v>0</v>
      </c>
      <c r="BE104">
        <f>'raw data'!BQ104</f>
        <v>0</v>
      </c>
      <c r="BF104">
        <f>'raw data'!BR104</f>
        <v>0</v>
      </c>
      <c r="BG104">
        <f>'raw data'!BS104</f>
        <v>0</v>
      </c>
      <c r="BH104">
        <f>'raw data'!BT104</f>
        <v>0</v>
      </c>
      <c r="BI104">
        <f>'raw data'!BU104</f>
        <v>0</v>
      </c>
      <c r="CA104">
        <f t="shared" si="5"/>
        <v>0</v>
      </c>
      <c r="CB104">
        <f t="shared" si="6"/>
        <v>0</v>
      </c>
      <c r="CC104">
        <f t="shared" si="7"/>
        <v>0</v>
      </c>
    </row>
    <row r="105" spans="1:81" x14ac:dyDescent="0.35">
      <c r="A105" t="str">
        <f>'raw data'!D105</f>
        <v>bto</v>
      </c>
      <c r="B105">
        <f>'raw data'!F105</f>
        <v>9.66</v>
      </c>
      <c r="C105">
        <f>MAX('raw data'!G105:P105)</f>
        <v>9.6649999999999991</v>
      </c>
      <c r="D105">
        <f>MIN('raw data'!H105:Q105)</f>
        <v>9.5281000000000002</v>
      </c>
      <c r="E105">
        <f>IF($A105="bto",analyze!C105-'raw data'!F105,IF($A105="sto",'raw data'!F105-analyze!D105,0))</f>
        <v>4.9999999999990052E-3</v>
      </c>
      <c r="F105" s="1">
        <f t="shared" si="8"/>
        <v>5.1759834368519725E-4</v>
      </c>
      <c r="G105">
        <f>MAX('raw data'!R105:V105)</f>
        <v>9.8699999999999992</v>
      </c>
      <c r="H105">
        <f>MIN('raw data'!R105:V105)</f>
        <v>9.5980000000000008</v>
      </c>
      <c r="I105">
        <f>IF(A105="bto",analyze!G105-B105,IF(A105="sto",B105-analyze!H105,0))</f>
        <v>0.20999999999999908</v>
      </c>
      <c r="J105" s="1">
        <f t="shared" si="9"/>
        <v>2.1739130434782514E-2</v>
      </c>
      <c r="K105">
        <f>'raw data'!W105</f>
        <v>0.30030000000000001</v>
      </c>
      <c r="L105">
        <f>'raw data'!X105</f>
        <v>76.241</v>
      </c>
      <c r="M105">
        <f>'raw data'!Y105</f>
        <v>73.269599999999997</v>
      </c>
      <c r="N105">
        <f>'raw data'!Z105</f>
        <v>71.960599999999999</v>
      </c>
      <c r="O105">
        <f>'raw data'!AA105</f>
        <v>69.545199999999994</v>
      </c>
      <c r="P105">
        <f>'raw data'!AB105</f>
        <v>66.104799999999997</v>
      </c>
      <c r="Q105">
        <f>'raw data'!AC105</f>
        <v>0.13739999999999999</v>
      </c>
      <c r="R105">
        <f>'raw data'!AD105</f>
        <v>-6.3E-3</v>
      </c>
      <c r="S105">
        <f>'raw data'!AE105</f>
        <v>-4.8599999999999997E-2</v>
      </c>
      <c r="T105">
        <f>'raw data'!AF105</f>
        <v>-0.12909999999999999</v>
      </c>
      <c r="U105">
        <f>'raw data'!AG105</f>
        <v>-0.1439</v>
      </c>
      <c r="V105">
        <f>'raw data'!AH105</f>
        <v>0</v>
      </c>
      <c r="W105">
        <f>'raw data'!AI105</f>
        <v>0</v>
      </c>
      <c r="X105">
        <f>'raw data'!AJ105</f>
        <v>-0.61529999999999996</v>
      </c>
      <c r="Y105">
        <f>'raw data'!AK105</f>
        <v>-0.90269999999999995</v>
      </c>
      <c r="Z105">
        <f>'raw data'!AL105</f>
        <v>-0.99480000000000002</v>
      </c>
      <c r="AA105">
        <f>'raw data'!AM105</f>
        <v>-1.2235</v>
      </c>
      <c r="AB105">
        <f>'raw data'!AN105</f>
        <v>-1.4873000000000001</v>
      </c>
      <c r="AC105">
        <f>'raw data'!AO105</f>
        <v>1.8131999999999999</v>
      </c>
      <c r="AD105">
        <f>'raw data'!AP105</f>
        <v>1</v>
      </c>
      <c r="AE105">
        <f>'raw data'!AQ105</f>
        <v>0.2</v>
      </c>
      <c r="AF105">
        <f>'raw data'!AR105</f>
        <v>0.6</v>
      </c>
      <c r="AG105">
        <f>'raw data'!AS105</f>
        <v>1.8131999999999999</v>
      </c>
      <c r="AH105">
        <f>'raw data'!AT105</f>
        <v>0.36259999999999998</v>
      </c>
      <c r="AI105">
        <f>'raw data'!AU105</f>
        <v>1.0879000000000001</v>
      </c>
      <c r="AJ105">
        <f>'raw data'!AV105</f>
        <v>-2283048.3890999998</v>
      </c>
      <c r="AK105">
        <f>'raw data'!AW105</f>
        <v>-2541336.3890999998</v>
      </c>
      <c r="AL105">
        <f>'raw data'!AX105</f>
        <v>-2626804.5540999998</v>
      </c>
      <c r="AM105">
        <f>'raw data'!AY105</f>
        <v>-3638913.3577000001</v>
      </c>
      <c r="AN105">
        <f>'raw data'!AZ105</f>
        <v>4.8300000000000003E-2</v>
      </c>
      <c r="AO105">
        <f>'raw data'!BA105</f>
        <v>4.9000000000000002E-2</v>
      </c>
      <c r="AP105">
        <f>'raw data'!BB105</f>
        <v>5.04E-2</v>
      </c>
      <c r="AQ105">
        <f>'raw data'!BC105</f>
        <v>4.6699999999999998E-2</v>
      </c>
      <c r="AR105">
        <f>'raw data'!BD105</f>
        <v>26.909500000000001</v>
      </c>
      <c r="AS105">
        <f>'raw data'!BE105</f>
        <v>25.4955</v>
      </c>
      <c r="AT105">
        <f>'raw data'!BF105</f>
        <v>21.064499999999999</v>
      </c>
      <c r="AU105">
        <f>'raw data'!BG105</f>
        <v>21.584900000000001</v>
      </c>
      <c r="AV105">
        <f>'raw data'!BH105</f>
        <v>3.9E-2</v>
      </c>
      <c r="AW105">
        <f>'raw data'!BI105</f>
        <v>3.2399999999999998E-2</v>
      </c>
      <c r="AX105">
        <f>'raw data'!BJ105</f>
        <v>6.1000000000000004E-3</v>
      </c>
      <c r="AY105">
        <f>'raw data'!BK105</f>
        <v>-3.6200000000000003E-2</v>
      </c>
      <c r="AZ105">
        <f>'raw data'!BL105</f>
        <v>294.18</v>
      </c>
      <c r="BA105">
        <f>'raw data'!BM105</f>
        <v>293.95499999999998</v>
      </c>
      <c r="BB105">
        <f>'raw data'!BN105</f>
        <v>2435</v>
      </c>
      <c r="BC105">
        <f>'raw data'!BO105</f>
        <v>2436</v>
      </c>
      <c r="BD105">
        <f>'raw data'!BP105</f>
        <v>0.29099999999999998</v>
      </c>
      <c r="BE105">
        <f>'raw data'!BQ105</f>
        <v>0.41</v>
      </c>
      <c r="BF105">
        <f>'raw data'!BR105</f>
        <v>240.107</v>
      </c>
      <c r="BG105">
        <f>'raw data'!BS105</f>
        <v>233.76740000000001</v>
      </c>
      <c r="BH105">
        <f>'raw data'!BT105</f>
        <v>225.1412</v>
      </c>
      <c r="BI105">
        <f>'raw data'!BU105</f>
        <v>149.33250000000001</v>
      </c>
      <c r="CA105">
        <f t="shared" si="5"/>
        <v>10.136200000000002</v>
      </c>
      <c r="CB105">
        <f t="shared" si="6"/>
        <v>0.28129999999999999</v>
      </c>
      <c r="CC105">
        <f t="shared" si="7"/>
        <v>0.87200000000000011</v>
      </c>
    </row>
    <row r="106" spans="1:81" x14ac:dyDescent="0.35">
      <c r="A106" t="str">
        <f>'raw data'!D106</f>
        <v>Sell to Close</v>
      </c>
      <c r="B106">
        <f>'raw data'!F106</f>
        <v>9.6199999999999992</v>
      </c>
      <c r="C106">
        <f>MAX('raw data'!G106:P106)</f>
        <v>0.08</v>
      </c>
      <c r="D106">
        <f>MIN('raw data'!H106:Q106)</f>
        <v>-0.04</v>
      </c>
      <c r="E106">
        <f>IF($A106="bto",analyze!C106-'raw data'!F106,IF($A106="sto",'raw data'!F106-analyze!D106,0))</f>
        <v>0</v>
      </c>
      <c r="F106" s="1">
        <f t="shared" si="8"/>
        <v>0</v>
      </c>
      <c r="G106">
        <f>MAX('raw data'!R106:V106)</f>
        <v>0</v>
      </c>
      <c r="H106">
        <f>MIN('raw data'!R106:V106)</f>
        <v>0</v>
      </c>
      <c r="I106">
        <f>IF(A106="bto",analyze!G106-B106,IF(A106="sto",B106-analyze!H106,0))</f>
        <v>0</v>
      </c>
      <c r="J106" s="1">
        <f t="shared" si="9"/>
        <v>0</v>
      </c>
      <c r="K106">
        <f>'raw data'!W106</f>
        <v>0</v>
      </c>
      <c r="L106">
        <f>'raw data'!X106</f>
        <v>0</v>
      </c>
      <c r="M106">
        <f>'raw data'!Y106</f>
        <v>0</v>
      </c>
      <c r="N106">
        <f>'raw data'!Z106</f>
        <v>0</v>
      </c>
      <c r="O106">
        <f>'raw data'!AA106</f>
        <v>0</v>
      </c>
      <c r="P106">
        <f>'raw data'!AB106</f>
        <v>0</v>
      </c>
      <c r="Q106">
        <f>'raw data'!AC106</f>
        <v>0</v>
      </c>
      <c r="R106">
        <f>'raw data'!AD106</f>
        <v>0</v>
      </c>
      <c r="S106">
        <f>'raw data'!AE106</f>
        <v>0</v>
      </c>
      <c r="T106">
        <f>'raw data'!AF106</f>
        <v>0</v>
      </c>
      <c r="U106">
        <f>'raw data'!AG106</f>
        <v>0</v>
      </c>
      <c r="V106">
        <f>'raw data'!AH106</f>
        <v>0</v>
      </c>
      <c r="W106">
        <f>'raw data'!AI106</f>
        <v>0</v>
      </c>
      <c r="X106">
        <f>'raw data'!AJ106</f>
        <v>0</v>
      </c>
      <c r="Y106">
        <f>'raw data'!AK106</f>
        <v>0</v>
      </c>
      <c r="Z106">
        <f>'raw data'!AL106</f>
        <v>0</v>
      </c>
      <c r="AA106">
        <f>'raw data'!AM106</f>
        <v>0</v>
      </c>
      <c r="AB106">
        <f>'raw data'!AN106</f>
        <v>0</v>
      </c>
      <c r="AC106">
        <f>'raw data'!AO106</f>
        <v>0</v>
      </c>
      <c r="AD106">
        <f>'raw data'!AP106</f>
        <v>0</v>
      </c>
      <c r="AE106">
        <f>'raw data'!AQ106</f>
        <v>0</v>
      </c>
      <c r="AF106">
        <f>'raw data'!AR106</f>
        <v>0</v>
      </c>
      <c r="AG106">
        <f>'raw data'!AS106</f>
        <v>0</v>
      </c>
      <c r="AH106">
        <f>'raw data'!AT106</f>
        <v>0</v>
      </c>
      <c r="AI106">
        <f>'raw data'!AU106</f>
        <v>0</v>
      </c>
      <c r="AJ106">
        <f>'raw data'!AV106</f>
        <v>0</v>
      </c>
      <c r="AK106">
        <f>'raw data'!AW106</f>
        <v>0</v>
      </c>
      <c r="AL106">
        <f>'raw data'!AX106</f>
        <v>0</v>
      </c>
      <c r="AM106">
        <f>'raw data'!AY106</f>
        <v>0</v>
      </c>
      <c r="AN106">
        <f>'raw data'!AZ106</f>
        <v>0</v>
      </c>
      <c r="AO106">
        <f>'raw data'!BA106</f>
        <v>0</v>
      </c>
      <c r="AP106">
        <f>'raw data'!BB106</f>
        <v>0</v>
      </c>
      <c r="AQ106">
        <f>'raw data'!BC106</f>
        <v>0</v>
      </c>
      <c r="AR106">
        <f>'raw data'!BD106</f>
        <v>0</v>
      </c>
      <c r="AS106">
        <f>'raw data'!BE106</f>
        <v>0</v>
      </c>
      <c r="AT106">
        <f>'raw data'!BF106</f>
        <v>0</v>
      </c>
      <c r="AU106">
        <f>'raw data'!BG106</f>
        <v>0</v>
      </c>
      <c r="AV106">
        <f>'raw data'!BH106</f>
        <v>0</v>
      </c>
      <c r="AW106">
        <f>'raw data'!BI106</f>
        <v>0</v>
      </c>
      <c r="AX106">
        <f>'raw data'!BJ106</f>
        <v>0</v>
      </c>
      <c r="AY106">
        <f>'raw data'!BK106</f>
        <v>0</v>
      </c>
      <c r="AZ106">
        <f>'raw data'!BL106</f>
        <v>0</v>
      </c>
      <c r="BA106">
        <f>'raw data'!BM106</f>
        <v>0</v>
      </c>
      <c r="BB106">
        <f>'raw data'!BN106</f>
        <v>0</v>
      </c>
      <c r="BC106">
        <f>'raw data'!BO106</f>
        <v>0</v>
      </c>
      <c r="BD106">
        <f>'raw data'!BP106</f>
        <v>0</v>
      </c>
      <c r="BE106">
        <f>'raw data'!BQ106</f>
        <v>0</v>
      </c>
      <c r="BF106">
        <f>'raw data'!BR106</f>
        <v>0</v>
      </c>
      <c r="BG106">
        <f>'raw data'!BS106</f>
        <v>0</v>
      </c>
      <c r="BH106">
        <f>'raw data'!BT106</f>
        <v>0</v>
      </c>
      <c r="BI106">
        <f>'raw data'!BU106</f>
        <v>0</v>
      </c>
      <c r="CA106">
        <f t="shared" si="5"/>
        <v>0</v>
      </c>
      <c r="CB106">
        <f t="shared" si="6"/>
        <v>0</v>
      </c>
      <c r="CC106">
        <f t="shared" si="7"/>
        <v>0</v>
      </c>
    </row>
    <row r="107" spans="1:81" x14ac:dyDescent="0.35">
      <c r="A107" t="str">
        <f>'raw data'!D107</f>
        <v>bto</v>
      </c>
      <c r="B107">
        <f>'raw data'!F107</f>
        <v>9.67</v>
      </c>
      <c r="C107">
        <f>MAX('raw data'!G107:P107)</f>
        <v>9.7349999999999994</v>
      </c>
      <c r="D107">
        <f>MIN('raw data'!H107:Q107)</f>
        <v>9.6300000000000008</v>
      </c>
      <c r="E107">
        <f>IF($A107="bto",analyze!C107-'raw data'!F107,IF($A107="sto",'raw data'!F107-analyze!D107,0))</f>
        <v>6.4999999999999503E-2</v>
      </c>
      <c r="F107" s="1">
        <f t="shared" si="8"/>
        <v>6.721820062047518E-3</v>
      </c>
      <c r="G107">
        <f>MAX('raw data'!R107:V107)</f>
        <v>9.8046000000000006</v>
      </c>
      <c r="H107">
        <f>MIN('raw data'!R107:V107)</f>
        <v>9.7418999999999993</v>
      </c>
      <c r="I107">
        <f>IF(A107="bto",analyze!G107-B107,IF(A107="sto",B107-analyze!H107,0))</f>
        <v>0.13460000000000072</v>
      </c>
      <c r="J107" s="1">
        <f t="shared" si="9"/>
        <v>1.3919338159255504E-2</v>
      </c>
      <c r="K107">
        <f>'raw data'!W107</f>
        <v>0.49469999999999997</v>
      </c>
      <c r="L107">
        <f>'raw data'!X107</f>
        <v>68.376300000000001</v>
      </c>
      <c r="M107">
        <f>'raw data'!Y107</f>
        <v>59.334699999999998</v>
      </c>
      <c r="N107">
        <f>'raw data'!Z107</f>
        <v>50.496600000000001</v>
      </c>
      <c r="O107">
        <f>'raw data'!AA107</f>
        <v>57.718800000000002</v>
      </c>
      <c r="P107">
        <f>'raw data'!AB107</f>
        <v>64.424000000000007</v>
      </c>
      <c r="Q107">
        <f>'raw data'!AC107</f>
        <v>1.6199999999999999E-2</v>
      </c>
      <c r="R107">
        <f>'raw data'!AD107</f>
        <v>-9.1200000000000003E-2</v>
      </c>
      <c r="S107">
        <f>'raw data'!AE107</f>
        <v>-0.15049999999999999</v>
      </c>
      <c r="T107">
        <f>'raw data'!AF107</f>
        <v>-6.54E-2</v>
      </c>
      <c r="U107">
        <f>'raw data'!AG107</f>
        <v>4.8500000000000001E-2</v>
      </c>
      <c r="V107">
        <f>'raw data'!AH107</f>
        <v>1</v>
      </c>
      <c r="W107">
        <f>'raw data'!AI107</f>
        <v>0</v>
      </c>
      <c r="X107">
        <f>'raw data'!AJ107</f>
        <v>-0.73319999999999996</v>
      </c>
      <c r="Y107">
        <f>'raw data'!AK107</f>
        <v>-1.1020000000000001</v>
      </c>
      <c r="Z107">
        <f>'raw data'!AL107</f>
        <v>-1.3651</v>
      </c>
      <c r="AA107">
        <f>'raw data'!AM107</f>
        <v>-1.2154</v>
      </c>
      <c r="AB107">
        <f>'raw data'!AN107</f>
        <v>-1.1055999999999999</v>
      </c>
      <c r="AC107">
        <f>'raw data'!AO107</f>
        <v>1.3543000000000001</v>
      </c>
      <c r="AD107">
        <f>'raw data'!AP107</f>
        <v>0.6</v>
      </c>
      <c r="AE107">
        <f>'raw data'!AQ107</f>
        <v>1</v>
      </c>
      <c r="AF107">
        <f>'raw data'!AR107</f>
        <v>0.8</v>
      </c>
      <c r="AG107">
        <f>'raw data'!AS107</f>
        <v>1.3543000000000001</v>
      </c>
      <c r="AH107">
        <f>'raw data'!AT107</f>
        <v>2.2572000000000001</v>
      </c>
      <c r="AI107">
        <f>'raw data'!AU107</f>
        <v>1.8057000000000001</v>
      </c>
      <c r="AJ107">
        <f>'raw data'!AV107</f>
        <v>-2501019.4145999998</v>
      </c>
      <c r="AK107">
        <f>'raw data'!AW107</f>
        <v>-2693941.0145999999</v>
      </c>
      <c r="AL107">
        <f>'raw data'!AX107</f>
        <v>-2515278.4613000001</v>
      </c>
      <c r="AM107">
        <f>'raw data'!AY107</f>
        <v>-2590058.1792000001</v>
      </c>
      <c r="AN107">
        <f>'raw data'!AZ107</f>
        <v>3.9300000000000002E-2</v>
      </c>
      <c r="AO107">
        <f>'raw data'!BA107</f>
        <v>3.85E-2</v>
      </c>
      <c r="AP107">
        <f>'raw data'!BB107</f>
        <v>3.8600000000000002E-2</v>
      </c>
      <c r="AQ107">
        <f>'raw data'!BC107</f>
        <v>4.2299999999999997E-2</v>
      </c>
      <c r="AR107">
        <f>'raw data'!BD107</f>
        <v>14.9666</v>
      </c>
      <c r="AS107">
        <f>'raw data'!BE107</f>
        <v>14.8157</v>
      </c>
      <c r="AT107">
        <f>'raw data'!BF107</f>
        <v>15.6694</v>
      </c>
      <c r="AU107">
        <f>'raw data'!BG107</f>
        <v>19.418299999999999</v>
      </c>
      <c r="AV107">
        <f>'raw data'!BH107</f>
        <v>1.7100000000000001E-2</v>
      </c>
      <c r="AW107">
        <f>'raw data'!BI107</f>
        <v>1.32E-2</v>
      </c>
      <c r="AX107">
        <f>'raw data'!BJ107</f>
        <v>1.06E-2</v>
      </c>
      <c r="AY107">
        <f>'raw data'!BK107</f>
        <v>7.7000000000000002E-3</v>
      </c>
      <c r="AZ107">
        <f>'raw data'!BL107</f>
        <v>294.82</v>
      </c>
      <c r="BA107">
        <f>'raw data'!BM107</f>
        <v>294.89</v>
      </c>
      <c r="BB107">
        <f>'raw data'!BN107</f>
        <v>2449</v>
      </c>
      <c r="BC107">
        <f>'raw data'!BO107</f>
        <v>2446</v>
      </c>
      <c r="BD107">
        <f>'raw data'!BP107</f>
        <v>0.64400000000000002</v>
      </c>
      <c r="BE107">
        <f>'raw data'!BQ107</f>
        <v>0.84499999999999997</v>
      </c>
      <c r="BF107">
        <f>'raw data'!BR107</f>
        <v>283.78719999999998</v>
      </c>
      <c r="BG107">
        <f>'raw data'!BS107</f>
        <v>277.7396</v>
      </c>
      <c r="BH107">
        <f>'raw data'!BT107</f>
        <v>269.26479999999998</v>
      </c>
      <c r="BI107">
        <f>'raw data'!BU107</f>
        <v>208.54220000000001</v>
      </c>
      <c r="CA107">
        <f t="shared" si="5"/>
        <v>3.9522999999999939</v>
      </c>
      <c r="CB107">
        <f t="shared" si="6"/>
        <v>-3.2300000000000002E-2</v>
      </c>
      <c r="CC107">
        <f t="shared" si="7"/>
        <v>0.37239999999999995</v>
      </c>
    </row>
    <row r="108" spans="1:81" x14ac:dyDescent="0.35">
      <c r="A108" t="str">
        <f>'raw data'!D108</f>
        <v>Sell to Close</v>
      </c>
      <c r="B108">
        <f>'raw data'!F108</f>
        <v>9.74</v>
      </c>
      <c r="C108">
        <f>MAX('raw data'!G108:P108)</f>
        <v>0.15</v>
      </c>
      <c r="D108">
        <f>MIN('raw data'!H108:Q108)</f>
        <v>0</v>
      </c>
      <c r="E108">
        <f>IF($A108="bto",analyze!C108-'raw data'!F108,IF($A108="sto",'raw data'!F108-analyze!D108,0))</f>
        <v>0</v>
      </c>
      <c r="F108" s="1">
        <f t="shared" si="8"/>
        <v>0</v>
      </c>
      <c r="G108">
        <f>MAX('raw data'!R108:V108)</f>
        <v>0</v>
      </c>
      <c r="H108">
        <f>MIN('raw data'!R108:V108)</f>
        <v>0</v>
      </c>
      <c r="I108">
        <f>IF(A108="bto",analyze!G108-B108,IF(A108="sto",B108-analyze!H108,0))</f>
        <v>0</v>
      </c>
      <c r="J108" s="1">
        <f t="shared" si="9"/>
        <v>0</v>
      </c>
      <c r="K108">
        <f>'raw data'!W108</f>
        <v>0</v>
      </c>
      <c r="L108">
        <f>'raw data'!X108</f>
        <v>0</v>
      </c>
      <c r="M108">
        <f>'raw data'!Y108</f>
        <v>0</v>
      </c>
      <c r="N108">
        <f>'raw data'!Z108</f>
        <v>0</v>
      </c>
      <c r="O108">
        <f>'raw data'!AA108</f>
        <v>0</v>
      </c>
      <c r="P108">
        <f>'raw data'!AB108</f>
        <v>0</v>
      </c>
      <c r="Q108">
        <f>'raw data'!AC108</f>
        <v>0</v>
      </c>
      <c r="R108">
        <f>'raw data'!AD108</f>
        <v>0</v>
      </c>
      <c r="S108">
        <f>'raw data'!AE108</f>
        <v>0</v>
      </c>
      <c r="T108">
        <f>'raw data'!AF108</f>
        <v>0</v>
      </c>
      <c r="U108">
        <f>'raw data'!AG108</f>
        <v>0</v>
      </c>
      <c r="V108">
        <f>'raw data'!AH108</f>
        <v>0</v>
      </c>
      <c r="W108">
        <f>'raw data'!AI108</f>
        <v>0</v>
      </c>
      <c r="X108">
        <f>'raw data'!AJ108</f>
        <v>0</v>
      </c>
      <c r="Y108">
        <f>'raw data'!AK108</f>
        <v>0</v>
      </c>
      <c r="Z108">
        <f>'raw data'!AL108</f>
        <v>0</v>
      </c>
      <c r="AA108">
        <f>'raw data'!AM108</f>
        <v>0</v>
      </c>
      <c r="AB108">
        <f>'raw data'!AN108</f>
        <v>0</v>
      </c>
      <c r="AC108">
        <f>'raw data'!AO108</f>
        <v>0</v>
      </c>
      <c r="AD108">
        <f>'raw data'!AP108</f>
        <v>0</v>
      </c>
      <c r="AE108">
        <f>'raw data'!AQ108</f>
        <v>0</v>
      </c>
      <c r="AF108">
        <f>'raw data'!AR108</f>
        <v>0</v>
      </c>
      <c r="AG108">
        <f>'raw data'!AS108</f>
        <v>0</v>
      </c>
      <c r="AH108">
        <f>'raw data'!AT108</f>
        <v>0</v>
      </c>
      <c r="AI108">
        <f>'raw data'!AU108</f>
        <v>0</v>
      </c>
      <c r="AJ108">
        <f>'raw data'!AV108</f>
        <v>0</v>
      </c>
      <c r="AK108">
        <f>'raw data'!AW108</f>
        <v>0</v>
      </c>
      <c r="AL108">
        <f>'raw data'!AX108</f>
        <v>0</v>
      </c>
      <c r="AM108">
        <f>'raw data'!AY108</f>
        <v>0</v>
      </c>
      <c r="AN108">
        <f>'raw data'!AZ108</f>
        <v>0</v>
      </c>
      <c r="AO108">
        <f>'raw data'!BA108</f>
        <v>0</v>
      </c>
      <c r="AP108">
        <f>'raw data'!BB108</f>
        <v>0</v>
      </c>
      <c r="AQ108">
        <f>'raw data'!BC108</f>
        <v>0</v>
      </c>
      <c r="AR108">
        <f>'raw data'!BD108</f>
        <v>0</v>
      </c>
      <c r="AS108">
        <f>'raw data'!BE108</f>
        <v>0</v>
      </c>
      <c r="AT108">
        <f>'raw data'!BF108</f>
        <v>0</v>
      </c>
      <c r="AU108">
        <f>'raw data'!BG108</f>
        <v>0</v>
      </c>
      <c r="AV108">
        <f>'raw data'!BH108</f>
        <v>0</v>
      </c>
      <c r="AW108">
        <f>'raw data'!BI108</f>
        <v>0</v>
      </c>
      <c r="AX108">
        <f>'raw data'!BJ108</f>
        <v>0</v>
      </c>
      <c r="AY108">
        <f>'raw data'!BK108</f>
        <v>0</v>
      </c>
      <c r="AZ108">
        <f>'raw data'!BL108</f>
        <v>0</v>
      </c>
      <c r="BA108">
        <f>'raw data'!BM108</f>
        <v>0</v>
      </c>
      <c r="BB108">
        <f>'raw data'!BN108</f>
        <v>0</v>
      </c>
      <c r="BC108">
        <f>'raw data'!BO108</f>
        <v>0</v>
      </c>
      <c r="BD108">
        <f>'raw data'!BP108</f>
        <v>0</v>
      </c>
      <c r="BE108">
        <f>'raw data'!BQ108</f>
        <v>0</v>
      </c>
      <c r="BF108">
        <f>'raw data'!BR108</f>
        <v>0</v>
      </c>
      <c r="BG108">
        <f>'raw data'!BS108</f>
        <v>0</v>
      </c>
      <c r="BH108">
        <f>'raw data'!BT108</f>
        <v>0</v>
      </c>
      <c r="BI108">
        <f>'raw data'!BU108</f>
        <v>0</v>
      </c>
      <c r="CA108">
        <f t="shared" si="5"/>
        <v>0</v>
      </c>
      <c r="CB108">
        <f t="shared" si="6"/>
        <v>0</v>
      </c>
      <c r="CC108">
        <f t="shared" si="7"/>
        <v>0</v>
      </c>
    </row>
    <row r="109" spans="1:81" x14ac:dyDescent="0.35">
      <c r="A109" t="str">
        <f>'raw data'!D109</f>
        <v>bto</v>
      </c>
      <c r="B109">
        <f>'raw data'!F109</f>
        <v>9.76</v>
      </c>
      <c r="C109">
        <f>MAX('raw data'!G109:P109)</f>
        <v>9.8498999999999999</v>
      </c>
      <c r="D109">
        <f>MIN('raw data'!H109:Q109)</f>
        <v>9.7449999999999992</v>
      </c>
      <c r="E109">
        <f>IF($A109="bto",analyze!C109-'raw data'!F109,IF($A109="sto",'raw data'!F109-analyze!D109,0))</f>
        <v>8.9900000000000091E-2</v>
      </c>
      <c r="F109" s="1">
        <f t="shared" si="8"/>
        <v>9.2110655737705008E-3</v>
      </c>
      <c r="G109">
        <f>MAX('raw data'!R109:V109)</f>
        <v>9.8369999999999997</v>
      </c>
      <c r="H109">
        <f>MIN('raw data'!R109:V109)</f>
        <v>9.7050000000000001</v>
      </c>
      <c r="I109">
        <f>IF(A109="bto",analyze!G109-B109,IF(A109="sto",B109-analyze!H109,0))</f>
        <v>7.6999999999999957E-2</v>
      </c>
      <c r="J109" s="1">
        <f t="shared" si="9"/>
        <v>7.8893442622950775E-3</v>
      </c>
      <c r="K109">
        <f>'raw data'!W109</f>
        <v>0.17799999999999999</v>
      </c>
      <c r="L109">
        <f>'raw data'!X109</f>
        <v>73.395200000000003</v>
      </c>
      <c r="M109">
        <f>'raw data'!Y109</f>
        <v>69.464299999999994</v>
      </c>
      <c r="N109">
        <f>'raw data'!Z109</f>
        <v>64.847499999999997</v>
      </c>
      <c r="O109">
        <f>'raw data'!AA109</f>
        <v>62.850499999999997</v>
      </c>
      <c r="P109">
        <f>'raw data'!AB109</f>
        <v>74.072100000000006</v>
      </c>
      <c r="Q109">
        <f>'raw data'!AC109</f>
        <v>0.61</v>
      </c>
      <c r="R109">
        <f>'raw data'!AD109</f>
        <v>0.45639999999999997</v>
      </c>
      <c r="S109">
        <f>'raw data'!AE109</f>
        <v>0.40620000000000001</v>
      </c>
      <c r="T109">
        <f>'raw data'!AF109</f>
        <v>0.36559999999999998</v>
      </c>
      <c r="U109">
        <f>'raw data'!AG109</f>
        <v>0.44090000000000001</v>
      </c>
      <c r="V109">
        <f>'raw data'!AH109</f>
        <v>1</v>
      </c>
      <c r="W109">
        <f>'raw data'!AI109</f>
        <v>0</v>
      </c>
      <c r="X109">
        <f>'raw data'!AJ109</f>
        <v>-1.8100000000000002E-2</v>
      </c>
      <c r="Y109">
        <f>'raw data'!AK109</f>
        <v>-0.25600000000000001</v>
      </c>
      <c r="Z109">
        <f>'raw data'!AL109</f>
        <v>-0.48820000000000002</v>
      </c>
      <c r="AA109">
        <f>'raw data'!AM109</f>
        <v>-0.56040000000000001</v>
      </c>
      <c r="AB109">
        <f>'raw data'!AN109</f>
        <v>-0.24110000000000001</v>
      </c>
      <c r="AC109">
        <f>'raw data'!AO109</f>
        <v>1.9373</v>
      </c>
      <c r="AD109">
        <f>'raw data'!AP109</f>
        <v>1</v>
      </c>
      <c r="AE109">
        <f>'raw data'!AQ109</f>
        <v>0.66669999999999996</v>
      </c>
      <c r="AF109">
        <f>'raw data'!AR109</f>
        <v>0.83330000000000004</v>
      </c>
      <c r="AG109">
        <f>'raw data'!AS109</f>
        <v>1.9373</v>
      </c>
      <c r="AH109">
        <f>'raw data'!AT109</f>
        <v>1.2915000000000001</v>
      </c>
      <c r="AI109">
        <f>'raw data'!AU109</f>
        <v>1.6144000000000001</v>
      </c>
      <c r="AJ109">
        <f>'raw data'!AV109</f>
        <v>-1433645.6765000001</v>
      </c>
      <c r="AK109">
        <f>'raw data'!AW109</f>
        <v>-1709611.6765000001</v>
      </c>
      <c r="AL109">
        <f>'raw data'!AX109</f>
        <v>-2049413.46</v>
      </c>
      <c r="AM109">
        <f>'raw data'!AY109</f>
        <v>-2452467.9145999998</v>
      </c>
      <c r="AN109">
        <f>'raw data'!AZ109</f>
        <v>4.1300000000000003E-2</v>
      </c>
      <c r="AO109">
        <f>'raw data'!BA109</f>
        <v>4.2200000000000001E-2</v>
      </c>
      <c r="AP109">
        <f>'raw data'!BB109</f>
        <v>3.9E-2</v>
      </c>
      <c r="AQ109">
        <f>'raw data'!BC109</f>
        <v>3.7900000000000003E-2</v>
      </c>
      <c r="AR109">
        <f>'raw data'!BD109</f>
        <v>19.462199999999999</v>
      </c>
      <c r="AS109">
        <f>'raw data'!BE109</f>
        <v>17.950700000000001</v>
      </c>
      <c r="AT109">
        <f>'raw data'!BF109</f>
        <v>13.269500000000001</v>
      </c>
      <c r="AU109">
        <f>'raw data'!BG109</f>
        <v>15.1068</v>
      </c>
      <c r="AV109">
        <f>'raw data'!BH109</f>
        <v>3.7499999999999999E-2</v>
      </c>
      <c r="AW109">
        <f>'raw data'!BI109</f>
        <v>3.39E-2</v>
      </c>
      <c r="AX109">
        <f>'raw data'!BJ109</f>
        <v>2.4799999999999999E-2</v>
      </c>
      <c r="AY109">
        <f>'raw data'!BK109</f>
        <v>1.9599999999999999E-2</v>
      </c>
      <c r="AZ109">
        <f>'raw data'!BL109</f>
        <v>295.46199999999999</v>
      </c>
      <c r="BA109">
        <f>'raw data'!BM109</f>
        <v>295.16500000000002</v>
      </c>
      <c r="BB109">
        <f>'raw data'!BN109</f>
        <v>2453</v>
      </c>
      <c r="BC109">
        <f>'raw data'!BO109</f>
        <v>2441</v>
      </c>
      <c r="BD109">
        <f>'raw data'!BP109</f>
        <v>0.78300000000000003</v>
      </c>
      <c r="BE109">
        <f>'raw data'!BQ109</f>
        <v>0.60799999999999998</v>
      </c>
      <c r="BF109">
        <f>'raw data'!BR109</f>
        <v>304.02839999999998</v>
      </c>
      <c r="BG109">
        <f>'raw data'!BS109</f>
        <v>294.5052</v>
      </c>
      <c r="BH109">
        <f>'raw data'!BT109</f>
        <v>285.37139999999999</v>
      </c>
      <c r="BI109">
        <f>'raw data'!BU109</f>
        <v>225.1412</v>
      </c>
      <c r="CA109">
        <f t="shared" si="5"/>
        <v>-0.67690000000000339</v>
      </c>
      <c r="CB109">
        <f t="shared" si="6"/>
        <v>0.16909999999999997</v>
      </c>
      <c r="CC109">
        <f t="shared" si="7"/>
        <v>0.223</v>
      </c>
    </row>
    <row r="110" spans="1:81" x14ac:dyDescent="0.35">
      <c r="A110" t="str">
        <f>'raw data'!D110</f>
        <v>Sell to Close</v>
      </c>
      <c r="B110">
        <f>'raw data'!F110</f>
        <v>9.77</v>
      </c>
      <c r="C110">
        <f>MAX('raw data'!G110:P110)</f>
        <v>0.16</v>
      </c>
      <c r="D110">
        <f>MIN('raw data'!H110:Q110)</f>
        <v>0</v>
      </c>
      <c r="E110">
        <f>IF($A110="bto",analyze!C110-'raw data'!F110,IF($A110="sto",'raw data'!F110-analyze!D110,0))</f>
        <v>0</v>
      </c>
      <c r="F110" s="1">
        <f t="shared" si="8"/>
        <v>0</v>
      </c>
      <c r="G110">
        <f>MAX('raw data'!R110:V110)</f>
        <v>0</v>
      </c>
      <c r="H110">
        <f>MIN('raw data'!R110:V110)</f>
        <v>0</v>
      </c>
      <c r="I110">
        <f>IF(A110="bto",analyze!G110-B110,IF(A110="sto",B110-analyze!H110,0))</f>
        <v>0</v>
      </c>
      <c r="J110" s="1">
        <f t="shared" si="9"/>
        <v>0</v>
      </c>
      <c r="K110">
        <f>'raw data'!W110</f>
        <v>0</v>
      </c>
      <c r="L110">
        <f>'raw data'!X110</f>
        <v>0</v>
      </c>
      <c r="M110">
        <f>'raw data'!Y110</f>
        <v>0</v>
      </c>
      <c r="N110">
        <f>'raw data'!Z110</f>
        <v>0</v>
      </c>
      <c r="O110">
        <f>'raw data'!AA110</f>
        <v>0</v>
      </c>
      <c r="P110">
        <f>'raw data'!AB110</f>
        <v>0</v>
      </c>
      <c r="Q110">
        <f>'raw data'!AC110</f>
        <v>0</v>
      </c>
      <c r="R110">
        <f>'raw data'!AD110</f>
        <v>0</v>
      </c>
      <c r="S110">
        <f>'raw data'!AE110</f>
        <v>0</v>
      </c>
      <c r="T110">
        <f>'raw data'!AF110</f>
        <v>0</v>
      </c>
      <c r="U110">
        <f>'raw data'!AG110</f>
        <v>0</v>
      </c>
      <c r="V110">
        <f>'raw data'!AH110</f>
        <v>0</v>
      </c>
      <c r="W110">
        <f>'raw data'!AI110</f>
        <v>0</v>
      </c>
      <c r="X110">
        <f>'raw data'!AJ110</f>
        <v>0</v>
      </c>
      <c r="Y110">
        <f>'raw data'!AK110</f>
        <v>0</v>
      </c>
      <c r="Z110">
        <f>'raw data'!AL110</f>
        <v>0</v>
      </c>
      <c r="AA110">
        <f>'raw data'!AM110</f>
        <v>0</v>
      </c>
      <c r="AB110">
        <f>'raw data'!AN110</f>
        <v>0</v>
      </c>
      <c r="AC110">
        <f>'raw data'!AO110</f>
        <v>0</v>
      </c>
      <c r="AD110">
        <f>'raw data'!AP110</f>
        <v>0</v>
      </c>
      <c r="AE110">
        <f>'raw data'!AQ110</f>
        <v>0</v>
      </c>
      <c r="AF110">
        <f>'raw data'!AR110</f>
        <v>0</v>
      </c>
      <c r="AG110">
        <f>'raw data'!AS110</f>
        <v>0</v>
      </c>
      <c r="AH110">
        <f>'raw data'!AT110</f>
        <v>0</v>
      </c>
      <c r="AI110">
        <f>'raw data'!AU110</f>
        <v>0</v>
      </c>
      <c r="AJ110">
        <f>'raw data'!AV110</f>
        <v>0</v>
      </c>
      <c r="AK110">
        <f>'raw data'!AW110</f>
        <v>0</v>
      </c>
      <c r="AL110">
        <f>'raw data'!AX110</f>
        <v>0</v>
      </c>
      <c r="AM110">
        <f>'raw data'!AY110</f>
        <v>0</v>
      </c>
      <c r="AN110">
        <f>'raw data'!AZ110</f>
        <v>0</v>
      </c>
      <c r="AO110">
        <f>'raw data'!BA110</f>
        <v>0</v>
      </c>
      <c r="AP110">
        <f>'raw data'!BB110</f>
        <v>0</v>
      </c>
      <c r="AQ110">
        <f>'raw data'!BC110</f>
        <v>0</v>
      </c>
      <c r="AR110">
        <f>'raw data'!BD110</f>
        <v>0</v>
      </c>
      <c r="AS110">
        <f>'raw data'!BE110</f>
        <v>0</v>
      </c>
      <c r="AT110">
        <f>'raw data'!BF110</f>
        <v>0</v>
      </c>
      <c r="AU110">
        <f>'raw data'!BG110</f>
        <v>0</v>
      </c>
      <c r="AV110">
        <f>'raw data'!BH110</f>
        <v>0</v>
      </c>
      <c r="AW110">
        <f>'raw data'!BI110</f>
        <v>0</v>
      </c>
      <c r="AX110">
        <f>'raw data'!BJ110</f>
        <v>0</v>
      </c>
      <c r="AY110">
        <f>'raw data'!BK110</f>
        <v>0</v>
      </c>
      <c r="AZ110">
        <f>'raw data'!BL110</f>
        <v>0</v>
      </c>
      <c r="BA110">
        <f>'raw data'!BM110</f>
        <v>0</v>
      </c>
      <c r="BB110">
        <f>'raw data'!BN110</f>
        <v>0</v>
      </c>
      <c r="BC110">
        <f>'raw data'!BO110</f>
        <v>0</v>
      </c>
      <c r="BD110">
        <f>'raw data'!BP110</f>
        <v>0</v>
      </c>
      <c r="BE110">
        <f>'raw data'!BQ110</f>
        <v>0</v>
      </c>
      <c r="BF110">
        <f>'raw data'!BR110</f>
        <v>0</v>
      </c>
      <c r="BG110">
        <f>'raw data'!BS110</f>
        <v>0</v>
      </c>
      <c r="BH110">
        <f>'raw data'!BT110</f>
        <v>0</v>
      </c>
      <c r="BI110">
        <f>'raw data'!BU110</f>
        <v>0</v>
      </c>
      <c r="CA110">
        <f t="shared" si="5"/>
        <v>0</v>
      </c>
      <c r="CB110">
        <f t="shared" si="6"/>
        <v>0</v>
      </c>
      <c r="CC110">
        <f t="shared" si="7"/>
        <v>0</v>
      </c>
    </row>
    <row r="111" spans="1:81" x14ac:dyDescent="0.35">
      <c r="A111" t="str">
        <f>'raw data'!D111</f>
        <v>bto</v>
      </c>
      <c r="B111">
        <f>'raw data'!F111</f>
        <v>9.7949999999999999</v>
      </c>
      <c r="C111">
        <f>MAX('raw data'!G111:P111)</f>
        <v>9.8498999999999999</v>
      </c>
      <c r="D111">
        <f>MIN('raw data'!H111:Q111)</f>
        <v>9.73</v>
      </c>
      <c r="E111">
        <f>IF($A111="bto",analyze!C111-'raw data'!F111,IF($A111="sto",'raw data'!F111-analyze!D111,0))</f>
        <v>5.4899999999999949E-2</v>
      </c>
      <c r="F111" s="1">
        <f t="shared" si="8"/>
        <v>5.6049004594180656E-3</v>
      </c>
      <c r="G111">
        <f>MAX('raw data'!R111:V111)</f>
        <v>9.8419000000000008</v>
      </c>
      <c r="H111">
        <f>MIN('raw data'!R111:V111)</f>
        <v>9.6948000000000008</v>
      </c>
      <c r="I111">
        <f>IF(A111="bto",analyze!G111-B111,IF(A111="sto",B111-analyze!H111,0))</f>
        <v>4.690000000000083E-2</v>
      </c>
      <c r="J111" s="1">
        <f t="shared" si="9"/>
        <v>4.7881572230730812E-3</v>
      </c>
      <c r="K111">
        <f>'raw data'!W111</f>
        <v>0.1946</v>
      </c>
      <c r="L111">
        <f>'raw data'!X111</f>
        <v>72.918199999999999</v>
      </c>
      <c r="M111">
        <f>'raw data'!Y111</f>
        <v>65.866299999999995</v>
      </c>
      <c r="N111">
        <f>'raw data'!Z111</f>
        <v>65.029899999999998</v>
      </c>
      <c r="O111">
        <f>'raw data'!AA111</f>
        <v>69.005600000000001</v>
      </c>
      <c r="P111">
        <f>'raw data'!AB111</f>
        <v>71.321700000000007</v>
      </c>
      <c r="Q111">
        <f>'raw data'!AC111</f>
        <v>0.63380000000000003</v>
      </c>
      <c r="R111">
        <f>'raw data'!AD111</f>
        <v>0.56230000000000002</v>
      </c>
      <c r="S111">
        <f>'raw data'!AE111</f>
        <v>0.56230000000000002</v>
      </c>
      <c r="T111">
        <f>'raw data'!AF111</f>
        <v>0.66080000000000005</v>
      </c>
      <c r="U111">
        <f>'raw data'!AG111</f>
        <v>0.65969999999999995</v>
      </c>
      <c r="V111">
        <f>'raw data'!AH111</f>
        <v>0</v>
      </c>
      <c r="W111">
        <f>'raw data'!AI111</f>
        <v>0</v>
      </c>
      <c r="X111">
        <f>'raw data'!AJ111</f>
        <v>0.43759999999999999</v>
      </c>
      <c r="Y111">
        <f>'raw data'!AK111</f>
        <v>0.1164</v>
      </c>
      <c r="Z111">
        <f>'raw data'!AL111</f>
        <v>0.1216</v>
      </c>
      <c r="AA111">
        <f>'raw data'!AM111</f>
        <v>0.16739999999999999</v>
      </c>
      <c r="AB111">
        <f>'raw data'!AN111</f>
        <v>0.21249999999999999</v>
      </c>
      <c r="AC111">
        <f>'raw data'!AO111</f>
        <v>0.90149999999999997</v>
      </c>
      <c r="AD111">
        <f>'raw data'!AP111</f>
        <v>0.75</v>
      </c>
      <c r="AE111">
        <f>'raw data'!AQ111</f>
        <v>0.75</v>
      </c>
      <c r="AF111">
        <f>'raw data'!AR111</f>
        <v>0.75</v>
      </c>
      <c r="AG111">
        <f>'raw data'!AS111</f>
        <v>0.90149999999999997</v>
      </c>
      <c r="AH111">
        <f>'raw data'!AT111</f>
        <v>0.90149999999999997</v>
      </c>
      <c r="AI111">
        <f>'raw data'!AU111</f>
        <v>0.90149999999999997</v>
      </c>
      <c r="AJ111">
        <f>'raw data'!AV111</f>
        <v>-1390895.8373</v>
      </c>
      <c r="AK111">
        <f>'raw data'!AW111</f>
        <v>-1519317.5873</v>
      </c>
      <c r="AL111">
        <f>'raw data'!AX111</f>
        <v>-1423814.8163000001</v>
      </c>
      <c r="AM111">
        <f>'raw data'!AY111</f>
        <v>-1799900.4665999999</v>
      </c>
      <c r="AN111">
        <f>'raw data'!AZ111</f>
        <v>3.7900000000000003E-2</v>
      </c>
      <c r="AO111">
        <f>'raw data'!BA111</f>
        <v>3.78E-2</v>
      </c>
      <c r="AP111">
        <f>'raw data'!BB111</f>
        <v>4.0500000000000001E-2</v>
      </c>
      <c r="AQ111">
        <f>'raw data'!BC111</f>
        <v>4.1099999999999998E-2</v>
      </c>
      <c r="AR111">
        <f>'raw data'!BD111</f>
        <v>32.243400000000001</v>
      </c>
      <c r="AS111">
        <f>'raw data'!BE111</f>
        <v>30.511700000000001</v>
      </c>
      <c r="AT111">
        <f>'raw data'!BF111</f>
        <v>24.541</v>
      </c>
      <c r="AU111">
        <f>'raw data'!BG111</f>
        <v>16.3628</v>
      </c>
      <c r="AV111">
        <f>'raw data'!BH111</f>
        <v>4.24E-2</v>
      </c>
      <c r="AW111">
        <f>'raw data'!BI111</f>
        <v>4.1399999999999999E-2</v>
      </c>
      <c r="AX111">
        <f>'raw data'!BJ111</f>
        <v>4.3200000000000002E-2</v>
      </c>
      <c r="AY111">
        <f>'raw data'!BK111</f>
        <v>3.1399999999999997E-2</v>
      </c>
      <c r="AZ111">
        <f>'raw data'!BL111</f>
        <v>295.18</v>
      </c>
      <c r="BA111">
        <f>'raw data'!BM111</f>
        <v>295.36</v>
      </c>
      <c r="BB111">
        <f>'raw data'!BN111</f>
        <v>2450</v>
      </c>
      <c r="BC111">
        <f>'raw data'!BO111</f>
        <v>2457</v>
      </c>
      <c r="BD111">
        <f>'raw data'!BP111</f>
        <v>0.35899999999999999</v>
      </c>
      <c r="BE111">
        <f>'raw data'!BQ111</f>
        <v>0.32700000000000001</v>
      </c>
      <c r="BF111">
        <f>'raw data'!BR111</f>
        <v>316.37889999999999</v>
      </c>
      <c r="BG111">
        <f>'raw data'!BS111</f>
        <v>307.17439999999999</v>
      </c>
      <c r="BH111">
        <f>'raw data'!BT111</f>
        <v>299.40379999999999</v>
      </c>
      <c r="BI111">
        <f>'raw data'!BU111</f>
        <v>235.63480000000001</v>
      </c>
      <c r="CA111">
        <f t="shared" si="5"/>
        <v>1.5964999999999918</v>
      </c>
      <c r="CB111">
        <f t="shared" si="6"/>
        <v>-2.5899999999999923E-2</v>
      </c>
      <c r="CC111">
        <f t="shared" si="7"/>
        <v>0.22509999999999999</v>
      </c>
    </row>
    <row r="112" spans="1:81" x14ac:dyDescent="0.35">
      <c r="A112" t="str">
        <f>'raw data'!D112</f>
        <v>Sell to Close</v>
      </c>
      <c r="B112">
        <f>'raw data'!F112</f>
        <v>9.7899999999999991</v>
      </c>
      <c r="C112">
        <f>MAX('raw data'!G112:P112)</f>
        <v>0.16</v>
      </c>
      <c r="D112">
        <f>MIN('raw data'!H112:Q112)</f>
        <v>0</v>
      </c>
      <c r="E112">
        <f>IF($A112="bto",analyze!C112-'raw data'!F112,IF($A112="sto",'raw data'!F112-analyze!D112,0))</f>
        <v>0</v>
      </c>
      <c r="F112" s="1">
        <f t="shared" si="8"/>
        <v>0</v>
      </c>
      <c r="G112">
        <f>MAX('raw data'!R112:V112)</f>
        <v>0</v>
      </c>
      <c r="H112">
        <f>MIN('raw data'!R112:V112)</f>
        <v>0</v>
      </c>
      <c r="I112">
        <f>IF(A112="bto",analyze!G112-B112,IF(A112="sto",B112-analyze!H112,0))</f>
        <v>0</v>
      </c>
      <c r="J112" s="1">
        <f t="shared" si="9"/>
        <v>0</v>
      </c>
      <c r="K112">
        <f>'raw data'!W112</f>
        <v>0</v>
      </c>
      <c r="L112">
        <f>'raw data'!X112</f>
        <v>0</v>
      </c>
      <c r="M112">
        <f>'raw data'!Y112</f>
        <v>0</v>
      </c>
      <c r="N112">
        <f>'raw data'!Z112</f>
        <v>0</v>
      </c>
      <c r="O112">
        <f>'raw data'!AA112</f>
        <v>0</v>
      </c>
      <c r="P112">
        <f>'raw data'!AB112</f>
        <v>0</v>
      </c>
      <c r="Q112">
        <f>'raw data'!AC112</f>
        <v>0</v>
      </c>
      <c r="R112">
        <f>'raw data'!AD112</f>
        <v>0</v>
      </c>
      <c r="S112">
        <f>'raw data'!AE112</f>
        <v>0</v>
      </c>
      <c r="T112">
        <f>'raw data'!AF112</f>
        <v>0</v>
      </c>
      <c r="U112">
        <f>'raw data'!AG112</f>
        <v>0</v>
      </c>
      <c r="V112">
        <f>'raw data'!AH112</f>
        <v>0</v>
      </c>
      <c r="W112">
        <f>'raw data'!AI112</f>
        <v>0</v>
      </c>
      <c r="X112">
        <f>'raw data'!AJ112</f>
        <v>0</v>
      </c>
      <c r="Y112">
        <f>'raw data'!AK112</f>
        <v>0</v>
      </c>
      <c r="Z112">
        <f>'raw data'!AL112</f>
        <v>0</v>
      </c>
      <c r="AA112">
        <f>'raw data'!AM112</f>
        <v>0</v>
      </c>
      <c r="AB112">
        <f>'raw data'!AN112</f>
        <v>0</v>
      </c>
      <c r="AC112">
        <f>'raw data'!AO112</f>
        <v>0</v>
      </c>
      <c r="AD112">
        <f>'raw data'!AP112</f>
        <v>0</v>
      </c>
      <c r="AE112">
        <f>'raw data'!AQ112</f>
        <v>0</v>
      </c>
      <c r="AF112">
        <f>'raw data'!AR112</f>
        <v>0</v>
      </c>
      <c r="AG112">
        <f>'raw data'!AS112</f>
        <v>0</v>
      </c>
      <c r="AH112">
        <f>'raw data'!AT112</f>
        <v>0</v>
      </c>
      <c r="AI112">
        <f>'raw data'!AU112</f>
        <v>0</v>
      </c>
      <c r="AJ112">
        <f>'raw data'!AV112</f>
        <v>0</v>
      </c>
      <c r="AK112">
        <f>'raw data'!AW112</f>
        <v>0</v>
      </c>
      <c r="AL112">
        <f>'raw data'!AX112</f>
        <v>0</v>
      </c>
      <c r="AM112">
        <f>'raw data'!AY112</f>
        <v>0</v>
      </c>
      <c r="AN112">
        <f>'raw data'!AZ112</f>
        <v>0</v>
      </c>
      <c r="AO112">
        <f>'raw data'!BA112</f>
        <v>0</v>
      </c>
      <c r="AP112">
        <f>'raw data'!BB112</f>
        <v>0</v>
      </c>
      <c r="AQ112">
        <f>'raw data'!BC112</f>
        <v>0</v>
      </c>
      <c r="AR112">
        <f>'raw data'!BD112</f>
        <v>0</v>
      </c>
      <c r="AS112">
        <f>'raw data'!BE112</f>
        <v>0</v>
      </c>
      <c r="AT112">
        <f>'raw data'!BF112</f>
        <v>0</v>
      </c>
      <c r="AU112">
        <f>'raw data'!BG112</f>
        <v>0</v>
      </c>
      <c r="AV112">
        <f>'raw data'!BH112</f>
        <v>0</v>
      </c>
      <c r="AW112">
        <f>'raw data'!BI112</f>
        <v>0</v>
      </c>
      <c r="AX112">
        <f>'raw data'!BJ112</f>
        <v>0</v>
      </c>
      <c r="AY112">
        <f>'raw data'!BK112</f>
        <v>0</v>
      </c>
      <c r="AZ112">
        <f>'raw data'!BL112</f>
        <v>0</v>
      </c>
      <c r="BA112">
        <f>'raw data'!BM112</f>
        <v>0</v>
      </c>
      <c r="BB112">
        <f>'raw data'!BN112</f>
        <v>0</v>
      </c>
      <c r="BC112">
        <f>'raw data'!BO112</f>
        <v>0</v>
      </c>
      <c r="BD112">
        <f>'raw data'!BP112</f>
        <v>0</v>
      </c>
      <c r="BE112">
        <f>'raw data'!BQ112</f>
        <v>0</v>
      </c>
      <c r="BF112">
        <f>'raw data'!BR112</f>
        <v>0</v>
      </c>
      <c r="BG112">
        <f>'raw data'!BS112</f>
        <v>0</v>
      </c>
      <c r="BH112">
        <f>'raw data'!BT112</f>
        <v>0</v>
      </c>
      <c r="BI112">
        <f>'raw data'!BU112</f>
        <v>0</v>
      </c>
      <c r="CA112">
        <f t="shared" si="5"/>
        <v>0</v>
      </c>
      <c r="CB112">
        <f t="shared" si="6"/>
        <v>0</v>
      </c>
      <c r="CC112">
        <f t="shared" si="7"/>
        <v>0</v>
      </c>
    </row>
    <row r="113" spans="1:81" x14ac:dyDescent="0.35">
      <c r="A113" t="str">
        <f>'raw data'!D113</f>
        <v>sto</v>
      </c>
      <c r="B113">
        <f>'raw data'!F113</f>
        <v>9.67</v>
      </c>
      <c r="C113">
        <f>MAX('raw data'!G113:P113)</f>
        <v>9.8149999999999995</v>
      </c>
      <c r="D113">
        <f>MIN('raw data'!H113:Q113)</f>
        <v>9.6681000000000008</v>
      </c>
      <c r="E113">
        <f>IF($A113="bto",analyze!C113-'raw data'!F113,IF($A113="sto",'raw data'!F113-analyze!D113,0))</f>
        <v>1.8999999999991246E-3</v>
      </c>
      <c r="F113" s="1">
        <f t="shared" si="8"/>
        <v>1.9648397104437689E-4</v>
      </c>
      <c r="G113">
        <f>MAX('raw data'!R113:V113)</f>
        <v>9.8676999999999992</v>
      </c>
      <c r="H113">
        <f>MIN('raw data'!R113:V113)</f>
        <v>9.7449999999999992</v>
      </c>
      <c r="I113">
        <f>IF(A113="bto",analyze!G113-B113,IF(A113="sto",B113-analyze!H113,0))</f>
        <v>-7.4999999999999289E-2</v>
      </c>
      <c r="J113" s="1">
        <f t="shared" si="9"/>
        <v>-7.7559462254394298E-3</v>
      </c>
      <c r="K113">
        <f>'raw data'!W113</f>
        <v>0.1507</v>
      </c>
      <c r="L113">
        <f>'raw data'!X113</f>
        <v>30.385899999999999</v>
      </c>
      <c r="M113">
        <f>'raw data'!Y113</f>
        <v>34.000700000000002</v>
      </c>
      <c r="N113">
        <f>'raw data'!Z113</f>
        <v>48.886200000000002</v>
      </c>
      <c r="O113">
        <f>'raw data'!AA113</f>
        <v>52.953800000000001</v>
      </c>
      <c r="P113">
        <f>'raw data'!AB113</f>
        <v>57.2517</v>
      </c>
      <c r="Q113">
        <f>'raw data'!AC113</f>
        <v>0.51270000000000004</v>
      </c>
      <c r="R113">
        <f>'raw data'!AD113</f>
        <v>0.53420000000000001</v>
      </c>
      <c r="S113">
        <f>'raw data'!AE113</f>
        <v>0.66820000000000002</v>
      </c>
      <c r="T113">
        <f>'raw data'!AF113</f>
        <v>0.66610000000000003</v>
      </c>
      <c r="U113">
        <f>'raw data'!AG113</f>
        <v>0.71089999999999998</v>
      </c>
      <c r="V113">
        <f>'raw data'!AH113</f>
        <v>0</v>
      </c>
      <c r="W113">
        <f>'raw data'!AI113</f>
        <v>0</v>
      </c>
      <c r="X113">
        <f>'raw data'!AJ113</f>
        <v>-0.87519999999999998</v>
      </c>
      <c r="Y113">
        <f>'raw data'!AK113</f>
        <v>-0.70130000000000003</v>
      </c>
      <c r="Z113">
        <f>'raw data'!AL113</f>
        <v>0.104</v>
      </c>
      <c r="AA113">
        <f>'raw data'!AM113</f>
        <v>0.1358</v>
      </c>
      <c r="AB113">
        <f>'raw data'!AN113</f>
        <v>0.44240000000000002</v>
      </c>
      <c r="AC113">
        <f>'raw data'!AO113</f>
        <v>-0.27160000000000001</v>
      </c>
      <c r="AD113">
        <f>'raw data'!AP113</f>
        <v>-0.33329999999999999</v>
      </c>
      <c r="AE113">
        <f>'raw data'!AQ113</f>
        <v>-1</v>
      </c>
      <c r="AF113">
        <f>'raw data'!AR113</f>
        <v>-0.66669999999999996</v>
      </c>
      <c r="AG113">
        <f>'raw data'!AS113</f>
        <v>-0.27160000000000001</v>
      </c>
      <c r="AH113">
        <f>'raw data'!AT113</f>
        <v>-0.81479999999999997</v>
      </c>
      <c r="AI113">
        <f>'raw data'!AU113</f>
        <v>-0.54320000000000002</v>
      </c>
      <c r="AJ113">
        <f>'raw data'!AV113</f>
        <v>-1608489.5859999999</v>
      </c>
      <c r="AK113">
        <f>'raw data'!AW113</f>
        <v>-1569799.5859999999</v>
      </c>
      <c r="AL113">
        <f>'raw data'!AX113</f>
        <v>-1328914.7860000001</v>
      </c>
      <c r="AM113">
        <f>'raw data'!AY113</f>
        <v>-1332743.1266000001</v>
      </c>
      <c r="AN113">
        <f>'raw data'!AZ113</f>
        <v>4.0599999999999997E-2</v>
      </c>
      <c r="AO113">
        <f>'raw data'!BA113</f>
        <v>4.1399999999999999E-2</v>
      </c>
      <c r="AP113">
        <f>'raw data'!BB113</f>
        <v>4.02E-2</v>
      </c>
      <c r="AQ113">
        <f>'raw data'!BC113</f>
        <v>4.1500000000000002E-2</v>
      </c>
      <c r="AR113">
        <f>'raw data'!BD113</f>
        <v>24.226199999999999</v>
      </c>
      <c r="AS113">
        <f>'raw data'!BE113</f>
        <v>23.517900000000001</v>
      </c>
      <c r="AT113">
        <f>'raw data'!BF113</f>
        <v>23.984300000000001</v>
      </c>
      <c r="AU113">
        <f>'raw data'!BG113</f>
        <v>29.085799999999999</v>
      </c>
      <c r="AV113">
        <f>'raw data'!BH113</f>
        <v>-1.15E-2</v>
      </c>
      <c r="AW113">
        <f>'raw data'!BI113</f>
        <v>-6.7000000000000002E-3</v>
      </c>
      <c r="AX113">
        <f>'raw data'!BJ113</f>
        <v>1.46E-2</v>
      </c>
      <c r="AY113">
        <f>'raw data'!BK113</f>
        <v>2.3900000000000001E-2</v>
      </c>
      <c r="AZ113">
        <f>'raw data'!BL113</f>
        <v>294.95999999999998</v>
      </c>
      <c r="BA113">
        <f>'raw data'!BM113</f>
        <v>295.05</v>
      </c>
      <c r="BB113">
        <f>'raw data'!BN113</f>
        <v>2439</v>
      </c>
      <c r="BC113">
        <f>'raw data'!BO113</f>
        <v>2445</v>
      </c>
      <c r="BD113">
        <f>'raw data'!BP113</f>
        <v>0.252</v>
      </c>
      <c r="BE113">
        <f>'raw data'!BQ113</f>
        <v>-2.4E-2</v>
      </c>
      <c r="BF113">
        <f>'raw data'!BR113</f>
        <v>341.10500000000002</v>
      </c>
      <c r="BG113">
        <f>'raw data'!BS113</f>
        <v>334.11500000000001</v>
      </c>
      <c r="BH113">
        <f>'raw data'!BT113</f>
        <v>330.142</v>
      </c>
      <c r="BI113">
        <f>'raw data'!BU113</f>
        <v>266.96190000000001</v>
      </c>
      <c r="CA113">
        <f t="shared" si="5"/>
        <v>-26.8658</v>
      </c>
      <c r="CB113">
        <f t="shared" si="6"/>
        <v>-0.19819999999999993</v>
      </c>
      <c r="CC113">
        <f t="shared" si="7"/>
        <v>-1.3176000000000001</v>
      </c>
    </row>
    <row r="114" spans="1:81" x14ac:dyDescent="0.35">
      <c r="A114" t="str">
        <f>'raw data'!D114</f>
        <v>Buy to Close</v>
      </c>
      <c r="B114">
        <f>'raw data'!F114</f>
        <v>9.7200000000000006</v>
      </c>
      <c r="C114">
        <f>MAX('raw data'!G114:P114)</f>
        <v>0.11</v>
      </c>
      <c r="D114">
        <f>MIN('raw data'!H114:Q114)</f>
        <v>-0.05</v>
      </c>
      <c r="E114">
        <f>IF($A114="bto",analyze!C114-'raw data'!F114,IF($A114="sto",'raw data'!F114-analyze!D114,0))</f>
        <v>0</v>
      </c>
      <c r="F114" s="1">
        <f t="shared" si="8"/>
        <v>0</v>
      </c>
      <c r="G114">
        <f>MAX('raw data'!R114:V114)</f>
        <v>0</v>
      </c>
      <c r="H114">
        <f>MIN('raw data'!R114:V114)</f>
        <v>0</v>
      </c>
      <c r="I114">
        <f>IF(A114="bto",analyze!G114-B114,IF(A114="sto",B114-analyze!H114,0))</f>
        <v>0</v>
      </c>
      <c r="J114" s="1">
        <f t="shared" si="9"/>
        <v>0</v>
      </c>
      <c r="K114">
        <f>'raw data'!W114</f>
        <v>0</v>
      </c>
      <c r="L114">
        <f>'raw data'!X114</f>
        <v>0</v>
      </c>
      <c r="M114">
        <f>'raw data'!Y114</f>
        <v>0</v>
      </c>
      <c r="N114">
        <f>'raw data'!Z114</f>
        <v>0</v>
      </c>
      <c r="O114">
        <f>'raw data'!AA114</f>
        <v>0</v>
      </c>
      <c r="P114">
        <f>'raw data'!AB114</f>
        <v>0</v>
      </c>
      <c r="Q114">
        <f>'raw data'!AC114</f>
        <v>0</v>
      </c>
      <c r="R114">
        <f>'raw data'!AD114</f>
        <v>0</v>
      </c>
      <c r="S114">
        <f>'raw data'!AE114</f>
        <v>0</v>
      </c>
      <c r="T114">
        <f>'raw data'!AF114</f>
        <v>0</v>
      </c>
      <c r="U114">
        <f>'raw data'!AG114</f>
        <v>0</v>
      </c>
      <c r="V114">
        <f>'raw data'!AH114</f>
        <v>0</v>
      </c>
      <c r="W114">
        <f>'raw data'!AI114</f>
        <v>0</v>
      </c>
      <c r="X114">
        <f>'raw data'!AJ114</f>
        <v>0</v>
      </c>
      <c r="Y114">
        <f>'raw data'!AK114</f>
        <v>0</v>
      </c>
      <c r="Z114">
        <f>'raw data'!AL114</f>
        <v>0</v>
      </c>
      <c r="AA114">
        <f>'raw data'!AM114</f>
        <v>0</v>
      </c>
      <c r="AB114">
        <f>'raw data'!AN114</f>
        <v>0</v>
      </c>
      <c r="AC114">
        <f>'raw data'!AO114</f>
        <v>0</v>
      </c>
      <c r="AD114">
        <f>'raw data'!AP114</f>
        <v>0</v>
      </c>
      <c r="AE114">
        <f>'raw data'!AQ114</f>
        <v>0</v>
      </c>
      <c r="AF114">
        <f>'raw data'!AR114</f>
        <v>0</v>
      </c>
      <c r="AG114">
        <f>'raw data'!AS114</f>
        <v>0</v>
      </c>
      <c r="AH114">
        <f>'raw data'!AT114</f>
        <v>0</v>
      </c>
      <c r="AI114">
        <f>'raw data'!AU114</f>
        <v>0</v>
      </c>
      <c r="AJ114">
        <f>'raw data'!AV114</f>
        <v>0</v>
      </c>
      <c r="AK114">
        <f>'raw data'!AW114</f>
        <v>0</v>
      </c>
      <c r="AL114">
        <f>'raw data'!AX114</f>
        <v>0</v>
      </c>
      <c r="AM114">
        <f>'raw data'!AY114</f>
        <v>0</v>
      </c>
      <c r="AN114">
        <f>'raw data'!AZ114</f>
        <v>0</v>
      </c>
      <c r="AO114">
        <f>'raw data'!BA114</f>
        <v>0</v>
      </c>
      <c r="AP114">
        <f>'raw data'!BB114</f>
        <v>0</v>
      </c>
      <c r="AQ114">
        <f>'raw data'!BC114</f>
        <v>0</v>
      </c>
      <c r="AR114">
        <f>'raw data'!BD114</f>
        <v>0</v>
      </c>
      <c r="AS114">
        <f>'raw data'!BE114</f>
        <v>0</v>
      </c>
      <c r="AT114">
        <f>'raw data'!BF114</f>
        <v>0</v>
      </c>
      <c r="AU114">
        <f>'raw data'!BG114</f>
        <v>0</v>
      </c>
      <c r="AV114">
        <f>'raw data'!BH114</f>
        <v>0</v>
      </c>
      <c r="AW114">
        <f>'raw data'!BI114</f>
        <v>0</v>
      </c>
      <c r="AX114">
        <f>'raw data'!BJ114</f>
        <v>0</v>
      </c>
      <c r="AY114">
        <f>'raw data'!BK114</f>
        <v>0</v>
      </c>
      <c r="AZ114">
        <f>'raw data'!BL114</f>
        <v>0</v>
      </c>
      <c r="BA114">
        <f>'raw data'!BM114</f>
        <v>0</v>
      </c>
      <c r="BB114">
        <f>'raw data'!BN114</f>
        <v>0</v>
      </c>
      <c r="BC114">
        <f>'raw data'!BO114</f>
        <v>0</v>
      </c>
      <c r="BD114">
        <f>'raw data'!BP114</f>
        <v>0</v>
      </c>
      <c r="BE114">
        <f>'raw data'!BQ114</f>
        <v>0</v>
      </c>
      <c r="BF114">
        <f>'raw data'!BR114</f>
        <v>0</v>
      </c>
      <c r="BG114">
        <f>'raw data'!BS114</f>
        <v>0</v>
      </c>
      <c r="BH114">
        <f>'raw data'!BT114</f>
        <v>0</v>
      </c>
      <c r="BI114">
        <f>'raw data'!BU114</f>
        <v>0</v>
      </c>
      <c r="CA114">
        <f t="shared" si="5"/>
        <v>0</v>
      </c>
      <c r="CB114">
        <f t="shared" si="6"/>
        <v>0</v>
      </c>
      <c r="CC114">
        <f t="shared" si="7"/>
        <v>0</v>
      </c>
    </row>
    <row r="115" spans="1:81" x14ac:dyDescent="0.35">
      <c r="A115" t="str">
        <f>'raw data'!D115</f>
        <v>bto</v>
      </c>
      <c r="B115">
        <f>'raw data'!F115</f>
        <v>9.81</v>
      </c>
      <c r="C115">
        <f>MAX('raw data'!G115:P115)</f>
        <v>9.8109999999999999</v>
      </c>
      <c r="D115">
        <f>MIN('raw data'!H115:Q115)</f>
        <v>9.69</v>
      </c>
      <c r="E115">
        <f>IF($A115="bto",analyze!C115-'raw data'!F115,IF($A115="sto",'raw data'!F115-analyze!D115,0))</f>
        <v>9.9999999999944578E-4</v>
      </c>
      <c r="F115" s="1">
        <f t="shared" si="8"/>
        <v>1.0193679918444911E-4</v>
      </c>
      <c r="G115">
        <f>MAX('raw data'!R115:V115)</f>
        <v>9.8450000000000006</v>
      </c>
      <c r="H115">
        <f>MIN('raw data'!R115:V115)</f>
        <v>9.6950000000000003</v>
      </c>
      <c r="I115">
        <f>IF(A115="bto",analyze!G115-B115,IF(A115="sto",B115-analyze!H115,0))</f>
        <v>3.5000000000000142E-2</v>
      </c>
      <c r="J115" s="1">
        <f t="shared" si="9"/>
        <v>3.5677879714577105E-3</v>
      </c>
      <c r="K115">
        <f>'raw data'!W115</f>
        <v>0.69179999999999997</v>
      </c>
      <c r="L115">
        <f>'raw data'!X115</f>
        <v>67.917100000000005</v>
      </c>
      <c r="M115">
        <f>'raw data'!Y115</f>
        <v>55.421199999999999</v>
      </c>
      <c r="N115">
        <f>'raw data'!Z115</f>
        <v>62.0289</v>
      </c>
      <c r="O115">
        <f>'raw data'!AA115</f>
        <v>58.463200000000001</v>
      </c>
      <c r="P115">
        <f>'raw data'!AB115</f>
        <v>60.392499999999998</v>
      </c>
      <c r="Q115">
        <f>'raw data'!AC115</f>
        <v>0.84389999999999998</v>
      </c>
      <c r="R115">
        <f>'raw data'!AD115</f>
        <v>0.7046</v>
      </c>
      <c r="S115">
        <f>'raw data'!AE115</f>
        <v>0.7046</v>
      </c>
      <c r="T115">
        <f>'raw data'!AF115</f>
        <v>0.65769999999999995</v>
      </c>
      <c r="U115">
        <f>'raw data'!AG115</f>
        <v>0.61680000000000001</v>
      </c>
      <c r="V115">
        <f>'raw data'!AH115</f>
        <v>1</v>
      </c>
      <c r="W115">
        <f>'raw data'!AI115</f>
        <v>0</v>
      </c>
      <c r="X115">
        <f>'raw data'!AJ115</f>
        <v>0.66690000000000005</v>
      </c>
      <c r="Y115">
        <f>'raw data'!AK115</f>
        <v>3.95E-2</v>
      </c>
      <c r="Z115">
        <f>'raw data'!AL115</f>
        <v>0.22439999999999999</v>
      </c>
      <c r="AA115">
        <f>'raw data'!AM115</f>
        <v>8.1900000000000001E-2</v>
      </c>
      <c r="AB115">
        <f>'raw data'!AN115</f>
        <v>0.13189999999999999</v>
      </c>
      <c r="AC115">
        <f>'raw data'!AO115</f>
        <v>1.7568999999999999</v>
      </c>
      <c r="AD115">
        <f>'raw data'!AP115</f>
        <v>0.85319999999999996</v>
      </c>
      <c r="AE115">
        <f>'raw data'!AQ115</f>
        <v>0.7621</v>
      </c>
      <c r="AF115">
        <f>'raw data'!AR115</f>
        <v>0.80759999999999998</v>
      </c>
      <c r="AG115">
        <f>'raw data'!AS115</f>
        <v>1.7568999999999999</v>
      </c>
      <c r="AH115">
        <f>'raw data'!AT115</f>
        <v>1.5693999999999999</v>
      </c>
      <c r="AI115">
        <f>'raw data'!AU115</f>
        <v>1.6632</v>
      </c>
      <c r="AJ115">
        <f>'raw data'!AV115</f>
        <v>-1013219.2804</v>
      </c>
      <c r="AK115">
        <f>'raw data'!AW115</f>
        <v>-1263495.4816000001</v>
      </c>
      <c r="AL115">
        <f>'raw data'!AX115</f>
        <v>-1527067.7726</v>
      </c>
      <c r="AM115">
        <f>'raw data'!AY115</f>
        <v>-1608489.5859999999</v>
      </c>
      <c r="AN115">
        <f>'raw data'!AZ115</f>
        <v>4.2000000000000003E-2</v>
      </c>
      <c r="AO115">
        <f>'raw data'!BA115</f>
        <v>3.9899999999999998E-2</v>
      </c>
      <c r="AP115">
        <f>'raw data'!BB115</f>
        <v>4.1500000000000002E-2</v>
      </c>
      <c r="AQ115">
        <f>'raw data'!BC115</f>
        <v>4.0599999999999997E-2</v>
      </c>
      <c r="AR115">
        <f>'raw data'!BD115</f>
        <v>16.286200000000001</v>
      </c>
      <c r="AS115">
        <f>'raw data'!BE115</f>
        <v>16.061199999999999</v>
      </c>
      <c r="AT115">
        <f>'raw data'!BF115</f>
        <v>20.805499999999999</v>
      </c>
      <c r="AU115">
        <f>'raw data'!BG115</f>
        <v>24.226199999999999</v>
      </c>
      <c r="AV115">
        <f>'raw data'!BH115</f>
        <v>9.4999999999999998E-3</v>
      </c>
      <c r="AW115">
        <f>'raw data'!BI115</f>
        <v>3.3E-3</v>
      </c>
      <c r="AX115">
        <f>'raw data'!BJ115</f>
        <v>-1.01E-2</v>
      </c>
      <c r="AY115">
        <f>'raw data'!BK115</f>
        <v>-1.15E-2</v>
      </c>
      <c r="AZ115">
        <f>'raw data'!BL115</f>
        <v>295.10000000000002</v>
      </c>
      <c r="BA115">
        <f>'raw data'!BM115</f>
        <v>294.95999999999998</v>
      </c>
      <c r="BB115">
        <f>'raw data'!BN115</f>
        <v>2423</v>
      </c>
      <c r="BC115">
        <f>'raw data'!BO115</f>
        <v>2429</v>
      </c>
      <c r="BD115">
        <f>'raw data'!BP115</f>
        <v>0.47299999999999998</v>
      </c>
      <c r="BE115">
        <f>'raw data'!BQ115</f>
        <v>0.253</v>
      </c>
      <c r="BF115">
        <f>'raw data'!BR115</f>
        <v>350.55590000000001</v>
      </c>
      <c r="BG115">
        <f>'raw data'!BS115</f>
        <v>343.54829999999998</v>
      </c>
      <c r="BH115">
        <f>'raw data'!BT115</f>
        <v>341.10500000000002</v>
      </c>
      <c r="BI115">
        <f>'raw data'!BU115</f>
        <v>279.84629999999999</v>
      </c>
      <c r="CA115">
        <f t="shared" si="5"/>
        <v>7.5246000000000066</v>
      </c>
      <c r="CB115">
        <f t="shared" si="6"/>
        <v>0.22709999999999997</v>
      </c>
      <c r="CC115">
        <f t="shared" si="7"/>
        <v>0.53500000000000003</v>
      </c>
    </row>
    <row r="116" spans="1:81" x14ac:dyDescent="0.35">
      <c r="A116" t="str">
        <f>'raw data'!D116</f>
        <v>Sell to Close</v>
      </c>
      <c r="B116">
        <f>'raw data'!F116</f>
        <v>9.75</v>
      </c>
      <c r="C116">
        <f>MAX('raw data'!G116:P116)</f>
        <v>0.05</v>
      </c>
      <c r="D116">
        <f>MIN('raw data'!H116:Q116)</f>
        <v>-0.06</v>
      </c>
      <c r="E116">
        <f>IF($A116="bto",analyze!C116-'raw data'!F116,IF($A116="sto",'raw data'!F116-analyze!D116,0))</f>
        <v>0</v>
      </c>
      <c r="F116" s="1">
        <f t="shared" si="8"/>
        <v>0</v>
      </c>
      <c r="G116">
        <f>MAX('raw data'!R116:V116)</f>
        <v>0</v>
      </c>
      <c r="H116">
        <f>MIN('raw data'!R116:V116)</f>
        <v>0</v>
      </c>
      <c r="I116">
        <f>IF(A116="bto",analyze!G116-B116,IF(A116="sto",B116-analyze!H116,0))</f>
        <v>0</v>
      </c>
      <c r="J116" s="1">
        <f t="shared" si="9"/>
        <v>0</v>
      </c>
      <c r="K116">
        <f>'raw data'!W116</f>
        <v>0</v>
      </c>
      <c r="L116">
        <f>'raw data'!X116</f>
        <v>0</v>
      </c>
      <c r="M116">
        <f>'raw data'!Y116</f>
        <v>0</v>
      </c>
      <c r="N116">
        <f>'raw data'!Z116</f>
        <v>0</v>
      </c>
      <c r="O116">
        <f>'raw data'!AA116</f>
        <v>0</v>
      </c>
      <c r="P116">
        <f>'raw data'!AB116</f>
        <v>0</v>
      </c>
      <c r="Q116">
        <f>'raw data'!AC116</f>
        <v>0</v>
      </c>
      <c r="R116">
        <f>'raw data'!AD116</f>
        <v>0</v>
      </c>
      <c r="S116">
        <f>'raw data'!AE116</f>
        <v>0</v>
      </c>
      <c r="T116">
        <f>'raw data'!AF116</f>
        <v>0</v>
      </c>
      <c r="U116">
        <f>'raw data'!AG116</f>
        <v>0</v>
      </c>
      <c r="V116">
        <f>'raw data'!AH116</f>
        <v>0</v>
      </c>
      <c r="W116">
        <f>'raw data'!AI116</f>
        <v>0</v>
      </c>
      <c r="X116">
        <f>'raw data'!AJ116</f>
        <v>0</v>
      </c>
      <c r="Y116">
        <f>'raw data'!AK116</f>
        <v>0</v>
      </c>
      <c r="Z116">
        <f>'raw data'!AL116</f>
        <v>0</v>
      </c>
      <c r="AA116">
        <f>'raw data'!AM116</f>
        <v>0</v>
      </c>
      <c r="AB116">
        <f>'raw data'!AN116</f>
        <v>0</v>
      </c>
      <c r="AC116">
        <f>'raw data'!AO116</f>
        <v>0</v>
      </c>
      <c r="AD116">
        <f>'raw data'!AP116</f>
        <v>0</v>
      </c>
      <c r="AE116">
        <f>'raw data'!AQ116</f>
        <v>0</v>
      </c>
      <c r="AF116">
        <f>'raw data'!AR116</f>
        <v>0</v>
      </c>
      <c r="AG116">
        <f>'raw data'!AS116</f>
        <v>0</v>
      </c>
      <c r="AH116">
        <f>'raw data'!AT116</f>
        <v>0</v>
      </c>
      <c r="AI116">
        <f>'raw data'!AU116</f>
        <v>0</v>
      </c>
      <c r="AJ116">
        <f>'raw data'!AV116</f>
        <v>0</v>
      </c>
      <c r="AK116">
        <f>'raw data'!AW116</f>
        <v>0</v>
      </c>
      <c r="AL116">
        <f>'raw data'!AX116</f>
        <v>0</v>
      </c>
      <c r="AM116">
        <f>'raw data'!AY116</f>
        <v>0</v>
      </c>
      <c r="AN116">
        <f>'raw data'!AZ116</f>
        <v>0</v>
      </c>
      <c r="AO116">
        <f>'raw data'!BA116</f>
        <v>0</v>
      </c>
      <c r="AP116">
        <f>'raw data'!BB116</f>
        <v>0</v>
      </c>
      <c r="AQ116">
        <f>'raw data'!BC116</f>
        <v>0</v>
      </c>
      <c r="AR116">
        <f>'raw data'!BD116</f>
        <v>0</v>
      </c>
      <c r="AS116">
        <f>'raw data'!BE116</f>
        <v>0</v>
      </c>
      <c r="AT116">
        <f>'raw data'!BF116</f>
        <v>0</v>
      </c>
      <c r="AU116">
        <f>'raw data'!BG116</f>
        <v>0</v>
      </c>
      <c r="AV116">
        <f>'raw data'!BH116</f>
        <v>0</v>
      </c>
      <c r="AW116">
        <f>'raw data'!BI116</f>
        <v>0</v>
      </c>
      <c r="AX116">
        <f>'raw data'!BJ116</f>
        <v>0</v>
      </c>
      <c r="AY116">
        <f>'raw data'!BK116</f>
        <v>0</v>
      </c>
      <c r="AZ116">
        <f>'raw data'!BL116</f>
        <v>0</v>
      </c>
      <c r="BA116">
        <f>'raw data'!BM116</f>
        <v>0</v>
      </c>
      <c r="BB116">
        <f>'raw data'!BN116</f>
        <v>0</v>
      </c>
      <c r="BC116">
        <f>'raw data'!BO116</f>
        <v>0</v>
      </c>
      <c r="BD116">
        <f>'raw data'!BP116</f>
        <v>0</v>
      </c>
      <c r="BE116">
        <f>'raw data'!BQ116</f>
        <v>0</v>
      </c>
      <c r="BF116">
        <f>'raw data'!BR116</f>
        <v>0</v>
      </c>
      <c r="BG116">
        <f>'raw data'!BS116</f>
        <v>0</v>
      </c>
      <c r="BH116">
        <f>'raw data'!BT116</f>
        <v>0</v>
      </c>
      <c r="BI116">
        <f>'raw data'!BU116</f>
        <v>0</v>
      </c>
      <c r="CA116">
        <f t="shared" si="5"/>
        <v>0</v>
      </c>
      <c r="CB116">
        <f t="shared" si="6"/>
        <v>0</v>
      </c>
      <c r="CC116">
        <f t="shared" si="7"/>
        <v>0</v>
      </c>
    </row>
    <row r="117" spans="1:81" x14ac:dyDescent="0.35">
      <c r="A117" t="str">
        <f>'raw data'!D117</f>
        <v>bto</v>
      </c>
      <c r="B117">
        <f>'raw data'!F117</f>
        <v>9.8450000000000006</v>
      </c>
      <c r="C117">
        <f>MAX('raw data'!G117:P117)</f>
        <v>9.9350000000000005</v>
      </c>
      <c r="D117">
        <f>MIN('raw data'!H117:Q117)</f>
        <v>9.8698999999999995</v>
      </c>
      <c r="E117">
        <f>IF($A117="bto",analyze!C117-'raw data'!F117,IF($A117="sto",'raw data'!F117-analyze!D117,0))</f>
        <v>8.9999999999999858E-2</v>
      </c>
      <c r="F117" s="1">
        <f t="shared" si="8"/>
        <v>9.1416962925342671E-3</v>
      </c>
      <c r="G117">
        <f>MAX('raw data'!R117:V117)</f>
        <v>9.8550000000000004</v>
      </c>
      <c r="H117">
        <f>MIN('raw data'!R117:V117)</f>
        <v>9.77</v>
      </c>
      <c r="I117">
        <f>IF(A117="bto",analyze!G117-B117,IF(A117="sto",B117-analyze!H117,0))</f>
        <v>9.9999999999997868E-3</v>
      </c>
      <c r="J117" s="1">
        <f t="shared" si="9"/>
        <v>1.0157440325037873E-3</v>
      </c>
      <c r="K117">
        <f>'raw data'!W117</f>
        <v>0.6915</v>
      </c>
      <c r="L117">
        <f>'raw data'!X117</f>
        <v>66.407700000000006</v>
      </c>
      <c r="M117">
        <f>'raw data'!Y117</f>
        <v>64.649500000000003</v>
      </c>
      <c r="N117">
        <f>'raw data'!Z117</f>
        <v>68.607500000000002</v>
      </c>
      <c r="O117">
        <f>'raw data'!AA117</f>
        <v>67.729399999999998</v>
      </c>
      <c r="P117">
        <f>'raw data'!AB117</f>
        <v>61.563899999999997</v>
      </c>
      <c r="Q117">
        <f>'raw data'!AC117</f>
        <v>1.4533</v>
      </c>
      <c r="R117">
        <f>'raw data'!AD117</f>
        <v>1.4218999999999999</v>
      </c>
      <c r="S117">
        <f>'raw data'!AE117</f>
        <v>1.4763999999999999</v>
      </c>
      <c r="T117">
        <f>'raw data'!AF117</f>
        <v>1.3761000000000001</v>
      </c>
      <c r="U117">
        <f>'raw data'!AG117</f>
        <v>1.3373999999999999</v>
      </c>
      <c r="V117">
        <f>'raw data'!AH117</f>
        <v>1</v>
      </c>
      <c r="W117">
        <f>'raw data'!AI117</f>
        <v>0</v>
      </c>
      <c r="X117">
        <f>'raw data'!AJ117</f>
        <v>0.95509999999999995</v>
      </c>
      <c r="Y117">
        <f>'raw data'!AK117</f>
        <v>0.9103</v>
      </c>
      <c r="Z117">
        <f>'raw data'!AL117</f>
        <v>0.93940000000000001</v>
      </c>
      <c r="AA117">
        <f>'raw data'!AM117</f>
        <v>0.93899999999999995</v>
      </c>
      <c r="AB117">
        <f>'raw data'!AN117</f>
        <v>0.73670000000000002</v>
      </c>
      <c r="AC117">
        <f>'raw data'!AO117</f>
        <v>0.3952</v>
      </c>
      <c r="AD117">
        <f>'raw data'!AP117</f>
        <v>0.12670000000000001</v>
      </c>
      <c r="AE117">
        <f>'raw data'!AQ117</f>
        <v>0.33329999999999999</v>
      </c>
      <c r="AF117">
        <f>'raw data'!AR117</f>
        <v>0.23</v>
      </c>
      <c r="AG117">
        <f>'raw data'!AS117</f>
        <v>0.3952</v>
      </c>
      <c r="AH117">
        <f>'raw data'!AT117</f>
        <v>1.04</v>
      </c>
      <c r="AI117">
        <f>'raw data'!AU117</f>
        <v>0.71760000000000002</v>
      </c>
      <c r="AJ117">
        <f>'raw data'!AV117</f>
        <v>82108.149099999995</v>
      </c>
      <c r="AK117">
        <f>'raw data'!AW117</f>
        <v>25813.175800000001</v>
      </c>
      <c r="AL117">
        <f>'raw data'!AX117</f>
        <v>-148160.1574</v>
      </c>
      <c r="AM117">
        <f>'raw data'!AY117</f>
        <v>-257479.3241</v>
      </c>
      <c r="AN117">
        <f>'raw data'!AZ117</f>
        <v>2.5899999999999999E-2</v>
      </c>
      <c r="AO117">
        <f>'raw data'!BA117</f>
        <v>2.5600000000000001E-2</v>
      </c>
      <c r="AP117">
        <f>'raw data'!BB117</f>
        <v>2.7199999999999998E-2</v>
      </c>
      <c r="AQ117">
        <f>'raw data'!BC117</f>
        <v>2.7400000000000001E-2</v>
      </c>
      <c r="AR117">
        <f>'raw data'!BD117</f>
        <v>25.321400000000001</v>
      </c>
      <c r="AS117">
        <f>'raw data'!BE117</f>
        <v>25.5778</v>
      </c>
      <c r="AT117">
        <f>'raw data'!BF117</f>
        <v>27.199100000000001</v>
      </c>
      <c r="AU117">
        <f>'raw data'!BG117</f>
        <v>26.5871</v>
      </c>
      <c r="AV117">
        <f>'raw data'!BH117</f>
        <v>2.5100000000000001E-2</v>
      </c>
      <c r="AW117">
        <f>'raw data'!BI117</f>
        <v>2.5100000000000001E-2</v>
      </c>
      <c r="AX117">
        <f>'raw data'!BJ117</f>
        <v>2.3800000000000002E-2</v>
      </c>
      <c r="AY117">
        <f>'raw data'!BK117</f>
        <v>2.52E-2</v>
      </c>
      <c r="AZ117">
        <f>'raw data'!BL117</f>
        <v>295.23</v>
      </c>
      <c r="BA117">
        <f>'raw data'!BM117</f>
        <v>295.26</v>
      </c>
      <c r="BB117">
        <f>'raw data'!BN117</f>
        <v>2393</v>
      </c>
      <c r="BC117">
        <f>'raw data'!BO117</f>
        <v>2384</v>
      </c>
      <c r="BD117">
        <f>'raw data'!BP117</f>
        <v>0.32800000000000001</v>
      </c>
      <c r="BE117">
        <f>'raw data'!BQ117</f>
        <v>0.38600000000000001</v>
      </c>
      <c r="BF117">
        <f>'raw data'!BR117</f>
        <v>420.90719999999999</v>
      </c>
      <c r="BG117">
        <f>'raw data'!BS117</f>
        <v>414.4572</v>
      </c>
      <c r="BH117">
        <f>'raw data'!BT117</f>
        <v>406.1035</v>
      </c>
      <c r="BI117">
        <f>'raw data'!BU117</f>
        <v>370.4837</v>
      </c>
      <c r="CA117">
        <f t="shared" si="5"/>
        <v>4.8438000000000088</v>
      </c>
      <c r="CB117">
        <f t="shared" si="6"/>
        <v>0.11590000000000011</v>
      </c>
      <c r="CC117">
        <f t="shared" si="7"/>
        <v>0.21839999999999993</v>
      </c>
    </row>
    <row r="118" spans="1:81" x14ac:dyDescent="0.35">
      <c r="A118" t="str">
        <f>'raw data'!D118</f>
        <v>Sell to Close</v>
      </c>
      <c r="B118">
        <f>'raw data'!F118</f>
        <v>9.9</v>
      </c>
      <c r="C118">
        <f>MAX('raw data'!G118:P118)</f>
        <v>0.11</v>
      </c>
      <c r="D118">
        <f>MIN('raw data'!H118:Q118)</f>
        <v>0</v>
      </c>
      <c r="E118">
        <f>IF($A118="bto",analyze!C118-'raw data'!F118,IF($A118="sto",'raw data'!F118-analyze!D118,0))</f>
        <v>0</v>
      </c>
      <c r="F118" s="1">
        <f t="shared" si="8"/>
        <v>0</v>
      </c>
      <c r="G118">
        <f>MAX('raw data'!R118:V118)</f>
        <v>0</v>
      </c>
      <c r="H118">
        <f>MIN('raw data'!R118:V118)</f>
        <v>0</v>
      </c>
      <c r="I118">
        <f>IF(A118="bto",analyze!G118-B118,IF(A118="sto",B118-analyze!H118,0))</f>
        <v>0</v>
      </c>
      <c r="J118" s="1">
        <f t="shared" si="9"/>
        <v>0</v>
      </c>
      <c r="K118">
        <f>'raw data'!W118</f>
        <v>0</v>
      </c>
      <c r="L118">
        <f>'raw data'!X118</f>
        <v>0</v>
      </c>
      <c r="M118">
        <f>'raw data'!Y118</f>
        <v>0</v>
      </c>
      <c r="N118">
        <f>'raw data'!Z118</f>
        <v>0</v>
      </c>
      <c r="O118">
        <f>'raw data'!AA118</f>
        <v>0</v>
      </c>
      <c r="P118">
        <f>'raw data'!AB118</f>
        <v>0</v>
      </c>
      <c r="Q118">
        <f>'raw data'!AC118</f>
        <v>0</v>
      </c>
      <c r="R118">
        <f>'raw data'!AD118</f>
        <v>0</v>
      </c>
      <c r="S118">
        <f>'raw data'!AE118</f>
        <v>0</v>
      </c>
      <c r="T118">
        <f>'raw data'!AF118</f>
        <v>0</v>
      </c>
      <c r="U118">
        <f>'raw data'!AG118</f>
        <v>0</v>
      </c>
      <c r="V118">
        <f>'raw data'!AH118</f>
        <v>0</v>
      </c>
      <c r="W118">
        <f>'raw data'!AI118</f>
        <v>0</v>
      </c>
      <c r="X118">
        <f>'raw data'!AJ118</f>
        <v>0</v>
      </c>
      <c r="Y118">
        <f>'raw data'!AK118</f>
        <v>0</v>
      </c>
      <c r="Z118">
        <f>'raw data'!AL118</f>
        <v>0</v>
      </c>
      <c r="AA118">
        <f>'raw data'!AM118</f>
        <v>0</v>
      </c>
      <c r="AB118">
        <f>'raw data'!AN118</f>
        <v>0</v>
      </c>
      <c r="AC118">
        <f>'raw data'!AO118</f>
        <v>0</v>
      </c>
      <c r="AD118">
        <f>'raw data'!AP118</f>
        <v>0</v>
      </c>
      <c r="AE118">
        <f>'raw data'!AQ118</f>
        <v>0</v>
      </c>
      <c r="AF118">
        <f>'raw data'!AR118</f>
        <v>0</v>
      </c>
      <c r="AG118">
        <f>'raw data'!AS118</f>
        <v>0</v>
      </c>
      <c r="AH118">
        <f>'raw data'!AT118</f>
        <v>0</v>
      </c>
      <c r="AI118">
        <f>'raw data'!AU118</f>
        <v>0</v>
      </c>
      <c r="AJ118">
        <f>'raw data'!AV118</f>
        <v>0</v>
      </c>
      <c r="AK118">
        <f>'raw data'!AW118</f>
        <v>0</v>
      </c>
      <c r="AL118">
        <f>'raw data'!AX118</f>
        <v>0</v>
      </c>
      <c r="AM118">
        <f>'raw data'!AY118</f>
        <v>0</v>
      </c>
      <c r="AN118">
        <f>'raw data'!AZ118</f>
        <v>0</v>
      </c>
      <c r="AO118">
        <f>'raw data'!BA118</f>
        <v>0</v>
      </c>
      <c r="AP118">
        <f>'raw data'!BB118</f>
        <v>0</v>
      </c>
      <c r="AQ118">
        <f>'raw data'!BC118</f>
        <v>0</v>
      </c>
      <c r="AR118">
        <f>'raw data'!BD118</f>
        <v>0</v>
      </c>
      <c r="AS118">
        <f>'raw data'!BE118</f>
        <v>0</v>
      </c>
      <c r="AT118">
        <f>'raw data'!BF118</f>
        <v>0</v>
      </c>
      <c r="AU118">
        <f>'raw data'!BG118</f>
        <v>0</v>
      </c>
      <c r="AV118">
        <f>'raw data'!BH118</f>
        <v>0</v>
      </c>
      <c r="AW118">
        <f>'raw data'!BI118</f>
        <v>0</v>
      </c>
      <c r="AX118">
        <f>'raw data'!BJ118</f>
        <v>0</v>
      </c>
      <c r="AY118">
        <f>'raw data'!BK118</f>
        <v>0</v>
      </c>
      <c r="AZ118">
        <f>'raw data'!BL118</f>
        <v>0</v>
      </c>
      <c r="BA118">
        <f>'raw data'!BM118</f>
        <v>0</v>
      </c>
      <c r="BB118">
        <f>'raw data'!BN118</f>
        <v>0</v>
      </c>
      <c r="BC118">
        <f>'raw data'!BO118</f>
        <v>0</v>
      </c>
      <c r="BD118">
        <f>'raw data'!BP118</f>
        <v>0</v>
      </c>
      <c r="BE118">
        <f>'raw data'!BQ118</f>
        <v>0</v>
      </c>
      <c r="BF118">
        <f>'raw data'!BR118</f>
        <v>0</v>
      </c>
      <c r="BG118">
        <f>'raw data'!BS118</f>
        <v>0</v>
      </c>
      <c r="BH118">
        <f>'raw data'!BT118</f>
        <v>0</v>
      </c>
      <c r="BI118">
        <f>'raw data'!BU118</f>
        <v>0</v>
      </c>
      <c r="CA118">
        <f t="shared" si="5"/>
        <v>0</v>
      </c>
      <c r="CB118">
        <f t="shared" si="6"/>
        <v>0</v>
      </c>
      <c r="CC118">
        <f t="shared" si="7"/>
        <v>0</v>
      </c>
    </row>
    <row r="119" spans="1:81" x14ac:dyDescent="0.35">
      <c r="A119" t="str">
        <f>'raw data'!D119</f>
        <v>bto</v>
      </c>
      <c r="B119">
        <f>'raw data'!F119</f>
        <v>9.8057999999999996</v>
      </c>
      <c r="C119">
        <f>MAX('raw data'!G119:P119)</f>
        <v>9.7901000000000007</v>
      </c>
      <c r="D119">
        <f>MIN('raw data'!H119:Q119)</f>
        <v>9.7499000000000002</v>
      </c>
      <c r="E119">
        <f>IF($A119="bto",analyze!C119-'raw data'!F119,IF($A119="sto",'raw data'!F119-analyze!D119,0))</f>
        <v>-1.5699999999998937E-2</v>
      </c>
      <c r="F119" s="1">
        <f t="shared" si="8"/>
        <v>-1.6010932305369208E-3</v>
      </c>
      <c r="G119">
        <f>MAX('raw data'!R119:V119)</f>
        <v>9.7898999999999994</v>
      </c>
      <c r="H119">
        <f>MIN('raw data'!R119:V119)</f>
        <v>9.77</v>
      </c>
      <c r="I119">
        <f>IF(A119="bto",analyze!G119-B119,IF(A119="sto",B119-analyze!H119,0))</f>
        <v>-1.5900000000000247E-2</v>
      </c>
      <c r="J119" s="1">
        <f t="shared" si="9"/>
        <v>-1.6214893226458064E-3</v>
      </c>
      <c r="K119">
        <f>'raw data'!W119</f>
        <v>0.26</v>
      </c>
      <c r="L119">
        <f>'raw data'!X119</f>
        <v>71.343800000000002</v>
      </c>
      <c r="M119">
        <f>'raw data'!Y119</f>
        <v>68.486400000000003</v>
      </c>
      <c r="N119">
        <f>'raw data'!Z119</f>
        <v>59.5319</v>
      </c>
      <c r="O119">
        <f>'raw data'!AA119</f>
        <v>56.450800000000001</v>
      </c>
      <c r="P119">
        <f>'raw data'!AB119</f>
        <v>49.633499999999998</v>
      </c>
      <c r="Q119">
        <f>'raw data'!AC119</f>
        <v>1.6501999999999999</v>
      </c>
      <c r="R119">
        <f>'raw data'!AD119</f>
        <v>1.5631999999999999</v>
      </c>
      <c r="S119">
        <f>'raw data'!AE119</f>
        <v>1.4934000000000001</v>
      </c>
      <c r="T119">
        <f>'raw data'!AF119</f>
        <v>1.4625999999999999</v>
      </c>
      <c r="U119">
        <f>'raw data'!AG119</f>
        <v>1.3933</v>
      </c>
      <c r="V119">
        <f>'raw data'!AH119</f>
        <v>0</v>
      </c>
      <c r="W119">
        <f>'raw data'!AI119</f>
        <v>0</v>
      </c>
      <c r="X119">
        <f>'raw data'!AJ119</f>
        <v>0.28420000000000001</v>
      </c>
      <c r="Y119">
        <f>'raw data'!AK119</f>
        <v>0.1186</v>
      </c>
      <c r="Z119">
        <f>'raw data'!AL119</f>
        <v>-0.2127</v>
      </c>
      <c r="AA119">
        <f>'raw data'!AM119</f>
        <v>-0.3231</v>
      </c>
      <c r="AB119">
        <f>'raw data'!AN119</f>
        <v>-0.4955</v>
      </c>
      <c r="AC119">
        <f>'raw data'!AO119</f>
        <v>1.0975999999999999</v>
      </c>
      <c r="AD119">
        <f>'raw data'!AP119</f>
        <v>1</v>
      </c>
      <c r="AE119">
        <f>'raw data'!AQ119</f>
        <v>0.5</v>
      </c>
      <c r="AF119">
        <f>'raw data'!AR119</f>
        <v>0.75</v>
      </c>
      <c r="AG119">
        <f>'raw data'!AS119</f>
        <v>1.0975999999999999</v>
      </c>
      <c r="AH119">
        <f>'raw data'!AT119</f>
        <v>0.54879999999999995</v>
      </c>
      <c r="AI119">
        <f>'raw data'!AU119</f>
        <v>0.82320000000000004</v>
      </c>
      <c r="AJ119">
        <f>'raw data'!AV119</f>
        <v>436147.3959</v>
      </c>
      <c r="AK119">
        <f>'raw data'!AW119</f>
        <v>279796.3959</v>
      </c>
      <c r="AL119">
        <f>'raw data'!AX119</f>
        <v>-176534.63570000001</v>
      </c>
      <c r="AM119">
        <f>'raw data'!AY119</f>
        <v>-232173.74050000001</v>
      </c>
      <c r="AN119">
        <f>'raw data'!AZ119</f>
        <v>0.03</v>
      </c>
      <c r="AO119">
        <f>'raw data'!BA119</f>
        <v>3.0800000000000001E-2</v>
      </c>
      <c r="AP119">
        <f>'raw data'!BB119</f>
        <v>3.0099999999999998E-2</v>
      </c>
      <c r="AQ119">
        <f>'raw data'!BC119</f>
        <v>3.0599999999999999E-2</v>
      </c>
      <c r="AR119">
        <f>'raw data'!BD119</f>
        <v>27.7395</v>
      </c>
      <c r="AS119">
        <f>'raw data'!BE119</f>
        <v>28.0442</v>
      </c>
      <c r="AT119">
        <f>'raw data'!BF119</f>
        <v>33.036700000000003</v>
      </c>
      <c r="AU119">
        <f>'raw data'!BG119</f>
        <v>37.059699999999999</v>
      </c>
      <c r="AV119">
        <f>'raw data'!BH119</f>
        <v>-6.0000000000000001E-3</v>
      </c>
      <c r="AW119">
        <f>'raw data'!BI119</f>
        <v>-1.24E-2</v>
      </c>
      <c r="AX119">
        <f>'raw data'!BJ119</f>
        <v>-3.0800000000000001E-2</v>
      </c>
      <c r="AY119">
        <f>'raw data'!BK119</f>
        <v>-4.3400000000000001E-2</v>
      </c>
      <c r="AZ119">
        <f>'raw data'!BL119</f>
        <v>295.77870000000001</v>
      </c>
      <c r="BA119">
        <f>'raw data'!BM119</f>
        <v>295.58999999999997</v>
      </c>
      <c r="BB119">
        <f>'raw data'!BN119</f>
        <v>2361</v>
      </c>
      <c r="BC119">
        <f>'raw data'!BO119</f>
        <v>2351</v>
      </c>
      <c r="BD119">
        <f>'raw data'!BP119</f>
        <v>0.496</v>
      </c>
      <c r="BE119">
        <f>'raw data'!BQ119</f>
        <v>0.28999999999999998</v>
      </c>
      <c r="BF119">
        <f>'raw data'!BR119</f>
        <v>500.24079999999998</v>
      </c>
      <c r="BG119">
        <f>'raw data'!BS119</f>
        <v>494.35669999999999</v>
      </c>
      <c r="BH119">
        <f>'raw data'!BT119</f>
        <v>489.97269999999997</v>
      </c>
      <c r="BI119">
        <f>'raw data'!BU119</f>
        <v>447.12270000000001</v>
      </c>
      <c r="CA119">
        <f t="shared" si="5"/>
        <v>21.710300000000004</v>
      </c>
      <c r="CB119">
        <f t="shared" si="6"/>
        <v>0.25689999999999991</v>
      </c>
      <c r="CC119">
        <f t="shared" si="7"/>
        <v>0.77970000000000006</v>
      </c>
    </row>
    <row r="120" spans="1:81" x14ac:dyDescent="0.35">
      <c r="A120" t="str">
        <f>'raw data'!D120</f>
        <v>Sell to Close</v>
      </c>
      <c r="B120">
        <f>'raw data'!F120</f>
        <v>9.75</v>
      </c>
      <c r="C120">
        <f>MAX('raw data'!G120:P120)</f>
        <v>0.05</v>
      </c>
      <c r="D120">
        <f>MIN('raw data'!H120:Q120)</f>
        <v>-0.06</v>
      </c>
      <c r="E120">
        <f>IF($A120="bto",analyze!C120-'raw data'!F120,IF($A120="sto",'raw data'!F120-analyze!D120,0))</f>
        <v>0</v>
      </c>
      <c r="F120" s="1">
        <f t="shared" si="8"/>
        <v>0</v>
      </c>
      <c r="G120">
        <f>MAX('raw data'!R120:V120)</f>
        <v>0</v>
      </c>
      <c r="H120">
        <f>MIN('raw data'!R120:V120)</f>
        <v>0</v>
      </c>
      <c r="I120">
        <f>IF(A120="bto",analyze!G120-B120,IF(A120="sto",B120-analyze!H120,0))</f>
        <v>0</v>
      </c>
      <c r="J120" s="1">
        <f t="shared" si="9"/>
        <v>0</v>
      </c>
      <c r="K120">
        <f>'raw data'!W120</f>
        <v>0</v>
      </c>
      <c r="L120">
        <f>'raw data'!X120</f>
        <v>0</v>
      </c>
      <c r="M120">
        <f>'raw data'!Y120</f>
        <v>0</v>
      </c>
      <c r="N120">
        <f>'raw data'!Z120</f>
        <v>0</v>
      </c>
      <c r="O120">
        <f>'raw data'!AA120</f>
        <v>0</v>
      </c>
      <c r="P120">
        <f>'raw data'!AB120</f>
        <v>0</v>
      </c>
      <c r="Q120">
        <f>'raw data'!AC120</f>
        <v>0</v>
      </c>
      <c r="R120">
        <f>'raw data'!AD120</f>
        <v>0</v>
      </c>
      <c r="S120">
        <f>'raw data'!AE120</f>
        <v>0</v>
      </c>
      <c r="T120">
        <f>'raw data'!AF120</f>
        <v>0</v>
      </c>
      <c r="U120">
        <f>'raw data'!AG120</f>
        <v>0</v>
      </c>
      <c r="V120">
        <f>'raw data'!AH120</f>
        <v>0</v>
      </c>
      <c r="W120">
        <f>'raw data'!AI120</f>
        <v>0</v>
      </c>
      <c r="X120">
        <f>'raw data'!AJ120</f>
        <v>0</v>
      </c>
      <c r="Y120">
        <f>'raw data'!AK120</f>
        <v>0</v>
      </c>
      <c r="Z120">
        <f>'raw data'!AL120</f>
        <v>0</v>
      </c>
      <c r="AA120">
        <f>'raw data'!AM120</f>
        <v>0</v>
      </c>
      <c r="AB120">
        <f>'raw data'!AN120</f>
        <v>0</v>
      </c>
      <c r="AC120">
        <f>'raw data'!AO120</f>
        <v>0</v>
      </c>
      <c r="AD120">
        <f>'raw data'!AP120</f>
        <v>0</v>
      </c>
      <c r="AE120">
        <f>'raw data'!AQ120</f>
        <v>0</v>
      </c>
      <c r="AF120">
        <f>'raw data'!AR120</f>
        <v>0</v>
      </c>
      <c r="AG120">
        <f>'raw data'!AS120</f>
        <v>0</v>
      </c>
      <c r="AH120">
        <f>'raw data'!AT120</f>
        <v>0</v>
      </c>
      <c r="AI120">
        <f>'raw data'!AU120</f>
        <v>0</v>
      </c>
      <c r="AJ120">
        <f>'raw data'!AV120</f>
        <v>0</v>
      </c>
      <c r="AK120">
        <f>'raw data'!AW120</f>
        <v>0</v>
      </c>
      <c r="AL120">
        <f>'raw data'!AX120</f>
        <v>0</v>
      </c>
      <c r="AM120">
        <f>'raw data'!AY120</f>
        <v>0</v>
      </c>
      <c r="AN120">
        <f>'raw data'!AZ120</f>
        <v>0</v>
      </c>
      <c r="AO120">
        <f>'raw data'!BA120</f>
        <v>0</v>
      </c>
      <c r="AP120">
        <f>'raw data'!BB120</f>
        <v>0</v>
      </c>
      <c r="AQ120">
        <f>'raw data'!BC120</f>
        <v>0</v>
      </c>
      <c r="AR120">
        <f>'raw data'!BD120</f>
        <v>0</v>
      </c>
      <c r="AS120">
        <f>'raw data'!BE120</f>
        <v>0</v>
      </c>
      <c r="AT120">
        <f>'raw data'!BF120</f>
        <v>0</v>
      </c>
      <c r="AU120">
        <f>'raw data'!BG120</f>
        <v>0</v>
      </c>
      <c r="AV120">
        <f>'raw data'!BH120</f>
        <v>0</v>
      </c>
      <c r="AW120">
        <f>'raw data'!BI120</f>
        <v>0</v>
      </c>
      <c r="AX120">
        <f>'raw data'!BJ120</f>
        <v>0</v>
      </c>
      <c r="AY120">
        <f>'raw data'!BK120</f>
        <v>0</v>
      </c>
      <c r="AZ120">
        <f>'raw data'!BL120</f>
        <v>0</v>
      </c>
      <c r="BA120">
        <f>'raw data'!BM120</f>
        <v>0</v>
      </c>
      <c r="BB120">
        <f>'raw data'!BN120</f>
        <v>0</v>
      </c>
      <c r="BC120">
        <f>'raw data'!BO120</f>
        <v>0</v>
      </c>
      <c r="BD120">
        <f>'raw data'!BP120</f>
        <v>0</v>
      </c>
      <c r="BE120">
        <f>'raw data'!BQ120</f>
        <v>0</v>
      </c>
      <c r="BF120">
        <f>'raw data'!BR120</f>
        <v>0</v>
      </c>
      <c r="BG120">
        <f>'raw data'!BS120</f>
        <v>0</v>
      </c>
      <c r="BH120">
        <f>'raw data'!BT120</f>
        <v>0</v>
      </c>
      <c r="BI120">
        <f>'raw data'!BU120</f>
        <v>0</v>
      </c>
      <c r="CA120">
        <f t="shared" si="5"/>
        <v>0</v>
      </c>
      <c r="CB120">
        <f t="shared" si="6"/>
        <v>0</v>
      </c>
      <c r="CC120">
        <f t="shared" si="7"/>
        <v>0</v>
      </c>
    </row>
    <row r="121" spans="1:81" x14ac:dyDescent="0.35">
      <c r="A121">
        <f>'raw data'!D121</f>
        <v>0</v>
      </c>
      <c r="B121">
        <f>'raw data'!F121</f>
        <v>0</v>
      </c>
      <c r="C121">
        <f>MAX('raw data'!G121:P121)</f>
        <v>0</v>
      </c>
      <c r="D121">
        <f>MIN('raw data'!H121:Q121)</f>
        <v>0</v>
      </c>
      <c r="E121">
        <f>IF($A121="bto",analyze!C121-'raw data'!F121,IF($A121="sto",'raw data'!F121-analyze!D121,0))</f>
        <v>0</v>
      </c>
      <c r="F121" s="1">
        <f t="shared" si="8"/>
        <v>0</v>
      </c>
      <c r="G121">
        <f>MAX('raw data'!R121:V121)</f>
        <v>0</v>
      </c>
      <c r="H121">
        <f>MIN('raw data'!R121:V121)</f>
        <v>0</v>
      </c>
      <c r="I121">
        <f>IF(A121="bto",analyze!G121-B121,IF(A121="sto",B121-analyze!H121,0))</f>
        <v>0</v>
      </c>
      <c r="J121" s="1">
        <f t="shared" si="9"/>
        <v>0</v>
      </c>
      <c r="K121">
        <f>'raw data'!W121</f>
        <v>0</v>
      </c>
      <c r="L121">
        <f>'raw data'!X121</f>
        <v>0</v>
      </c>
      <c r="M121">
        <f>'raw data'!Y121</f>
        <v>0</v>
      </c>
      <c r="N121">
        <f>'raw data'!Z121</f>
        <v>0</v>
      </c>
      <c r="O121">
        <f>'raw data'!AA121</f>
        <v>0</v>
      </c>
      <c r="P121">
        <f>'raw data'!AB121</f>
        <v>0</v>
      </c>
      <c r="Q121">
        <f>'raw data'!AC121</f>
        <v>0</v>
      </c>
      <c r="R121">
        <f>'raw data'!AD121</f>
        <v>0</v>
      </c>
      <c r="S121">
        <f>'raw data'!AE121</f>
        <v>0</v>
      </c>
      <c r="T121">
        <f>'raw data'!AF121</f>
        <v>0</v>
      </c>
      <c r="U121">
        <f>'raw data'!AG121</f>
        <v>0</v>
      </c>
      <c r="V121">
        <f>'raw data'!AH121</f>
        <v>0</v>
      </c>
      <c r="W121">
        <f>'raw data'!AI121</f>
        <v>0</v>
      </c>
      <c r="X121">
        <f>'raw data'!AJ121</f>
        <v>0</v>
      </c>
      <c r="Y121">
        <f>'raw data'!AK121</f>
        <v>0</v>
      </c>
      <c r="Z121">
        <f>'raw data'!AL121</f>
        <v>0</v>
      </c>
      <c r="AA121">
        <f>'raw data'!AM121</f>
        <v>0</v>
      </c>
      <c r="AB121">
        <f>'raw data'!AN121</f>
        <v>0</v>
      </c>
      <c r="AC121">
        <f>'raw data'!AO121</f>
        <v>0</v>
      </c>
      <c r="AD121">
        <f>'raw data'!AP121</f>
        <v>0</v>
      </c>
      <c r="AE121">
        <f>'raw data'!AQ121</f>
        <v>0</v>
      </c>
      <c r="AF121">
        <f>'raw data'!AR121</f>
        <v>0</v>
      </c>
      <c r="AG121">
        <f>'raw data'!AS121</f>
        <v>0</v>
      </c>
      <c r="AH121">
        <f>'raw data'!AT121</f>
        <v>0</v>
      </c>
      <c r="AI121">
        <f>'raw data'!AU121</f>
        <v>0</v>
      </c>
      <c r="AJ121">
        <f>'raw data'!AV121</f>
        <v>0</v>
      </c>
      <c r="AK121">
        <f>'raw data'!AW121</f>
        <v>0</v>
      </c>
      <c r="AL121">
        <f>'raw data'!AX121</f>
        <v>0</v>
      </c>
      <c r="AM121">
        <f>'raw data'!AY121</f>
        <v>0</v>
      </c>
      <c r="AN121">
        <f>'raw data'!AZ121</f>
        <v>0</v>
      </c>
      <c r="AO121">
        <f>'raw data'!BA121</f>
        <v>0</v>
      </c>
      <c r="AP121">
        <f>'raw data'!BB121</f>
        <v>0</v>
      </c>
      <c r="AQ121">
        <f>'raw data'!BC121</f>
        <v>0</v>
      </c>
      <c r="AR121">
        <f>'raw data'!BD121</f>
        <v>0</v>
      </c>
      <c r="AS121">
        <f>'raw data'!BE121</f>
        <v>0</v>
      </c>
      <c r="AT121">
        <f>'raw data'!BF121</f>
        <v>0</v>
      </c>
      <c r="AU121">
        <f>'raw data'!BG121</f>
        <v>0</v>
      </c>
      <c r="AV121">
        <f>'raw data'!BH121</f>
        <v>0</v>
      </c>
      <c r="AW121">
        <f>'raw data'!BI121</f>
        <v>0</v>
      </c>
      <c r="AX121">
        <f>'raw data'!BJ121</f>
        <v>0</v>
      </c>
      <c r="AY121">
        <f>'raw data'!BK121</f>
        <v>0</v>
      </c>
      <c r="AZ121">
        <f>'raw data'!BL121</f>
        <v>0</v>
      </c>
      <c r="BA121">
        <f>'raw data'!BM121</f>
        <v>0</v>
      </c>
      <c r="BB121">
        <f>'raw data'!BN121</f>
        <v>0</v>
      </c>
      <c r="BC121">
        <f>'raw data'!BO121</f>
        <v>0</v>
      </c>
      <c r="BD121">
        <f>'raw data'!BP121</f>
        <v>0</v>
      </c>
      <c r="BE121">
        <f>'raw data'!BQ121</f>
        <v>0</v>
      </c>
      <c r="BF121">
        <f>'raw data'!BR121</f>
        <v>0</v>
      </c>
      <c r="BG121">
        <f>'raw data'!BS121</f>
        <v>0</v>
      </c>
      <c r="BH121">
        <f>'raw data'!BT121</f>
        <v>0</v>
      </c>
      <c r="BI121">
        <f>'raw data'!BU121</f>
        <v>0</v>
      </c>
      <c r="CA121">
        <f t="shared" si="5"/>
        <v>0</v>
      </c>
      <c r="CB121">
        <f t="shared" si="6"/>
        <v>0</v>
      </c>
      <c r="CC121">
        <f t="shared" si="7"/>
        <v>0</v>
      </c>
    </row>
    <row r="122" spans="1:81" x14ac:dyDescent="0.35">
      <c r="A122">
        <f>'raw data'!D122</f>
        <v>0</v>
      </c>
      <c r="B122">
        <f>'raw data'!F122</f>
        <v>0</v>
      </c>
      <c r="C122">
        <f>MAX('raw data'!G122:P122)</f>
        <v>0</v>
      </c>
      <c r="D122">
        <f>MIN('raw data'!H122:Q122)</f>
        <v>0</v>
      </c>
      <c r="E122">
        <f>IF($A122="bto",analyze!C122-'raw data'!F122,IF($A122="sto",'raw data'!F122-analyze!D122,0))</f>
        <v>0</v>
      </c>
      <c r="F122" s="1">
        <f t="shared" si="8"/>
        <v>0</v>
      </c>
      <c r="G122">
        <f>MAX('raw data'!R122:V122)</f>
        <v>0</v>
      </c>
      <c r="H122">
        <f>MIN('raw data'!R122:V122)</f>
        <v>0</v>
      </c>
      <c r="I122">
        <f>IF(A122="bto",analyze!G122-B122,IF(A122="sto",B122-analyze!H122,0))</f>
        <v>0</v>
      </c>
      <c r="J122" s="1">
        <f t="shared" si="9"/>
        <v>0</v>
      </c>
      <c r="K122">
        <f>'raw data'!W122</f>
        <v>0</v>
      </c>
      <c r="L122">
        <f>'raw data'!X122</f>
        <v>0</v>
      </c>
      <c r="M122">
        <f>'raw data'!Y122</f>
        <v>0</v>
      </c>
      <c r="N122">
        <f>'raw data'!Z122</f>
        <v>0</v>
      </c>
      <c r="O122">
        <f>'raw data'!AA122</f>
        <v>0</v>
      </c>
      <c r="P122">
        <f>'raw data'!AB122</f>
        <v>0</v>
      </c>
      <c r="Q122">
        <f>'raw data'!AC122</f>
        <v>0</v>
      </c>
      <c r="R122">
        <f>'raw data'!AD122</f>
        <v>0</v>
      </c>
      <c r="S122">
        <f>'raw data'!AE122</f>
        <v>0</v>
      </c>
      <c r="T122">
        <f>'raw data'!AF122</f>
        <v>0</v>
      </c>
      <c r="U122">
        <f>'raw data'!AG122</f>
        <v>0</v>
      </c>
      <c r="V122">
        <f>'raw data'!AH122</f>
        <v>0</v>
      </c>
      <c r="W122">
        <f>'raw data'!AI122</f>
        <v>0</v>
      </c>
      <c r="X122">
        <f>'raw data'!AJ122</f>
        <v>0</v>
      </c>
      <c r="Y122">
        <f>'raw data'!AK122</f>
        <v>0</v>
      </c>
      <c r="Z122">
        <f>'raw data'!AL122</f>
        <v>0</v>
      </c>
      <c r="AA122">
        <f>'raw data'!AM122</f>
        <v>0</v>
      </c>
      <c r="AB122">
        <f>'raw data'!AN122</f>
        <v>0</v>
      </c>
      <c r="AC122">
        <f>'raw data'!AO122</f>
        <v>0</v>
      </c>
      <c r="AD122">
        <f>'raw data'!AP122</f>
        <v>0</v>
      </c>
      <c r="AE122">
        <f>'raw data'!AQ122</f>
        <v>0</v>
      </c>
      <c r="AF122">
        <f>'raw data'!AR122</f>
        <v>0</v>
      </c>
      <c r="AG122">
        <f>'raw data'!AS122</f>
        <v>0</v>
      </c>
      <c r="AH122">
        <f>'raw data'!AT122</f>
        <v>0</v>
      </c>
      <c r="AI122">
        <f>'raw data'!AU122</f>
        <v>0</v>
      </c>
      <c r="AJ122">
        <f>'raw data'!AV122</f>
        <v>0</v>
      </c>
      <c r="AK122">
        <f>'raw data'!AW122</f>
        <v>0</v>
      </c>
      <c r="AL122">
        <f>'raw data'!AX122</f>
        <v>0</v>
      </c>
      <c r="AM122">
        <f>'raw data'!AY122</f>
        <v>0</v>
      </c>
      <c r="AN122">
        <f>'raw data'!AZ122</f>
        <v>0</v>
      </c>
      <c r="AO122">
        <f>'raw data'!BA122</f>
        <v>0</v>
      </c>
      <c r="AP122">
        <f>'raw data'!BB122</f>
        <v>0</v>
      </c>
      <c r="AQ122">
        <f>'raw data'!BC122</f>
        <v>0</v>
      </c>
      <c r="AR122">
        <f>'raw data'!BD122</f>
        <v>0</v>
      </c>
      <c r="AS122">
        <f>'raw data'!BE122</f>
        <v>0</v>
      </c>
      <c r="AT122">
        <f>'raw data'!BF122</f>
        <v>0</v>
      </c>
      <c r="AU122">
        <f>'raw data'!BG122</f>
        <v>0</v>
      </c>
      <c r="AV122">
        <f>'raw data'!BH122</f>
        <v>0</v>
      </c>
      <c r="AW122">
        <f>'raw data'!BI122</f>
        <v>0</v>
      </c>
      <c r="AX122">
        <f>'raw data'!BJ122</f>
        <v>0</v>
      </c>
      <c r="AY122">
        <f>'raw data'!BK122</f>
        <v>0</v>
      </c>
      <c r="AZ122">
        <f>'raw data'!BL122</f>
        <v>0</v>
      </c>
      <c r="BA122">
        <f>'raw data'!BM122</f>
        <v>0</v>
      </c>
      <c r="BB122">
        <f>'raw data'!BN122</f>
        <v>0</v>
      </c>
      <c r="BC122">
        <f>'raw data'!BO122</f>
        <v>0</v>
      </c>
      <c r="BD122">
        <f>'raw data'!BP122</f>
        <v>0</v>
      </c>
      <c r="BE122">
        <f>'raw data'!BQ122</f>
        <v>0</v>
      </c>
      <c r="BF122">
        <f>'raw data'!BR122</f>
        <v>0</v>
      </c>
      <c r="BG122">
        <f>'raw data'!BS122</f>
        <v>0</v>
      </c>
      <c r="BH122">
        <f>'raw data'!BT122</f>
        <v>0</v>
      </c>
      <c r="BI122">
        <f>'raw data'!BU122</f>
        <v>0</v>
      </c>
      <c r="CA122">
        <f t="shared" si="5"/>
        <v>0</v>
      </c>
      <c r="CB122">
        <f t="shared" si="6"/>
        <v>0</v>
      </c>
      <c r="CC122">
        <f t="shared" si="7"/>
        <v>0</v>
      </c>
    </row>
    <row r="123" spans="1:81" x14ac:dyDescent="0.35">
      <c r="A123">
        <f>'raw data'!D123</f>
        <v>0</v>
      </c>
      <c r="B123">
        <f>'raw data'!F123</f>
        <v>0</v>
      </c>
      <c r="C123">
        <f>MAX('raw data'!G123:P123)</f>
        <v>0</v>
      </c>
      <c r="D123">
        <f>MIN('raw data'!H123:Q123)</f>
        <v>0</v>
      </c>
      <c r="E123">
        <f>IF($A123="bto",analyze!C123-'raw data'!F123,IF($A123="sto",'raw data'!F123-analyze!D123,0))</f>
        <v>0</v>
      </c>
      <c r="F123" s="1">
        <f t="shared" si="8"/>
        <v>0</v>
      </c>
      <c r="G123">
        <f>MAX('raw data'!R123:V123)</f>
        <v>0</v>
      </c>
      <c r="H123">
        <f>MIN('raw data'!R123:V123)</f>
        <v>0</v>
      </c>
      <c r="I123">
        <f>IF(A123="bto",analyze!G123-B123,IF(A123="sto",B123-analyze!H123,0))</f>
        <v>0</v>
      </c>
      <c r="J123" s="1">
        <f t="shared" si="9"/>
        <v>0</v>
      </c>
      <c r="K123">
        <f>'raw data'!W123</f>
        <v>0</v>
      </c>
      <c r="L123">
        <f>'raw data'!X123</f>
        <v>0</v>
      </c>
      <c r="M123">
        <f>'raw data'!Y123</f>
        <v>0</v>
      </c>
      <c r="N123">
        <f>'raw data'!Z123</f>
        <v>0</v>
      </c>
      <c r="O123">
        <f>'raw data'!AA123</f>
        <v>0</v>
      </c>
      <c r="P123">
        <f>'raw data'!AB123</f>
        <v>0</v>
      </c>
      <c r="Q123">
        <f>'raw data'!AC123</f>
        <v>0</v>
      </c>
      <c r="R123">
        <f>'raw data'!AD123</f>
        <v>0</v>
      </c>
      <c r="S123">
        <f>'raw data'!AE123</f>
        <v>0</v>
      </c>
      <c r="T123">
        <f>'raw data'!AF123</f>
        <v>0</v>
      </c>
      <c r="U123">
        <f>'raw data'!AG123</f>
        <v>0</v>
      </c>
      <c r="V123">
        <f>'raw data'!AH123</f>
        <v>0</v>
      </c>
      <c r="W123">
        <f>'raw data'!AI123</f>
        <v>0</v>
      </c>
      <c r="X123">
        <f>'raw data'!AJ123</f>
        <v>0</v>
      </c>
      <c r="Y123">
        <f>'raw data'!AK123</f>
        <v>0</v>
      </c>
      <c r="Z123">
        <f>'raw data'!AL123</f>
        <v>0</v>
      </c>
      <c r="AA123">
        <f>'raw data'!AM123</f>
        <v>0</v>
      </c>
      <c r="AB123">
        <f>'raw data'!AN123</f>
        <v>0</v>
      </c>
      <c r="AC123">
        <f>'raw data'!AO123</f>
        <v>0</v>
      </c>
      <c r="AD123">
        <f>'raw data'!AP123</f>
        <v>0</v>
      </c>
      <c r="AE123">
        <f>'raw data'!AQ123</f>
        <v>0</v>
      </c>
      <c r="AF123">
        <f>'raw data'!AR123</f>
        <v>0</v>
      </c>
      <c r="AG123">
        <f>'raw data'!AS123</f>
        <v>0</v>
      </c>
      <c r="AH123">
        <f>'raw data'!AT123</f>
        <v>0</v>
      </c>
      <c r="AI123">
        <f>'raw data'!AU123</f>
        <v>0</v>
      </c>
      <c r="AJ123">
        <f>'raw data'!AV123</f>
        <v>0</v>
      </c>
      <c r="AK123">
        <f>'raw data'!AW123</f>
        <v>0</v>
      </c>
      <c r="AL123">
        <f>'raw data'!AX123</f>
        <v>0</v>
      </c>
      <c r="AM123">
        <f>'raw data'!AY123</f>
        <v>0</v>
      </c>
      <c r="AN123">
        <f>'raw data'!AZ123</f>
        <v>0</v>
      </c>
      <c r="AO123">
        <f>'raw data'!BA123</f>
        <v>0</v>
      </c>
      <c r="AP123">
        <f>'raw data'!BB123</f>
        <v>0</v>
      </c>
      <c r="AQ123">
        <f>'raw data'!BC123</f>
        <v>0</v>
      </c>
      <c r="AR123">
        <f>'raw data'!BD123</f>
        <v>0</v>
      </c>
      <c r="AS123">
        <f>'raw data'!BE123</f>
        <v>0</v>
      </c>
      <c r="AT123">
        <f>'raw data'!BF123</f>
        <v>0</v>
      </c>
      <c r="AU123">
        <f>'raw data'!BG123</f>
        <v>0</v>
      </c>
      <c r="AV123">
        <f>'raw data'!BH123</f>
        <v>0</v>
      </c>
      <c r="AW123">
        <f>'raw data'!BI123</f>
        <v>0</v>
      </c>
      <c r="AX123">
        <f>'raw data'!BJ123</f>
        <v>0</v>
      </c>
      <c r="AY123">
        <f>'raw data'!BK123</f>
        <v>0</v>
      </c>
      <c r="AZ123">
        <f>'raw data'!BL123</f>
        <v>0</v>
      </c>
      <c r="BA123">
        <f>'raw data'!BM123</f>
        <v>0</v>
      </c>
      <c r="BB123">
        <f>'raw data'!BN123</f>
        <v>0</v>
      </c>
      <c r="BC123">
        <f>'raw data'!BO123</f>
        <v>0</v>
      </c>
      <c r="BD123">
        <f>'raw data'!BP123</f>
        <v>0</v>
      </c>
      <c r="BE123">
        <f>'raw data'!BQ123</f>
        <v>0</v>
      </c>
      <c r="BF123">
        <f>'raw data'!BR123</f>
        <v>0</v>
      </c>
      <c r="BG123">
        <f>'raw data'!BS123</f>
        <v>0</v>
      </c>
      <c r="BH123">
        <f>'raw data'!BT123</f>
        <v>0</v>
      </c>
      <c r="BI123">
        <f>'raw data'!BU123</f>
        <v>0</v>
      </c>
      <c r="CA123">
        <f t="shared" si="5"/>
        <v>0</v>
      </c>
      <c r="CB123">
        <f t="shared" si="6"/>
        <v>0</v>
      </c>
      <c r="CC123">
        <f t="shared" si="7"/>
        <v>0</v>
      </c>
    </row>
    <row r="124" spans="1:81" x14ac:dyDescent="0.35">
      <c r="A124">
        <f>'raw data'!D124</f>
        <v>0</v>
      </c>
      <c r="B124">
        <f>'raw data'!F124</f>
        <v>0</v>
      </c>
      <c r="C124">
        <f>MAX('raw data'!G124:P124)</f>
        <v>0</v>
      </c>
      <c r="D124">
        <f>MIN('raw data'!H124:Q124)</f>
        <v>0</v>
      </c>
      <c r="E124">
        <f>IF($A124="bto",analyze!C124-'raw data'!F124,IF($A124="sto",'raw data'!F124-analyze!D124,0))</f>
        <v>0</v>
      </c>
      <c r="F124" s="1">
        <f t="shared" si="8"/>
        <v>0</v>
      </c>
      <c r="G124">
        <f>MAX('raw data'!R124:V124)</f>
        <v>0</v>
      </c>
      <c r="H124">
        <f>MIN('raw data'!R124:V124)</f>
        <v>0</v>
      </c>
      <c r="I124">
        <f>IF(A124="bto",analyze!G124-B124,IF(A124="sto",B124-analyze!H124,0))</f>
        <v>0</v>
      </c>
      <c r="J124" s="1">
        <f t="shared" si="9"/>
        <v>0</v>
      </c>
      <c r="K124">
        <f>'raw data'!W124</f>
        <v>0</v>
      </c>
      <c r="L124">
        <f>'raw data'!X124</f>
        <v>0</v>
      </c>
      <c r="M124">
        <f>'raw data'!Y124</f>
        <v>0</v>
      </c>
      <c r="N124">
        <f>'raw data'!Z124</f>
        <v>0</v>
      </c>
      <c r="O124">
        <f>'raw data'!AA124</f>
        <v>0</v>
      </c>
      <c r="P124">
        <f>'raw data'!AB124</f>
        <v>0</v>
      </c>
      <c r="Q124">
        <f>'raw data'!AC124</f>
        <v>0</v>
      </c>
      <c r="R124">
        <f>'raw data'!AD124</f>
        <v>0</v>
      </c>
      <c r="S124">
        <f>'raw data'!AE124</f>
        <v>0</v>
      </c>
      <c r="T124">
        <f>'raw data'!AF124</f>
        <v>0</v>
      </c>
      <c r="U124">
        <f>'raw data'!AG124</f>
        <v>0</v>
      </c>
      <c r="V124">
        <f>'raw data'!AH124</f>
        <v>0</v>
      </c>
      <c r="W124">
        <f>'raw data'!AI124</f>
        <v>0</v>
      </c>
      <c r="X124">
        <f>'raw data'!AJ124</f>
        <v>0</v>
      </c>
      <c r="Y124">
        <f>'raw data'!AK124</f>
        <v>0</v>
      </c>
      <c r="Z124">
        <f>'raw data'!AL124</f>
        <v>0</v>
      </c>
      <c r="AA124">
        <f>'raw data'!AM124</f>
        <v>0</v>
      </c>
      <c r="AB124">
        <f>'raw data'!AN124</f>
        <v>0</v>
      </c>
      <c r="AC124">
        <f>'raw data'!AO124</f>
        <v>0</v>
      </c>
      <c r="AD124">
        <f>'raw data'!AP124</f>
        <v>0</v>
      </c>
      <c r="AE124">
        <f>'raw data'!AQ124</f>
        <v>0</v>
      </c>
      <c r="AF124">
        <f>'raw data'!AR124</f>
        <v>0</v>
      </c>
      <c r="AG124">
        <f>'raw data'!AS124</f>
        <v>0</v>
      </c>
      <c r="AH124">
        <f>'raw data'!AT124</f>
        <v>0</v>
      </c>
      <c r="AI124">
        <f>'raw data'!AU124</f>
        <v>0</v>
      </c>
      <c r="AJ124">
        <f>'raw data'!AV124</f>
        <v>0</v>
      </c>
      <c r="AK124">
        <f>'raw data'!AW124</f>
        <v>0</v>
      </c>
      <c r="AL124">
        <f>'raw data'!AX124</f>
        <v>0</v>
      </c>
      <c r="AM124">
        <f>'raw data'!AY124</f>
        <v>0</v>
      </c>
      <c r="AN124">
        <f>'raw data'!AZ124</f>
        <v>0</v>
      </c>
      <c r="AO124">
        <f>'raw data'!BA124</f>
        <v>0</v>
      </c>
      <c r="AP124">
        <f>'raw data'!BB124</f>
        <v>0</v>
      </c>
      <c r="AQ124">
        <f>'raw data'!BC124</f>
        <v>0</v>
      </c>
      <c r="AR124">
        <f>'raw data'!BD124</f>
        <v>0</v>
      </c>
      <c r="AS124">
        <f>'raw data'!BE124</f>
        <v>0</v>
      </c>
      <c r="AT124">
        <f>'raw data'!BF124</f>
        <v>0</v>
      </c>
      <c r="AU124">
        <f>'raw data'!BG124</f>
        <v>0</v>
      </c>
      <c r="AV124">
        <f>'raw data'!BH124</f>
        <v>0</v>
      </c>
      <c r="AW124">
        <f>'raw data'!BI124</f>
        <v>0</v>
      </c>
      <c r="AX124">
        <f>'raw data'!BJ124</f>
        <v>0</v>
      </c>
      <c r="AY124">
        <f>'raw data'!BK124</f>
        <v>0</v>
      </c>
      <c r="AZ124">
        <f>'raw data'!BL124</f>
        <v>0</v>
      </c>
      <c r="BA124">
        <f>'raw data'!BM124</f>
        <v>0</v>
      </c>
      <c r="BB124">
        <f>'raw data'!BN124</f>
        <v>0</v>
      </c>
      <c r="BC124">
        <f>'raw data'!BO124</f>
        <v>0</v>
      </c>
      <c r="BD124">
        <f>'raw data'!BP124</f>
        <v>0</v>
      </c>
      <c r="BE124">
        <f>'raw data'!BQ124</f>
        <v>0</v>
      </c>
      <c r="BF124">
        <f>'raw data'!BR124</f>
        <v>0</v>
      </c>
      <c r="BG124">
        <f>'raw data'!BS124</f>
        <v>0</v>
      </c>
      <c r="BH124">
        <f>'raw data'!BT124</f>
        <v>0</v>
      </c>
      <c r="BI124">
        <f>'raw data'!BU124</f>
        <v>0</v>
      </c>
      <c r="CA124">
        <f t="shared" si="5"/>
        <v>0</v>
      </c>
      <c r="CB124">
        <f t="shared" si="6"/>
        <v>0</v>
      </c>
      <c r="CC124">
        <f t="shared" si="7"/>
        <v>0</v>
      </c>
    </row>
    <row r="125" spans="1:81" x14ac:dyDescent="0.35">
      <c r="A125">
        <f>'raw data'!D125</f>
        <v>0</v>
      </c>
      <c r="B125">
        <f>'raw data'!F125</f>
        <v>0</v>
      </c>
      <c r="C125">
        <f>MAX('raw data'!G125:P125)</f>
        <v>0</v>
      </c>
      <c r="D125">
        <f>MIN('raw data'!H125:Q125)</f>
        <v>0</v>
      </c>
      <c r="E125">
        <f>IF($A125="bto",analyze!C125-'raw data'!F125,IF($A125="sto",'raw data'!F125-analyze!D125,0))</f>
        <v>0</v>
      </c>
      <c r="F125" s="1">
        <f t="shared" si="8"/>
        <v>0</v>
      </c>
      <c r="G125">
        <f>MAX('raw data'!R125:V125)</f>
        <v>0</v>
      </c>
      <c r="H125">
        <f>MIN('raw data'!R125:V125)</f>
        <v>0</v>
      </c>
      <c r="I125">
        <f>IF(A125="bto",analyze!G125-B125,IF(A125="sto",B125-analyze!H125,0))</f>
        <v>0</v>
      </c>
      <c r="J125" s="1">
        <f t="shared" si="9"/>
        <v>0</v>
      </c>
      <c r="K125">
        <f>'raw data'!W125</f>
        <v>0</v>
      </c>
      <c r="L125">
        <f>'raw data'!X125</f>
        <v>0</v>
      </c>
      <c r="M125">
        <f>'raw data'!Y125</f>
        <v>0</v>
      </c>
      <c r="N125">
        <f>'raw data'!Z125</f>
        <v>0</v>
      </c>
      <c r="O125">
        <f>'raw data'!AA125</f>
        <v>0</v>
      </c>
      <c r="P125">
        <f>'raw data'!AB125</f>
        <v>0</v>
      </c>
      <c r="Q125">
        <f>'raw data'!AC125</f>
        <v>0</v>
      </c>
      <c r="R125">
        <f>'raw data'!AD125</f>
        <v>0</v>
      </c>
      <c r="S125">
        <f>'raw data'!AE125</f>
        <v>0</v>
      </c>
      <c r="T125">
        <f>'raw data'!AF125</f>
        <v>0</v>
      </c>
      <c r="U125">
        <f>'raw data'!AG125</f>
        <v>0</v>
      </c>
      <c r="V125">
        <f>'raw data'!AH125</f>
        <v>0</v>
      </c>
      <c r="W125">
        <f>'raw data'!AI125</f>
        <v>0</v>
      </c>
      <c r="X125">
        <f>'raw data'!AJ125</f>
        <v>0</v>
      </c>
      <c r="Y125">
        <f>'raw data'!AK125</f>
        <v>0</v>
      </c>
      <c r="Z125">
        <f>'raw data'!AL125</f>
        <v>0</v>
      </c>
      <c r="AA125">
        <f>'raw data'!AM125</f>
        <v>0</v>
      </c>
      <c r="AB125">
        <f>'raw data'!AN125</f>
        <v>0</v>
      </c>
      <c r="AC125">
        <f>'raw data'!AO125</f>
        <v>0</v>
      </c>
      <c r="AD125">
        <f>'raw data'!AP125</f>
        <v>0</v>
      </c>
      <c r="AE125">
        <f>'raw data'!AQ125</f>
        <v>0</v>
      </c>
      <c r="AF125">
        <f>'raw data'!AR125</f>
        <v>0</v>
      </c>
      <c r="AG125">
        <f>'raw data'!AS125</f>
        <v>0</v>
      </c>
      <c r="AH125">
        <f>'raw data'!AT125</f>
        <v>0</v>
      </c>
      <c r="AI125">
        <f>'raw data'!AU125</f>
        <v>0</v>
      </c>
      <c r="AJ125">
        <f>'raw data'!AV125</f>
        <v>0</v>
      </c>
      <c r="AK125">
        <f>'raw data'!AW125</f>
        <v>0</v>
      </c>
      <c r="AL125">
        <f>'raw data'!AX125</f>
        <v>0</v>
      </c>
      <c r="AM125">
        <f>'raw data'!AY125</f>
        <v>0</v>
      </c>
      <c r="AN125">
        <f>'raw data'!AZ125</f>
        <v>0</v>
      </c>
      <c r="AO125">
        <f>'raw data'!BA125</f>
        <v>0</v>
      </c>
      <c r="AP125">
        <f>'raw data'!BB125</f>
        <v>0</v>
      </c>
      <c r="AQ125">
        <f>'raw data'!BC125</f>
        <v>0</v>
      </c>
      <c r="AR125">
        <f>'raw data'!BD125</f>
        <v>0</v>
      </c>
      <c r="AS125">
        <f>'raw data'!BE125</f>
        <v>0</v>
      </c>
      <c r="AT125">
        <f>'raw data'!BF125</f>
        <v>0</v>
      </c>
      <c r="AU125">
        <f>'raw data'!BG125</f>
        <v>0</v>
      </c>
      <c r="AV125">
        <f>'raw data'!BH125</f>
        <v>0</v>
      </c>
      <c r="AW125">
        <f>'raw data'!BI125</f>
        <v>0</v>
      </c>
      <c r="AX125">
        <f>'raw data'!BJ125</f>
        <v>0</v>
      </c>
      <c r="AY125">
        <f>'raw data'!BK125</f>
        <v>0</v>
      </c>
      <c r="AZ125">
        <f>'raw data'!BL125</f>
        <v>0</v>
      </c>
      <c r="BA125">
        <f>'raw data'!BM125</f>
        <v>0</v>
      </c>
      <c r="BB125">
        <f>'raw data'!BN125</f>
        <v>0</v>
      </c>
      <c r="BC125">
        <f>'raw data'!BO125</f>
        <v>0</v>
      </c>
      <c r="BD125">
        <f>'raw data'!BP125</f>
        <v>0</v>
      </c>
      <c r="BE125">
        <f>'raw data'!BQ125</f>
        <v>0</v>
      </c>
      <c r="BF125">
        <f>'raw data'!BR125</f>
        <v>0</v>
      </c>
      <c r="BG125">
        <f>'raw data'!BS125</f>
        <v>0</v>
      </c>
      <c r="BH125">
        <f>'raw data'!BT125</f>
        <v>0</v>
      </c>
      <c r="BI125">
        <f>'raw data'!BU125</f>
        <v>0</v>
      </c>
      <c r="CA125">
        <f t="shared" si="5"/>
        <v>0</v>
      </c>
      <c r="CB125">
        <f t="shared" si="6"/>
        <v>0</v>
      </c>
      <c r="CC125">
        <f t="shared" si="7"/>
        <v>0</v>
      </c>
    </row>
    <row r="126" spans="1:81" x14ac:dyDescent="0.35">
      <c r="A126">
        <f>'raw data'!D126</f>
        <v>0</v>
      </c>
      <c r="B126">
        <f>'raw data'!F126</f>
        <v>0</v>
      </c>
      <c r="C126">
        <f>MAX('raw data'!G126:P126)</f>
        <v>0</v>
      </c>
      <c r="D126">
        <f>MIN('raw data'!H126:Q126)</f>
        <v>0</v>
      </c>
      <c r="E126">
        <f>IF($A126="bto",analyze!C126-'raw data'!F126,IF($A126="sto",'raw data'!F126-analyze!D126,0))</f>
        <v>0</v>
      </c>
      <c r="F126" s="1">
        <f t="shared" si="8"/>
        <v>0</v>
      </c>
      <c r="G126">
        <f>MAX('raw data'!R126:V126)</f>
        <v>0</v>
      </c>
      <c r="H126">
        <f>MIN('raw data'!R126:V126)</f>
        <v>0</v>
      </c>
      <c r="I126">
        <f>IF(A126="bto",analyze!G126-B126,IF(A126="sto",B126-analyze!H126,0))</f>
        <v>0</v>
      </c>
      <c r="J126" s="1">
        <f t="shared" si="9"/>
        <v>0</v>
      </c>
      <c r="K126">
        <f>'raw data'!W126</f>
        <v>0</v>
      </c>
      <c r="L126">
        <f>'raw data'!X126</f>
        <v>0</v>
      </c>
      <c r="M126">
        <f>'raw data'!Y126</f>
        <v>0</v>
      </c>
      <c r="N126">
        <f>'raw data'!Z126</f>
        <v>0</v>
      </c>
      <c r="O126">
        <f>'raw data'!AA126</f>
        <v>0</v>
      </c>
      <c r="P126">
        <f>'raw data'!AB126</f>
        <v>0</v>
      </c>
      <c r="Q126">
        <f>'raw data'!AC126</f>
        <v>0</v>
      </c>
      <c r="R126">
        <f>'raw data'!AD126</f>
        <v>0</v>
      </c>
      <c r="S126">
        <f>'raw data'!AE126</f>
        <v>0</v>
      </c>
      <c r="T126">
        <f>'raw data'!AF126</f>
        <v>0</v>
      </c>
      <c r="U126">
        <f>'raw data'!AG126</f>
        <v>0</v>
      </c>
      <c r="V126">
        <f>'raw data'!AH126</f>
        <v>0</v>
      </c>
      <c r="W126">
        <f>'raw data'!AI126</f>
        <v>0</v>
      </c>
      <c r="X126">
        <f>'raw data'!AJ126</f>
        <v>0</v>
      </c>
      <c r="Y126">
        <f>'raw data'!AK126</f>
        <v>0</v>
      </c>
      <c r="Z126">
        <f>'raw data'!AL126</f>
        <v>0</v>
      </c>
      <c r="AA126">
        <f>'raw data'!AM126</f>
        <v>0</v>
      </c>
      <c r="AB126">
        <f>'raw data'!AN126</f>
        <v>0</v>
      </c>
      <c r="AC126">
        <f>'raw data'!AO126</f>
        <v>0</v>
      </c>
      <c r="AD126">
        <f>'raw data'!AP126</f>
        <v>0</v>
      </c>
      <c r="AE126">
        <f>'raw data'!AQ126</f>
        <v>0</v>
      </c>
      <c r="AF126">
        <f>'raw data'!AR126</f>
        <v>0</v>
      </c>
      <c r="AG126">
        <f>'raw data'!AS126</f>
        <v>0</v>
      </c>
      <c r="AH126">
        <f>'raw data'!AT126</f>
        <v>0</v>
      </c>
      <c r="AI126">
        <f>'raw data'!AU126</f>
        <v>0</v>
      </c>
      <c r="AJ126">
        <f>'raw data'!AV126</f>
        <v>0</v>
      </c>
      <c r="AK126">
        <f>'raw data'!AW126</f>
        <v>0</v>
      </c>
      <c r="AL126">
        <f>'raw data'!AX126</f>
        <v>0</v>
      </c>
      <c r="AM126">
        <f>'raw data'!AY126</f>
        <v>0</v>
      </c>
      <c r="AN126">
        <f>'raw data'!AZ126</f>
        <v>0</v>
      </c>
      <c r="AO126">
        <f>'raw data'!BA126</f>
        <v>0</v>
      </c>
      <c r="AP126">
        <f>'raw data'!BB126</f>
        <v>0</v>
      </c>
      <c r="AQ126">
        <f>'raw data'!BC126</f>
        <v>0</v>
      </c>
      <c r="AR126">
        <f>'raw data'!BD126</f>
        <v>0</v>
      </c>
      <c r="AS126">
        <f>'raw data'!BE126</f>
        <v>0</v>
      </c>
      <c r="AT126">
        <f>'raw data'!BF126</f>
        <v>0</v>
      </c>
      <c r="AU126">
        <f>'raw data'!BG126</f>
        <v>0</v>
      </c>
      <c r="AV126">
        <f>'raw data'!BH126</f>
        <v>0</v>
      </c>
      <c r="AW126">
        <f>'raw data'!BI126</f>
        <v>0</v>
      </c>
      <c r="AX126">
        <f>'raw data'!BJ126</f>
        <v>0</v>
      </c>
      <c r="AY126">
        <f>'raw data'!BK126</f>
        <v>0</v>
      </c>
      <c r="AZ126">
        <f>'raw data'!BL126</f>
        <v>0</v>
      </c>
      <c r="BA126">
        <f>'raw data'!BM126</f>
        <v>0</v>
      </c>
      <c r="BB126">
        <f>'raw data'!BN126</f>
        <v>0</v>
      </c>
      <c r="BC126">
        <f>'raw data'!BO126</f>
        <v>0</v>
      </c>
      <c r="BD126">
        <f>'raw data'!BP126</f>
        <v>0</v>
      </c>
      <c r="BE126">
        <f>'raw data'!BQ126</f>
        <v>0</v>
      </c>
      <c r="BF126">
        <f>'raw data'!BR126</f>
        <v>0</v>
      </c>
      <c r="BG126">
        <f>'raw data'!BS126</f>
        <v>0</v>
      </c>
      <c r="BH126">
        <f>'raw data'!BT126</f>
        <v>0</v>
      </c>
      <c r="BI126">
        <f>'raw data'!BU126</f>
        <v>0</v>
      </c>
      <c r="CA126">
        <f t="shared" si="5"/>
        <v>0</v>
      </c>
      <c r="CB126">
        <f t="shared" si="6"/>
        <v>0</v>
      </c>
      <c r="CC126">
        <f t="shared" si="7"/>
        <v>0</v>
      </c>
    </row>
    <row r="127" spans="1:81" x14ac:dyDescent="0.35">
      <c r="A127">
        <f>'raw data'!D127</f>
        <v>0</v>
      </c>
      <c r="B127">
        <f>'raw data'!F127</f>
        <v>0</v>
      </c>
      <c r="C127">
        <f>MAX('raw data'!G127:P127)</f>
        <v>0</v>
      </c>
      <c r="D127">
        <f>MIN('raw data'!H127:Q127)</f>
        <v>0</v>
      </c>
      <c r="E127">
        <f>IF($A127="bto",analyze!C127-'raw data'!F127,IF($A127="sto",'raw data'!F127-analyze!D127,0))</f>
        <v>0</v>
      </c>
      <c r="F127" s="1">
        <f t="shared" si="8"/>
        <v>0</v>
      </c>
      <c r="G127">
        <f>MAX('raw data'!R127:V127)</f>
        <v>0</v>
      </c>
      <c r="H127">
        <f>MIN('raw data'!R127:V127)</f>
        <v>0</v>
      </c>
      <c r="I127">
        <f>IF(A127="bto",analyze!G127-B127,IF(A127="sto",B127-analyze!H127,0))</f>
        <v>0</v>
      </c>
      <c r="J127" s="1">
        <f t="shared" si="9"/>
        <v>0</v>
      </c>
      <c r="K127">
        <f>'raw data'!W127</f>
        <v>0</v>
      </c>
      <c r="L127">
        <f>'raw data'!X127</f>
        <v>0</v>
      </c>
      <c r="M127">
        <f>'raw data'!Y127</f>
        <v>0</v>
      </c>
      <c r="N127">
        <f>'raw data'!Z127</f>
        <v>0</v>
      </c>
      <c r="O127">
        <f>'raw data'!AA127</f>
        <v>0</v>
      </c>
      <c r="P127">
        <f>'raw data'!AB127</f>
        <v>0</v>
      </c>
      <c r="Q127">
        <f>'raw data'!AC127</f>
        <v>0</v>
      </c>
      <c r="R127">
        <f>'raw data'!AD127</f>
        <v>0</v>
      </c>
      <c r="S127">
        <f>'raw data'!AE127</f>
        <v>0</v>
      </c>
      <c r="T127">
        <f>'raw data'!AF127</f>
        <v>0</v>
      </c>
      <c r="U127">
        <f>'raw data'!AG127</f>
        <v>0</v>
      </c>
      <c r="V127">
        <f>'raw data'!AH127</f>
        <v>0</v>
      </c>
      <c r="W127">
        <f>'raw data'!AI127</f>
        <v>0</v>
      </c>
      <c r="X127">
        <f>'raw data'!AJ127</f>
        <v>0</v>
      </c>
      <c r="Y127">
        <f>'raw data'!AK127</f>
        <v>0</v>
      </c>
      <c r="Z127">
        <f>'raw data'!AL127</f>
        <v>0</v>
      </c>
      <c r="AA127">
        <f>'raw data'!AM127</f>
        <v>0</v>
      </c>
      <c r="AB127">
        <f>'raw data'!AN127</f>
        <v>0</v>
      </c>
      <c r="AC127">
        <f>'raw data'!AO127</f>
        <v>0</v>
      </c>
      <c r="AD127">
        <f>'raw data'!AP127</f>
        <v>0</v>
      </c>
      <c r="AE127">
        <f>'raw data'!AQ127</f>
        <v>0</v>
      </c>
      <c r="AF127">
        <f>'raw data'!AR127</f>
        <v>0</v>
      </c>
      <c r="AG127">
        <f>'raw data'!AS127</f>
        <v>0</v>
      </c>
      <c r="AH127">
        <f>'raw data'!AT127</f>
        <v>0</v>
      </c>
      <c r="AI127">
        <f>'raw data'!AU127</f>
        <v>0</v>
      </c>
      <c r="AJ127">
        <f>'raw data'!AV127</f>
        <v>0</v>
      </c>
      <c r="AK127">
        <f>'raw data'!AW127</f>
        <v>0</v>
      </c>
      <c r="AL127">
        <f>'raw data'!AX127</f>
        <v>0</v>
      </c>
      <c r="AM127">
        <f>'raw data'!AY127</f>
        <v>0</v>
      </c>
      <c r="AN127">
        <f>'raw data'!AZ127</f>
        <v>0</v>
      </c>
      <c r="AO127">
        <f>'raw data'!BA127</f>
        <v>0</v>
      </c>
      <c r="AP127">
        <f>'raw data'!BB127</f>
        <v>0</v>
      </c>
      <c r="AQ127">
        <f>'raw data'!BC127</f>
        <v>0</v>
      </c>
      <c r="AR127">
        <f>'raw data'!BD127</f>
        <v>0</v>
      </c>
      <c r="AS127">
        <f>'raw data'!BE127</f>
        <v>0</v>
      </c>
      <c r="AT127">
        <f>'raw data'!BF127</f>
        <v>0</v>
      </c>
      <c r="AU127">
        <f>'raw data'!BG127</f>
        <v>0</v>
      </c>
      <c r="AV127">
        <f>'raw data'!BH127</f>
        <v>0</v>
      </c>
      <c r="AW127">
        <f>'raw data'!BI127</f>
        <v>0</v>
      </c>
      <c r="AX127">
        <f>'raw data'!BJ127</f>
        <v>0</v>
      </c>
      <c r="AY127">
        <f>'raw data'!BK127</f>
        <v>0</v>
      </c>
      <c r="AZ127">
        <f>'raw data'!BL127</f>
        <v>0</v>
      </c>
      <c r="BA127">
        <f>'raw data'!BM127</f>
        <v>0</v>
      </c>
      <c r="BB127">
        <f>'raw data'!BN127</f>
        <v>0</v>
      </c>
      <c r="BC127">
        <f>'raw data'!BO127</f>
        <v>0</v>
      </c>
      <c r="BD127">
        <f>'raw data'!BP127</f>
        <v>0</v>
      </c>
      <c r="BE127">
        <f>'raw data'!BQ127</f>
        <v>0</v>
      </c>
      <c r="BF127">
        <f>'raw data'!BR127</f>
        <v>0</v>
      </c>
      <c r="BG127">
        <f>'raw data'!BS127</f>
        <v>0</v>
      </c>
      <c r="BH127">
        <f>'raw data'!BT127</f>
        <v>0</v>
      </c>
      <c r="BI127">
        <f>'raw data'!BU127</f>
        <v>0</v>
      </c>
      <c r="CA127">
        <f t="shared" si="5"/>
        <v>0</v>
      </c>
      <c r="CB127">
        <f t="shared" si="6"/>
        <v>0</v>
      </c>
      <c r="CC127">
        <f t="shared" si="7"/>
        <v>0</v>
      </c>
    </row>
    <row r="128" spans="1:81" x14ac:dyDescent="0.35">
      <c r="A128">
        <f>'raw data'!D128</f>
        <v>0</v>
      </c>
      <c r="B128">
        <f>'raw data'!F128</f>
        <v>0</v>
      </c>
      <c r="C128">
        <f>MAX('raw data'!G128:P128)</f>
        <v>0</v>
      </c>
      <c r="D128">
        <f>MIN('raw data'!H128:Q128)</f>
        <v>0</v>
      </c>
      <c r="E128">
        <f>IF($A128="bto",analyze!C128-'raw data'!F128,IF($A128="sto",'raw data'!F128-analyze!D128,0))</f>
        <v>0</v>
      </c>
      <c r="F128" s="1">
        <f t="shared" si="8"/>
        <v>0</v>
      </c>
      <c r="G128">
        <f>MAX('raw data'!R128:V128)</f>
        <v>0</v>
      </c>
      <c r="H128">
        <f>MIN('raw data'!R128:V128)</f>
        <v>0</v>
      </c>
      <c r="I128">
        <f>IF(A128="bto",analyze!G128-B128,IF(A128="sto",B128-analyze!H128,0))</f>
        <v>0</v>
      </c>
      <c r="J128" s="1">
        <f t="shared" si="9"/>
        <v>0</v>
      </c>
      <c r="K128">
        <f>'raw data'!W128</f>
        <v>0</v>
      </c>
      <c r="L128">
        <f>'raw data'!X128</f>
        <v>0</v>
      </c>
      <c r="M128">
        <f>'raw data'!Y128</f>
        <v>0</v>
      </c>
      <c r="N128">
        <f>'raw data'!Z128</f>
        <v>0</v>
      </c>
      <c r="O128">
        <f>'raw data'!AA128</f>
        <v>0</v>
      </c>
      <c r="P128">
        <f>'raw data'!AB128</f>
        <v>0</v>
      </c>
      <c r="Q128">
        <f>'raw data'!AC128</f>
        <v>0</v>
      </c>
      <c r="R128">
        <f>'raw data'!AD128</f>
        <v>0</v>
      </c>
      <c r="S128">
        <f>'raw data'!AE128</f>
        <v>0</v>
      </c>
      <c r="T128">
        <f>'raw data'!AF128</f>
        <v>0</v>
      </c>
      <c r="U128">
        <f>'raw data'!AG128</f>
        <v>0</v>
      </c>
      <c r="V128">
        <f>'raw data'!AH128</f>
        <v>0</v>
      </c>
      <c r="W128">
        <f>'raw data'!AI128</f>
        <v>0</v>
      </c>
      <c r="X128">
        <f>'raw data'!AJ128</f>
        <v>0</v>
      </c>
      <c r="Y128">
        <f>'raw data'!AK128</f>
        <v>0</v>
      </c>
      <c r="Z128">
        <f>'raw data'!AL128</f>
        <v>0</v>
      </c>
      <c r="AA128">
        <f>'raw data'!AM128</f>
        <v>0</v>
      </c>
      <c r="AB128">
        <f>'raw data'!AN128</f>
        <v>0</v>
      </c>
      <c r="AC128">
        <f>'raw data'!AO128</f>
        <v>0</v>
      </c>
      <c r="AD128">
        <f>'raw data'!AP128</f>
        <v>0</v>
      </c>
      <c r="AE128">
        <f>'raw data'!AQ128</f>
        <v>0</v>
      </c>
      <c r="AF128">
        <f>'raw data'!AR128</f>
        <v>0</v>
      </c>
      <c r="AG128">
        <f>'raw data'!AS128</f>
        <v>0</v>
      </c>
      <c r="AH128">
        <f>'raw data'!AT128</f>
        <v>0</v>
      </c>
      <c r="AI128">
        <f>'raw data'!AU128</f>
        <v>0</v>
      </c>
      <c r="AJ128">
        <f>'raw data'!AV128</f>
        <v>0</v>
      </c>
      <c r="AK128">
        <f>'raw data'!AW128</f>
        <v>0</v>
      </c>
      <c r="AL128">
        <f>'raw data'!AX128</f>
        <v>0</v>
      </c>
      <c r="AM128">
        <f>'raw data'!AY128</f>
        <v>0</v>
      </c>
      <c r="AN128">
        <f>'raw data'!AZ128</f>
        <v>0</v>
      </c>
      <c r="AO128">
        <f>'raw data'!BA128</f>
        <v>0</v>
      </c>
      <c r="AP128">
        <f>'raw data'!BB128</f>
        <v>0</v>
      </c>
      <c r="AQ128">
        <f>'raw data'!BC128</f>
        <v>0</v>
      </c>
      <c r="AR128">
        <f>'raw data'!BD128</f>
        <v>0</v>
      </c>
      <c r="AS128">
        <f>'raw data'!BE128</f>
        <v>0</v>
      </c>
      <c r="AT128">
        <f>'raw data'!BF128</f>
        <v>0</v>
      </c>
      <c r="AU128">
        <f>'raw data'!BG128</f>
        <v>0</v>
      </c>
      <c r="AV128">
        <f>'raw data'!BH128</f>
        <v>0</v>
      </c>
      <c r="AW128">
        <f>'raw data'!BI128</f>
        <v>0</v>
      </c>
      <c r="AX128">
        <f>'raw data'!BJ128</f>
        <v>0</v>
      </c>
      <c r="AY128">
        <f>'raw data'!BK128</f>
        <v>0</v>
      </c>
      <c r="AZ128">
        <f>'raw data'!BL128</f>
        <v>0</v>
      </c>
      <c r="BA128">
        <f>'raw data'!BM128</f>
        <v>0</v>
      </c>
      <c r="BB128">
        <f>'raw data'!BN128</f>
        <v>0</v>
      </c>
      <c r="BC128">
        <f>'raw data'!BO128</f>
        <v>0</v>
      </c>
      <c r="BD128">
        <f>'raw data'!BP128</f>
        <v>0</v>
      </c>
      <c r="BE128">
        <f>'raw data'!BQ128</f>
        <v>0</v>
      </c>
      <c r="BF128">
        <f>'raw data'!BR128</f>
        <v>0</v>
      </c>
      <c r="BG128">
        <f>'raw data'!BS128</f>
        <v>0</v>
      </c>
      <c r="BH128">
        <f>'raw data'!BT128</f>
        <v>0</v>
      </c>
      <c r="BI128">
        <f>'raw data'!BU128</f>
        <v>0</v>
      </c>
      <c r="CA128">
        <f t="shared" si="5"/>
        <v>0</v>
      </c>
      <c r="CB128">
        <f t="shared" si="6"/>
        <v>0</v>
      </c>
      <c r="CC128">
        <f t="shared" si="7"/>
        <v>0</v>
      </c>
    </row>
    <row r="129" spans="1:81" x14ac:dyDescent="0.35">
      <c r="A129">
        <f>'raw data'!D129</f>
        <v>0</v>
      </c>
      <c r="B129">
        <f>'raw data'!F129</f>
        <v>0</v>
      </c>
      <c r="C129">
        <f>MAX('raw data'!G129:P129)</f>
        <v>0</v>
      </c>
      <c r="D129">
        <f>MIN('raw data'!H129:Q129)</f>
        <v>0</v>
      </c>
      <c r="E129">
        <f>IF($A129="bto",analyze!C129-'raw data'!F129,IF($A129="sto",'raw data'!F129-analyze!D129,0))</f>
        <v>0</v>
      </c>
      <c r="F129" s="1">
        <f t="shared" si="8"/>
        <v>0</v>
      </c>
      <c r="G129">
        <f>MAX('raw data'!R129:V129)</f>
        <v>0</v>
      </c>
      <c r="H129">
        <f>MIN('raw data'!R129:V129)</f>
        <v>0</v>
      </c>
      <c r="I129">
        <f>IF(A129="bto",analyze!G129-B129,IF(A129="sto",B129-analyze!H129,0))</f>
        <v>0</v>
      </c>
      <c r="J129" s="1">
        <f t="shared" si="9"/>
        <v>0</v>
      </c>
      <c r="K129">
        <f>'raw data'!W129</f>
        <v>0</v>
      </c>
      <c r="L129">
        <f>'raw data'!X129</f>
        <v>0</v>
      </c>
      <c r="M129">
        <f>'raw data'!Y129</f>
        <v>0</v>
      </c>
      <c r="N129">
        <f>'raw data'!Z129</f>
        <v>0</v>
      </c>
      <c r="O129">
        <f>'raw data'!AA129</f>
        <v>0</v>
      </c>
      <c r="P129">
        <f>'raw data'!AB129</f>
        <v>0</v>
      </c>
      <c r="Q129">
        <f>'raw data'!AC129</f>
        <v>0</v>
      </c>
      <c r="R129">
        <f>'raw data'!AD129</f>
        <v>0</v>
      </c>
      <c r="S129">
        <f>'raw data'!AE129</f>
        <v>0</v>
      </c>
      <c r="T129">
        <f>'raw data'!AF129</f>
        <v>0</v>
      </c>
      <c r="U129">
        <f>'raw data'!AG129</f>
        <v>0</v>
      </c>
      <c r="V129">
        <f>'raw data'!AH129</f>
        <v>0</v>
      </c>
      <c r="W129">
        <f>'raw data'!AI129</f>
        <v>0</v>
      </c>
      <c r="X129">
        <f>'raw data'!AJ129</f>
        <v>0</v>
      </c>
      <c r="Y129">
        <f>'raw data'!AK129</f>
        <v>0</v>
      </c>
      <c r="Z129">
        <f>'raw data'!AL129</f>
        <v>0</v>
      </c>
      <c r="AA129">
        <f>'raw data'!AM129</f>
        <v>0</v>
      </c>
      <c r="AB129">
        <f>'raw data'!AN129</f>
        <v>0</v>
      </c>
      <c r="AC129">
        <f>'raw data'!AO129</f>
        <v>0</v>
      </c>
      <c r="AD129">
        <f>'raw data'!AP129</f>
        <v>0</v>
      </c>
      <c r="AE129">
        <f>'raw data'!AQ129</f>
        <v>0</v>
      </c>
      <c r="AF129">
        <f>'raw data'!AR129</f>
        <v>0</v>
      </c>
      <c r="AG129">
        <f>'raw data'!AS129</f>
        <v>0</v>
      </c>
      <c r="AH129">
        <f>'raw data'!AT129</f>
        <v>0</v>
      </c>
      <c r="AI129">
        <f>'raw data'!AU129</f>
        <v>0</v>
      </c>
      <c r="AJ129">
        <f>'raw data'!AV129</f>
        <v>0</v>
      </c>
      <c r="AK129">
        <f>'raw data'!AW129</f>
        <v>0</v>
      </c>
      <c r="AL129">
        <f>'raw data'!AX129</f>
        <v>0</v>
      </c>
      <c r="AM129">
        <f>'raw data'!AY129</f>
        <v>0</v>
      </c>
      <c r="AN129">
        <f>'raw data'!AZ129</f>
        <v>0</v>
      </c>
      <c r="AO129">
        <f>'raw data'!BA129</f>
        <v>0</v>
      </c>
      <c r="AP129">
        <f>'raw data'!BB129</f>
        <v>0</v>
      </c>
      <c r="AQ129">
        <f>'raw data'!BC129</f>
        <v>0</v>
      </c>
      <c r="AR129">
        <f>'raw data'!BD129</f>
        <v>0</v>
      </c>
      <c r="AS129">
        <f>'raw data'!BE129</f>
        <v>0</v>
      </c>
      <c r="AT129">
        <f>'raw data'!BF129</f>
        <v>0</v>
      </c>
      <c r="AU129">
        <f>'raw data'!BG129</f>
        <v>0</v>
      </c>
      <c r="AV129">
        <f>'raw data'!BH129</f>
        <v>0</v>
      </c>
      <c r="AW129">
        <f>'raw data'!BI129</f>
        <v>0</v>
      </c>
      <c r="AX129">
        <f>'raw data'!BJ129</f>
        <v>0</v>
      </c>
      <c r="AY129">
        <f>'raw data'!BK129</f>
        <v>0</v>
      </c>
      <c r="AZ129">
        <f>'raw data'!BL129</f>
        <v>0</v>
      </c>
      <c r="BA129">
        <f>'raw data'!BM129</f>
        <v>0</v>
      </c>
      <c r="BB129">
        <f>'raw data'!BN129</f>
        <v>0</v>
      </c>
      <c r="BC129">
        <f>'raw data'!BO129</f>
        <v>0</v>
      </c>
      <c r="BD129">
        <f>'raw data'!BP129</f>
        <v>0</v>
      </c>
      <c r="BE129">
        <f>'raw data'!BQ129</f>
        <v>0</v>
      </c>
      <c r="BF129">
        <f>'raw data'!BR129</f>
        <v>0</v>
      </c>
      <c r="BG129">
        <f>'raw data'!BS129</f>
        <v>0</v>
      </c>
      <c r="BH129">
        <f>'raw data'!BT129</f>
        <v>0</v>
      </c>
      <c r="BI129">
        <f>'raw data'!BU129</f>
        <v>0</v>
      </c>
      <c r="CA129">
        <f t="shared" si="5"/>
        <v>0</v>
      </c>
      <c r="CB129">
        <f t="shared" si="6"/>
        <v>0</v>
      </c>
      <c r="CC129">
        <f t="shared" si="7"/>
        <v>0</v>
      </c>
    </row>
    <row r="130" spans="1:81" x14ac:dyDescent="0.35">
      <c r="A130">
        <f>'raw data'!D130</f>
        <v>0</v>
      </c>
      <c r="B130">
        <f>'raw data'!F130</f>
        <v>0</v>
      </c>
      <c r="C130">
        <f>MAX('raw data'!G130:P130)</f>
        <v>0</v>
      </c>
      <c r="D130">
        <f>MIN('raw data'!H130:Q130)</f>
        <v>0</v>
      </c>
      <c r="E130">
        <f>IF($A130="bto",analyze!C130-'raw data'!F130,IF($A130="sto",'raw data'!F130-analyze!D130,0))</f>
        <v>0</v>
      </c>
      <c r="F130" s="1">
        <f t="shared" si="8"/>
        <v>0</v>
      </c>
      <c r="G130">
        <f>MAX('raw data'!R130:V130)</f>
        <v>0</v>
      </c>
      <c r="H130">
        <f>MIN('raw data'!R130:V130)</f>
        <v>0</v>
      </c>
      <c r="I130">
        <f>IF(A130="bto",analyze!G130-B130,IF(A130="sto",B130-analyze!H130,0))</f>
        <v>0</v>
      </c>
      <c r="J130" s="1">
        <f t="shared" si="9"/>
        <v>0</v>
      </c>
      <c r="K130">
        <f>'raw data'!W130</f>
        <v>0</v>
      </c>
      <c r="L130">
        <f>'raw data'!X130</f>
        <v>0</v>
      </c>
      <c r="M130">
        <f>'raw data'!Y130</f>
        <v>0</v>
      </c>
      <c r="N130">
        <f>'raw data'!Z130</f>
        <v>0</v>
      </c>
      <c r="O130">
        <f>'raw data'!AA130</f>
        <v>0</v>
      </c>
      <c r="P130">
        <f>'raw data'!AB130</f>
        <v>0</v>
      </c>
      <c r="Q130">
        <f>'raw data'!AC130</f>
        <v>0</v>
      </c>
      <c r="R130">
        <f>'raw data'!AD130</f>
        <v>0</v>
      </c>
      <c r="S130">
        <f>'raw data'!AE130</f>
        <v>0</v>
      </c>
      <c r="T130">
        <f>'raw data'!AF130</f>
        <v>0</v>
      </c>
      <c r="U130">
        <f>'raw data'!AG130</f>
        <v>0</v>
      </c>
      <c r="V130">
        <f>'raw data'!AH130</f>
        <v>0</v>
      </c>
      <c r="W130">
        <f>'raw data'!AI130</f>
        <v>0</v>
      </c>
      <c r="X130">
        <f>'raw data'!AJ130</f>
        <v>0</v>
      </c>
      <c r="Y130">
        <f>'raw data'!AK130</f>
        <v>0</v>
      </c>
      <c r="Z130">
        <f>'raw data'!AL130</f>
        <v>0</v>
      </c>
      <c r="AA130">
        <f>'raw data'!AM130</f>
        <v>0</v>
      </c>
      <c r="AB130">
        <f>'raw data'!AN130</f>
        <v>0</v>
      </c>
      <c r="AC130">
        <f>'raw data'!AO130</f>
        <v>0</v>
      </c>
      <c r="AD130">
        <f>'raw data'!AP130</f>
        <v>0</v>
      </c>
      <c r="AE130">
        <f>'raw data'!AQ130</f>
        <v>0</v>
      </c>
      <c r="AF130">
        <f>'raw data'!AR130</f>
        <v>0</v>
      </c>
      <c r="AG130">
        <f>'raw data'!AS130</f>
        <v>0</v>
      </c>
      <c r="AH130">
        <f>'raw data'!AT130</f>
        <v>0</v>
      </c>
      <c r="AI130">
        <f>'raw data'!AU130</f>
        <v>0</v>
      </c>
      <c r="AJ130">
        <f>'raw data'!AV130</f>
        <v>0</v>
      </c>
      <c r="AK130">
        <f>'raw data'!AW130</f>
        <v>0</v>
      </c>
      <c r="AL130">
        <f>'raw data'!AX130</f>
        <v>0</v>
      </c>
      <c r="AM130">
        <f>'raw data'!AY130</f>
        <v>0</v>
      </c>
      <c r="AN130">
        <f>'raw data'!AZ130</f>
        <v>0</v>
      </c>
      <c r="AO130">
        <f>'raw data'!BA130</f>
        <v>0</v>
      </c>
      <c r="AP130">
        <f>'raw data'!BB130</f>
        <v>0</v>
      </c>
      <c r="AQ130">
        <f>'raw data'!BC130</f>
        <v>0</v>
      </c>
      <c r="AR130">
        <f>'raw data'!BD130</f>
        <v>0</v>
      </c>
      <c r="AS130">
        <f>'raw data'!BE130</f>
        <v>0</v>
      </c>
      <c r="AT130">
        <f>'raw data'!BF130</f>
        <v>0</v>
      </c>
      <c r="AU130">
        <f>'raw data'!BG130</f>
        <v>0</v>
      </c>
      <c r="AV130">
        <f>'raw data'!BH130</f>
        <v>0</v>
      </c>
      <c r="AW130">
        <f>'raw data'!BI130</f>
        <v>0</v>
      </c>
      <c r="AX130">
        <f>'raw data'!BJ130</f>
        <v>0</v>
      </c>
      <c r="AY130">
        <f>'raw data'!BK130</f>
        <v>0</v>
      </c>
      <c r="AZ130">
        <f>'raw data'!BL130</f>
        <v>0</v>
      </c>
      <c r="BA130">
        <f>'raw data'!BM130</f>
        <v>0</v>
      </c>
      <c r="BB130">
        <f>'raw data'!BN130</f>
        <v>0</v>
      </c>
      <c r="BC130">
        <f>'raw data'!BO130</f>
        <v>0</v>
      </c>
      <c r="BD130">
        <f>'raw data'!BP130</f>
        <v>0</v>
      </c>
      <c r="BE130">
        <f>'raw data'!BQ130</f>
        <v>0</v>
      </c>
      <c r="BF130">
        <f>'raw data'!BR130</f>
        <v>0</v>
      </c>
      <c r="BG130">
        <f>'raw data'!BS130</f>
        <v>0</v>
      </c>
      <c r="BH130">
        <f>'raw data'!BT130</f>
        <v>0</v>
      </c>
      <c r="BI130">
        <f>'raw data'!BU130</f>
        <v>0</v>
      </c>
      <c r="CA130">
        <f t="shared" si="5"/>
        <v>0</v>
      </c>
      <c r="CB130">
        <f t="shared" si="6"/>
        <v>0</v>
      </c>
      <c r="CC130">
        <f t="shared" si="7"/>
        <v>0</v>
      </c>
    </row>
    <row r="131" spans="1:81" x14ac:dyDescent="0.35">
      <c r="A131">
        <f>'raw data'!D131</f>
        <v>0</v>
      </c>
      <c r="B131">
        <f>'raw data'!F131</f>
        <v>0</v>
      </c>
      <c r="C131">
        <f>MAX('raw data'!G131:P131)</f>
        <v>0</v>
      </c>
      <c r="D131">
        <f>MIN('raw data'!H131:Q131)</f>
        <v>0</v>
      </c>
      <c r="E131">
        <f>IF($A131="bto",analyze!C131-'raw data'!F131,IF($A131="sto",'raw data'!F131-analyze!D131,0))</f>
        <v>0</v>
      </c>
      <c r="F131" s="1">
        <f t="shared" si="8"/>
        <v>0</v>
      </c>
      <c r="G131">
        <f>MAX('raw data'!R131:V131)</f>
        <v>0</v>
      </c>
      <c r="H131">
        <f>MIN('raw data'!R131:V131)</f>
        <v>0</v>
      </c>
      <c r="I131">
        <f>IF(A131="bto",analyze!G131-B131,IF(A131="sto",B131-analyze!H131,0))</f>
        <v>0</v>
      </c>
      <c r="J131" s="1">
        <f t="shared" si="9"/>
        <v>0</v>
      </c>
      <c r="K131">
        <f>'raw data'!W131</f>
        <v>0</v>
      </c>
      <c r="L131">
        <f>'raw data'!X131</f>
        <v>0</v>
      </c>
      <c r="M131">
        <f>'raw data'!Y131</f>
        <v>0</v>
      </c>
      <c r="N131">
        <f>'raw data'!Z131</f>
        <v>0</v>
      </c>
      <c r="O131">
        <f>'raw data'!AA131</f>
        <v>0</v>
      </c>
      <c r="P131">
        <f>'raw data'!AB131</f>
        <v>0</v>
      </c>
      <c r="Q131">
        <f>'raw data'!AC131</f>
        <v>0</v>
      </c>
      <c r="R131">
        <f>'raw data'!AD131</f>
        <v>0</v>
      </c>
      <c r="S131">
        <f>'raw data'!AE131</f>
        <v>0</v>
      </c>
      <c r="T131">
        <f>'raw data'!AF131</f>
        <v>0</v>
      </c>
      <c r="U131">
        <f>'raw data'!AG131</f>
        <v>0</v>
      </c>
      <c r="V131">
        <f>'raw data'!AH131</f>
        <v>0</v>
      </c>
      <c r="W131">
        <f>'raw data'!AI131</f>
        <v>0</v>
      </c>
      <c r="X131">
        <f>'raw data'!AJ131</f>
        <v>0</v>
      </c>
      <c r="Y131">
        <f>'raw data'!AK131</f>
        <v>0</v>
      </c>
      <c r="Z131">
        <f>'raw data'!AL131</f>
        <v>0</v>
      </c>
      <c r="AA131">
        <f>'raw data'!AM131</f>
        <v>0</v>
      </c>
      <c r="AB131">
        <f>'raw data'!AN131</f>
        <v>0</v>
      </c>
      <c r="AC131">
        <f>'raw data'!AO131</f>
        <v>0</v>
      </c>
      <c r="AD131">
        <f>'raw data'!AP131</f>
        <v>0</v>
      </c>
      <c r="AE131">
        <f>'raw data'!AQ131</f>
        <v>0</v>
      </c>
      <c r="AF131">
        <f>'raw data'!AR131</f>
        <v>0</v>
      </c>
      <c r="AG131">
        <f>'raw data'!AS131</f>
        <v>0</v>
      </c>
      <c r="AH131">
        <f>'raw data'!AT131</f>
        <v>0</v>
      </c>
      <c r="AI131">
        <f>'raw data'!AU131</f>
        <v>0</v>
      </c>
      <c r="AJ131">
        <f>'raw data'!AV131</f>
        <v>0</v>
      </c>
      <c r="AK131">
        <f>'raw data'!AW131</f>
        <v>0</v>
      </c>
      <c r="AL131">
        <f>'raw data'!AX131</f>
        <v>0</v>
      </c>
      <c r="AM131">
        <f>'raw data'!AY131</f>
        <v>0</v>
      </c>
      <c r="AN131">
        <f>'raw data'!AZ131</f>
        <v>0</v>
      </c>
      <c r="AO131">
        <f>'raw data'!BA131</f>
        <v>0</v>
      </c>
      <c r="AP131">
        <f>'raw data'!BB131</f>
        <v>0</v>
      </c>
      <c r="AQ131">
        <f>'raw data'!BC131</f>
        <v>0</v>
      </c>
      <c r="AR131">
        <f>'raw data'!BD131</f>
        <v>0</v>
      </c>
      <c r="AS131">
        <f>'raw data'!BE131</f>
        <v>0</v>
      </c>
      <c r="AT131">
        <f>'raw data'!BF131</f>
        <v>0</v>
      </c>
      <c r="AU131">
        <f>'raw data'!BG131</f>
        <v>0</v>
      </c>
      <c r="AV131">
        <f>'raw data'!BH131</f>
        <v>0</v>
      </c>
      <c r="AW131">
        <f>'raw data'!BI131</f>
        <v>0</v>
      </c>
      <c r="AX131">
        <f>'raw data'!BJ131</f>
        <v>0</v>
      </c>
      <c r="AY131">
        <f>'raw data'!BK131</f>
        <v>0</v>
      </c>
      <c r="AZ131">
        <f>'raw data'!BL131</f>
        <v>0</v>
      </c>
      <c r="BA131">
        <f>'raw data'!BM131</f>
        <v>0</v>
      </c>
      <c r="BB131">
        <f>'raw data'!BN131</f>
        <v>0</v>
      </c>
      <c r="BC131">
        <f>'raw data'!BO131</f>
        <v>0</v>
      </c>
      <c r="BD131">
        <f>'raw data'!BP131</f>
        <v>0</v>
      </c>
      <c r="BE131">
        <f>'raw data'!BQ131</f>
        <v>0</v>
      </c>
      <c r="BF131">
        <f>'raw data'!BR131</f>
        <v>0</v>
      </c>
      <c r="BG131">
        <f>'raw data'!BS131</f>
        <v>0</v>
      </c>
      <c r="BH131">
        <f>'raw data'!BT131</f>
        <v>0</v>
      </c>
      <c r="BI131">
        <f>'raw data'!BU131</f>
        <v>0</v>
      </c>
      <c r="CA131">
        <f t="shared" si="5"/>
        <v>0</v>
      </c>
      <c r="CB131">
        <f t="shared" si="6"/>
        <v>0</v>
      </c>
      <c r="CC131">
        <f t="shared" si="7"/>
        <v>0</v>
      </c>
    </row>
    <row r="132" spans="1:81" x14ac:dyDescent="0.35">
      <c r="A132">
        <f>'raw data'!D132</f>
        <v>0</v>
      </c>
      <c r="B132">
        <f>'raw data'!F132</f>
        <v>0</v>
      </c>
      <c r="C132">
        <f>MAX('raw data'!G132:P132)</f>
        <v>0</v>
      </c>
      <c r="D132">
        <f>MIN('raw data'!H132:Q132)</f>
        <v>0</v>
      </c>
      <c r="E132">
        <f>IF($A132="bto",analyze!C132-'raw data'!F132,IF($A132="sto",'raw data'!F132-analyze!D132,0))</f>
        <v>0</v>
      </c>
      <c r="F132" s="1">
        <f t="shared" si="8"/>
        <v>0</v>
      </c>
      <c r="G132">
        <f>MAX('raw data'!R132:V132)</f>
        <v>0</v>
      </c>
      <c r="H132">
        <f>MIN('raw data'!R132:V132)</f>
        <v>0</v>
      </c>
      <c r="I132">
        <f>IF(A132="bto",analyze!G132-B132,IF(A132="sto",B132-analyze!H132,0))</f>
        <v>0</v>
      </c>
      <c r="J132" s="1">
        <f t="shared" si="9"/>
        <v>0</v>
      </c>
      <c r="K132">
        <f>'raw data'!W132</f>
        <v>0</v>
      </c>
      <c r="L132">
        <f>'raw data'!X132</f>
        <v>0</v>
      </c>
      <c r="M132">
        <f>'raw data'!Y132</f>
        <v>0</v>
      </c>
      <c r="N132">
        <f>'raw data'!Z132</f>
        <v>0</v>
      </c>
      <c r="O132">
        <f>'raw data'!AA132</f>
        <v>0</v>
      </c>
      <c r="P132">
        <f>'raw data'!AB132</f>
        <v>0</v>
      </c>
      <c r="Q132">
        <f>'raw data'!AC132</f>
        <v>0</v>
      </c>
      <c r="R132">
        <f>'raw data'!AD132</f>
        <v>0</v>
      </c>
      <c r="S132">
        <f>'raw data'!AE132</f>
        <v>0</v>
      </c>
      <c r="T132">
        <f>'raw data'!AF132</f>
        <v>0</v>
      </c>
      <c r="U132">
        <f>'raw data'!AG132</f>
        <v>0</v>
      </c>
      <c r="V132">
        <f>'raw data'!AH132</f>
        <v>0</v>
      </c>
      <c r="W132">
        <f>'raw data'!AI132</f>
        <v>0</v>
      </c>
      <c r="X132">
        <f>'raw data'!AJ132</f>
        <v>0</v>
      </c>
      <c r="Y132">
        <f>'raw data'!AK132</f>
        <v>0</v>
      </c>
      <c r="Z132">
        <f>'raw data'!AL132</f>
        <v>0</v>
      </c>
      <c r="AA132">
        <f>'raw data'!AM132</f>
        <v>0</v>
      </c>
      <c r="AB132">
        <f>'raw data'!AN132</f>
        <v>0</v>
      </c>
      <c r="AC132">
        <f>'raw data'!AO132</f>
        <v>0</v>
      </c>
      <c r="AD132">
        <f>'raw data'!AP132</f>
        <v>0</v>
      </c>
      <c r="AE132">
        <f>'raw data'!AQ132</f>
        <v>0</v>
      </c>
      <c r="AF132">
        <f>'raw data'!AR132</f>
        <v>0</v>
      </c>
      <c r="AG132">
        <f>'raw data'!AS132</f>
        <v>0</v>
      </c>
      <c r="AH132">
        <f>'raw data'!AT132</f>
        <v>0</v>
      </c>
      <c r="AI132">
        <f>'raw data'!AU132</f>
        <v>0</v>
      </c>
      <c r="AJ132">
        <f>'raw data'!AV132</f>
        <v>0</v>
      </c>
      <c r="AK132">
        <f>'raw data'!AW132</f>
        <v>0</v>
      </c>
      <c r="AL132">
        <f>'raw data'!AX132</f>
        <v>0</v>
      </c>
      <c r="AM132">
        <f>'raw data'!AY132</f>
        <v>0</v>
      </c>
      <c r="AN132">
        <f>'raw data'!AZ132</f>
        <v>0</v>
      </c>
      <c r="AO132">
        <f>'raw data'!BA132</f>
        <v>0</v>
      </c>
      <c r="AP132">
        <f>'raw data'!BB132</f>
        <v>0</v>
      </c>
      <c r="AQ132">
        <f>'raw data'!BC132</f>
        <v>0</v>
      </c>
      <c r="AR132">
        <f>'raw data'!BD132</f>
        <v>0</v>
      </c>
      <c r="AS132">
        <f>'raw data'!BE132</f>
        <v>0</v>
      </c>
      <c r="AT132">
        <f>'raw data'!BF132</f>
        <v>0</v>
      </c>
      <c r="AU132">
        <f>'raw data'!BG132</f>
        <v>0</v>
      </c>
      <c r="AV132">
        <f>'raw data'!BH132</f>
        <v>0</v>
      </c>
      <c r="AW132">
        <f>'raw data'!BI132</f>
        <v>0</v>
      </c>
      <c r="AX132">
        <f>'raw data'!BJ132</f>
        <v>0</v>
      </c>
      <c r="AY132">
        <f>'raw data'!BK132</f>
        <v>0</v>
      </c>
      <c r="AZ132">
        <f>'raw data'!BL132</f>
        <v>0</v>
      </c>
      <c r="BA132">
        <f>'raw data'!BM132</f>
        <v>0</v>
      </c>
      <c r="BB132">
        <f>'raw data'!BN132</f>
        <v>0</v>
      </c>
      <c r="BC132">
        <f>'raw data'!BO132</f>
        <v>0</v>
      </c>
      <c r="BD132">
        <f>'raw data'!BP132</f>
        <v>0</v>
      </c>
      <c r="BE132">
        <f>'raw data'!BQ132</f>
        <v>0</v>
      </c>
      <c r="BF132">
        <f>'raw data'!BR132</f>
        <v>0</v>
      </c>
      <c r="BG132">
        <f>'raw data'!BS132</f>
        <v>0</v>
      </c>
      <c r="BH132">
        <f>'raw data'!BT132</f>
        <v>0</v>
      </c>
      <c r="BI132">
        <f>'raw data'!BU132</f>
        <v>0</v>
      </c>
      <c r="CA132">
        <f t="shared" si="5"/>
        <v>0</v>
      </c>
      <c r="CB132">
        <f t="shared" si="6"/>
        <v>0</v>
      </c>
      <c r="CC132">
        <f t="shared" si="7"/>
        <v>0</v>
      </c>
    </row>
    <row r="133" spans="1:81" x14ac:dyDescent="0.35">
      <c r="A133">
        <f>'raw data'!D133</f>
        <v>0</v>
      </c>
      <c r="B133">
        <f>'raw data'!F133</f>
        <v>0</v>
      </c>
      <c r="C133">
        <f>MAX('raw data'!G133:P133)</f>
        <v>0</v>
      </c>
      <c r="D133">
        <f>MIN('raw data'!H133:Q133)</f>
        <v>0</v>
      </c>
      <c r="E133">
        <f>IF($A133="bto",analyze!C133-'raw data'!F133,IF($A133="sto",'raw data'!F133-analyze!D133,0))</f>
        <v>0</v>
      </c>
      <c r="F133" s="1">
        <f t="shared" si="8"/>
        <v>0</v>
      </c>
      <c r="G133">
        <f>MAX('raw data'!R133:V133)</f>
        <v>0</v>
      </c>
      <c r="H133">
        <f>MIN('raw data'!R133:V133)</f>
        <v>0</v>
      </c>
      <c r="I133">
        <f>IF(A133="bto",analyze!G133-B133,IF(A133="sto",B133-analyze!H133,0))</f>
        <v>0</v>
      </c>
      <c r="J133" s="1">
        <f t="shared" si="9"/>
        <v>0</v>
      </c>
      <c r="K133">
        <f>'raw data'!W133</f>
        <v>0</v>
      </c>
      <c r="L133">
        <f>'raw data'!X133</f>
        <v>0</v>
      </c>
      <c r="M133">
        <f>'raw data'!Y133</f>
        <v>0</v>
      </c>
      <c r="N133">
        <f>'raw data'!Z133</f>
        <v>0</v>
      </c>
      <c r="O133">
        <f>'raw data'!AA133</f>
        <v>0</v>
      </c>
      <c r="P133">
        <f>'raw data'!AB133</f>
        <v>0</v>
      </c>
      <c r="Q133">
        <f>'raw data'!AC133</f>
        <v>0</v>
      </c>
      <c r="R133">
        <f>'raw data'!AD133</f>
        <v>0</v>
      </c>
      <c r="S133">
        <f>'raw data'!AE133</f>
        <v>0</v>
      </c>
      <c r="T133">
        <f>'raw data'!AF133</f>
        <v>0</v>
      </c>
      <c r="U133">
        <f>'raw data'!AG133</f>
        <v>0</v>
      </c>
      <c r="V133">
        <f>'raw data'!AH133</f>
        <v>0</v>
      </c>
      <c r="W133">
        <f>'raw data'!AI133</f>
        <v>0</v>
      </c>
      <c r="X133">
        <f>'raw data'!AJ133</f>
        <v>0</v>
      </c>
      <c r="Y133">
        <f>'raw data'!AK133</f>
        <v>0</v>
      </c>
      <c r="Z133">
        <f>'raw data'!AL133</f>
        <v>0</v>
      </c>
      <c r="AA133">
        <f>'raw data'!AM133</f>
        <v>0</v>
      </c>
      <c r="AB133">
        <f>'raw data'!AN133</f>
        <v>0</v>
      </c>
      <c r="AC133">
        <f>'raw data'!AO133</f>
        <v>0</v>
      </c>
      <c r="AD133">
        <f>'raw data'!AP133</f>
        <v>0</v>
      </c>
      <c r="AE133">
        <f>'raw data'!AQ133</f>
        <v>0</v>
      </c>
      <c r="AF133">
        <f>'raw data'!AR133</f>
        <v>0</v>
      </c>
      <c r="AG133">
        <f>'raw data'!AS133</f>
        <v>0</v>
      </c>
      <c r="AH133">
        <f>'raw data'!AT133</f>
        <v>0</v>
      </c>
      <c r="AI133">
        <f>'raw data'!AU133</f>
        <v>0</v>
      </c>
      <c r="AJ133">
        <f>'raw data'!AV133</f>
        <v>0</v>
      </c>
      <c r="AK133">
        <f>'raw data'!AW133</f>
        <v>0</v>
      </c>
      <c r="AL133">
        <f>'raw data'!AX133</f>
        <v>0</v>
      </c>
      <c r="AM133">
        <f>'raw data'!AY133</f>
        <v>0</v>
      </c>
      <c r="AN133">
        <f>'raw data'!AZ133</f>
        <v>0</v>
      </c>
      <c r="AO133">
        <f>'raw data'!BA133</f>
        <v>0</v>
      </c>
      <c r="AP133">
        <f>'raw data'!BB133</f>
        <v>0</v>
      </c>
      <c r="AQ133">
        <f>'raw data'!BC133</f>
        <v>0</v>
      </c>
      <c r="AR133">
        <f>'raw data'!BD133</f>
        <v>0</v>
      </c>
      <c r="AS133">
        <f>'raw data'!BE133</f>
        <v>0</v>
      </c>
      <c r="AT133">
        <f>'raw data'!BF133</f>
        <v>0</v>
      </c>
      <c r="AU133">
        <f>'raw data'!BG133</f>
        <v>0</v>
      </c>
      <c r="AV133">
        <f>'raw data'!BH133</f>
        <v>0</v>
      </c>
      <c r="AW133">
        <f>'raw data'!BI133</f>
        <v>0</v>
      </c>
      <c r="AX133">
        <f>'raw data'!BJ133</f>
        <v>0</v>
      </c>
      <c r="AY133">
        <f>'raw data'!BK133</f>
        <v>0</v>
      </c>
      <c r="AZ133">
        <f>'raw data'!BL133</f>
        <v>0</v>
      </c>
      <c r="BA133">
        <f>'raw data'!BM133</f>
        <v>0</v>
      </c>
      <c r="BB133">
        <f>'raw data'!BN133</f>
        <v>0</v>
      </c>
      <c r="BC133">
        <f>'raw data'!BO133</f>
        <v>0</v>
      </c>
      <c r="BD133">
        <f>'raw data'!BP133</f>
        <v>0</v>
      </c>
      <c r="BE133">
        <f>'raw data'!BQ133</f>
        <v>0</v>
      </c>
      <c r="BF133">
        <f>'raw data'!BR133</f>
        <v>0</v>
      </c>
      <c r="BG133">
        <f>'raw data'!BS133</f>
        <v>0</v>
      </c>
      <c r="BH133">
        <f>'raw data'!BT133</f>
        <v>0</v>
      </c>
      <c r="BI133">
        <f>'raw data'!BU133</f>
        <v>0</v>
      </c>
      <c r="CA133">
        <f t="shared" si="5"/>
        <v>0</v>
      </c>
      <c r="CB133">
        <f t="shared" si="6"/>
        <v>0</v>
      </c>
      <c r="CC133">
        <f t="shared" si="7"/>
        <v>0</v>
      </c>
    </row>
    <row r="134" spans="1:81" x14ac:dyDescent="0.35">
      <c r="A134">
        <f>'raw data'!D134</f>
        <v>0</v>
      </c>
      <c r="B134">
        <f>'raw data'!F134</f>
        <v>0</v>
      </c>
      <c r="C134">
        <f>MAX('raw data'!G134:P134)</f>
        <v>0</v>
      </c>
      <c r="D134">
        <f>MIN('raw data'!H134:Q134)</f>
        <v>0</v>
      </c>
      <c r="E134">
        <f>IF($A134="bto",analyze!C134-'raw data'!F134,IF($A134="sto",'raw data'!F134-analyze!D134,0))</f>
        <v>0</v>
      </c>
      <c r="F134" s="1">
        <f t="shared" si="8"/>
        <v>0</v>
      </c>
      <c r="G134">
        <f>MAX('raw data'!R134:V134)</f>
        <v>0</v>
      </c>
      <c r="H134">
        <f>MIN('raw data'!R134:V134)</f>
        <v>0</v>
      </c>
      <c r="I134">
        <f>IF(A134="bto",analyze!G134-B134,IF(A134="sto",B134-analyze!H134,0))</f>
        <v>0</v>
      </c>
      <c r="J134" s="1">
        <f t="shared" si="9"/>
        <v>0</v>
      </c>
      <c r="K134">
        <f>'raw data'!W134</f>
        <v>0</v>
      </c>
      <c r="L134">
        <f>'raw data'!X134</f>
        <v>0</v>
      </c>
      <c r="M134">
        <f>'raw data'!Y134</f>
        <v>0</v>
      </c>
      <c r="N134">
        <f>'raw data'!Z134</f>
        <v>0</v>
      </c>
      <c r="O134">
        <f>'raw data'!AA134</f>
        <v>0</v>
      </c>
      <c r="P134">
        <f>'raw data'!AB134</f>
        <v>0</v>
      </c>
      <c r="Q134">
        <f>'raw data'!AC134</f>
        <v>0</v>
      </c>
      <c r="R134">
        <f>'raw data'!AD134</f>
        <v>0</v>
      </c>
      <c r="S134">
        <f>'raw data'!AE134</f>
        <v>0</v>
      </c>
      <c r="T134">
        <f>'raw data'!AF134</f>
        <v>0</v>
      </c>
      <c r="U134">
        <f>'raw data'!AG134</f>
        <v>0</v>
      </c>
      <c r="V134">
        <f>'raw data'!AH134</f>
        <v>0</v>
      </c>
      <c r="W134">
        <f>'raw data'!AI134</f>
        <v>0</v>
      </c>
      <c r="X134">
        <f>'raw data'!AJ134</f>
        <v>0</v>
      </c>
      <c r="Y134">
        <f>'raw data'!AK134</f>
        <v>0</v>
      </c>
      <c r="Z134">
        <f>'raw data'!AL134</f>
        <v>0</v>
      </c>
      <c r="AA134">
        <f>'raw data'!AM134</f>
        <v>0</v>
      </c>
      <c r="AB134">
        <f>'raw data'!AN134</f>
        <v>0</v>
      </c>
      <c r="AC134">
        <f>'raw data'!AO134</f>
        <v>0</v>
      </c>
      <c r="AD134">
        <f>'raw data'!AP134</f>
        <v>0</v>
      </c>
      <c r="AE134">
        <f>'raw data'!AQ134</f>
        <v>0</v>
      </c>
      <c r="AF134">
        <f>'raw data'!AR134</f>
        <v>0</v>
      </c>
      <c r="AG134">
        <f>'raw data'!AS134</f>
        <v>0</v>
      </c>
      <c r="AH134">
        <f>'raw data'!AT134</f>
        <v>0</v>
      </c>
      <c r="AI134">
        <f>'raw data'!AU134</f>
        <v>0</v>
      </c>
      <c r="AJ134">
        <f>'raw data'!AV134</f>
        <v>0</v>
      </c>
      <c r="AK134">
        <f>'raw data'!AW134</f>
        <v>0</v>
      </c>
      <c r="AL134">
        <f>'raw data'!AX134</f>
        <v>0</v>
      </c>
      <c r="AM134">
        <f>'raw data'!AY134</f>
        <v>0</v>
      </c>
      <c r="AN134">
        <f>'raw data'!AZ134</f>
        <v>0</v>
      </c>
      <c r="AO134">
        <f>'raw data'!BA134</f>
        <v>0</v>
      </c>
      <c r="AP134">
        <f>'raw data'!BB134</f>
        <v>0</v>
      </c>
      <c r="AQ134">
        <f>'raw data'!BC134</f>
        <v>0</v>
      </c>
      <c r="AR134">
        <f>'raw data'!BD134</f>
        <v>0</v>
      </c>
      <c r="AS134">
        <f>'raw data'!BE134</f>
        <v>0</v>
      </c>
      <c r="AT134">
        <f>'raw data'!BF134</f>
        <v>0</v>
      </c>
      <c r="AU134">
        <f>'raw data'!BG134</f>
        <v>0</v>
      </c>
      <c r="AV134">
        <f>'raw data'!BH134</f>
        <v>0</v>
      </c>
      <c r="AW134">
        <f>'raw data'!BI134</f>
        <v>0</v>
      </c>
      <c r="AX134">
        <f>'raw data'!BJ134</f>
        <v>0</v>
      </c>
      <c r="AY134">
        <f>'raw data'!BK134</f>
        <v>0</v>
      </c>
      <c r="AZ134">
        <f>'raw data'!BL134</f>
        <v>0</v>
      </c>
      <c r="BA134">
        <f>'raw data'!BM134</f>
        <v>0</v>
      </c>
      <c r="BB134">
        <f>'raw data'!BN134</f>
        <v>0</v>
      </c>
      <c r="BC134">
        <f>'raw data'!BO134</f>
        <v>0</v>
      </c>
      <c r="BD134">
        <f>'raw data'!BP134</f>
        <v>0</v>
      </c>
      <c r="BE134">
        <f>'raw data'!BQ134</f>
        <v>0</v>
      </c>
      <c r="BF134">
        <f>'raw data'!BR134</f>
        <v>0</v>
      </c>
      <c r="BG134">
        <f>'raw data'!BS134</f>
        <v>0</v>
      </c>
      <c r="BH134">
        <f>'raw data'!BT134</f>
        <v>0</v>
      </c>
      <c r="BI134">
        <f>'raw data'!BU134</f>
        <v>0</v>
      </c>
      <c r="CA134">
        <f t="shared" si="5"/>
        <v>0</v>
      </c>
      <c r="CB134">
        <f t="shared" si="6"/>
        <v>0</v>
      </c>
      <c r="CC134">
        <f t="shared" si="7"/>
        <v>0</v>
      </c>
    </row>
    <row r="135" spans="1:81" x14ac:dyDescent="0.35">
      <c r="A135">
        <f>'raw data'!D135</f>
        <v>0</v>
      </c>
      <c r="B135">
        <f>'raw data'!F135</f>
        <v>0</v>
      </c>
      <c r="C135">
        <f>MAX('raw data'!G135:P135)</f>
        <v>0</v>
      </c>
      <c r="D135">
        <f>MIN('raw data'!H135:Q135)</f>
        <v>0</v>
      </c>
      <c r="E135">
        <f>IF($A135="bto",analyze!C135-'raw data'!F135,IF($A135="sto",'raw data'!F135-analyze!D135,0))</f>
        <v>0</v>
      </c>
      <c r="F135" s="1">
        <f t="shared" si="8"/>
        <v>0</v>
      </c>
      <c r="G135">
        <f>MAX('raw data'!R135:V135)</f>
        <v>0</v>
      </c>
      <c r="H135">
        <f>MIN('raw data'!R135:V135)</f>
        <v>0</v>
      </c>
      <c r="I135">
        <f>IF(A135="bto",analyze!G135-B135,IF(A135="sto",B135-analyze!H135,0))</f>
        <v>0</v>
      </c>
      <c r="J135" s="1">
        <f t="shared" si="9"/>
        <v>0</v>
      </c>
      <c r="K135">
        <f>'raw data'!W135</f>
        <v>0</v>
      </c>
      <c r="L135">
        <f>'raw data'!X135</f>
        <v>0</v>
      </c>
      <c r="M135">
        <f>'raw data'!Y135</f>
        <v>0</v>
      </c>
      <c r="N135">
        <f>'raw data'!Z135</f>
        <v>0</v>
      </c>
      <c r="O135">
        <f>'raw data'!AA135</f>
        <v>0</v>
      </c>
      <c r="P135">
        <f>'raw data'!AB135</f>
        <v>0</v>
      </c>
      <c r="Q135">
        <f>'raw data'!AC135</f>
        <v>0</v>
      </c>
      <c r="R135">
        <f>'raw data'!AD135</f>
        <v>0</v>
      </c>
      <c r="S135">
        <f>'raw data'!AE135</f>
        <v>0</v>
      </c>
      <c r="T135">
        <f>'raw data'!AF135</f>
        <v>0</v>
      </c>
      <c r="U135">
        <f>'raw data'!AG135</f>
        <v>0</v>
      </c>
      <c r="V135">
        <f>'raw data'!AH135</f>
        <v>0</v>
      </c>
      <c r="W135">
        <f>'raw data'!AI135</f>
        <v>0</v>
      </c>
      <c r="X135">
        <f>'raw data'!AJ135</f>
        <v>0</v>
      </c>
      <c r="Y135">
        <f>'raw data'!AK135</f>
        <v>0</v>
      </c>
      <c r="Z135">
        <f>'raw data'!AL135</f>
        <v>0</v>
      </c>
      <c r="AA135">
        <f>'raw data'!AM135</f>
        <v>0</v>
      </c>
      <c r="AB135">
        <f>'raw data'!AN135</f>
        <v>0</v>
      </c>
      <c r="AC135">
        <f>'raw data'!AO135</f>
        <v>0</v>
      </c>
      <c r="AD135">
        <f>'raw data'!AP135</f>
        <v>0</v>
      </c>
      <c r="AE135">
        <f>'raw data'!AQ135</f>
        <v>0</v>
      </c>
      <c r="AF135">
        <f>'raw data'!AR135</f>
        <v>0</v>
      </c>
      <c r="AG135">
        <f>'raw data'!AS135</f>
        <v>0</v>
      </c>
      <c r="AH135">
        <f>'raw data'!AT135</f>
        <v>0</v>
      </c>
      <c r="AI135">
        <f>'raw data'!AU135</f>
        <v>0</v>
      </c>
      <c r="AJ135">
        <f>'raw data'!AV135</f>
        <v>0</v>
      </c>
      <c r="AK135">
        <f>'raw data'!AW135</f>
        <v>0</v>
      </c>
      <c r="AL135">
        <f>'raw data'!AX135</f>
        <v>0</v>
      </c>
      <c r="AM135">
        <f>'raw data'!AY135</f>
        <v>0</v>
      </c>
      <c r="AN135">
        <f>'raw data'!AZ135</f>
        <v>0</v>
      </c>
      <c r="AO135">
        <f>'raw data'!BA135</f>
        <v>0</v>
      </c>
      <c r="AP135">
        <f>'raw data'!BB135</f>
        <v>0</v>
      </c>
      <c r="AQ135">
        <f>'raw data'!BC135</f>
        <v>0</v>
      </c>
      <c r="AR135">
        <f>'raw data'!BD135</f>
        <v>0</v>
      </c>
      <c r="AS135">
        <f>'raw data'!BE135</f>
        <v>0</v>
      </c>
      <c r="AT135">
        <f>'raw data'!BF135</f>
        <v>0</v>
      </c>
      <c r="AU135">
        <f>'raw data'!BG135</f>
        <v>0</v>
      </c>
      <c r="AV135">
        <f>'raw data'!BH135</f>
        <v>0</v>
      </c>
      <c r="AW135">
        <f>'raw data'!BI135</f>
        <v>0</v>
      </c>
      <c r="AX135">
        <f>'raw data'!BJ135</f>
        <v>0</v>
      </c>
      <c r="AY135">
        <f>'raw data'!BK135</f>
        <v>0</v>
      </c>
      <c r="AZ135">
        <f>'raw data'!BL135</f>
        <v>0</v>
      </c>
      <c r="BA135">
        <f>'raw data'!BM135</f>
        <v>0</v>
      </c>
      <c r="BB135">
        <f>'raw data'!BN135</f>
        <v>0</v>
      </c>
      <c r="BC135">
        <f>'raw data'!BO135</f>
        <v>0</v>
      </c>
      <c r="BD135">
        <f>'raw data'!BP135</f>
        <v>0</v>
      </c>
      <c r="BE135">
        <f>'raw data'!BQ135</f>
        <v>0</v>
      </c>
      <c r="BF135">
        <f>'raw data'!BR135</f>
        <v>0</v>
      </c>
      <c r="BG135">
        <f>'raw data'!BS135</f>
        <v>0</v>
      </c>
      <c r="BH135">
        <f>'raw data'!BT135</f>
        <v>0</v>
      </c>
      <c r="BI135">
        <f>'raw data'!BU135</f>
        <v>0</v>
      </c>
      <c r="CA135">
        <f t="shared" ref="CA135:CA198" si="10">$L135-$P135</f>
        <v>0</v>
      </c>
      <c r="CB135">
        <f t="shared" ref="CB135:CB198" si="11">$Q135-$U135</f>
        <v>0</v>
      </c>
      <c r="CC135">
        <f t="shared" ref="CC135:CC198" si="12">$X135-$AB135</f>
        <v>0</v>
      </c>
    </row>
    <row r="136" spans="1:81" x14ac:dyDescent="0.35">
      <c r="A136">
        <f>'raw data'!D136</f>
        <v>0</v>
      </c>
      <c r="B136">
        <f>'raw data'!F136</f>
        <v>0</v>
      </c>
      <c r="C136">
        <f>MAX('raw data'!G136:P136)</f>
        <v>0</v>
      </c>
      <c r="D136">
        <f>MIN('raw data'!H136:Q136)</f>
        <v>0</v>
      </c>
      <c r="E136">
        <f>IF($A136="bto",analyze!C136-'raw data'!F136,IF($A136="sto",'raw data'!F136-analyze!D136,0))</f>
        <v>0</v>
      </c>
      <c r="F136" s="1">
        <f t="shared" ref="F136:F199" si="13">IF(B136&gt;0,E136/B136,0)</f>
        <v>0</v>
      </c>
      <c r="G136">
        <f>MAX('raw data'!R136:V136)</f>
        <v>0</v>
      </c>
      <c r="H136">
        <f>MIN('raw data'!R136:V136)</f>
        <v>0</v>
      </c>
      <c r="I136">
        <f>IF(A136="bto",analyze!G136-B136,IF(A136="sto",B136-analyze!H136,0))</f>
        <v>0</v>
      </c>
      <c r="J136" s="1">
        <f t="shared" ref="J136:J199" si="14">IF(B136&gt;0,I136/B136,0)</f>
        <v>0</v>
      </c>
      <c r="K136">
        <f>'raw data'!W136</f>
        <v>0</v>
      </c>
      <c r="L136">
        <f>'raw data'!X136</f>
        <v>0</v>
      </c>
      <c r="M136">
        <f>'raw data'!Y136</f>
        <v>0</v>
      </c>
      <c r="N136">
        <f>'raw data'!Z136</f>
        <v>0</v>
      </c>
      <c r="O136">
        <f>'raw data'!AA136</f>
        <v>0</v>
      </c>
      <c r="P136">
        <f>'raw data'!AB136</f>
        <v>0</v>
      </c>
      <c r="Q136">
        <f>'raw data'!AC136</f>
        <v>0</v>
      </c>
      <c r="R136">
        <f>'raw data'!AD136</f>
        <v>0</v>
      </c>
      <c r="S136">
        <f>'raw data'!AE136</f>
        <v>0</v>
      </c>
      <c r="T136">
        <f>'raw data'!AF136</f>
        <v>0</v>
      </c>
      <c r="U136">
        <f>'raw data'!AG136</f>
        <v>0</v>
      </c>
      <c r="V136">
        <f>'raw data'!AH136</f>
        <v>0</v>
      </c>
      <c r="W136">
        <f>'raw data'!AI136</f>
        <v>0</v>
      </c>
      <c r="X136">
        <f>'raw data'!AJ136</f>
        <v>0</v>
      </c>
      <c r="Y136">
        <f>'raw data'!AK136</f>
        <v>0</v>
      </c>
      <c r="Z136">
        <f>'raw data'!AL136</f>
        <v>0</v>
      </c>
      <c r="AA136">
        <f>'raw data'!AM136</f>
        <v>0</v>
      </c>
      <c r="AB136">
        <f>'raw data'!AN136</f>
        <v>0</v>
      </c>
      <c r="AC136">
        <f>'raw data'!AO136</f>
        <v>0</v>
      </c>
      <c r="AD136">
        <f>'raw data'!AP136</f>
        <v>0</v>
      </c>
      <c r="AE136">
        <f>'raw data'!AQ136</f>
        <v>0</v>
      </c>
      <c r="AF136">
        <f>'raw data'!AR136</f>
        <v>0</v>
      </c>
      <c r="AG136">
        <f>'raw data'!AS136</f>
        <v>0</v>
      </c>
      <c r="AH136">
        <f>'raw data'!AT136</f>
        <v>0</v>
      </c>
      <c r="AI136">
        <f>'raw data'!AU136</f>
        <v>0</v>
      </c>
      <c r="AJ136">
        <f>'raw data'!AV136</f>
        <v>0</v>
      </c>
      <c r="AK136">
        <f>'raw data'!AW136</f>
        <v>0</v>
      </c>
      <c r="AL136">
        <f>'raw data'!AX136</f>
        <v>0</v>
      </c>
      <c r="AM136">
        <f>'raw data'!AY136</f>
        <v>0</v>
      </c>
      <c r="AN136">
        <f>'raw data'!AZ136</f>
        <v>0</v>
      </c>
      <c r="AO136">
        <f>'raw data'!BA136</f>
        <v>0</v>
      </c>
      <c r="AP136">
        <f>'raw data'!BB136</f>
        <v>0</v>
      </c>
      <c r="AQ136">
        <f>'raw data'!BC136</f>
        <v>0</v>
      </c>
      <c r="AR136">
        <f>'raw data'!BD136</f>
        <v>0</v>
      </c>
      <c r="AS136">
        <f>'raw data'!BE136</f>
        <v>0</v>
      </c>
      <c r="AT136">
        <f>'raw data'!BF136</f>
        <v>0</v>
      </c>
      <c r="AU136">
        <f>'raw data'!BG136</f>
        <v>0</v>
      </c>
      <c r="AV136">
        <f>'raw data'!BH136</f>
        <v>0</v>
      </c>
      <c r="AW136">
        <f>'raw data'!BI136</f>
        <v>0</v>
      </c>
      <c r="AX136">
        <f>'raw data'!BJ136</f>
        <v>0</v>
      </c>
      <c r="AY136">
        <f>'raw data'!BK136</f>
        <v>0</v>
      </c>
      <c r="AZ136">
        <f>'raw data'!BL136</f>
        <v>0</v>
      </c>
      <c r="BA136">
        <f>'raw data'!BM136</f>
        <v>0</v>
      </c>
      <c r="BB136">
        <f>'raw data'!BN136</f>
        <v>0</v>
      </c>
      <c r="BC136">
        <f>'raw data'!BO136</f>
        <v>0</v>
      </c>
      <c r="BD136">
        <f>'raw data'!BP136</f>
        <v>0</v>
      </c>
      <c r="BE136">
        <f>'raw data'!BQ136</f>
        <v>0</v>
      </c>
      <c r="BF136">
        <f>'raw data'!BR136</f>
        <v>0</v>
      </c>
      <c r="BG136">
        <f>'raw data'!BS136</f>
        <v>0</v>
      </c>
      <c r="BH136">
        <f>'raw data'!BT136</f>
        <v>0</v>
      </c>
      <c r="BI136">
        <f>'raw data'!BU136</f>
        <v>0</v>
      </c>
      <c r="CA136">
        <f t="shared" si="10"/>
        <v>0</v>
      </c>
      <c r="CB136">
        <f t="shared" si="11"/>
        <v>0</v>
      </c>
      <c r="CC136">
        <f t="shared" si="12"/>
        <v>0</v>
      </c>
    </row>
    <row r="137" spans="1:81" x14ac:dyDescent="0.35">
      <c r="A137">
        <f>'raw data'!D137</f>
        <v>0</v>
      </c>
      <c r="B137">
        <f>'raw data'!F137</f>
        <v>0</v>
      </c>
      <c r="C137">
        <f>MAX('raw data'!G137:P137)</f>
        <v>0</v>
      </c>
      <c r="D137">
        <f>MIN('raw data'!H137:Q137)</f>
        <v>0</v>
      </c>
      <c r="E137">
        <f>IF($A137="bto",analyze!C137-'raw data'!F137,IF($A137="sto",'raw data'!F137-analyze!D137,0))</f>
        <v>0</v>
      </c>
      <c r="F137" s="1">
        <f t="shared" si="13"/>
        <v>0</v>
      </c>
      <c r="G137">
        <f>MAX('raw data'!R137:V137)</f>
        <v>0</v>
      </c>
      <c r="H137">
        <f>MIN('raw data'!R137:V137)</f>
        <v>0</v>
      </c>
      <c r="I137">
        <f>IF(A137="bto",analyze!G137-B137,IF(A137="sto",B137-analyze!H137,0))</f>
        <v>0</v>
      </c>
      <c r="J137" s="1">
        <f t="shared" si="14"/>
        <v>0</v>
      </c>
      <c r="K137">
        <f>'raw data'!W137</f>
        <v>0</v>
      </c>
      <c r="L137">
        <f>'raw data'!X137</f>
        <v>0</v>
      </c>
      <c r="M137">
        <f>'raw data'!Y137</f>
        <v>0</v>
      </c>
      <c r="N137">
        <f>'raw data'!Z137</f>
        <v>0</v>
      </c>
      <c r="O137">
        <f>'raw data'!AA137</f>
        <v>0</v>
      </c>
      <c r="P137">
        <f>'raw data'!AB137</f>
        <v>0</v>
      </c>
      <c r="Q137">
        <f>'raw data'!AC137</f>
        <v>0</v>
      </c>
      <c r="R137">
        <f>'raw data'!AD137</f>
        <v>0</v>
      </c>
      <c r="S137">
        <f>'raw data'!AE137</f>
        <v>0</v>
      </c>
      <c r="T137">
        <f>'raw data'!AF137</f>
        <v>0</v>
      </c>
      <c r="U137">
        <f>'raw data'!AG137</f>
        <v>0</v>
      </c>
      <c r="V137">
        <f>'raw data'!AH137</f>
        <v>0</v>
      </c>
      <c r="W137">
        <f>'raw data'!AI137</f>
        <v>0</v>
      </c>
      <c r="X137">
        <f>'raw data'!AJ137</f>
        <v>0</v>
      </c>
      <c r="Y137">
        <f>'raw data'!AK137</f>
        <v>0</v>
      </c>
      <c r="Z137">
        <f>'raw data'!AL137</f>
        <v>0</v>
      </c>
      <c r="AA137">
        <f>'raw data'!AM137</f>
        <v>0</v>
      </c>
      <c r="AB137">
        <f>'raw data'!AN137</f>
        <v>0</v>
      </c>
      <c r="AC137">
        <f>'raw data'!AO137</f>
        <v>0</v>
      </c>
      <c r="AD137">
        <f>'raw data'!AP137</f>
        <v>0</v>
      </c>
      <c r="AE137">
        <f>'raw data'!AQ137</f>
        <v>0</v>
      </c>
      <c r="AF137">
        <f>'raw data'!AR137</f>
        <v>0</v>
      </c>
      <c r="AG137">
        <f>'raw data'!AS137</f>
        <v>0</v>
      </c>
      <c r="AH137">
        <f>'raw data'!AT137</f>
        <v>0</v>
      </c>
      <c r="AI137">
        <f>'raw data'!AU137</f>
        <v>0</v>
      </c>
      <c r="AJ137">
        <f>'raw data'!AV137</f>
        <v>0</v>
      </c>
      <c r="AK137">
        <f>'raw data'!AW137</f>
        <v>0</v>
      </c>
      <c r="AL137">
        <f>'raw data'!AX137</f>
        <v>0</v>
      </c>
      <c r="AM137">
        <f>'raw data'!AY137</f>
        <v>0</v>
      </c>
      <c r="AN137">
        <f>'raw data'!AZ137</f>
        <v>0</v>
      </c>
      <c r="AO137">
        <f>'raw data'!BA137</f>
        <v>0</v>
      </c>
      <c r="AP137">
        <f>'raw data'!BB137</f>
        <v>0</v>
      </c>
      <c r="AQ137">
        <f>'raw data'!BC137</f>
        <v>0</v>
      </c>
      <c r="AR137">
        <f>'raw data'!BD137</f>
        <v>0</v>
      </c>
      <c r="AS137">
        <f>'raw data'!BE137</f>
        <v>0</v>
      </c>
      <c r="AT137">
        <f>'raw data'!BF137</f>
        <v>0</v>
      </c>
      <c r="AU137">
        <f>'raw data'!BG137</f>
        <v>0</v>
      </c>
      <c r="AV137">
        <f>'raw data'!BH137</f>
        <v>0</v>
      </c>
      <c r="AW137">
        <f>'raw data'!BI137</f>
        <v>0</v>
      </c>
      <c r="AX137">
        <f>'raw data'!BJ137</f>
        <v>0</v>
      </c>
      <c r="AY137">
        <f>'raw data'!BK137</f>
        <v>0</v>
      </c>
      <c r="AZ137">
        <f>'raw data'!BL137</f>
        <v>0</v>
      </c>
      <c r="BA137">
        <f>'raw data'!BM137</f>
        <v>0</v>
      </c>
      <c r="BB137">
        <f>'raw data'!BN137</f>
        <v>0</v>
      </c>
      <c r="BC137">
        <f>'raw data'!BO137</f>
        <v>0</v>
      </c>
      <c r="BD137">
        <f>'raw data'!BP137</f>
        <v>0</v>
      </c>
      <c r="BE137">
        <f>'raw data'!BQ137</f>
        <v>0</v>
      </c>
      <c r="BF137">
        <f>'raw data'!BR137</f>
        <v>0</v>
      </c>
      <c r="BG137">
        <f>'raw data'!BS137</f>
        <v>0</v>
      </c>
      <c r="BH137">
        <f>'raw data'!BT137</f>
        <v>0</v>
      </c>
      <c r="BI137">
        <f>'raw data'!BU137</f>
        <v>0</v>
      </c>
      <c r="CA137">
        <f t="shared" si="10"/>
        <v>0</v>
      </c>
      <c r="CB137">
        <f t="shared" si="11"/>
        <v>0</v>
      </c>
      <c r="CC137">
        <f t="shared" si="12"/>
        <v>0</v>
      </c>
    </row>
    <row r="138" spans="1:81" x14ac:dyDescent="0.35">
      <c r="A138">
        <f>'raw data'!D138</f>
        <v>0</v>
      </c>
      <c r="B138">
        <f>'raw data'!F138</f>
        <v>0</v>
      </c>
      <c r="C138">
        <f>MAX('raw data'!G138:P138)</f>
        <v>0</v>
      </c>
      <c r="D138">
        <f>MIN('raw data'!H138:Q138)</f>
        <v>0</v>
      </c>
      <c r="E138">
        <f>IF($A138="bto",analyze!C138-'raw data'!F138,IF($A138="sto",'raw data'!F138-analyze!D138,0))</f>
        <v>0</v>
      </c>
      <c r="F138" s="1">
        <f t="shared" si="13"/>
        <v>0</v>
      </c>
      <c r="G138">
        <f>MAX('raw data'!R138:V138)</f>
        <v>0</v>
      </c>
      <c r="H138">
        <f>MIN('raw data'!R138:V138)</f>
        <v>0</v>
      </c>
      <c r="I138">
        <f>IF(A138="bto",analyze!G138-B138,IF(A138="sto",B138-analyze!H138,0))</f>
        <v>0</v>
      </c>
      <c r="J138" s="1">
        <f t="shared" si="14"/>
        <v>0</v>
      </c>
      <c r="K138">
        <f>'raw data'!W138</f>
        <v>0</v>
      </c>
      <c r="L138">
        <f>'raw data'!X138</f>
        <v>0</v>
      </c>
      <c r="M138">
        <f>'raw data'!Y138</f>
        <v>0</v>
      </c>
      <c r="N138">
        <f>'raw data'!Z138</f>
        <v>0</v>
      </c>
      <c r="O138">
        <f>'raw data'!AA138</f>
        <v>0</v>
      </c>
      <c r="P138">
        <f>'raw data'!AB138</f>
        <v>0</v>
      </c>
      <c r="Q138">
        <f>'raw data'!AC138</f>
        <v>0</v>
      </c>
      <c r="R138">
        <f>'raw data'!AD138</f>
        <v>0</v>
      </c>
      <c r="S138">
        <f>'raw data'!AE138</f>
        <v>0</v>
      </c>
      <c r="T138">
        <f>'raw data'!AF138</f>
        <v>0</v>
      </c>
      <c r="U138">
        <f>'raw data'!AG138</f>
        <v>0</v>
      </c>
      <c r="V138">
        <f>'raw data'!AH138</f>
        <v>0</v>
      </c>
      <c r="W138">
        <f>'raw data'!AI138</f>
        <v>0</v>
      </c>
      <c r="X138">
        <f>'raw data'!AJ138</f>
        <v>0</v>
      </c>
      <c r="Y138">
        <f>'raw data'!AK138</f>
        <v>0</v>
      </c>
      <c r="Z138">
        <f>'raw data'!AL138</f>
        <v>0</v>
      </c>
      <c r="AA138">
        <f>'raw data'!AM138</f>
        <v>0</v>
      </c>
      <c r="AB138">
        <f>'raw data'!AN138</f>
        <v>0</v>
      </c>
      <c r="AC138">
        <f>'raw data'!AO138</f>
        <v>0</v>
      </c>
      <c r="AD138">
        <f>'raw data'!AP138</f>
        <v>0</v>
      </c>
      <c r="AE138">
        <f>'raw data'!AQ138</f>
        <v>0</v>
      </c>
      <c r="AF138">
        <f>'raw data'!AR138</f>
        <v>0</v>
      </c>
      <c r="AG138">
        <f>'raw data'!AS138</f>
        <v>0</v>
      </c>
      <c r="AH138">
        <f>'raw data'!AT138</f>
        <v>0</v>
      </c>
      <c r="AI138">
        <f>'raw data'!AU138</f>
        <v>0</v>
      </c>
      <c r="AJ138">
        <f>'raw data'!AV138</f>
        <v>0</v>
      </c>
      <c r="AK138">
        <f>'raw data'!AW138</f>
        <v>0</v>
      </c>
      <c r="AL138">
        <f>'raw data'!AX138</f>
        <v>0</v>
      </c>
      <c r="AM138">
        <f>'raw data'!AY138</f>
        <v>0</v>
      </c>
      <c r="AN138">
        <f>'raw data'!AZ138</f>
        <v>0</v>
      </c>
      <c r="AO138">
        <f>'raw data'!BA138</f>
        <v>0</v>
      </c>
      <c r="AP138">
        <f>'raw data'!BB138</f>
        <v>0</v>
      </c>
      <c r="AQ138">
        <f>'raw data'!BC138</f>
        <v>0</v>
      </c>
      <c r="AR138">
        <f>'raw data'!BD138</f>
        <v>0</v>
      </c>
      <c r="AS138">
        <f>'raw data'!BE138</f>
        <v>0</v>
      </c>
      <c r="AT138">
        <f>'raw data'!BF138</f>
        <v>0</v>
      </c>
      <c r="AU138">
        <f>'raw data'!BG138</f>
        <v>0</v>
      </c>
      <c r="AV138">
        <f>'raw data'!BH138</f>
        <v>0</v>
      </c>
      <c r="AW138">
        <f>'raw data'!BI138</f>
        <v>0</v>
      </c>
      <c r="AX138">
        <f>'raw data'!BJ138</f>
        <v>0</v>
      </c>
      <c r="AY138">
        <f>'raw data'!BK138</f>
        <v>0</v>
      </c>
      <c r="AZ138">
        <f>'raw data'!BL138</f>
        <v>0</v>
      </c>
      <c r="BA138">
        <f>'raw data'!BM138</f>
        <v>0</v>
      </c>
      <c r="BB138">
        <f>'raw data'!BN138</f>
        <v>0</v>
      </c>
      <c r="BC138">
        <f>'raw data'!BO138</f>
        <v>0</v>
      </c>
      <c r="BD138">
        <f>'raw data'!BP138</f>
        <v>0</v>
      </c>
      <c r="BE138">
        <f>'raw data'!BQ138</f>
        <v>0</v>
      </c>
      <c r="BF138">
        <f>'raw data'!BR138</f>
        <v>0</v>
      </c>
      <c r="BG138">
        <f>'raw data'!BS138</f>
        <v>0</v>
      </c>
      <c r="BH138">
        <f>'raw data'!BT138</f>
        <v>0</v>
      </c>
      <c r="BI138">
        <f>'raw data'!BU138</f>
        <v>0</v>
      </c>
      <c r="CA138">
        <f t="shared" si="10"/>
        <v>0</v>
      </c>
      <c r="CB138">
        <f t="shared" si="11"/>
        <v>0</v>
      </c>
      <c r="CC138">
        <f t="shared" si="12"/>
        <v>0</v>
      </c>
    </row>
    <row r="139" spans="1:81" x14ac:dyDescent="0.35">
      <c r="A139">
        <f>'raw data'!D139</f>
        <v>0</v>
      </c>
      <c r="B139">
        <f>'raw data'!F139</f>
        <v>0</v>
      </c>
      <c r="C139">
        <f>MAX('raw data'!G139:P139)</f>
        <v>0</v>
      </c>
      <c r="D139">
        <f>MIN('raw data'!H139:Q139)</f>
        <v>0</v>
      </c>
      <c r="E139">
        <f>IF($A139="bto",analyze!C139-'raw data'!F139,IF($A139="sto",'raw data'!F139-analyze!D139,0))</f>
        <v>0</v>
      </c>
      <c r="F139" s="1">
        <f t="shared" si="13"/>
        <v>0</v>
      </c>
      <c r="G139">
        <f>MAX('raw data'!R139:V139)</f>
        <v>0</v>
      </c>
      <c r="H139">
        <f>MIN('raw data'!R139:V139)</f>
        <v>0</v>
      </c>
      <c r="I139">
        <f>IF(A139="bto",analyze!G139-B139,IF(A139="sto",B139-analyze!H139,0))</f>
        <v>0</v>
      </c>
      <c r="J139" s="1">
        <f t="shared" si="14"/>
        <v>0</v>
      </c>
      <c r="K139">
        <f>'raw data'!W139</f>
        <v>0</v>
      </c>
      <c r="L139">
        <f>'raw data'!X139</f>
        <v>0</v>
      </c>
      <c r="M139">
        <f>'raw data'!Y139</f>
        <v>0</v>
      </c>
      <c r="N139">
        <f>'raw data'!Z139</f>
        <v>0</v>
      </c>
      <c r="O139">
        <f>'raw data'!AA139</f>
        <v>0</v>
      </c>
      <c r="P139">
        <f>'raw data'!AB139</f>
        <v>0</v>
      </c>
      <c r="Q139">
        <f>'raw data'!AC139</f>
        <v>0</v>
      </c>
      <c r="R139">
        <f>'raw data'!AD139</f>
        <v>0</v>
      </c>
      <c r="S139">
        <f>'raw data'!AE139</f>
        <v>0</v>
      </c>
      <c r="T139">
        <f>'raw data'!AF139</f>
        <v>0</v>
      </c>
      <c r="U139">
        <f>'raw data'!AG139</f>
        <v>0</v>
      </c>
      <c r="V139">
        <f>'raw data'!AH139</f>
        <v>0</v>
      </c>
      <c r="W139">
        <f>'raw data'!AI139</f>
        <v>0</v>
      </c>
      <c r="X139">
        <f>'raw data'!AJ139</f>
        <v>0</v>
      </c>
      <c r="Y139">
        <f>'raw data'!AK139</f>
        <v>0</v>
      </c>
      <c r="Z139">
        <f>'raw data'!AL139</f>
        <v>0</v>
      </c>
      <c r="AA139">
        <f>'raw data'!AM139</f>
        <v>0</v>
      </c>
      <c r="AB139">
        <f>'raw data'!AN139</f>
        <v>0</v>
      </c>
      <c r="AC139">
        <f>'raw data'!AO139</f>
        <v>0</v>
      </c>
      <c r="AD139">
        <f>'raw data'!AP139</f>
        <v>0</v>
      </c>
      <c r="AE139">
        <f>'raw data'!AQ139</f>
        <v>0</v>
      </c>
      <c r="AF139">
        <f>'raw data'!AR139</f>
        <v>0</v>
      </c>
      <c r="AG139">
        <f>'raw data'!AS139</f>
        <v>0</v>
      </c>
      <c r="AH139">
        <f>'raw data'!AT139</f>
        <v>0</v>
      </c>
      <c r="AI139">
        <f>'raw data'!AU139</f>
        <v>0</v>
      </c>
      <c r="AJ139">
        <f>'raw data'!AV139</f>
        <v>0</v>
      </c>
      <c r="AK139">
        <f>'raw data'!AW139</f>
        <v>0</v>
      </c>
      <c r="AL139">
        <f>'raw data'!AX139</f>
        <v>0</v>
      </c>
      <c r="AM139">
        <f>'raw data'!AY139</f>
        <v>0</v>
      </c>
      <c r="AN139">
        <f>'raw data'!AZ139</f>
        <v>0</v>
      </c>
      <c r="AO139">
        <f>'raw data'!BA139</f>
        <v>0</v>
      </c>
      <c r="AP139">
        <f>'raw data'!BB139</f>
        <v>0</v>
      </c>
      <c r="AQ139">
        <f>'raw data'!BC139</f>
        <v>0</v>
      </c>
      <c r="AR139">
        <f>'raw data'!BD139</f>
        <v>0</v>
      </c>
      <c r="AS139">
        <f>'raw data'!BE139</f>
        <v>0</v>
      </c>
      <c r="AT139">
        <f>'raw data'!BF139</f>
        <v>0</v>
      </c>
      <c r="AU139">
        <f>'raw data'!BG139</f>
        <v>0</v>
      </c>
      <c r="AV139">
        <f>'raw data'!BH139</f>
        <v>0</v>
      </c>
      <c r="AW139">
        <f>'raw data'!BI139</f>
        <v>0</v>
      </c>
      <c r="AX139">
        <f>'raw data'!BJ139</f>
        <v>0</v>
      </c>
      <c r="AY139">
        <f>'raw data'!BK139</f>
        <v>0</v>
      </c>
      <c r="AZ139">
        <f>'raw data'!BL139</f>
        <v>0</v>
      </c>
      <c r="BA139">
        <f>'raw data'!BM139</f>
        <v>0</v>
      </c>
      <c r="BB139">
        <f>'raw data'!BN139</f>
        <v>0</v>
      </c>
      <c r="BC139">
        <f>'raw data'!BO139</f>
        <v>0</v>
      </c>
      <c r="BD139">
        <f>'raw data'!BP139</f>
        <v>0</v>
      </c>
      <c r="BE139">
        <f>'raw data'!BQ139</f>
        <v>0</v>
      </c>
      <c r="BF139">
        <f>'raw data'!BR139</f>
        <v>0</v>
      </c>
      <c r="BG139">
        <f>'raw data'!BS139</f>
        <v>0</v>
      </c>
      <c r="BH139">
        <f>'raw data'!BT139</f>
        <v>0</v>
      </c>
      <c r="BI139">
        <f>'raw data'!BU139</f>
        <v>0</v>
      </c>
      <c r="CA139">
        <f t="shared" si="10"/>
        <v>0</v>
      </c>
      <c r="CB139">
        <f t="shared" si="11"/>
        <v>0</v>
      </c>
      <c r="CC139">
        <f t="shared" si="12"/>
        <v>0</v>
      </c>
    </row>
    <row r="140" spans="1:81" x14ac:dyDescent="0.35">
      <c r="A140">
        <f>'raw data'!D140</f>
        <v>0</v>
      </c>
      <c r="B140">
        <f>'raw data'!F140</f>
        <v>0</v>
      </c>
      <c r="C140">
        <f>MAX('raw data'!G140:P140)</f>
        <v>0</v>
      </c>
      <c r="D140">
        <f>MIN('raw data'!H140:Q140)</f>
        <v>0</v>
      </c>
      <c r="E140">
        <f>IF($A140="bto",analyze!C140-'raw data'!F140,IF($A140="sto",'raw data'!F140-analyze!D140,0))</f>
        <v>0</v>
      </c>
      <c r="F140" s="1">
        <f t="shared" si="13"/>
        <v>0</v>
      </c>
      <c r="G140">
        <f>MAX('raw data'!R140:V140)</f>
        <v>0</v>
      </c>
      <c r="H140">
        <f>MIN('raw data'!R140:V140)</f>
        <v>0</v>
      </c>
      <c r="I140">
        <f>IF(A140="bto",analyze!G140-B140,IF(A140="sto",B140-analyze!H140,0))</f>
        <v>0</v>
      </c>
      <c r="J140" s="1">
        <f t="shared" si="14"/>
        <v>0</v>
      </c>
      <c r="K140">
        <f>'raw data'!W140</f>
        <v>0</v>
      </c>
      <c r="L140">
        <f>'raw data'!X140</f>
        <v>0</v>
      </c>
      <c r="M140">
        <f>'raw data'!Y140</f>
        <v>0</v>
      </c>
      <c r="N140">
        <f>'raw data'!Z140</f>
        <v>0</v>
      </c>
      <c r="O140">
        <f>'raw data'!AA140</f>
        <v>0</v>
      </c>
      <c r="P140">
        <f>'raw data'!AB140</f>
        <v>0</v>
      </c>
      <c r="Q140">
        <f>'raw data'!AC140</f>
        <v>0</v>
      </c>
      <c r="R140">
        <f>'raw data'!AD140</f>
        <v>0</v>
      </c>
      <c r="S140">
        <f>'raw data'!AE140</f>
        <v>0</v>
      </c>
      <c r="T140">
        <f>'raw data'!AF140</f>
        <v>0</v>
      </c>
      <c r="U140">
        <f>'raw data'!AG140</f>
        <v>0</v>
      </c>
      <c r="V140">
        <f>'raw data'!AH140</f>
        <v>0</v>
      </c>
      <c r="W140">
        <f>'raw data'!AI140</f>
        <v>0</v>
      </c>
      <c r="X140">
        <f>'raw data'!AJ140</f>
        <v>0</v>
      </c>
      <c r="Y140">
        <f>'raw data'!AK140</f>
        <v>0</v>
      </c>
      <c r="Z140">
        <f>'raw data'!AL140</f>
        <v>0</v>
      </c>
      <c r="AA140">
        <f>'raw data'!AM140</f>
        <v>0</v>
      </c>
      <c r="AB140">
        <f>'raw data'!AN140</f>
        <v>0</v>
      </c>
      <c r="AC140">
        <f>'raw data'!AO140</f>
        <v>0</v>
      </c>
      <c r="AD140">
        <f>'raw data'!AP140</f>
        <v>0</v>
      </c>
      <c r="AE140">
        <f>'raw data'!AQ140</f>
        <v>0</v>
      </c>
      <c r="AF140">
        <f>'raw data'!AR140</f>
        <v>0</v>
      </c>
      <c r="AG140">
        <f>'raw data'!AS140</f>
        <v>0</v>
      </c>
      <c r="AH140">
        <f>'raw data'!AT140</f>
        <v>0</v>
      </c>
      <c r="AI140">
        <f>'raw data'!AU140</f>
        <v>0</v>
      </c>
      <c r="AJ140">
        <f>'raw data'!AV140</f>
        <v>0</v>
      </c>
      <c r="AK140">
        <f>'raw data'!AW140</f>
        <v>0</v>
      </c>
      <c r="AL140">
        <f>'raw data'!AX140</f>
        <v>0</v>
      </c>
      <c r="AM140">
        <f>'raw data'!AY140</f>
        <v>0</v>
      </c>
      <c r="AN140">
        <f>'raw data'!AZ140</f>
        <v>0</v>
      </c>
      <c r="AO140">
        <f>'raw data'!BA140</f>
        <v>0</v>
      </c>
      <c r="AP140">
        <f>'raw data'!BB140</f>
        <v>0</v>
      </c>
      <c r="AQ140">
        <f>'raw data'!BC140</f>
        <v>0</v>
      </c>
      <c r="AR140">
        <f>'raw data'!BD140</f>
        <v>0</v>
      </c>
      <c r="AS140">
        <f>'raw data'!BE140</f>
        <v>0</v>
      </c>
      <c r="AT140">
        <f>'raw data'!BF140</f>
        <v>0</v>
      </c>
      <c r="AU140">
        <f>'raw data'!BG140</f>
        <v>0</v>
      </c>
      <c r="AV140">
        <f>'raw data'!BH140</f>
        <v>0</v>
      </c>
      <c r="AW140">
        <f>'raw data'!BI140</f>
        <v>0</v>
      </c>
      <c r="AX140">
        <f>'raw data'!BJ140</f>
        <v>0</v>
      </c>
      <c r="AY140">
        <f>'raw data'!BK140</f>
        <v>0</v>
      </c>
      <c r="AZ140">
        <f>'raw data'!BL140</f>
        <v>0</v>
      </c>
      <c r="BA140">
        <f>'raw data'!BM140</f>
        <v>0</v>
      </c>
      <c r="BB140">
        <f>'raw data'!BN140</f>
        <v>0</v>
      </c>
      <c r="BC140">
        <f>'raw data'!BO140</f>
        <v>0</v>
      </c>
      <c r="BD140">
        <f>'raw data'!BP140</f>
        <v>0</v>
      </c>
      <c r="BE140">
        <f>'raw data'!BQ140</f>
        <v>0</v>
      </c>
      <c r="BF140">
        <f>'raw data'!BR140</f>
        <v>0</v>
      </c>
      <c r="BG140">
        <f>'raw data'!BS140</f>
        <v>0</v>
      </c>
      <c r="BH140">
        <f>'raw data'!BT140</f>
        <v>0</v>
      </c>
      <c r="BI140">
        <f>'raw data'!BU140</f>
        <v>0</v>
      </c>
      <c r="CA140">
        <f t="shared" si="10"/>
        <v>0</v>
      </c>
      <c r="CB140">
        <f t="shared" si="11"/>
        <v>0</v>
      </c>
      <c r="CC140">
        <f t="shared" si="12"/>
        <v>0</v>
      </c>
    </row>
    <row r="141" spans="1:81" x14ac:dyDescent="0.35">
      <c r="A141">
        <f>'raw data'!D141</f>
        <v>0</v>
      </c>
      <c r="B141">
        <f>'raw data'!F141</f>
        <v>0</v>
      </c>
      <c r="C141">
        <f>MAX('raw data'!G141:P141)</f>
        <v>0</v>
      </c>
      <c r="D141">
        <f>MIN('raw data'!H141:Q141)</f>
        <v>0</v>
      </c>
      <c r="E141">
        <f>IF($A141="bto",analyze!C141-'raw data'!F141,IF($A141="sto",'raw data'!F141-analyze!D141,0))</f>
        <v>0</v>
      </c>
      <c r="F141" s="1">
        <f t="shared" si="13"/>
        <v>0</v>
      </c>
      <c r="G141">
        <f>MAX('raw data'!R141:V141)</f>
        <v>0</v>
      </c>
      <c r="H141">
        <f>MIN('raw data'!R141:V141)</f>
        <v>0</v>
      </c>
      <c r="I141">
        <f>IF(A141="bto",analyze!G141-B141,IF(A141="sto",B141-analyze!H141,0))</f>
        <v>0</v>
      </c>
      <c r="J141" s="1">
        <f t="shared" si="14"/>
        <v>0</v>
      </c>
      <c r="K141">
        <f>'raw data'!W141</f>
        <v>0</v>
      </c>
      <c r="L141">
        <f>'raw data'!X141</f>
        <v>0</v>
      </c>
      <c r="M141">
        <f>'raw data'!Y141</f>
        <v>0</v>
      </c>
      <c r="N141">
        <f>'raw data'!Z141</f>
        <v>0</v>
      </c>
      <c r="O141">
        <f>'raw data'!AA141</f>
        <v>0</v>
      </c>
      <c r="P141">
        <f>'raw data'!AB141</f>
        <v>0</v>
      </c>
      <c r="Q141">
        <f>'raw data'!AC141</f>
        <v>0</v>
      </c>
      <c r="R141">
        <f>'raw data'!AD141</f>
        <v>0</v>
      </c>
      <c r="S141">
        <f>'raw data'!AE141</f>
        <v>0</v>
      </c>
      <c r="T141">
        <f>'raw data'!AF141</f>
        <v>0</v>
      </c>
      <c r="U141">
        <f>'raw data'!AG141</f>
        <v>0</v>
      </c>
      <c r="V141">
        <f>'raw data'!AH141</f>
        <v>0</v>
      </c>
      <c r="W141">
        <f>'raw data'!AI141</f>
        <v>0</v>
      </c>
      <c r="X141">
        <f>'raw data'!AJ141</f>
        <v>0</v>
      </c>
      <c r="Y141">
        <f>'raw data'!AK141</f>
        <v>0</v>
      </c>
      <c r="Z141">
        <f>'raw data'!AL141</f>
        <v>0</v>
      </c>
      <c r="AA141">
        <f>'raw data'!AM141</f>
        <v>0</v>
      </c>
      <c r="AB141">
        <f>'raw data'!AN141</f>
        <v>0</v>
      </c>
      <c r="AC141">
        <f>'raw data'!AO141</f>
        <v>0</v>
      </c>
      <c r="AD141">
        <f>'raw data'!AP141</f>
        <v>0</v>
      </c>
      <c r="AE141">
        <f>'raw data'!AQ141</f>
        <v>0</v>
      </c>
      <c r="AF141">
        <f>'raw data'!AR141</f>
        <v>0</v>
      </c>
      <c r="AG141">
        <f>'raw data'!AS141</f>
        <v>0</v>
      </c>
      <c r="AH141">
        <f>'raw data'!AT141</f>
        <v>0</v>
      </c>
      <c r="AI141">
        <f>'raw data'!AU141</f>
        <v>0</v>
      </c>
      <c r="AJ141">
        <f>'raw data'!AV141</f>
        <v>0</v>
      </c>
      <c r="AK141">
        <f>'raw data'!AW141</f>
        <v>0</v>
      </c>
      <c r="AL141">
        <f>'raw data'!AX141</f>
        <v>0</v>
      </c>
      <c r="AM141">
        <f>'raw data'!AY141</f>
        <v>0</v>
      </c>
      <c r="AN141">
        <f>'raw data'!AZ141</f>
        <v>0</v>
      </c>
      <c r="AO141">
        <f>'raw data'!BA141</f>
        <v>0</v>
      </c>
      <c r="AP141">
        <f>'raw data'!BB141</f>
        <v>0</v>
      </c>
      <c r="AQ141">
        <f>'raw data'!BC141</f>
        <v>0</v>
      </c>
      <c r="AR141">
        <f>'raw data'!BD141</f>
        <v>0</v>
      </c>
      <c r="AS141">
        <f>'raw data'!BE141</f>
        <v>0</v>
      </c>
      <c r="AT141">
        <f>'raw data'!BF141</f>
        <v>0</v>
      </c>
      <c r="AU141">
        <f>'raw data'!BG141</f>
        <v>0</v>
      </c>
      <c r="AV141">
        <f>'raw data'!BH141</f>
        <v>0</v>
      </c>
      <c r="AW141">
        <f>'raw data'!BI141</f>
        <v>0</v>
      </c>
      <c r="AX141">
        <f>'raw data'!BJ141</f>
        <v>0</v>
      </c>
      <c r="AY141">
        <f>'raw data'!BK141</f>
        <v>0</v>
      </c>
      <c r="AZ141">
        <f>'raw data'!BL141</f>
        <v>0</v>
      </c>
      <c r="BA141">
        <f>'raw data'!BM141</f>
        <v>0</v>
      </c>
      <c r="BB141">
        <f>'raw data'!BN141</f>
        <v>0</v>
      </c>
      <c r="BC141">
        <f>'raw data'!BO141</f>
        <v>0</v>
      </c>
      <c r="BD141">
        <f>'raw data'!BP141</f>
        <v>0</v>
      </c>
      <c r="BE141">
        <f>'raw data'!BQ141</f>
        <v>0</v>
      </c>
      <c r="BF141">
        <f>'raw data'!BR141</f>
        <v>0</v>
      </c>
      <c r="BG141">
        <f>'raw data'!BS141</f>
        <v>0</v>
      </c>
      <c r="BH141">
        <f>'raw data'!BT141</f>
        <v>0</v>
      </c>
      <c r="BI141">
        <f>'raw data'!BU141</f>
        <v>0</v>
      </c>
      <c r="CA141">
        <f t="shared" si="10"/>
        <v>0</v>
      </c>
      <c r="CB141">
        <f t="shared" si="11"/>
        <v>0</v>
      </c>
      <c r="CC141">
        <f t="shared" si="12"/>
        <v>0</v>
      </c>
    </row>
    <row r="142" spans="1:81" x14ac:dyDescent="0.35">
      <c r="A142">
        <f>'raw data'!D142</f>
        <v>0</v>
      </c>
      <c r="B142">
        <f>'raw data'!F142</f>
        <v>0</v>
      </c>
      <c r="C142">
        <f>MAX('raw data'!G142:P142)</f>
        <v>0</v>
      </c>
      <c r="D142">
        <f>MIN('raw data'!H142:Q142)</f>
        <v>0</v>
      </c>
      <c r="E142">
        <f>IF($A142="bto",analyze!C142-'raw data'!F142,IF($A142="sto",'raw data'!F142-analyze!D142,0))</f>
        <v>0</v>
      </c>
      <c r="F142" s="1">
        <f t="shared" si="13"/>
        <v>0</v>
      </c>
      <c r="G142">
        <f>MAX('raw data'!R142:V142)</f>
        <v>0</v>
      </c>
      <c r="H142">
        <f>MIN('raw data'!R142:V142)</f>
        <v>0</v>
      </c>
      <c r="I142">
        <f>IF(A142="bto",analyze!G142-B142,IF(A142="sto",B142-analyze!H142,0))</f>
        <v>0</v>
      </c>
      <c r="J142" s="1">
        <f t="shared" si="14"/>
        <v>0</v>
      </c>
      <c r="K142">
        <f>'raw data'!W142</f>
        <v>0</v>
      </c>
      <c r="L142">
        <f>'raw data'!X142</f>
        <v>0</v>
      </c>
      <c r="M142">
        <f>'raw data'!Y142</f>
        <v>0</v>
      </c>
      <c r="N142">
        <f>'raw data'!Z142</f>
        <v>0</v>
      </c>
      <c r="O142">
        <f>'raw data'!AA142</f>
        <v>0</v>
      </c>
      <c r="P142">
        <f>'raw data'!AB142</f>
        <v>0</v>
      </c>
      <c r="Q142">
        <f>'raw data'!AC142</f>
        <v>0</v>
      </c>
      <c r="R142">
        <f>'raw data'!AD142</f>
        <v>0</v>
      </c>
      <c r="S142">
        <f>'raw data'!AE142</f>
        <v>0</v>
      </c>
      <c r="T142">
        <f>'raw data'!AF142</f>
        <v>0</v>
      </c>
      <c r="U142">
        <f>'raw data'!AG142</f>
        <v>0</v>
      </c>
      <c r="V142">
        <f>'raw data'!AH142</f>
        <v>0</v>
      </c>
      <c r="W142">
        <f>'raw data'!AI142</f>
        <v>0</v>
      </c>
      <c r="X142">
        <f>'raw data'!AJ142</f>
        <v>0</v>
      </c>
      <c r="Y142">
        <f>'raw data'!AK142</f>
        <v>0</v>
      </c>
      <c r="Z142">
        <f>'raw data'!AL142</f>
        <v>0</v>
      </c>
      <c r="AA142">
        <f>'raw data'!AM142</f>
        <v>0</v>
      </c>
      <c r="AB142">
        <f>'raw data'!AN142</f>
        <v>0</v>
      </c>
      <c r="AC142">
        <f>'raw data'!AO142</f>
        <v>0</v>
      </c>
      <c r="AD142">
        <f>'raw data'!AP142</f>
        <v>0</v>
      </c>
      <c r="AE142">
        <f>'raw data'!AQ142</f>
        <v>0</v>
      </c>
      <c r="AF142">
        <f>'raw data'!AR142</f>
        <v>0</v>
      </c>
      <c r="AG142">
        <f>'raw data'!AS142</f>
        <v>0</v>
      </c>
      <c r="AH142">
        <f>'raw data'!AT142</f>
        <v>0</v>
      </c>
      <c r="AI142">
        <f>'raw data'!AU142</f>
        <v>0</v>
      </c>
      <c r="AJ142">
        <f>'raw data'!AV142</f>
        <v>0</v>
      </c>
      <c r="AK142">
        <f>'raw data'!AW142</f>
        <v>0</v>
      </c>
      <c r="AL142">
        <f>'raw data'!AX142</f>
        <v>0</v>
      </c>
      <c r="AM142">
        <f>'raw data'!AY142</f>
        <v>0</v>
      </c>
      <c r="AN142">
        <f>'raw data'!AZ142</f>
        <v>0</v>
      </c>
      <c r="AO142">
        <f>'raw data'!BA142</f>
        <v>0</v>
      </c>
      <c r="AP142">
        <f>'raw data'!BB142</f>
        <v>0</v>
      </c>
      <c r="AQ142">
        <f>'raw data'!BC142</f>
        <v>0</v>
      </c>
      <c r="AR142">
        <f>'raw data'!BD142</f>
        <v>0</v>
      </c>
      <c r="AS142">
        <f>'raw data'!BE142</f>
        <v>0</v>
      </c>
      <c r="AT142">
        <f>'raw data'!BF142</f>
        <v>0</v>
      </c>
      <c r="AU142">
        <f>'raw data'!BG142</f>
        <v>0</v>
      </c>
      <c r="AV142">
        <f>'raw data'!BH142</f>
        <v>0</v>
      </c>
      <c r="AW142">
        <f>'raw data'!BI142</f>
        <v>0</v>
      </c>
      <c r="AX142">
        <f>'raw data'!BJ142</f>
        <v>0</v>
      </c>
      <c r="AY142">
        <f>'raw data'!BK142</f>
        <v>0</v>
      </c>
      <c r="AZ142">
        <f>'raw data'!BL142</f>
        <v>0</v>
      </c>
      <c r="BA142">
        <f>'raw data'!BM142</f>
        <v>0</v>
      </c>
      <c r="BB142">
        <f>'raw data'!BN142</f>
        <v>0</v>
      </c>
      <c r="BC142">
        <f>'raw data'!BO142</f>
        <v>0</v>
      </c>
      <c r="BD142">
        <f>'raw data'!BP142</f>
        <v>0</v>
      </c>
      <c r="BE142">
        <f>'raw data'!BQ142</f>
        <v>0</v>
      </c>
      <c r="BF142">
        <f>'raw data'!BR142</f>
        <v>0</v>
      </c>
      <c r="BG142">
        <f>'raw data'!BS142</f>
        <v>0</v>
      </c>
      <c r="BH142">
        <f>'raw data'!BT142</f>
        <v>0</v>
      </c>
      <c r="BI142">
        <f>'raw data'!BU142</f>
        <v>0</v>
      </c>
      <c r="CA142">
        <f t="shared" si="10"/>
        <v>0</v>
      </c>
      <c r="CB142">
        <f t="shared" si="11"/>
        <v>0</v>
      </c>
      <c r="CC142">
        <f t="shared" si="12"/>
        <v>0</v>
      </c>
    </row>
    <row r="143" spans="1:81" x14ac:dyDescent="0.35">
      <c r="A143">
        <f>'raw data'!D143</f>
        <v>0</v>
      </c>
      <c r="B143">
        <f>'raw data'!F143</f>
        <v>0</v>
      </c>
      <c r="C143">
        <f>MAX('raw data'!G143:P143)</f>
        <v>0</v>
      </c>
      <c r="D143">
        <f>MIN('raw data'!H143:Q143)</f>
        <v>0</v>
      </c>
      <c r="E143">
        <f>IF($A143="bto",analyze!C143-'raw data'!F143,IF($A143="sto",'raw data'!F143-analyze!D143,0))</f>
        <v>0</v>
      </c>
      <c r="F143" s="1">
        <f t="shared" si="13"/>
        <v>0</v>
      </c>
      <c r="G143">
        <f>MAX('raw data'!R143:V143)</f>
        <v>0</v>
      </c>
      <c r="H143">
        <f>MIN('raw data'!R143:V143)</f>
        <v>0</v>
      </c>
      <c r="I143">
        <f>IF(A143="bto",analyze!G143-B143,IF(A143="sto",B143-analyze!H143,0))</f>
        <v>0</v>
      </c>
      <c r="J143" s="1">
        <f t="shared" si="14"/>
        <v>0</v>
      </c>
      <c r="K143">
        <f>'raw data'!W143</f>
        <v>0</v>
      </c>
      <c r="L143">
        <f>'raw data'!X143</f>
        <v>0</v>
      </c>
      <c r="M143">
        <f>'raw data'!Y143</f>
        <v>0</v>
      </c>
      <c r="N143">
        <f>'raw data'!Z143</f>
        <v>0</v>
      </c>
      <c r="O143">
        <f>'raw data'!AA143</f>
        <v>0</v>
      </c>
      <c r="P143">
        <f>'raw data'!AB143</f>
        <v>0</v>
      </c>
      <c r="Q143">
        <f>'raw data'!AC143</f>
        <v>0</v>
      </c>
      <c r="R143">
        <f>'raw data'!AD143</f>
        <v>0</v>
      </c>
      <c r="S143">
        <f>'raw data'!AE143</f>
        <v>0</v>
      </c>
      <c r="T143">
        <f>'raw data'!AF143</f>
        <v>0</v>
      </c>
      <c r="U143">
        <f>'raw data'!AG143</f>
        <v>0</v>
      </c>
      <c r="V143">
        <f>'raw data'!AH143</f>
        <v>0</v>
      </c>
      <c r="W143">
        <f>'raw data'!AI143</f>
        <v>0</v>
      </c>
      <c r="X143">
        <f>'raw data'!AJ143</f>
        <v>0</v>
      </c>
      <c r="Y143">
        <f>'raw data'!AK143</f>
        <v>0</v>
      </c>
      <c r="Z143">
        <f>'raw data'!AL143</f>
        <v>0</v>
      </c>
      <c r="AA143">
        <f>'raw data'!AM143</f>
        <v>0</v>
      </c>
      <c r="AB143">
        <f>'raw data'!AN143</f>
        <v>0</v>
      </c>
      <c r="AC143">
        <f>'raw data'!AO143</f>
        <v>0</v>
      </c>
      <c r="AD143">
        <f>'raw data'!AP143</f>
        <v>0</v>
      </c>
      <c r="AE143">
        <f>'raw data'!AQ143</f>
        <v>0</v>
      </c>
      <c r="AF143">
        <f>'raw data'!AR143</f>
        <v>0</v>
      </c>
      <c r="AG143">
        <f>'raw data'!AS143</f>
        <v>0</v>
      </c>
      <c r="AH143">
        <f>'raw data'!AT143</f>
        <v>0</v>
      </c>
      <c r="AI143">
        <f>'raw data'!AU143</f>
        <v>0</v>
      </c>
      <c r="AJ143">
        <f>'raw data'!AV143</f>
        <v>0</v>
      </c>
      <c r="AK143">
        <f>'raw data'!AW143</f>
        <v>0</v>
      </c>
      <c r="AL143">
        <f>'raw data'!AX143</f>
        <v>0</v>
      </c>
      <c r="AM143">
        <f>'raw data'!AY143</f>
        <v>0</v>
      </c>
      <c r="AN143">
        <f>'raw data'!AZ143</f>
        <v>0</v>
      </c>
      <c r="AO143">
        <f>'raw data'!BA143</f>
        <v>0</v>
      </c>
      <c r="AP143">
        <f>'raw data'!BB143</f>
        <v>0</v>
      </c>
      <c r="AQ143">
        <f>'raw data'!BC143</f>
        <v>0</v>
      </c>
      <c r="AR143">
        <f>'raw data'!BD143</f>
        <v>0</v>
      </c>
      <c r="AS143">
        <f>'raw data'!BE143</f>
        <v>0</v>
      </c>
      <c r="AT143">
        <f>'raw data'!BF143</f>
        <v>0</v>
      </c>
      <c r="AU143">
        <f>'raw data'!BG143</f>
        <v>0</v>
      </c>
      <c r="AV143">
        <f>'raw data'!BH143</f>
        <v>0</v>
      </c>
      <c r="AW143">
        <f>'raw data'!BI143</f>
        <v>0</v>
      </c>
      <c r="AX143">
        <f>'raw data'!BJ143</f>
        <v>0</v>
      </c>
      <c r="AY143">
        <f>'raw data'!BK143</f>
        <v>0</v>
      </c>
      <c r="AZ143">
        <f>'raw data'!BL143</f>
        <v>0</v>
      </c>
      <c r="BA143">
        <f>'raw data'!BM143</f>
        <v>0</v>
      </c>
      <c r="BB143">
        <f>'raw data'!BN143</f>
        <v>0</v>
      </c>
      <c r="BC143">
        <f>'raw data'!BO143</f>
        <v>0</v>
      </c>
      <c r="BD143">
        <f>'raw data'!BP143</f>
        <v>0</v>
      </c>
      <c r="BE143">
        <f>'raw data'!BQ143</f>
        <v>0</v>
      </c>
      <c r="BF143">
        <f>'raw data'!BR143</f>
        <v>0</v>
      </c>
      <c r="BG143">
        <f>'raw data'!BS143</f>
        <v>0</v>
      </c>
      <c r="BH143">
        <f>'raw data'!BT143</f>
        <v>0</v>
      </c>
      <c r="BI143">
        <f>'raw data'!BU143</f>
        <v>0</v>
      </c>
      <c r="CA143">
        <f t="shared" si="10"/>
        <v>0</v>
      </c>
      <c r="CB143">
        <f t="shared" si="11"/>
        <v>0</v>
      </c>
      <c r="CC143">
        <f t="shared" si="12"/>
        <v>0</v>
      </c>
    </row>
    <row r="144" spans="1:81" x14ac:dyDescent="0.35">
      <c r="A144">
        <f>'raw data'!D144</f>
        <v>0</v>
      </c>
      <c r="B144">
        <f>'raw data'!F144</f>
        <v>0</v>
      </c>
      <c r="C144">
        <f>MAX('raw data'!G144:P144)</f>
        <v>0</v>
      </c>
      <c r="D144">
        <f>MIN('raw data'!H144:Q144)</f>
        <v>0</v>
      </c>
      <c r="E144">
        <f>IF($A144="bto",analyze!C144-'raw data'!F144,IF($A144="sto",'raw data'!F144-analyze!D144,0))</f>
        <v>0</v>
      </c>
      <c r="F144" s="1">
        <f t="shared" si="13"/>
        <v>0</v>
      </c>
      <c r="G144">
        <f>MAX('raw data'!R144:V144)</f>
        <v>0</v>
      </c>
      <c r="H144">
        <f>MIN('raw data'!R144:V144)</f>
        <v>0</v>
      </c>
      <c r="I144">
        <f>IF(A144="bto",analyze!G144-B144,IF(A144="sto",B144-analyze!H144,0))</f>
        <v>0</v>
      </c>
      <c r="J144" s="1">
        <f t="shared" si="14"/>
        <v>0</v>
      </c>
      <c r="K144">
        <f>'raw data'!W144</f>
        <v>0</v>
      </c>
      <c r="L144">
        <f>'raw data'!X144</f>
        <v>0</v>
      </c>
      <c r="M144">
        <f>'raw data'!Y144</f>
        <v>0</v>
      </c>
      <c r="N144">
        <f>'raw data'!Z144</f>
        <v>0</v>
      </c>
      <c r="O144">
        <f>'raw data'!AA144</f>
        <v>0</v>
      </c>
      <c r="P144">
        <f>'raw data'!AB144</f>
        <v>0</v>
      </c>
      <c r="Q144">
        <f>'raw data'!AC144</f>
        <v>0</v>
      </c>
      <c r="R144">
        <f>'raw data'!AD144</f>
        <v>0</v>
      </c>
      <c r="S144">
        <f>'raw data'!AE144</f>
        <v>0</v>
      </c>
      <c r="T144">
        <f>'raw data'!AF144</f>
        <v>0</v>
      </c>
      <c r="U144">
        <f>'raw data'!AG144</f>
        <v>0</v>
      </c>
      <c r="V144">
        <f>'raw data'!AH144</f>
        <v>0</v>
      </c>
      <c r="W144">
        <f>'raw data'!AI144</f>
        <v>0</v>
      </c>
      <c r="X144">
        <f>'raw data'!AJ144</f>
        <v>0</v>
      </c>
      <c r="Y144">
        <f>'raw data'!AK144</f>
        <v>0</v>
      </c>
      <c r="Z144">
        <f>'raw data'!AL144</f>
        <v>0</v>
      </c>
      <c r="AA144">
        <f>'raw data'!AM144</f>
        <v>0</v>
      </c>
      <c r="AB144">
        <f>'raw data'!AN144</f>
        <v>0</v>
      </c>
      <c r="AC144">
        <f>'raw data'!AO144</f>
        <v>0</v>
      </c>
      <c r="AD144">
        <f>'raw data'!AP144</f>
        <v>0</v>
      </c>
      <c r="AE144">
        <f>'raw data'!AQ144</f>
        <v>0</v>
      </c>
      <c r="AF144">
        <f>'raw data'!AR144</f>
        <v>0</v>
      </c>
      <c r="AG144">
        <f>'raw data'!AS144</f>
        <v>0</v>
      </c>
      <c r="AH144">
        <f>'raw data'!AT144</f>
        <v>0</v>
      </c>
      <c r="AI144">
        <f>'raw data'!AU144</f>
        <v>0</v>
      </c>
      <c r="AJ144">
        <f>'raw data'!AV144</f>
        <v>0</v>
      </c>
      <c r="AK144">
        <f>'raw data'!AW144</f>
        <v>0</v>
      </c>
      <c r="AL144">
        <f>'raw data'!AX144</f>
        <v>0</v>
      </c>
      <c r="AM144">
        <f>'raw data'!AY144</f>
        <v>0</v>
      </c>
      <c r="AN144">
        <f>'raw data'!AZ144</f>
        <v>0</v>
      </c>
      <c r="AO144">
        <f>'raw data'!BA144</f>
        <v>0</v>
      </c>
      <c r="AP144">
        <f>'raw data'!BB144</f>
        <v>0</v>
      </c>
      <c r="AQ144">
        <f>'raw data'!BC144</f>
        <v>0</v>
      </c>
      <c r="AR144">
        <f>'raw data'!BD144</f>
        <v>0</v>
      </c>
      <c r="AS144">
        <f>'raw data'!BE144</f>
        <v>0</v>
      </c>
      <c r="AT144">
        <f>'raw data'!BF144</f>
        <v>0</v>
      </c>
      <c r="AU144">
        <f>'raw data'!BG144</f>
        <v>0</v>
      </c>
      <c r="AV144">
        <f>'raw data'!BH144</f>
        <v>0</v>
      </c>
      <c r="AW144">
        <f>'raw data'!BI144</f>
        <v>0</v>
      </c>
      <c r="AX144">
        <f>'raw data'!BJ144</f>
        <v>0</v>
      </c>
      <c r="AY144">
        <f>'raw data'!BK144</f>
        <v>0</v>
      </c>
      <c r="AZ144">
        <f>'raw data'!BL144</f>
        <v>0</v>
      </c>
      <c r="BA144">
        <f>'raw data'!BM144</f>
        <v>0</v>
      </c>
      <c r="BB144">
        <f>'raw data'!BN144</f>
        <v>0</v>
      </c>
      <c r="BC144">
        <f>'raw data'!BO144</f>
        <v>0</v>
      </c>
      <c r="BD144">
        <f>'raw data'!BP144</f>
        <v>0</v>
      </c>
      <c r="BE144">
        <f>'raw data'!BQ144</f>
        <v>0</v>
      </c>
      <c r="BF144">
        <f>'raw data'!BR144</f>
        <v>0</v>
      </c>
      <c r="BG144">
        <f>'raw data'!BS144</f>
        <v>0</v>
      </c>
      <c r="BH144">
        <f>'raw data'!BT144</f>
        <v>0</v>
      </c>
      <c r="BI144">
        <f>'raw data'!BU144</f>
        <v>0</v>
      </c>
      <c r="CA144">
        <f t="shared" si="10"/>
        <v>0</v>
      </c>
      <c r="CB144">
        <f t="shared" si="11"/>
        <v>0</v>
      </c>
      <c r="CC144">
        <f t="shared" si="12"/>
        <v>0</v>
      </c>
    </row>
    <row r="145" spans="1:81" x14ac:dyDescent="0.35">
      <c r="A145">
        <f>'raw data'!D145</f>
        <v>0</v>
      </c>
      <c r="B145">
        <f>'raw data'!F145</f>
        <v>0</v>
      </c>
      <c r="C145">
        <f>MAX('raw data'!G145:P145)</f>
        <v>0</v>
      </c>
      <c r="D145">
        <f>MIN('raw data'!H145:Q145)</f>
        <v>0</v>
      </c>
      <c r="E145">
        <f>IF($A145="bto",analyze!C145-'raw data'!F145,IF($A145="sto",'raw data'!F145-analyze!D145,0))</f>
        <v>0</v>
      </c>
      <c r="F145" s="1">
        <f t="shared" si="13"/>
        <v>0</v>
      </c>
      <c r="G145">
        <f>MAX('raw data'!R145:V145)</f>
        <v>0</v>
      </c>
      <c r="H145">
        <f>MIN('raw data'!R145:V145)</f>
        <v>0</v>
      </c>
      <c r="I145">
        <f>IF(A145="bto",analyze!G145-B145,IF(A145="sto",B145-analyze!H145,0))</f>
        <v>0</v>
      </c>
      <c r="J145" s="1">
        <f t="shared" si="14"/>
        <v>0</v>
      </c>
      <c r="K145">
        <f>'raw data'!W145</f>
        <v>0</v>
      </c>
      <c r="L145">
        <f>'raw data'!X145</f>
        <v>0</v>
      </c>
      <c r="M145">
        <f>'raw data'!Y145</f>
        <v>0</v>
      </c>
      <c r="N145">
        <f>'raw data'!Z145</f>
        <v>0</v>
      </c>
      <c r="O145">
        <f>'raw data'!AA145</f>
        <v>0</v>
      </c>
      <c r="P145">
        <f>'raw data'!AB145</f>
        <v>0</v>
      </c>
      <c r="Q145">
        <f>'raw data'!AC145</f>
        <v>0</v>
      </c>
      <c r="R145">
        <f>'raw data'!AD145</f>
        <v>0</v>
      </c>
      <c r="S145">
        <f>'raw data'!AE145</f>
        <v>0</v>
      </c>
      <c r="T145">
        <f>'raw data'!AF145</f>
        <v>0</v>
      </c>
      <c r="U145">
        <f>'raw data'!AG145</f>
        <v>0</v>
      </c>
      <c r="V145">
        <f>'raw data'!AH145</f>
        <v>0</v>
      </c>
      <c r="W145">
        <f>'raw data'!AI145</f>
        <v>0</v>
      </c>
      <c r="X145">
        <f>'raw data'!AJ145</f>
        <v>0</v>
      </c>
      <c r="Y145">
        <f>'raw data'!AK145</f>
        <v>0</v>
      </c>
      <c r="Z145">
        <f>'raw data'!AL145</f>
        <v>0</v>
      </c>
      <c r="AA145">
        <f>'raw data'!AM145</f>
        <v>0</v>
      </c>
      <c r="AB145">
        <f>'raw data'!AN145</f>
        <v>0</v>
      </c>
      <c r="AC145">
        <f>'raw data'!AO145</f>
        <v>0</v>
      </c>
      <c r="AD145">
        <f>'raw data'!AP145</f>
        <v>0</v>
      </c>
      <c r="AE145">
        <f>'raw data'!AQ145</f>
        <v>0</v>
      </c>
      <c r="AF145">
        <f>'raw data'!AR145</f>
        <v>0</v>
      </c>
      <c r="AG145">
        <f>'raw data'!AS145</f>
        <v>0</v>
      </c>
      <c r="AH145">
        <f>'raw data'!AT145</f>
        <v>0</v>
      </c>
      <c r="AI145">
        <f>'raw data'!AU145</f>
        <v>0</v>
      </c>
      <c r="AJ145">
        <f>'raw data'!AV145</f>
        <v>0</v>
      </c>
      <c r="AK145">
        <f>'raw data'!AW145</f>
        <v>0</v>
      </c>
      <c r="AL145">
        <f>'raw data'!AX145</f>
        <v>0</v>
      </c>
      <c r="AM145">
        <f>'raw data'!AY145</f>
        <v>0</v>
      </c>
      <c r="AN145">
        <f>'raw data'!AZ145</f>
        <v>0</v>
      </c>
      <c r="AO145">
        <f>'raw data'!BA145</f>
        <v>0</v>
      </c>
      <c r="AP145">
        <f>'raw data'!BB145</f>
        <v>0</v>
      </c>
      <c r="AQ145">
        <f>'raw data'!BC145</f>
        <v>0</v>
      </c>
      <c r="AR145">
        <f>'raw data'!BD145</f>
        <v>0</v>
      </c>
      <c r="AS145">
        <f>'raw data'!BE145</f>
        <v>0</v>
      </c>
      <c r="AT145">
        <f>'raw data'!BF145</f>
        <v>0</v>
      </c>
      <c r="AU145">
        <f>'raw data'!BG145</f>
        <v>0</v>
      </c>
      <c r="AV145">
        <f>'raw data'!BH145</f>
        <v>0</v>
      </c>
      <c r="AW145">
        <f>'raw data'!BI145</f>
        <v>0</v>
      </c>
      <c r="AX145">
        <f>'raw data'!BJ145</f>
        <v>0</v>
      </c>
      <c r="AY145">
        <f>'raw data'!BK145</f>
        <v>0</v>
      </c>
      <c r="AZ145">
        <f>'raw data'!BL145</f>
        <v>0</v>
      </c>
      <c r="BA145">
        <f>'raw data'!BM145</f>
        <v>0</v>
      </c>
      <c r="BB145">
        <f>'raw data'!BN145</f>
        <v>0</v>
      </c>
      <c r="BC145">
        <f>'raw data'!BO145</f>
        <v>0</v>
      </c>
      <c r="BD145">
        <f>'raw data'!BP145</f>
        <v>0</v>
      </c>
      <c r="BE145">
        <f>'raw data'!BQ145</f>
        <v>0</v>
      </c>
      <c r="BF145">
        <f>'raw data'!BR145</f>
        <v>0</v>
      </c>
      <c r="BG145">
        <f>'raw data'!BS145</f>
        <v>0</v>
      </c>
      <c r="BH145">
        <f>'raw data'!BT145</f>
        <v>0</v>
      </c>
      <c r="BI145">
        <f>'raw data'!BU145</f>
        <v>0</v>
      </c>
      <c r="CA145">
        <f t="shared" si="10"/>
        <v>0</v>
      </c>
      <c r="CB145">
        <f t="shared" si="11"/>
        <v>0</v>
      </c>
      <c r="CC145">
        <f t="shared" si="12"/>
        <v>0</v>
      </c>
    </row>
    <row r="146" spans="1:81" x14ac:dyDescent="0.35">
      <c r="A146">
        <f>'raw data'!D146</f>
        <v>0</v>
      </c>
      <c r="B146">
        <f>'raw data'!F146</f>
        <v>0</v>
      </c>
      <c r="C146">
        <f>MAX('raw data'!G146:P146)</f>
        <v>0</v>
      </c>
      <c r="D146">
        <f>MIN('raw data'!H146:Q146)</f>
        <v>0</v>
      </c>
      <c r="E146">
        <f>IF($A146="bto",analyze!C146-'raw data'!F146,IF($A146="sto",'raw data'!F146-analyze!D146,0))</f>
        <v>0</v>
      </c>
      <c r="F146" s="1">
        <f t="shared" si="13"/>
        <v>0</v>
      </c>
      <c r="G146">
        <f>MAX('raw data'!R146:V146)</f>
        <v>0</v>
      </c>
      <c r="H146">
        <f>MIN('raw data'!R146:V146)</f>
        <v>0</v>
      </c>
      <c r="I146">
        <f>IF(A146="bto",analyze!G146-B146,IF(A146="sto",B146-analyze!H146,0))</f>
        <v>0</v>
      </c>
      <c r="J146" s="1">
        <f t="shared" si="14"/>
        <v>0</v>
      </c>
      <c r="K146">
        <f>'raw data'!W146</f>
        <v>0</v>
      </c>
      <c r="L146">
        <f>'raw data'!X146</f>
        <v>0</v>
      </c>
      <c r="M146">
        <f>'raw data'!Y146</f>
        <v>0</v>
      </c>
      <c r="N146">
        <f>'raw data'!Z146</f>
        <v>0</v>
      </c>
      <c r="O146">
        <f>'raw data'!AA146</f>
        <v>0</v>
      </c>
      <c r="P146">
        <f>'raw data'!AB146</f>
        <v>0</v>
      </c>
      <c r="Q146">
        <f>'raw data'!AC146</f>
        <v>0</v>
      </c>
      <c r="R146">
        <f>'raw data'!AD146</f>
        <v>0</v>
      </c>
      <c r="S146">
        <f>'raw data'!AE146</f>
        <v>0</v>
      </c>
      <c r="T146">
        <f>'raw data'!AF146</f>
        <v>0</v>
      </c>
      <c r="U146">
        <f>'raw data'!AG146</f>
        <v>0</v>
      </c>
      <c r="V146">
        <f>'raw data'!AH146</f>
        <v>0</v>
      </c>
      <c r="W146">
        <f>'raw data'!AI146</f>
        <v>0</v>
      </c>
      <c r="X146">
        <f>'raw data'!AJ146</f>
        <v>0</v>
      </c>
      <c r="Y146">
        <f>'raw data'!AK146</f>
        <v>0</v>
      </c>
      <c r="Z146">
        <f>'raw data'!AL146</f>
        <v>0</v>
      </c>
      <c r="AA146">
        <f>'raw data'!AM146</f>
        <v>0</v>
      </c>
      <c r="AB146">
        <f>'raw data'!AN146</f>
        <v>0</v>
      </c>
      <c r="AC146">
        <f>'raw data'!AO146</f>
        <v>0</v>
      </c>
      <c r="AD146">
        <f>'raw data'!AP146</f>
        <v>0</v>
      </c>
      <c r="AE146">
        <f>'raw data'!AQ146</f>
        <v>0</v>
      </c>
      <c r="AF146">
        <f>'raw data'!AR146</f>
        <v>0</v>
      </c>
      <c r="AG146">
        <f>'raw data'!AS146</f>
        <v>0</v>
      </c>
      <c r="AH146">
        <f>'raw data'!AT146</f>
        <v>0</v>
      </c>
      <c r="AI146">
        <f>'raw data'!AU146</f>
        <v>0</v>
      </c>
      <c r="AJ146">
        <f>'raw data'!AV146</f>
        <v>0</v>
      </c>
      <c r="AK146">
        <f>'raw data'!AW146</f>
        <v>0</v>
      </c>
      <c r="AL146">
        <f>'raw data'!AX146</f>
        <v>0</v>
      </c>
      <c r="AM146">
        <f>'raw data'!AY146</f>
        <v>0</v>
      </c>
      <c r="AN146">
        <f>'raw data'!AZ146</f>
        <v>0</v>
      </c>
      <c r="AO146">
        <f>'raw data'!BA146</f>
        <v>0</v>
      </c>
      <c r="AP146">
        <f>'raw data'!BB146</f>
        <v>0</v>
      </c>
      <c r="AQ146">
        <f>'raw data'!BC146</f>
        <v>0</v>
      </c>
      <c r="AR146">
        <f>'raw data'!BD146</f>
        <v>0</v>
      </c>
      <c r="AS146">
        <f>'raw data'!BE146</f>
        <v>0</v>
      </c>
      <c r="AT146">
        <f>'raw data'!BF146</f>
        <v>0</v>
      </c>
      <c r="AU146">
        <f>'raw data'!BG146</f>
        <v>0</v>
      </c>
      <c r="AV146">
        <f>'raw data'!BH146</f>
        <v>0</v>
      </c>
      <c r="AW146">
        <f>'raw data'!BI146</f>
        <v>0</v>
      </c>
      <c r="AX146">
        <f>'raw data'!BJ146</f>
        <v>0</v>
      </c>
      <c r="AY146">
        <f>'raw data'!BK146</f>
        <v>0</v>
      </c>
      <c r="AZ146">
        <f>'raw data'!BL146</f>
        <v>0</v>
      </c>
      <c r="BA146">
        <f>'raw data'!BM146</f>
        <v>0</v>
      </c>
      <c r="BB146">
        <f>'raw data'!BN146</f>
        <v>0</v>
      </c>
      <c r="BC146">
        <f>'raw data'!BO146</f>
        <v>0</v>
      </c>
      <c r="BD146">
        <f>'raw data'!BP146</f>
        <v>0</v>
      </c>
      <c r="BE146">
        <f>'raw data'!BQ146</f>
        <v>0</v>
      </c>
      <c r="BF146">
        <f>'raw data'!BR146</f>
        <v>0</v>
      </c>
      <c r="BG146">
        <f>'raw data'!BS146</f>
        <v>0</v>
      </c>
      <c r="BH146">
        <f>'raw data'!BT146</f>
        <v>0</v>
      </c>
      <c r="BI146">
        <f>'raw data'!BU146</f>
        <v>0</v>
      </c>
      <c r="CA146">
        <f t="shared" si="10"/>
        <v>0</v>
      </c>
      <c r="CB146">
        <f t="shared" si="11"/>
        <v>0</v>
      </c>
      <c r="CC146">
        <f t="shared" si="12"/>
        <v>0</v>
      </c>
    </row>
    <row r="147" spans="1:81" x14ac:dyDescent="0.35">
      <c r="A147">
        <f>'raw data'!D147</f>
        <v>0</v>
      </c>
      <c r="B147">
        <f>'raw data'!F147</f>
        <v>0</v>
      </c>
      <c r="C147">
        <f>MAX('raw data'!G147:P147)</f>
        <v>0</v>
      </c>
      <c r="D147">
        <f>MIN('raw data'!H147:Q147)</f>
        <v>0</v>
      </c>
      <c r="E147">
        <f>IF($A147="bto",analyze!C147-'raw data'!F147,IF($A147="sto",'raw data'!F147-analyze!D147,0))</f>
        <v>0</v>
      </c>
      <c r="F147" s="1">
        <f t="shared" si="13"/>
        <v>0</v>
      </c>
      <c r="G147">
        <f>MAX('raw data'!R147:V147)</f>
        <v>0</v>
      </c>
      <c r="H147">
        <f>MIN('raw data'!R147:V147)</f>
        <v>0</v>
      </c>
      <c r="I147">
        <f>IF(A147="bto",analyze!G147-B147,IF(A147="sto",B147-analyze!H147,0))</f>
        <v>0</v>
      </c>
      <c r="J147" s="1">
        <f t="shared" si="14"/>
        <v>0</v>
      </c>
      <c r="K147">
        <f>'raw data'!W147</f>
        <v>0</v>
      </c>
      <c r="L147">
        <f>'raw data'!X147</f>
        <v>0</v>
      </c>
      <c r="M147">
        <f>'raw data'!Y147</f>
        <v>0</v>
      </c>
      <c r="N147">
        <f>'raw data'!Z147</f>
        <v>0</v>
      </c>
      <c r="O147">
        <f>'raw data'!AA147</f>
        <v>0</v>
      </c>
      <c r="P147">
        <f>'raw data'!AB147</f>
        <v>0</v>
      </c>
      <c r="Q147">
        <f>'raw data'!AC147</f>
        <v>0</v>
      </c>
      <c r="R147">
        <f>'raw data'!AD147</f>
        <v>0</v>
      </c>
      <c r="S147">
        <f>'raw data'!AE147</f>
        <v>0</v>
      </c>
      <c r="T147">
        <f>'raw data'!AF147</f>
        <v>0</v>
      </c>
      <c r="U147">
        <f>'raw data'!AG147</f>
        <v>0</v>
      </c>
      <c r="V147">
        <f>'raw data'!AH147</f>
        <v>0</v>
      </c>
      <c r="W147">
        <f>'raw data'!AI147</f>
        <v>0</v>
      </c>
      <c r="X147">
        <f>'raw data'!AJ147</f>
        <v>0</v>
      </c>
      <c r="Y147">
        <f>'raw data'!AK147</f>
        <v>0</v>
      </c>
      <c r="Z147">
        <f>'raw data'!AL147</f>
        <v>0</v>
      </c>
      <c r="AA147">
        <f>'raw data'!AM147</f>
        <v>0</v>
      </c>
      <c r="AB147">
        <f>'raw data'!AN147</f>
        <v>0</v>
      </c>
      <c r="AC147">
        <f>'raw data'!AO147</f>
        <v>0</v>
      </c>
      <c r="AD147">
        <f>'raw data'!AP147</f>
        <v>0</v>
      </c>
      <c r="AE147">
        <f>'raw data'!AQ147</f>
        <v>0</v>
      </c>
      <c r="AF147">
        <f>'raw data'!AR147</f>
        <v>0</v>
      </c>
      <c r="AG147">
        <f>'raw data'!AS147</f>
        <v>0</v>
      </c>
      <c r="AH147">
        <f>'raw data'!AT147</f>
        <v>0</v>
      </c>
      <c r="AI147">
        <f>'raw data'!AU147</f>
        <v>0</v>
      </c>
      <c r="AJ147">
        <f>'raw data'!AV147</f>
        <v>0</v>
      </c>
      <c r="AK147">
        <f>'raw data'!AW147</f>
        <v>0</v>
      </c>
      <c r="AL147">
        <f>'raw data'!AX147</f>
        <v>0</v>
      </c>
      <c r="AM147">
        <f>'raw data'!AY147</f>
        <v>0</v>
      </c>
      <c r="AN147">
        <f>'raw data'!AZ147</f>
        <v>0</v>
      </c>
      <c r="AO147">
        <f>'raw data'!BA147</f>
        <v>0</v>
      </c>
      <c r="AP147">
        <f>'raw data'!BB147</f>
        <v>0</v>
      </c>
      <c r="AQ147">
        <f>'raw data'!BC147</f>
        <v>0</v>
      </c>
      <c r="AR147">
        <f>'raw data'!BD147</f>
        <v>0</v>
      </c>
      <c r="AS147">
        <f>'raw data'!BE147</f>
        <v>0</v>
      </c>
      <c r="AT147">
        <f>'raw data'!BF147</f>
        <v>0</v>
      </c>
      <c r="AU147">
        <f>'raw data'!BG147</f>
        <v>0</v>
      </c>
      <c r="AV147">
        <f>'raw data'!BH147</f>
        <v>0</v>
      </c>
      <c r="AW147">
        <f>'raw data'!BI147</f>
        <v>0</v>
      </c>
      <c r="AX147">
        <f>'raw data'!BJ147</f>
        <v>0</v>
      </c>
      <c r="AY147">
        <f>'raw data'!BK147</f>
        <v>0</v>
      </c>
      <c r="AZ147">
        <f>'raw data'!BL147</f>
        <v>0</v>
      </c>
      <c r="BA147">
        <f>'raw data'!BM147</f>
        <v>0</v>
      </c>
      <c r="BB147">
        <f>'raw data'!BN147</f>
        <v>0</v>
      </c>
      <c r="BC147">
        <f>'raw data'!BO147</f>
        <v>0</v>
      </c>
      <c r="BD147">
        <f>'raw data'!BP147</f>
        <v>0</v>
      </c>
      <c r="BE147">
        <f>'raw data'!BQ147</f>
        <v>0</v>
      </c>
      <c r="BF147">
        <f>'raw data'!BR147</f>
        <v>0</v>
      </c>
      <c r="BG147">
        <f>'raw data'!BS147</f>
        <v>0</v>
      </c>
      <c r="BH147">
        <f>'raw data'!BT147</f>
        <v>0</v>
      </c>
      <c r="BI147">
        <f>'raw data'!BU147</f>
        <v>0</v>
      </c>
      <c r="CA147">
        <f t="shared" si="10"/>
        <v>0</v>
      </c>
      <c r="CB147">
        <f t="shared" si="11"/>
        <v>0</v>
      </c>
      <c r="CC147">
        <f t="shared" si="12"/>
        <v>0</v>
      </c>
    </row>
    <row r="148" spans="1:81" x14ac:dyDescent="0.35">
      <c r="A148">
        <f>'raw data'!D148</f>
        <v>0</v>
      </c>
      <c r="B148">
        <f>'raw data'!F148</f>
        <v>0</v>
      </c>
      <c r="C148">
        <f>MAX('raw data'!G148:P148)</f>
        <v>0</v>
      </c>
      <c r="D148">
        <f>MIN('raw data'!H148:Q148)</f>
        <v>0</v>
      </c>
      <c r="E148">
        <f>IF($A148="bto",analyze!C148-'raw data'!F148,IF($A148="sto",'raw data'!F148-analyze!D148,0))</f>
        <v>0</v>
      </c>
      <c r="F148" s="1">
        <f t="shared" si="13"/>
        <v>0</v>
      </c>
      <c r="G148">
        <f>MAX('raw data'!R148:V148)</f>
        <v>0</v>
      </c>
      <c r="H148">
        <f>MIN('raw data'!R148:V148)</f>
        <v>0</v>
      </c>
      <c r="I148">
        <f>IF(A148="bto",analyze!G148-B148,IF(A148="sto",B148-analyze!H148,0))</f>
        <v>0</v>
      </c>
      <c r="J148" s="1">
        <f t="shared" si="14"/>
        <v>0</v>
      </c>
      <c r="K148">
        <f>'raw data'!W148</f>
        <v>0</v>
      </c>
      <c r="L148">
        <f>'raw data'!X148</f>
        <v>0</v>
      </c>
      <c r="M148">
        <f>'raw data'!Y148</f>
        <v>0</v>
      </c>
      <c r="N148">
        <f>'raw data'!Z148</f>
        <v>0</v>
      </c>
      <c r="O148">
        <f>'raw data'!AA148</f>
        <v>0</v>
      </c>
      <c r="P148">
        <f>'raw data'!AB148</f>
        <v>0</v>
      </c>
      <c r="Q148">
        <f>'raw data'!AC148</f>
        <v>0</v>
      </c>
      <c r="R148">
        <f>'raw data'!AD148</f>
        <v>0</v>
      </c>
      <c r="S148">
        <f>'raw data'!AE148</f>
        <v>0</v>
      </c>
      <c r="T148">
        <f>'raw data'!AF148</f>
        <v>0</v>
      </c>
      <c r="U148">
        <f>'raw data'!AG148</f>
        <v>0</v>
      </c>
      <c r="V148">
        <f>'raw data'!AH148</f>
        <v>0</v>
      </c>
      <c r="W148">
        <f>'raw data'!AI148</f>
        <v>0</v>
      </c>
      <c r="X148">
        <f>'raw data'!AJ148</f>
        <v>0</v>
      </c>
      <c r="Y148">
        <f>'raw data'!AK148</f>
        <v>0</v>
      </c>
      <c r="Z148">
        <f>'raw data'!AL148</f>
        <v>0</v>
      </c>
      <c r="AA148">
        <f>'raw data'!AM148</f>
        <v>0</v>
      </c>
      <c r="AB148">
        <f>'raw data'!AN148</f>
        <v>0</v>
      </c>
      <c r="AC148">
        <f>'raw data'!AO148</f>
        <v>0</v>
      </c>
      <c r="AD148">
        <f>'raw data'!AP148</f>
        <v>0</v>
      </c>
      <c r="AE148">
        <f>'raw data'!AQ148</f>
        <v>0</v>
      </c>
      <c r="AF148">
        <f>'raw data'!AR148</f>
        <v>0</v>
      </c>
      <c r="AG148">
        <f>'raw data'!AS148</f>
        <v>0</v>
      </c>
      <c r="AH148">
        <f>'raw data'!AT148</f>
        <v>0</v>
      </c>
      <c r="AI148">
        <f>'raw data'!AU148</f>
        <v>0</v>
      </c>
      <c r="AJ148">
        <f>'raw data'!AV148</f>
        <v>0</v>
      </c>
      <c r="AK148">
        <f>'raw data'!AW148</f>
        <v>0</v>
      </c>
      <c r="AL148">
        <f>'raw data'!AX148</f>
        <v>0</v>
      </c>
      <c r="AM148">
        <f>'raw data'!AY148</f>
        <v>0</v>
      </c>
      <c r="AN148">
        <f>'raw data'!AZ148</f>
        <v>0</v>
      </c>
      <c r="AO148">
        <f>'raw data'!BA148</f>
        <v>0</v>
      </c>
      <c r="AP148">
        <f>'raw data'!BB148</f>
        <v>0</v>
      </c>
      <c r="AQ148">
        <f>'raw data'!BC148</f>
        <v>0</v>
      </c>
      <c r="AR148">
        <f>'raw data'!BD148</f>
        <v>0</v>
      </c>
      <c r="AS148">
        <f>'raw data'!BE148</f>
        <v>0</v>
      </c>
      <c r="AT148">
        <f>'raw data'!BF148</f>
        <v>0</v>
      </c>
      <c r="AU148">
        <f>'raw data'!BG148</f>
        <v>0</v>
      </c>
      <c r="AV148">
        <f>'raw data'!BH148</f>
        <v>0</v>
      </c>
      <c r="AW148">
        <f>'raw data'!BI148</f>
        <v>0</v>
      </c>
      <c r="AX148">
        <f>'raw data'!BJ148</f>
        <v>0</v>
      </c>
      <c r="AY148">
        <f>'raw data'!BK148</f>
        <v>0</v>
      </c>
      <c r="AZ148">
        <f>'raw data'!BL148</f>
        <v>0</v>
      </c>
      <c r="BA148">
        <f>'raw data'!BM148</f>
        <v>0</v>
      </c>
      <c r="BB148">
        <f>'raw data'!BN148</f>
        <v>0</v>
      </c>
      <c r="BC148">
        <f>'raw data'!BO148</f>
        <v>0</v>
      </c>
      <c r="BD148">
        <f>'raw data'!BP148</f>
        <v>0</v>
      </c>
      <c r="BE148">
        <f>'raw data'!BQ148</f>
        <v>0</v>
      </c>
      <c r="BF148">
        <f>'raw data'!BR148</f>
        <v>0</v>
      </c>
      <c r="BG148">
        <f>'raw data'!BS148</f>
        <v>0</v>
      </c>
      <c r="BH148">
        <f>'raw data'!BT148</f>
        <v>0</v>
      </c>
      <c r="BI148">
        <f>'raw data'!BU148</f>
        <v>0</v>
      </c>
      <c r="CA148">
        <f t="shared" si="10"/>
        <v>0</v>
      </c>
      <c r="CB148">
        <f t="shared" si="11"/>
        <v>0</v>
      </c>
      <c r="CC148">
        <f t="shared" si="12"/>
        <v>0</v>
      </c>
    </row>
    <row r="149" spans="1:81" x14ac:dyDescent="0.35">
      <c r="A149">
        <f>'raw data'!D149</f>
        <v>0</v>
      </c>
      <c r="B149">
        <f>'raw data'!F149</f>
        <v>0</v>
      </c>
      <c r="C149">
        <f>MAX('raw data'!G149:P149)</f>
        <v>0</v>
      </c>
      <c r="D149">
        <f>MIN('raw data'!H149:Q149)</f>
        <v>0</v>
      </c>
      <c r="E149">
        <f>IF($A149="bto",analyze!C149-'raw data'!F149,IF($A149="sto",'raw data'!F149-analyze!D149,0))</f>
        <v>0</v>
      </c>
      <c r="F149" s="1">
        <f t="shared" si="13"/>
        <v>0</v>
      </c>
      <c r="G149">
        <f>MAX('raw data'!R149:V149)</f>
        <v>0</v>
      </c>
      <c r="H149">
        <f>MIN('raw data'!R149:V149)</f>
        <v>0</v>
      </c>
      <c r="I149">
        <f>IF(A149="bto",analyze!G149-B149,IF(A149="sto",B149-analyze!H149,0))</f>
        <v>0</v>
      </c>
      <c r="J149" s="1">
        <f t="shared" si="14"/>
        <v>0</v>
      </c>
      <c r="K149">
        <f>'raw data'!W149</f>
        <v>0</v>
      </c>
      <c r="L149">
        <f>'raw data'!X149</f>
        <v>0</v>
      </c>
      <c r="M149">
        <f>'raw data'!Y149</f>
        <v>0</v>
      </c>
      <c r="N149">
        <f>'raw data'!Z149</f>
        <v>0</v>
      </c>
      <c r="O149">
        <f>'raw data'!AA149</f>
        <v>0</v>
      </c>
      <c r="P149">
        <f>'raw data'!AB149</f>
        <v>0</v>
      </c>
      <c r="Q149">
        <f>'raw data'!AC149</f>
        <v>0</v>
      </c>
      <c r="R149">
        <f>'raw data'!AD149</f>
        <v>0</v>
      </c>
      <c r="S149">
        <f>'raw data'!AE149</f>
        <v>0</v>
      </c>
      <c r="T149">
        <f>'raw data'!AF149</f>
        <v>0</v>
      </c>
      <c r="U149">
        <f>'raw data'!AG149</f>
        <v>0</v>
      </c>
      <c r="V149">
        <f>'raw data'!AH149</f>
        <v>0</v>
      </c>
      <c r="W149">
        <f>'raw data'!AI149</f>
        <v>0</v>
      </c>
      <c r="X149">
        <f>'raw data'!AJ149</f>
        <v>0</v>
      </c>
      <c r="Y149">
        <f>'raw data'!AK149</f>
        <v>0</v>
      </c>
      <c r="Z149">
        <f>'raw data'!AL149</f>
        <v>0</v>
      </c>
      <c r="AA149">
        <f>'raw data'!AM149</f>
        <v>0</v>
      </c>
      <c r="AB149">
        <f>'raw data'!AN149</f>
        <v>0</v>
      </c>
      <c r="AC149">
        <f>'raw data'!AO149</f>
        <v>0</v>
      </c>
      <c r="AD149">
        <f>'raw data'!AP149</f>
        <v>0</v>
      </c>
      <c r="AE149">
        <f>'raw data'!AQ149</f>
        <v>0</v>
      </c>
      <c r="AF149">
        <f>'raw data'!AR149</f>
        <v>0</v>
      </c>
      <c r="AG149">
        <f>'raw data'!AS149</f>
        <v>0</v>
      </c>
      <c r="AH149">
        <f>'raw data'!AT149</f>
        <v>0</v>
      </c>
      <c r="AI149">
        <f>'raw data'!AU149</f>
        <v>0</v>
      </c>
      <c r="AJ149">
        <f>'raw data'!AV149</f>
        <v>0</v>
      </c>
      <c r="AK149">
        <f>'raw data'!AW149</f>
        <v>0</v>
      </c>
      <c r="AL149">
        <f>'raw data'!AX149</f>
        <v>0</v>
      </c>
      <c r="AM149">
        <f>'raw data'!AY149</f>
        <v>0</v>
      </c>
      <c r="AN149">
        <f>'raw data'!AZ149</f>
        <v>0</v>
      </c>
      <c r="AO149">
        <f>'raw data'!BA149</f>
        <v>0</v>
      </c>
      <c r="AP149">
        <f>'raw data'!BB149</f>
        <v>0</v>
      </c>
      <c r="AQ149">
        <f>'raw data'!BC149</f>
        <v>0</v>
      </c>
      <c r="AR149">
        <f>'raw data'!BD149</f>
        <v>0</v>
      </c>
      <c r="AS149">
        <f>'raw data'!BE149</f>
        <v>0</v>
      </c>
      <c r="AT149">
        <f>'raw data'!BF149</f>
        <v>0</v>
      </c>
      <c r="AU149">
        <f>'raw data'!BG149</f>
        <v>0</v>
      </c>
      <c r="AV149">
        <f>'raw data'!BH149</f>
        <v>0</v>
      </c>
      <c r="AW149">
        <f>'raw data'!BI149</f>
        <v>0</v>
      </c>
      <c r="AX149">
        <f>'raw data'!BJ149</f>
        <v>0</v>
      </c>
      <c r="AY149">
        <f>'raw data'!BK149</f>
        <v>0</v>
      </c>
      <c r="AZ149">
        <f>'raw data'!BL149</f>
        <v>0</v>
      </c>
      <c r="BA149">
        <f>'raw data'!BM149</f>
        <v>0</v>
      </c>
      <c r="BB149">
        <f>'raw data'!BN149</f>
        <v>0</v>
      </c>
      <c r="BC149">
        <f>'raw data'!BO149</f>
        <v>0</v>
      </c>
      <c r="BD149">
        <f>'raw data'!BP149</f>
        <v>0</v>
      </c>
      <c r="BE149">
        <f>'raw data'!BQ149</f>
        <v>0</v>
      </c>
      <c r="BF149">
        <f>'raw data'!BR149</f>
        <v>0</v>
      </c>
      <c r="BG149">
        <f>'raw data'!BS149</f>
        <v>0</v>
      </c>
      <c r="BH149">
        <f>'raw data'!BT149</f>
        <v>0</v>
      </c>
      <c r="BI149">
        <f>'raw data'!BU149</f>
        <v>0</v>
      </c>
      <c r="CA149">
        <f t="shared" si="10"/>
        <v>0</v>
      </c>
      <c r="CB149">
        <f t="shared" si="11"/>
        <v>0</v>
      </c>
      <c r="CC149">
        <f t="shared" si="12"/>
        <v>0</v>
      </c>
    </row>
    <row r="150" spans="1:81" x14ac:dyDescent="0.35">
      <c r="A150">
        <f>'raw data'!D150</f>
        <v>0</v>
      </c>
      <c r="B150">
        <f>'raw data'!F150</f>
        <v>0</v>
      </c>
      <c r="C150">
        <f>MAX('raw data'!G150:P150)</f>
        <v>0</v>
      </c>
      <c r="D150">
        <f>MIN('raw data'!H150:Q150)</f>
        <v>0</v>
      </c>
      <c r="E150">
        <f>IF($A150="bto",analyze!C150-'raw data'!F150,IF($A150="sto",'raw data'!F150-analyze!D150,0))</f>
        <v>0</v>
      </c>
      <c r="F150" s="1">
        <f t="shared" si="13"/>
        <v>0</v>
      </c>
      <c r="G150">
        <f>MAX('raw data'!R150:V150)</f>
        <v>0</v>
      </c>
      <c r="H150">
        <f>MIN('raw data'!R150:V150)</f>
        <v>0</v>
      </c>
      <c r="I150">
        <f>IF(A150="bto",analyze!G150-B150,IF(A150="sto",B150-analyze!H150,0))</f>
        <v>0</v>
      </c>
      <c r="J150" s="1">
        <f t="shared" si="14"/>
        <v>0</v>
      </c>
      <c r="K150">
        <f>'raw data'!W150</f>
        <v>0</v>
      </c>
      <c r="L150">
        <f>'raw data'!X150</f>
        <v>0</v>
      </c>
      <c r="M150">
        <f>'raw data'!Y150</f>
        <v>0</v>
      </c>
      <c r="N150">
        <f>'raw data'!Z150</f>
        <v>0</v>
      </c>
      <c r="O150">
        <f>'raw data'!AA150</f>
        <v>0</v>
      </c>
      <c r="P150">
        <f>'raw data'!AB150</f>
        <v>0</v>
      </c>
      <c r="Q150">
        <f>'raw data'!AC150</f>
        <v>0</v>
      </c>
      <c r="R150">
        <f>'raw data'!AD150</f>
        <v>0</v>
      </c>
      <c r="S150">
        <f>'raw data'!AE150</f>
        <v>0</v>
      </c>
      <c r="T150">
        <f>'raw data'!AF150</f>
        <v>0</v>
      </c>
      <c r="U150">
        <f>'raw data'!AG150</f>
        <v>0</v>
      </c>
      <c r="V150">
        <f>'raw data'!AH150</f>
        <v>0</v>
      </c>
      <c r="W150">
        <f>'raw data'!AI150</f>
        <v>0</v>
      </c>
      <c r="X150">
        <f>'raw data'!AJ150</f>
        <v>0</v>
      </c>
      <c r="Y150">
        <f>'raw data'!AK150</f>
        <v>0</v>
      </c>
      <c r="Z150">
        <f>'raw data'!AL150</f>
        <v>0</v>
      </c>
      <c r="AA150">
        <f>'raw data'!AM150</f>
        <v>0</v>
      </c>
      <c r="AB150">
        <f>'raw data'!AN150</f>
        <v>0</v>
      </c>
      <c r="AC150">
        <f>'raw data'!AO150</f>
        <v>0</v>
      </c>
      <c r="AD150">
        <f>'raw data'!AP150</f>
        <v>0</v>
      </c>
      <c r="AE150">
        <f>'raw data'!AQ150</f>
        <v>0</v>
      </c>
      <c r="AF150">
        <f>'raw data'!AR150</f>
        <v>0</v>
      </c>
      <c r="AG150">
        <f>'raw data'!AS150</f>
        <v>0</v>
      </c>
      <c r="AH150">
        <f>'raw data'!AT150</f>
        <v>0</v>
      </c>
      <c r="AI150">
        <f>'raw data'!AU150</f>
        <v>0</v>
      </c>
      <c r="AJ150">
        <f>'raw data'!AV150</f>
        <v>0</v>
      </c>
      <c r="AK150">
        <f>'raw data'!AW150</f>
        <v>0</v>
      </c>
      <c r="AL150">
        <f>'raw data'!AX150</f>
        <v>0</v>
      </c>
      <c r="AM150">
        <f>'raw data'!AY150</f>
        <v>0</v>
      </c>
      <c r="AN150">
        <f>'raw data'!AZ150</f>
        <v>0</v>
      </c>
      <c r="AO150">
        <f>'raw data'!BA150</f>
        <v>0</v>
      </c>
      <c r="AP150">
        <f>'raw data'!BB150</f>
        <v>0</v>
      </c>
      <c r="AQ150">
        <f>'raw data'!BC150</f>
        <v>0</v>
      </c>
      <c r="AR150">
        <f>'raw data'!BD150</f>
        <v>0</v>
      </c>
      <c r="AS150">
        <f>'raw data'!BE150</f>
        <v>0</v>
      </c>
      <c r="AT150">
        <f>'raw data'!BF150</f>
        <v>0</v>
      </c>
      <c r="AU150">
        <f>'raw data'!BG150</f>
        <v>0</v>
      </c>
      <c r="AV150">
        <f>'raw data'!BH150</f>
        <v>0</v>
      </c>
      <c r="AW150">
        <f>'raw data'!BI150</f>
        <v>0</v>
      </c>
      <c r="AX150">
        <f>'raw data'!BJ150</f>
        <v>0</v>
      </c>
      <c r="AY150">
        <f>'raw data'!BK150</f>
        <v>0</v>
      </c>
      <c r="AZ150">
        <f>'raw data'!BL150</f>
        <v>0</v>
      </c>
      <c r="BA150">
        <f>'raw data'!BM150</f>
        <v>0</v>
      </c>
      <c r="BB150">
        <f>'raw data'!BN150</f>
        <v>0</v>
      </c>
      <c r="BC150">
        <f>'raw data'!BO150</f>
        <v>0</v>
      </c>
      <c r="BD150">
        <f>'raw data'!BP150</f>
        <v>0</v>
      </c>
      <c r="BE150">
        <f>'raw data'!BQ150</f>
        <v>0</v>
      </c>
      <c r="BF150">
        <f>'raw data'!BR150</f>
        <v>0</v>
      </c>
      <c r="BG150">
        <f>'raw data'!BS150</f>
        <v>0</v>
      </c>
      <c r="BH150">
        <f>'raw data'!BT150</f>
        <v>0</v>
      </c>
      <c r="BI150">
        <f>'raw data'!BU150</f>
        <v>0</v>
      </c>
      <c r="CA150">
        <f t="shared" si="10"/>
        <v>0</v>
      </c>
      <c r="CB150">
        <f t="shared" si="11"/>
        <v>0</v>
      </c>
      <c r="CC150">
        <f t="shared" si="12"/>
        <v>0</v>
      </c>
    </row>
    <row r="151" spans="1:81" x14ac:dyDescent="0.35">
      <c r="A151">
        <f>'raw data'!D151</f>
        <v>0</v>
      </c>
      <c r="B151">
        <f>'raw data'!F151</f>
        <v>0</v>
      </c>
      <c r="C151">
        <f>MAX('raw data'!G151:P151)</f>
        <v>0</v>
      </c>
      <c r="D151">
        <f>MIN('raw data'!H151:Q151)</f>
        <v>0</v>
      </c>
      <c r="E151">
        <f>IF($A151="bto",analyze!C151-'raw data'!F151,IF($A151="sto",'raw data'!F151-analyze!D151,0))</f>
        <v>0</v>
      </c>
      <c r="F151" s="1">
        <f t="shared" si="13"/>
        <v>0</v>
      </c>
      <c r="G151">
        <f>MAX('raw data'!R151:V151)</f>
        <v>0</v>
      </c>
      <c r="H151">
        <f>MIN('raw data'!R151:V151)</f>
        <v>0</v>
      </c>
      <c r="I151">
        <f>IF(A151="bto",analyze!G151-B151,IF(A151="sto",B151-analyze!H151,0))</f>
        <v>0</v>
      </c>
      <c r="J151" s="1">
        <f t="shared" si="14"/>
        <v>0</v>
      </c>
      <c r="K151">
        <f>'raw data'!W151</f>
        <v>0</v>
      </c>
      <c r="L151">
        <f>'raw data'!X151</f>
        <v>0</v>
      </c>
      <c r="M151">
        <f>'raw data'!Y151</f>
        <v>0</v>
      </c>
      <c r="N151">
        <f>'raw data'!Z151</f>
        <v>0</v>
      </c>
      <c r="O151">
        <f>'raw data'!AA151</f>
        <v>0</v>
      </c>
      <c r="P151">
        <f>'raw data'!AB151</f>
        <v>0</v>
      </c>
      <c r="Q151">
        <f>'raw data'!AC151</f>
        <v>0</v>
      </c>
      <c r="R151">
        <f>'raw data'!AD151</f>
        <v>0</v>
      </c>
      <c r="S151">
        <f>'raw data'!AE151</f>
        <v>0</v>
      </c>
      <c r="T151">
        <f>'raw data'!AF151</f>
        <v>0</v>
      </c>
      <c r="U151">
        <f>'raw data'!AG151</f>
        <v>0</v>
      </c>
      <c r="V151">
        <f>'raw data'!AH151</f>
        <v>0</v>
      </c>
      <c r="W151">
        <f>'raw data'!AI151</f>
        <v>0</v>
      </c>
      <c r="X151">
        <f>'raw data'!AJ151</f>
        <v>0</v>
      </c>
      <c r="Y151">
        <f>'raw data'!AK151</f>
        <v>0</v>
      </c>
      <c r="Z151">
        <f>'raw data'!AL151</f>
        <v>0</v>
      </c>
      <c r="AA151">
        <f>'raw data'!AM151</f>
        <v>0</v>
      </c>
      <c r="AB151">
        <f>'raw data'!AN151</f>
        <v>0</v>
      </c>
      <c r="AC151">
        <f>'raw data'!AO151</f>
        <v>0</v>
      </c>
      <c r="AD151">
        <f>'raw data'!AP151</f>
        <v>0</v>
      </c>
      <c r="AE151">
        <f>'raw data'!AQ151</f>
        <v>0</v>
      </c>
      <c r="AF151">
        <f>'raw data'!AR151</f>
        <v>0</v>
      </c>
      <c r="AG151">
        <f>'raw data'!AS151</f>
        <v>0</v>
      </c>
      <c r="AH151">
        <f>'raw data'!AT151</f>
        <v>0</v>
      </c>
      <c r="AI151">
        <f>'raw data'!AU151</f>
        <v>0</v>
      </c>
      <c r="AJ151">
        <f>'raw data'!AV151</f>
        <v>0</v>
      </c>
      <c r="AK151">
        <f>'raw data'!AW151</f>
        <v>0</v>
      </c>
      <c r="AL151">
        <f>'raw data'!AX151</f>
        <v>0</v>
      </c>
      <c r="AM151">
        <f>'raw data'!AY151</f>
        <v>0</v>
      </c>
      <c r="AN151">
        <f>'raw data'!AZ151</f>
        <v>0</v>
      </c>
      <c r="AO151">
        <f>'raw data'!BA151</f>
        <v>0</v>
      </c>
      <c r="AP151">
        <f>'raw data'!BB151</f>
        <v>0</v>
      </c>
      <c r="AQ151">
        <f>'raw data'!BC151</f>
        <v>0</v>
      </c>
      <c r="AR151">
        <f>'raw data'!BD151</f>
        <v>0</v>
      </c>
      <c r="AS151">
        <f>'raw data'!BE151</f>
        <v>0</v>
      </c>
      <c r="AT151">
        <f>'raw data'!BF151</f>
        <v>0</v>
      </c>
      <c r="AU151">
        <f>'raw data'!BG151</f>
        <v>0</v>
      </c>
      <c r="AV151">
        <f>'raw data'!BH151</f>
        <v>0</v>
      </c>
      <c r="AW151">
        <f>'raw data'!BI151</f>
        <v>0</v>
      </c>
      <c r="AX151">
        <f>'raw data'!BJ151</f>
        <v>0</v>
      </c>
      <c r="AY151">
        <f>'raw data'!BK151</f>
        <v>0</v>
      </c>
      <c r="AZ151">
        <f>'raw data'!BL151</f>
        <v>0</v>
      </c>
      <c r="BA151">
        <f>'raw data'!BM151</f>
        <v>0</v>
      </c>
      <c r="BB151">
        <f>'raw data'!BN151</f>
        <v>0</v>
      </c>
      <c r="BC151">
        <f>'raw data'!BO151</f>
        <v>0</v>
      </c>
      <c r="BD151">
        <f>'raw data'!BP151</f>
        <v>0</v>
      </c>
      <c r="BE151">
        <f>'raw data'!BQ151</f>
        <v>0</v>
      </c>
      <c r="BF151">
        <f>'raw data'!BR151</f>
        <v>0</v>
      </c>
      <c r="BG151">
        <f>'raw data'!BS151</f>
        <v>0</v>
      </c>
      <c r="BH151">
        <f>'raw data'!BT151</f>
        <v>0</v>
      </c>
      <c r="BI151">
        <f>'raw data'!BU151</f>
        <v>0</v>
      </c>
      <c r="CA151">
        <f t="shared" si="10"/>
        <v>0</v>
      </c>
      <c r="CB151">
        <f t="shared" si="11"/>
        <v>0</v>
      </c>
      <c r="CC151">
        <f t="shared" si="12"/>
        <v>0</v>
      </c>
    </row>
    <row r="152" spans="1:81" x14ac:dyDescent="0.35">
      <c r="A152">
        <f>'raw data'!D152</f>
        <v>0</v>
      </c>
      <c r="B152">
        <f>'raw data'!F152</f>
        <v>0</v>
      </c>
      <c r="C152">
        <f>MAX('raw data'!G152:P152)</f>
        <v>0</v>
      </c>
      <c r="D152">
        <f>MIN('raw data'!H152:Q152)</f>
        <v>0</v>
      </c>
      <c r="E152">
        <f>IF($A152="bto",analyze!C152-'raw data'!F152,IF($A152="sto",'raw data'!F152-analyze!D152,0))</f>
        <v>0</v>
      </c>
      <c r="F152" s="1">
        <f t="shared" si="13"/>
        <v>0</v>
      </c>
      <c r="G152">
        <f>MAX('raw data'!R152:V152)</f>
        <v>0</v>
      </c>
      <c r="H152">
        <f>MIN('raw data'!R152:V152)</f>
        <v>0</v>
      </c>
      <c r="I152">
        <f>IF(A152="bto",analyze!G152-B152,IF(A152="sto",B152-analyze!H152,0))</f>
        <v>0</v>
      </c>
      <c r="J152" s="1">
        <f t="shared" si="14"/>
        <v>0</v>
      </c>
      <c r="K152">
        <f>'raw data'!W152</f>
        <v>0</v>
      </c>
      <c r="L152">
        <f>'raw data'!X152</f>
        <v>0</v>
      </c>
      <c r="M152">
        <f>'raw data'!Y152</f>
        <v>0</v>
      </c>
      <c r="N152">
        <f>'raw data'!Z152</f>
        <v>0</v>
      </c>
      <c r="O152">
        <f>'raw data'!AA152</f>
        <v>0</v>
      </c>
      <c r="P152">
        <f>'raw data'!AB152</f>
        <v>0</v>
      </c>
      <c r="Q152">
        <f>'raw data'!AC152</f>
        <v>0</v>
      </c>
      <c r="R152">
        <f>'raw data'!AD152</f>
        <v>0</v>
      </c>
      <c r="S152">
        <f>'raw data'!AE152</f>
        <v>0</v>
      </c>
      <c r="T152">
        <f>'raw data'!AF152</f>
        <v>0</v>
      </c>
      <c r="U152">
        <f>'raw data'!AG152</f>
        <v>0</v>
      </c>
      <c r="V152">
        <f>'raw data'!AH152</f>
        <v>0</v>
      </c>
      <c r="W152">
        <f>'raw data'!AI152</f>
        <v>0</v>
      </c>
      <c r="X152">
        <f>'raw data'!AJ152</f>
        <v>0</v>
      </c>
      <c r="Y152">
        <f>'raw data'!AK152</f>
        <v>0</v>
      </c>
      <c r="Z152">
        <f>'raw data'!AL152</f>
        <v>0</v>
      </c>
      <c r="AA152">
        <f>'raw data'!AM152</f>
        <v>0</v>
      </c>
      <c r="AB152">
        <f>'raw data'!AN152</f>
        <v>0</v>
      </c>
      <c r="AC152">
        <f>'raw data'!AO152</f>
        <v>0</v>
      </c>
      <c r="AD152">
        <f>'raw data'!AP152</f>
        <v>0</v>
      </c>
      <c r="AE152">
        <f>'raw data'!AQ152</f>
        <v>0</v>
      </c>
      <c r="AF152">
        <f>'raw data'!AR152</f>
        <v>0</v>
      </c>
      <c r="AG152">
        <f>'raw data'!AS152</f>
        <v>0</v>
      </c>
      <c r="AH152">
        <f>'raw data'!AT152</f>
        <v>0</v>
      </c>
      <c r="AI152">
        <f>'raw data'!AU152</f>
        <v>0</v>
      </c>
      <c r="AJ152">
        <f>'raw data'!AV152</f>
        <v>0</v>
      </c>
      <c r="AK152">
        <f>'raw data'!AW152</f>
        <v>0</v>
      </c>
      <c r="AL152">
        <f>'raw data'!AX152</f>
        <v>0</v>
      </c>
      <c r="AM152">
        <f>'raw data'!AY152</f>
        <v>0</v>
      </c>
      <c r="AN152">
        <f>'raw data'!AZ152</f>
        <v>0</v>
      </c>
      <c r="AO152">
        <f>'raw data'!BA152</f>
        <v>0</v>
      </c>
      <c r="AP152">
        <f>'raw data'!BB152</f>
        <v>0</v>
      </c>
      <c r="AQ152">
        <f>'raw data'!BC152</f>
        <v>0</v>
      </c>
      <c r="AR152">
        <f>'raw data'!BD152</f>
        <v>0</v>
      </c>
      <c r="AS152">
        <f>'raw data'!BE152</f>
        <v>0</v>
      </c>
      <c r="AT152">
        <f>'raw data'!BF152</f>
        <v>0</v>
      </c>
      <c r="AU152">
        <f>'raw data'!BG152</f>
        <v>0</v>
      </c>
      <c r="AV152">
        <f>'raw data'!BH152</f>
        <v>0</v>
      </c>
      <c r="AW152">
        <f>'raw data'!BI152</f>
        <v>0</v>
      </c>
      <c r="AX152">
        <f>'raw data'!BJ152</f>
        <v>0</v>
      </c>
      <c r="AY152">
        <f>'raw data'!BK152</f>
        <v>0</v>
      </c>
      <c r="AZ152">
        <f>'raw data'!BL152</f>
        <v>0</v>
      </c>
      <c r="BA152">
        <f>'raw data'!BM152</f>
        <v>0</v>
      </c>
      <c r="BB152">
        <f>'raw data'!BN152</f>
        <v>0</v>
      </c>
      <c r="BC152">
        <f>'raw data'!BO152</f>
        <v>0</v>
      </c>
      <c r="BD152">
        <f>'raw data'!BP152</f>
        <v>0</v>
      </c>
      <c r="BE152">
        <f>'raw data'!BQ152</f>
        <v>0</v>
      </c>
      <c r="BF152">
        <f>'raw data'!BR152</f>
        <v>0</v>
      </c>
      <c r="BG152">
        <f>'raw data'!BS152</f>
        <v>0</v>
      </c>
      <c r="BH152">
        <f>'raw data'!BT152</f>
        <v>0</v>
      </c>
      <c r="BI152">
        <f>'raw data'!BU152</f>
        <v>0</v>
      </c>
      <c r="CA152">
        <f t="shared" si="10"/>
        <v>0</v>
      </c>
      <c r="CB152">
        <f t="shared" si="11"/>
        <v>0</v>
      </c>
      <c r="CC152">
        <f t="shared" si="12"/>
        <v>0</v>
      </c>
    </row>
    <row r="153" spans="1:81" x14ac:dyDescent="0.35">
      <c r="A153">
        <f>'raw data'!D153</f>
        <v>0</v>
      </c>
      <c r="B153">
        <f>'raw data'!F153</f>
        <v>0</v>
      </c>
      <c r="C153">
        <f>MAX('raw data'!G153:P153)</f>
        <v>0</v>
      </c>
      <c r="D153">
        <f>MIN('raw data'!H153:Q153)</f>
        <v>0</v>
      </c>
      <c r="E153">
        <f>IF($A153="bto",analyze!C153-'raw data'!F153,IF($A153="sto",'raw data'!F153-analyze!D153,0))</f>
        <v>0</v>
      </c>
      <c r="F153" s="1">
        <f t="shared" si="13"/>
        <v>0</v>
      </c>
      <c r="G153">
        <f>MAX('raw data'!R153:V153)</f>
        <v>0</v>
      </c>
      <c r="H153">
        <f>MIN('raw data'!R153:V153)</f>
        <v>0</v>
      </c>
      <c r="I153">
        <f>IF(A153="bto",analyze!G153-B153,IF(A153="sto",B153-analyze!H153,0))</f>
        <v>0</v>
      </c>
      <c r="J153" s="1">
        <f t="shared" si="14"/>
        <v>0</v>
      </c>
      <c r="K153">
        <f>'raw data'!W153</f>
        <v>0</v>
      </c>
      <c r="L153">
        <f>'raw data'!X153</f>
        <v>0</v>
      </c>
      <c r="M153">
        <f>'raw data'!Y153</f>
        <v>0</v>
      </c>
      <c r="N153">
        <f>'raw data'!Z153</f>
        <v>0</v>
      </c>
      <c r="O153">
        <f>'raw data'!AA153</f>
        <v>0</v>
      </c>
      <c r="P153">
        <f>'raw data'!AB153</f>
        <v>0</v>
      </c>
      <c r="Q153">
        <f>'raw data'!AC153</f>
        <v>0</v>
      </c>
      <c r="R153">
        <f>'raw data'!AD153</f>
        <v>0</v>
      </c>
      <c r="S153">
        <f>'raw data'!AE153</f>
        <v>0</v>
      </c>
      <c r="T153">
        <f>'raw data'!AF153</f>
        <v>0</v>
      </c>
      <c r="U153">
        <f>'raw data'!AG153</f>
        <v>0</v>
      </c>
      <c r="V153">
        <f>'raw data'!AH153</f>
        <v>0</v>
      </c>
      <c r="W153">
        <f>'raw data'!AI153</f>
        <v>0</v>
      </c>
      <c r="X153">
        <f>'raw data'!AJ153</f>
        <v>0</v>
      </c>
      <c r="Y153">
        <f>'raw data'!AK153</f>
        <v>0</v>
      </c>
      <c r="Z153">
        <f>'raw data'!AL153</f>
        <v>0</v>
      </c>
      <c r="AA153">
        <f>'raw data'!AM153</f>
        <v>0</v>
      </c>
      <c r="AB153">
        <f>'raw data'!AN153</f>
        <v>0</v>
      </c>
      <c r="AC153">
        <f>'raw data'!AO153</f>
        <v>0</v>
      </c>
      <c r="AD153">
        <f>'raw data'!AP153</f>
        <v>0</v>
      </c>
      <c r="AE153">
        <f>'raw data'!AQ153</f>
        <v>0</v>
      </c>
      <c r="AF153">
        <f>'raw data'!AR153</f>
        <v>0</v>
      </c>
      <c r="AG153">
        <f>'raw data'!AS153</f>
        <v>0</v>
      </c>
      <c r="AH153">
        <f>'raw data'!AT153</f>
        <v>0</v>
      </c>
      <c r="AI153">
        <f>'raw data'!AU153</f>
        <v>0</v>
      </c>
      <c r="AJ153">
        <f>'raw data'!AV153</f>
        <v>0</v>
      </c>
      <c r="AK153">
        <f>'raw data'!AW153</f>
        <v>0</v>
      </c>
      <c r="AL153">
        <f>'raw data'!AX153</f>
        <v>0</v>
      </c>
      <c r="AM153">
        <f>'raw data'!AY153</f>
        <v>0</v>
      </c>
      <c r="AN153">
        <f>'raw data'!AZ153</f>
        <v>0</v>
      </c>
      <c r="AO153">
        <f>'raw data'!BA153</f>
        <v>0</v>
      </c>
      <c r="AP153">
        <f>'raw data'!BB153</f>
        <v>0</v>
      </c>
      <c r="AQ153">
        <f>'raw data'!BC153</f>
        <v>0</v>
      </c>
      <c r="AR153">
        <f>'raw data'!BD153</f>
        <v>0</v>
      </c>
      <c r="AS153">
        <f>'raw data'!BE153</f>
        <v>0</v>
      </c>
      <c r="AT153">
        <f>'raw data'!BF153</f>
        <v>0</v>
      </c>
      <c r="AU153">
        <f>'raw data'!BG153</f>
        <v>0</v>
      </c>
      <c r="AV153">
        <f>'raw data'!BH153</f>
        <v>0</v>
      </c>
      <c r="AW153">
        <f>'raw data'!BI153</f>
        <v>0</v>
      </c>
      <c r="AX153">
        <f>'raw data'!BJ153</f>
        <v>0</v>
      </c>
      <c r="AY153">
        <f>'raw data'!BK153</f>
        <v>0</v>
      </c>
      <c r="AZ153">
        <f>'raw data'!BL153</f>
        <v>0</v>
      </c>
      <c r="BA153">
        <f>'raw data'!BM153</f>
        <v>0</v>
      </c>
      <c r="BB153">
        <f>'raw data'!BN153</f>
        <v>0</v>
      </c>
      <c r="BC153">
        <f>'raw data'!BO153</f>
        <v>0</v>
      </c>
      <c r="BD153">
        <f>'raw data'!BP153</f>
        <v>0</v>
      </c>
      <c r="BE153">
        <f>'raw data'!BQ153</f>
        <v>0</v>
      </c>
      <c r="BF153">
        <f>'raw data'!BR153</f>
        <v>0</v>
      </c>
      <c r="BG153">
        <f>'raw data'!BS153</f>
        <v>0</v>
      </c>
      <c r="BH153">
        <f>'raw data'!BT153</f>
        <v>0</v>
      </c>
      <c r="BI153">
        <f>'raw data'!BU153</f>
        <v>0</v>
      </c>
      <c r="CA153">
        <f t="shared" si="10"/>
        <v>0</v>
      </c>
      <c r="CB153">
        <f t="shared" si="11"/>
        <v>0</v>
      </c>
      <c r="CC153">
        <f t="shared" si="12"/>
        <v>0</v>
      </c>
    </row>
    <row r="154" spans="1:81" x14ac:dyDescent="0.35">
      <c r="A154">
        <f>'raw data'!D154</f>
        <v>0</v>
      </c>
      <c r="B154">
        <f>'raw data'!F154</f>
        <v>0</v>
      </c>
      <c r="C154">
        <f>MAX('raw data'!G154:P154)</f>
        <v>0</v>
      </c>
      <c r="D154">
        <f>MIN('raw data'!H154:Q154)</f>
        <v>0</v>
      </c>
      <c r="E154">
        <f>IF($A154="bto",analyze!C154-'raw data'!F154,IF($A154="sto",'raw data'!F154-analyze!D154,0))</f>
        <v>0</v>
      </c>
      <c r="F154" s="1">
        <f t="shared" si="13"/>
        <v>0</v>
      </c>
      <c r="G154">
        <f>MAX('raw data'!R154:V154)</f>
        <v>0</v>
      </c>
      <c r="H154">
        <f>MIN('raw data'!R154:V154)</f>
        <v>0</v>
      </c>
      <c r="I154">
        <f>IF(A154="bto",analyze!G154-B154,IF(A154="sto",B154-analyze!H154,0))</f>
        <v>0</v>
      </c>
      <c r="J154" s="1">
        <f t="shared" si="14"/>
        <v>0</v>
      </c>
      <c r="K154">
        <f>'raw data'!W154</f>
        <v>0</v>
      </c>
      <c r="L154">
        <f>'raw data'!X154</f>
        <v>0</v>
      </c>
      <c r="M154">
        <f>'raw data'!Y154</f>
        <v>0</v>
      </c>
      <c r="N154">
        <f>'raw data'!Z154</f>
        <v>0</v>
      </c>
      <c r="O154">
        <f>'raw data'!AA154</f>
        <v>0</v>
      </c>
      <c r="P154">
        <f>'raw data'!AB154</f>
        <v>0</v>
      </c>
      <c r="Q154">
        <f>'raw data'!AC154</f>
        <v>0</v>
      </c>
      <c r="R154">
        <f>'raw data'!AD154</f>
        <v>0</v>
      </c>
      <c r="S154">
        <f>'raw data'!AE154</f>
        <v>0</v>
      </c>
      <c r="T154">
        <f>'raw data'!AF154</f>
        <v>0</v>
      </c>
      <c r="U154">
        <f>'raw data'!AG154</f>
        <v>0</v>
      </c>
      <c r="V154">
        <f>'raw data'!AH154</f>
        <v>0</v>
      </c>
      <c r="W154">
        <f>'raw data'!AI154</f>
        <v>0</v>
      </c>
      <c r="X154">
        <f>'raw data'!AJ154</f>
        <v>0</v>
      </c>
      <c r="Y154">
        <f>'raw data'!AK154</f>
        <v>0</v>
      </c>
      <c r="Z154">
        <f>'raw data'!AL154</f>
        <v>0</v>
      </c>
      <c r="AA154">
        <f>'raw data'!AM154</f>
        <v>0</v>
      </c>
      <c r="AB154">
        <f>'raw data'!AN154</f>
        <v>0</v>
      </c>
      <c r="AC154">
        <f>'raw data'!AO154</f>
        <v>0</v>
      </c>
      <c r="AD154">
        <f>'raw data'!AP154</f>
        <v>0</v>
      </c>
      <c r="AE154">
        <f>'raw data'!AQ154</f>
        <v>0</v>
      </c>
      <c r="AF154">
        <f>'raw data'!AR154</f>
        <v>0</v>
      </c>
      <c r="AG154">
        <f>'raw data'!AS154</f>
        <v>0</v>
      </c>
      <c r="AH154">
        <f>'raw data'!AT154</f>
        <v>0</v>
      </c>
      <c r="AI154">
        <f>'raw data'!AU154</f>
        <v>0</v>
      </c>
      <c r="AJ154">
        <f>'raw data'!AV154</f>
        <v>0</v>
      </c>
      <c r="AK154">
        <f>'raw data'!AW154</f>
        <v>0</v>
      </c>
      <c r="AL154">
        <f>'raw data'!AX154</f>
        <v>0</v>
      </c>
      <c r="AM154">
        <f>'raw data'!AY154</f>
        <v>0</v>
      </c>
      <c r="AN154">
        <f>'raw data'!AZ154</f>
        <v>0</v>
      </c>
      <c r="AO154">
        <f>'raw data'!BA154</f>
        <v>0</v>
      </c>
      <c r="AP154">
        <f>'raw data'!BB154</f>
        <v>0</v>
      </c>
      <c r="AQ154">
        <f>'raw data'!BC154</f>
        <v>0</v>
      </c>
      <c r="AR154">
        <f>'raw data'!BD154</f>
        <v>0</v>
      </c>
      <c r="AS154">
        <f>'raw data'!BE154</f>
        <v>0</v>
      </c>
      <c r="AT154">
        <f>'raw data'!BF154</f>
        <v>0</v>
      </c>
      <c r="AU154">
        <f>'raw data'!BG154</f>
        <v>0</v>
      </c>
      <c r="AV154">
        <f>'raw data'!BH154</f>
        <v>0</v>
      </c>
      <c r="AW154">
        <f>'raw data'!BI154</f>
        <v>0</v>
      </c>
      <c r="AX154">
        <f>'raw data'!BJ154</f>
        <v>0</v>
      </c>
      <c r="AY154">
        <f>'raw data'!BK154</f>
        <v>0</v>
      </c>
      <c r="AZ154">
        <f>'raw data'!BL154</f>
        <v>0</v>
      </c>
      <c r="BA154">
        <f>'raw data'!BM154</f>
        <v>0</v>
      </c>
      <c r="BB154">
        <f>'raw data'!BN154</f>
        <v>0</v>
      </c>
      <c r="BC154">
        <f>'raw data'!BO154</f>
        <v>0</v>
      </c>
      <c r="BD154">
        <f>'raw data'!BP154</f>
        <v>0</v>
      </c>
      <c r="BE154">
        <f>'raw data'!BQ154</f>
        <v>0</v>
      </c>
      <c r="BF154">
        <f>'raw data'!BR154</f>
        <v>0</v>
      </c>
      <c r="BG154">
        <f>'raw data'!BS154</f>
        <v>0</v>
      </c>
      <c r="BH154">
        <f>'raw data'!BT154</f>
        <v>0</v>
      </c>
      <c r="BI154">
        <f>'raw data'!BU154</f>
        <v>0</v>
      </c>
      <c r="CA154">
        <f t="shared" si="10"/>
        <v>0</v>
      </c>
      <c r="CB154">
        <f t="shared" si="11"/>
        <v>0</v>
      </c>
      <c r="CC154">
        <f t="shared" si="12"/>
        <v>0</v>
      </c>
    </row>
    <row r="155" spans="1:81" x14ac:dyDescent="0.35">
      <c r="A155">
        <f>'raw data'!D155</f>
        <v>0</v>
      </c>
      <c r="B155">
        <f>'raw data'!F155</f>
        <v>0</v>
      </c>
      <c r="C155">
        <f>MAX('raw data'!G155:P155)</f>
        <v>0</v>
      </c>
      <c r="D155">
        <f>MIN('raw data'!H155:Q155)</f>
        <v>0</v>
      </c>
      <c r="E155">
        <f>IF($A155="bto",analyze!C155-'raw data'!F155,IF($A155="sto",'raw data'!F155-analyze!D155,0))</f>
        <v>0</v>
      </c>
      <c r="F155" s="1">
        <f t="shared" si="13"/>
        <v>0</v>
      </c>
      <c r="G155">
        <f>MAX('raw data'!R155:V155)</f>
        <v>0</v>
      </c>
      <c r="H155">
        <f>MIN('raw data'!R155:V155)</f>
        <v>0</v>
      </c>
      <c r="I155">
        <f>IF(A155="bto",analyze!G155-B155,IF(A155="sto",B155-analyze!H155,0))</f>
        <v>0</v>
      </c>
      <c r="J155" s="1">
        <f t="shared" si="14"/>
        <v>0</v>
      </c>
      <c r="K155">
        <f>'raw data'!W155</f>
        <v>0</v>
      </c>
      <c r="L155">
        <f>'raw data'!X155</f>
        <v>0</v>
      </c>
      <c r="M155">
        <f>'raw data'!Y155</f>
        <v>0</v>
      </c>
      <c r="N155">
        <f>'raw data'!Z155</f>
        <v>0</v>
      </c>
      <c r="O155">
        <f>'raw data'!AA155</f>
        <v>0</v>
      </c>
      <c r="P155">
        <f>'raw data'!AB155</f>
        <v>0</v>
      </c>
      <c r="Q155">
        <f>'raw data'!AC155</f>
        <v>0</v>
      </c>
      <c r="R155">
        <f>'raw data'!AD155</f>
        <v>0</v>
      </c>
      <c r="S155">
        <f>'raw data'!AE155</f>
        <v>0</v>
      </c>
      <c r="T155">
        <f>'raw data'!AF155</f>
        <v>0</v>
      </c>
      <c r="U155">
        <f>'raw data'!AG155</f>
        <v>0</v>
      </c>
      <c r="V155">
        <f>'raw data'!AH155</f>
        <v>0</v>
      </c>
      <c r="W155">
        <f>'raw data'!AI155</f>
        <v>0</v>
      </c>
      <c r="X155">
        <f>'raw data'!AJ155</f>
        <v>0</v>
      </c>
      <c r="Y155">
        <f>'raw data'!AK155</f>
        <v>0</v>
      </c>
      <c r="Z155">
        <f>'raw data'!AL155</f>
        <v>0</v>
      </c>
      <c r="AA155">
        <f>'raw data'!AM155</f>
        <v>0</v>
      </c>
      <c r="AB155">
        <f>'raw data'!AN155</f>
        <v>0</v>
      </c>
      <c r="AC155">
        <f>'raw data'!AO155</f>
        <v>0</v>
      </c>
      <c r="AD155">
        <f>'raw data'!AP155</f>
        <v>0</v>
      </c>
      <c r="AE155">
        <f>'raw data'!AQ155</f>
        <v>0</v>
      </c>
      <c r="AF155">
        <f>'raw data'!AR155</f>
        <v>0</v>
      </c>
      <c r="AG155">
        <f>'raw data'!AS155</f>
        <v>0</v>
      </c>
      <c r="AH155">
        <f>'raw data'!AT155</f>
        <v>0</v>
      </c>
      <c r="AI155">
        <f>'raw data'!AU155</f>
        <v>0</v>
      </c>
      <c r="AJ155">
        <f>'raw data'!AV155</f>
        <v>0</v>
      </c>
      <c r="AK155">
        <f>'raw data'!AW155</f>
        <v>0</v>
      </c>
      <c r="AL155">
        <f>'raw data'!AX155</f>
        <v>0</v>
      </c>
      <c r="AM155">
        <f>'raw data'!AY155</f>
        <v>0</v>
      </c>
      <c r="AN155">
        <f>'raw data'!AZ155</f>
        <v>0</v>
      </c>
      <c r="AO155">
        <f>'raw data'!BA155</f>
        <v>0</v>
      </c>
      <c r="AP155">
        <f>'raw data'!BB155</f>
        <v>0</v>
      </c>
      <c r="AQ155">
        <f>'raw data'!BC155</f>
        <v>0</v>
      </c>
      <c r="AR155">
        <f>'raw data'!BD155</f>
        <v>0</v>
      </c>
      <c r="AS155">
        <f>'raw data'!BE155</f>
        <v>0</v>
      </c>
      <c r="AT155">
        <f>'raw data'!BF155</f>
        <v>0</v>
      </c>
      <c r="AU155">
        <f>'raw data'!BG155</f>
        <v>0</v>
      </c>
      <c r="AV155">
        <f>'raw data'!BH155</f>
        <v>0</v>
      </c>
      <c r="AW155">
        <f>'raw data'!BI155</f>
        <v>0</v>
      </c>
      <c r="AX155">
        <f>'raw data'!BJ155</f>
        <v>0</v>
      </c>
      <c r="AY155">
        <f>'raw data'!BK155</f>
        <v>0</v>
      </c>
      <c r="AZ155">
        <f>'raw data'!BL155</f>
        <v>0</v>
      </c>
      <c r="BA155">
        <f>'raw data'!BM155</f>
        <v>0</v>
      </c>
      <c r="BB155">
        <f>'raw data'!BN155</f>
        <v>0</v>
      </c>
      <c r="BC155">
        <f>'raw data'!BO155</f>
        <v>0</v>
      </c>
      <c r="BD155">
        <f>'raw data'!BP155</f>
        <v>0</v>
      </c>
      <c r="BE155">
        <f>'raw data'!BQ155</f>
        <v>0</v>
      </c>
      <c r="BF155">
        <f>'raw data'!BR155</f>
        <v>0</v>
      </c>
      <c r="BG155">
        <f>'raw data'!BS155</f>
        <v>0</v>
      </c>
      <c r="BH155">
        <f>'raw data'!BT155</f>
        <v>0</v>
      </c>
      <c r="BI155">
        <f>'raw data'!BU155</f>
        <v>0</v>
      </c>
      <c r="CA155">
        <f t="shared" si="10"/>
        <v>0</v>
      </c>
      <c r="CB155">
        <f t="shared" si="11"/>
        <v>0</v>
      </c>
      <c r="CC155">
        <f t="shared" si="12"/>
        <v>0</v>
      </c>
    </row>
    <row r="156" spans="1:81" x14ac:dyDescent="0.35">
      <c r="A156">
        <f>'raw data'!D156</f>
        <v>0</v>
      </c>
      <c r="B156">
        <f>'raw data'!F156</f>
        <v>0</v>
      </c>
      <c r="C156">
        <f>MAX('raw data'!G156:P156)</f>
        <v>0</v>
      </c>
      <c r="D156">
        <f>MIN('raw data'!H156:Q156)</f>
        <v>0</v>
      </c>
      <c r="E156">
        <f>IF($A156="bto",analyze!C156-'raw data'!F156,IF($A156="sto",'raw data'!F156-analyze!D156,0))</f>
        <v>0</v>
      </c>
      <c r="F156" s="1">
        <f t="shared" si="13"/>
        <v>0</v>
      </c>
      <c r="G156">
        <f>MAX('raw data'!R156:V156)</f>
        <v>0</v>
      </c>
      <c r="H156">
        <f>MIN('raw data'!R156:V156)</f>
        <v>0</v>
      </c>
      <c r="I156">
        <f>IF(A156="bto",analyze!G156-B156,IF(A156="sto",B156-analyze!H156,0))</f>
        <v>0</v>
      </c>
      <c r="J156" s="1">
        <f t="shared" si="14"/>
        <v>0</v>
      </c>
      <c r="K156">
        <f>'raw data'!W156</f>
        <v>0</v>
      </c>
      <c r="L156">
        <f>'raw data'!X156</f>
        <v>0</v>
      </c>
      <c r="M156">
        <f>'raw data'!Y156</f>
        <v>0</v>
      </c>
      <c r="N156">
        <f>'raw data'!Z156</f>
        <v>0</v>
      </c>
      <c r="O156">
        <f>'raw data'!AA156</f>
        <v>0</v>
      </c>
      <c r="P156">
        <f>'raw data'!AB156</f>
        <v>0</v>
      </c>
      <c r="Q156">
        <f>'raw data'!AC156</f>
        <v>0</v>
      </c>
      <c r="R156">
        <f>'raw data'!AD156</f>
        <v>0</v>
      </c>
      <c r="S156">
        <f>'raw data'!AE156</f>
        <v>0</v>
      </c>
      <c r="T156">
        <f>'raw data'!AF156</f>
        <v>0</v>
      </c>
      <c r="U156">
        <f>'raw data'!AG156</f>
        <v>0</v>
      </c>
      <c r="V156">
        <f>'raw data'!AH156</f>
        <v>0</v>
      </c>
      <c r="W156">
        <f>'raw data'!AI156</f>
        <v>0</v>
      </c>
      <c r="X156">
        <f>'raw data'!AJ156</f>
        <v>0</v>
      </c>
      <c r="Y156">
        <f>'raw data'!AK156</f>
        <v>0</v>
      </c>
      <c r="Z156">
        <f>'raw data'!AL156</f>
        <v>0</v>
      </c>
      <c r="AA156">
        <f>'raw data'!AM156</f>
        <v>0</v>
      </c>
      <c r="AB156">
        <f>'raw data'!AN156</f>
        <v>0</v>
      </c>
      <c r="AC156">
        <f>'raw data'!AO156</f>
        <v>0</v>
      </c>
      <c r="AD156">
        <f>'raw data'!AP156</f>
        <v>0</v>
      </c>
      <c r="AE156">
        <f>'raw data'!AQ156</f>
        <v>0</v>
      </c>
      <c r="AF156">
        <f>'raw data'!AR156</f>
        <v>0</v>
      </c>
      <c r="AG156">
        <f>'raw data'!AS156</f>
        <v>0</v>
      </c>
      <c r="AH156">
        <f>'raw data'!AT156</f>
        <v>0</v>
      </c>
      <c r="AI156">
        <f>'raw data'!AU156</f>
        <v>0</v>
      </c>
      <c r="AJ156">
        <f>'raw data'!AV156</f>
        <v>0</v>
      </c>
      <c r="AK156">
        <f>'raw data'!AW156</f>
        <v>0</v>
      </c>
      <c r="AL156">
        <f>'raw data'!AX156</f>
        <v>0</v>
      </c>
      <c r="AM156">
        <f>'raw data'!AY156</f>
        <v>0</v>
      </c>
      <c r="AN156">
        <f>'raw data'!AZ156</f>
        <v>0</v>
      </c>
      <c r="AO156">
        <f>'raw data'!BA156</f>
        <v>0</v>
      </c>
      <c r="AP156">
        <f>'raw data'!BB156</f>
        <v>0</v>
      </c>
      <c r="AQ156">
        <f>'raw data'!BC156</f>
        <v>0</v>
      </c>
      <c r="AR156">
        <f>'raw data'!BD156</f>
        <v>0</v>
      </c>
      <c r="AS156">
        <f>'raw data'!BE156</f>
        <v>0</v>
      </c>
      <c r="AT156">
        <f>'raw data'!BF156</f>
        <v>0</v>
      </c>
      <c r="AU156">
        <f>'raw data'!BG156</f>
        <v>0</v>
      </c>
      <c r="AV156">
        <f>'raw data'!BH156</f>
        <v>0</v>
      </c>
      <c r="AW156">
        <f>'raw data'!BI156</f>
        <v>0</v>
      </c>
      <c r="AX156">
        <f>'raw data'!BJ156</f>
        <v>0</v>
      </c>
      <c r="AY156">
        <f>'raw data'!BK156</f>
        <v>0</v>
      </c>
      <c r="AZ156">
        <f>'raw data'!BL156</f>
        <v>0</v>
      </c>
      <c r="BA156">
        <f>'raw data'!BM156</f>
        <v>0</v>
      </c>
      <c r="BB156">
        <f>'raw data'!BN156</f>
        <v>0</v>
      </c>
      <c r="BC156">
        <f>'raw data'!BO156</f>
        <v>0</v>
      </c>
      <c r="BD156">
        <f>'raw data'!BP156</f>
        <v>0</v>
      </c>
      <c r="BE156">
        <f>'raw data'!BQ156</f>
        <v>0</v>
      </c>
      <c r="BF156">
        <f>'raw data'!BR156</f>
        <v>0</v>
      </c>
      <c r="BG156">
        <f>'raw data'!BS156</f>
        <v>0</v>
      </c>
      <c r="BH156">
        <f>'raw data'!BT156</f>
        <v>0</v>
      </c>
      <c r="BI156">
        <f>'raw data'!BU156</f>
        <v>0</v>
      </c>
      <c r="CA156">
        <f t="shared" si="10"/>
        <v>0</v>
      </c>
      <c r="CB156">
        <f t="shared" si="11"/>
        <v>0</v>
      </c>
      <c r="CC156">
        <f t="shared" si="12"/>
        <v>0</v>
      </c>
    </row>
    <row r="157" spans="1:81" x14ac:dyDescent="0.35">
      <c r="A157">
        <f>'raw data'!D157</f>
        <v>0</v>
      </c>
      <c r="B157">
        <f>'raw data'!F157</f>
        <v>0</v>
      </c>
      <c r="C157">
        <f>MAX('raw data'!G157:P157)</f>
        <v>0</v>
      </c>
      <c r="D157">
        <f>MIN('raw data'!H157:Q157)</f>
        <v>0</v>
      </c>
      <c r="E157">
        <f>IF($A157="bto",analyze!C157-'raw data'!F157,IF($A157="sto",'raw data'!F157-analyze!D157,0))</f>
        <v>0</v>
      </c>
      <c r="F157" s="1">
        <f t="shared" si="13"/>
        <v>0</v>
      </c>
      <c r="G157">
        <f>MAX('raw data'!R157:V157)</f>
        <v>0</v>
      </c>
      <c r="H157">
        <f>MIN('raw data'!R157:V157)</f>
        <v>0</v>
      </c>
      <c r="I157">
        <f>IF(A157="bto",analyze!G157-B157,IF(A157="sto",B157-analyze!H157,0))</f>
        <v>0</v>
      </c>
      <c r="J157" s="1">
        <f t="shared" si="14"/>
        <v>0</v>
      </c>
      <c r="K157">
        <f>'raw data'!W157</f>
        <v>0</v>
      </c>
      <c r="L157">
        <f>'raw data'!X157</f>
        <v>0</v>
      </c>
      <c r="M157">
        <f>'raw data'!Y157</f>
        <v>0</v>
      </c>
      <c r="N157">
        <f>'raw data'!Z157</f>
        <v>0</v>
      </c>
      <c r="O157">
        <f>'raw data'!AA157</f>
        <v>0</v>
      </c>
      <c r="P157">
        <f>'raw data'!AB157</f>
        <v>0</v>
      </c>
      <c r="Q157">
        <f>'raw data'!AC157</f>
        <v>0</v>
      </c>
      <c r="R157">
        <f>'raw data'!AD157</f>
        <v>0</v>
      </c>
      <c r="S157">
        <f>'raw data'!AE157</f>
        <v>0</v>
      </c>
      <c r="T157">
        <f>'raw data'!AF157</f>
        <v>0</v>
      </c>
      <c r="U157">
        <f>'raw data'!AG157</f>
        <v>0</v>
      </c>
      <c r="V157">
        <f>'raw data'!AH157</f>
        <v>0</v>
      </c>
      <c r="W157">
        <f>'raw data'!AI157</f>
        <v>0</v>
      </c>
      <c r="X157">
        <f>'raw data'!AJ157</f>
        <v>0</v>
      </c>
      <c r="Y157">
        <f>'raw data'!AK157</f>
        <v>0</v>
      </c>
      <c r="Z157">
        <f>'raw data'!AL157</f>
        <v>0</v>
      </c>
      <c r="AA157">
        <f>'raw data'!AM157</f>
        <v>0</v>
      </c>
      <c r="AB157">
        <f>'raw data'!AN157</f>
        <v>0</v>
      </c>
      <c r="AC157">
        <f>'raw data'!AO157</f>
        <v>0</v>
      </c>
      <c r="AD157">
        <f>'raw data'!AP157</f>
        <v>0</v>
      </c>
      <c r="AE157">
        <f>'raw data'!AQ157</f>
        <v>0</v>
      </c>
      <c r="AF157">
        <f>'raw data'!AR157</f>
        <v>0</v>
      </c>
      <c r="AG157">
        <f>'raw data'!AS157</f>
        <v>0</v>
      </c>
      <c r="AH157">
        <f>'raw data'!AT157</f>
        <v>0</v>
      </c>
      <c r="AI157">
        <f>'raw data'!AU157</f>
        <v>0</v>
      </c>
      <c r="AJ157">
        <f>'raw data'!AV157</f>
        <v>0</v>
      </c>
      <c r="AK157">
        <f>'raw data'!AW157</f>
        <v>0</v>
      </c>
      <c r="AL157">
        <f>'raw data'!AX157</f>
        <v>0</v>
      </c>
      <c r="AM157">
        <f>'raw data'!AY157</f>
        <v>0</v>
      </c>
      <c r="AN157">
        <f>'raw data'!AZ157</f>
        <v>0</v>
      </c>
      <c r="AO157">
        <f>'raw data'!BA157</f>
        <v>0</v>
      </c>
      <c r="AP157">
        <f>'raw data'!BB157</f>
        <v>0</v>
      </c>
      <c r="AQ157">
        <f>'raw data'!BC157</f>
        <v>0</v>
      </c>
      <c r="AR157">
        <f>'raw data'!BD157</f>
        <v>0</v>
      </c>
      <c r="AS157">
        <f>'raw data'!BE157</f>
        <v>0</v>
      </c>
      <c r="AT157">
        <f>'raw data'!BF157</f>
        <v>0</v>
      </c>
      <c r="AU157">
        <f>'raw data'!BG157</f>
        <v>0</v>
      </c>
      <c r="AV157">
        <f>'raw data'!BH157</f>
        <v>0</v>
      </c>
      <c r="AW157">
        <f>'raw data'!BI157</f>
        <v>0</v>
      </c>
      <c r="AX157">
        <f>'raw data'!BJ157</f>
        <v>0</v>
      </c>
      <c r="AY157">
        <f>'raw data'!BK157</f>
        <v>0</v>
      </c>
      <c r="AZ157">
        <f>'raw data'!BL157</f>
        <v>0</v>
      </c>
      <c r="BA157">
        <f>'raw data'!BM157</f>
        <v>0</v>
      </c>
      <c r="BB157">
        <f>'raw data'!BN157</f>
        <v>0</v>
      </c>
      <c r="BC157">
        <f>'raw data'!BO157</f>
        <v>0</v>
      </c>
      <c r="BD157">
        <f>'raw data'!BP157</f>
        <v>0</v>
      </c>
      <c r="BE157">
        <f>'raw data'!BQ157</f>
        <v>0</v>
      </c>
      <c r="BF157">
        <f>'raw data'!BR157</f>
        <v>0</v>
      </c>
      <c r="BG157">
        <f>'raw data'!BS157</f>
        <v>0</v>
      </c>
      <c r="BH157">
        <f>'raw data'!BT157</f>
        <v>0</v>
      </c>
      <c r="BI157">
        <f>'raw data'!BU157</f>
        <v>0</v>
      </c>
      <c r="CA157">
        <f t="shared" si="10"/>
        <v>0</v>
      </c>
      <c r="CB157">
        <f t="shared" si="11"/>
        <v>0</v>
      </c>
      <c r="CC157">
        <f t="shared" si="12"/>
        <v>0</v>
      </c>
    </row>
    <row r="158" spans="1:81" x14ac:dyDescent="0.35">
      <c r="A158">
        <f>'raw data'!D158</f>
        <v>0</v>
      </c>
      <c r="B158">
        <f>'raw data'!F158</f>
        <v>0</v>
      </c>
      <c r="C158">
        <f>MAX('raw data'!G158:P158)</f>
        <v>0</v>
      </c>
      <c r="D158">
        <f>MIN('raw data'!H158:Q158)</f>
        <v>0</v>
      </c>
      <c r="E158">
        <f>IF($A158="bto",analyze!C158-'raw data'!F158,IF($A158="sto",'raw data'!F158-analyze!D158,0))</f>
        <v>0</v>
      </c>
      <c r="F158" s="1">
        <f t="shared" si="13"/>
        <v>0</v>
      </c>
      <c r="G158">
        <f>MAX('raw data'!R158:V158)</f>
        <v>0</v>
      </c>
      <c r="H158">
        <f>MIN('raw data'!R158:V158)</f>
        <v>0</v>
      </c>
      <c r="I158">
        <f>IF(A158="bto",analyze!G158-B158,IF(A158="sto",B158-analyze!H158,0))</f>
        <v>0</v>
      </c>
      <c r="J158" s="1">
        <f t="shared" si="14"/>
        <v>0</v>
      </c>
      <c r="K158">
        <f>'raw data'!W158</f>
        <v>0</v>
      </c>
      <c r="L158">
        <f>'raw data'!X158</f>
        <v>0</v>
      </c>
      <c r="M158">
        <f>'raw data'!Y158</f>
        <v>0</v>
      </c>
      <c r="N158">
        <f>'raw data'!Z158</f>
        <v>0</v>
      </c>
      <c r="O158">
        <f>'raw data'!AA158</f>
        <v>0</v>
      </c>
      <c r="P158">
        <f>'raw data'!AB158</f>
        <v>0</v>
      </c>
      <c r="Q158">
        <f>'raw data'!AC158</f>
        <v>0</v>
      </c>
      <c r="R158">
        <f>'raw data'!AD158</f>
        <v>0</v>
      </c>
      <c r="S158">
        <f>'raw data'!AE158</f>
        <v>0</v>
      </c>
      <c r="T158">
        <f>'raw data'!AF158</f>
        <v>0</v>
      </c>
      <c r="U158">
        <f>'raw data'!AG158</f>
        <v>0</v>
      </c>
      <c r="V158">
        <f>'raw data'!AH158</f>
        <v>0</v>
      </c>
      <c r="W158">
        <f>'raw data'!AI158</f>
        <v>0</v>
      </c>
      <c r="X158">
        <f>'raw data'!AJ158</f>
        <v>0</v>
      </c>
      <c r="Y158">
        <f>'raw data'!AK158</f>
        <v>0</v>
      </c>
      <c r="Z158">
        <f>'raw data'!AL158</f>
        <v>0</v>
      </c>
      <c r="AA158">
        <f>'raw data'!AM158</f>
        <v>0</v>
      </c>
      <c r="AB158">
        <f>'raw data'!AN158</f>
        <v>0</v>
      </c>
      <c r="AC158">
        <f>'raw data'!AO158</f>
        <v>0</v>
      </c>
      <c r="AD158">
        <f>'raw data'!AP158</f>
        <v>0</v>
      </c>
      <c r="AE158">
        <f>'raw data'!AQ158</f>
        <v>0</v>
      </c>
      <c r="AF158">
        <f>'raw data'!AR158</f>
        <v>0</v>
      </c>
      <c r="AG158">
        <f>'raw data'!AS158</f>
        <v>0</v>
      </c>
      <c r="AH158">
        <f>'raw data'!AT158</f>
        <v>0</v>
      </c>
      <c r="AI158">
        <f>'raw data'!AU158</f>
        <v>0</v>
      </c>
      <c r="AJ158">
        <f>'raw data'!AV158</f>
        <v>0</v>
      </c>
      <c r="AK158">
        <f>'raw data'!AW158</f>
        <v>0</v>
      </c>
      <c r="AL158">
        <f>'raw data'!AX158</f>
        <v>0</v>
      </c>
      <c r="AM158">
        <f>'raw data'!AY158</f>
        <v>0</v>
      </c>
      <c r="AN158">
        <f>'raw data'!AZ158</f>
        <v>0</v>
      </c>
      <c r="AO158">
        <f>'raw data'!BA158</f>
        <v>0</v>
      </c>
      <c r="AP158">
        <f>'raw data'!BB158</f>
        <v>0</v>
      </c>
      <c r="AQ158">
        <f>'raw data'!BC158</f>
        <v>0</v>
      </c>
      <c r="AR158">
        <f>'raw data'!BD158</f>
        <v>0</v>
      </c>
      <c r="AS158">
        <f>'raw data'!BE158</f>
        <v>0</v>
      </c>
      <c r="AT158">
        <f>'raw data'!BF158</f>
        <v>0</v>
      </c>
      <c r="AU158">
        <f>'raw data'!BG158</f>
        <v>0</v>
      </c>
      <c r="AV158">
        <f>'raw data'!BH158</f>
        <v>0</v>
      </c>
      <c r="AW158">
        <f>'raw data'!BI158</f>
        <v>0</v>
      </c>
      <c r="AX158">
        <f>'raw data'!BJ158</f>
        <v>0</v>
      </c>
      <c r="AY158">
        <f>'raw data'!BK158</f>
        <v>0</v>
      </c>
      <c r="AZ158">
        <f>'raw data'!BL158</f>
        <v>0</v>
      </c>
      <c r="BA158">
        <f>'raw data'!BM158</f>
        <v>0</v>
      </c>
      <c r="BB158">
        <f>'raw data'!BN158</f>
        <v>0</v>
      </c>
      <c r="BC158">
        <f>'raw data'!BO158</f>
        <v>0</v>
      </c>
      <c r="BD158">
        <f>'raw data'!BP158</f>
        <v>0</v>
      </c>
      <c r="BE158">
        <f>'raw data'!BQ158</f>
        <v>0</v>
      </c>
      <c r="BF158">
        <f>'raw data'!BR158</f>
        <v>0</v>
      </c>
      <c r="BG158">
        <f>'raw data'!BS158</f>
        <v>0</v>
      </c>
      <c r="BH158">
        <f>'raw data'!BT158</f>
        <v>0</v>
      </c>
      <c r="BI158">
        <f>'raw data'!BU158</f>
        <v>0</v>
      </c>
      <c r="CA158">
        <f t="shared" si="10"/>
        <v>0</v>
      </c>
      <c r="CB158">
        <f t="shared" si="11"/>
        <v>0</v>
      </c>
      <c r="CC158">
        <f t="shared" si="12"/>
        <v>0</v>
      </c>
    </row>
    <row r="159" spans="1:81" x14ac:dyDescent="0.35">
      <c r="A159">
        <f>'raw data'!D159</f>
        <v>0</v>
      </c>
      <c r="B159">
        <f>'raw data'!F159</f>
        <v>0</v>
      </c>
      <c r="C159">
        <f>MAX('raw data'!G159:P159)</f>
        <v>0</v>
      </c>
      <c r="D159">
        <f>MIN('raw data'!H159:Q159)</f>
        <v>0</v>
      </c>
      <c r="E159">
        <f>IF($A159="bto",analyze!C159-'raw data'!F159,IF($A159="sto",'raw data'!F159-analyze!D159,0))</f>
        <v>0</v>
      </c>
      <c r="F159" s="1">
        <f t="shared" si="13"/>
        <v>0</v>
      </c>
      <c r="G159">
        <f>MAX('raw data'!R159:V159)</f>
        <v>0</v>
      </c>
      <c r="H159">
        <f>MIN('raw data'!R159:V159)</f>
        <v>0</v>
      </c>
      <c r="I159">
        <f>IF(A159="bto",analyze!G159-B159,IF(A159="sto",B159-analyze!H159,0))</f>
        <v>0</v>
      </c>
      <c r="J159" s="1">
        <f t="shared" si="14"/>
        <v>0</v>
      </c>
      <c r="K159">
        <f>'raw data'!W159</f>
        <v>0</v>
      </c>
      <c r="L159">
        <f>'raw data'!X159</f>
        <v>0</v>
      </c>
      <c r="M159">
        <f>'raw data'!Y159</f>
        <v>0</v>
      </c>
      <c r="N159">
        <f>'raw data'!Z159</f>
        <v>0</v>
      </c>
      <c r="O159">
        <f>'raw data'!AA159</f>
        <v>0</v>
      </c>
      <c r="P159">
        <f>'raw data'!AB159</f>
        <v>0</v>
      </c>
      <c r="Q159">
        <f>'raw data'!AC159</f>
        <v>0</v>
      </c>
      <c r="R159">
        <f>'raw data'!AD159</f>
        <v>0</v>
      </c>
      <c r="S159">
        <f>'raw data'!AE159</f>
        <v>0</v>
      </c>
      <c r="T159">
        <f>'raw data'!AF159</f>
        <v>0</v>
      </c>
      <c r="U159">
        <f>'raw data'!AG159</f>
        <v>0</v>
      </c>
      <c r="V159">
        <f>'raw data'!AH159</f>
        <v>0</v>
      </c>
      <c r="W159">
        <f>'raw data'!AI159</f>
        <v>0</v>
      </c>
      <c r="X159">
        <f>'raw data'!AJ159</f>
        <v>0</v>
      </c>
      <c r="Y159">
        <f>'raw data'!AK159</f>
        <v>0</v>
      </c>
      <c r="Z159">
        <f>'raw data'!AL159</f>
        <v>0</v>
      </c>
      <c r="AA159">
        <f>'raw data'!AM159</f>
        <v>0</v>
      </c>
      <c r="AB159">
        <f>'raw data'!AN159</f>
        <v>0</v>
      </c>
      <c r="AC159">
        <f>'raw data'!AO159</f>
        <v>0</v>
      </c>
      <c r="AD159">
        <f>'raw data'!AP159</f>
        <v>0</v>
      </c>
      <c r="AE159">
        <f>'raw data'!AQ159</f>
        <v>0</v>
      </c>
      <c r="AF159">
        <f>'raw data'!AR159</f>
        <v>0</v>
      </c>
      <c r="AG159">
        <f>'raw data'!AS159</f>
        <v>0</v>
      </c>
      <c r="AH159">
        <f>'raw data'!AT159</f>
        <v>0</v>
      </c>
      <c r="AI159">
        <f>'raw data'!AU159</f>
        <v>0</v>
      </c>
      <c r="AJ159">
        <f>'raw data'!AV159</f>
        <v>0</v>
      </c>
      <c r="AK159">
        <f>'raw data'!AW159</f>
        <v>0</v>
      </c>
      <c r="AL159">
        <f>'raw data'!AX159</f>
        <v>0</v>
      </c>
      <c r="AM159">
        <f>'raw data'!AY159</f>
        <v>0</v>
      </c>
      <c r="AN159">
        <f>'raw data'!AZ159</f>
        <v>0</v>
      </c>
      <c r="AO159">
        <f>'raw data'!BA159</f>
        <v>0</v>
      </c>
      <c r="AP159">
        <f>'raw data'!BB159</f>
        <v>0</v>
      </c>
      <c r="AQ159">
        <f>'raw data'!BC159</f>
        <v>0</v>
      </c>
      <c r="AR159">
        <f>'raw data'!BD159</f>
        <v>0</v>
      </c>
      <c r="AS159">
        <f>'raw data'!BE159</f>
        <v>0</v>
      </c>
      <c r="AT159">
        <f>'raw data'!BF159</f>
        <v>0</v>
      </c>
      <c r="AU159">
        <f>'raw data'!BG159</f>
        <v>0</v>
      </c>
      <c r="AV159">
        <f>'raw data'!BH159</f>
        <v>0</v>
      </c>
      <c r="AW159">
        <f>'raw data'!BI159</f>
        <v>0</v>
      </c>
      <c r="AX159">
        <f>'raw data'!BJ159</f>
        <v>0</v>
      </c>
      <c r="AY159">
        <f>'raw data'!BK159</f>
        <v>0</v>
      </c>
      <c r="AZ159">
        <f>'raw data'!BL159</f>
        <v>0</v>
      </c>
      <c r="BA159">
        <f>'raw data'!BM159</f>
        <v>0</v>
      </c>
      <c r="BB159">
        <f>'raw data'!BN159</f>
        <v>0</v>
      </c>
      <c r="BC159">
        <f>'raw data'!BO159</f>
        <v>0</v>
      </c>
      <c r="BD159">
        <f>'raw data'!BP159</f>
        <v>0</v>
      </c>
      <c r="BE159">
        <f>'raw data'!BQ159</f>
        <v>0</v>
      </c>
      <c r="BF159">
        <f>'raw data'!BR159</f>
        <v>0</v>
      </c>
      <c r="BG159">
        <f>'raw data'!BS159</f>
        <v>0</v>
      </c>
      <c r="BH159">
        <f>'raw data'!BT159</f>
        <v>0</v>
      </c>
      <c r="BI159">
        <f>'raw data'!BU159</f>
        <v>0</v>
      </c>
      <c r="CA159">
        <f t="shared" si="10"/>
        <v>0</v>
      </c>
      <c r="CB159">
        <f t="shared" si="11"/>
        <v>0</v>
      </c>
      <c r="CC159">
        <f t="shared" si="12"/>
        <v>0</v>
      </c>
    </row>
    <row r="160" spans="1:81" x14ac:dyDescent="0.35">
      <c r="A160">
        <f>'raw data'!D160</f>
        <v>0</v>
      </c>
      <c r="B160">
        <f>'raw data'!F160</f>
        <v>0</v>
      </c>
      <c r="C160">
        <f>MAX('raw data'!G160:P160)</f>
        <v>0</v>
      </c>
      <c r="D160">
        <f>MIN('raw data'!H160:Q160)</f>
        <v>0</v>
      </c>
      <c r="E160">
        <f>IF($A160="bto",analyze!C160-'raw data'!F160,IF($A160="sto",'raw data'!F160-analyze!D160,0))</f>
        <v>0</v>
      </c>
      <c r="F160" s="1">
        <f t="shared" si="13"/>
        <v>0</v>
      </c>
      <c r="G160">
        <f>MAX('raw data'!R160:V160)</f>
        <v>0</v>
      </c>
      <c r="H160">
        <f>MIN('raw data'!R160:V160)</f>
        <v>0</v>
      </c>
      <c r="I160">
        <f>IF(A160="bto",analyze!G160-B160,IF(A160="sto",B160-analyze!H160,0))</f>
        <v>0</v>
      </c>
      <c r="J160" s="1">
        <f t="shared" si="14"/>
        <v>0</v>
      </c>
      <c r="K160">
        <f>'raw data'!W160</f>
        <v>0</v>
      </c>
      <c r="L160">
        <f>'raw data'!X160</f>
        <v>0</v>
      </c>
      <c r="M160">
        <f>'raw data'!Y160</f>
        <v>0</v>
      </c>
      <c r="N160">
        <f>'raw data'!Z160</f>
        <v>0</v>
      </c>
      <c r="O160">
        <f>'raw data'!AA160</f>
        <v>0</v>
      </c>
      <c r="P160">
        <f>'raw data'!AB160</f>
        <v>0</v>
      </c>
      <c r="Q160">
        <f>'raw data'!AC160</f>
        <v>0</v>
      </c>
      <c r="R160">
        <f>'raw data'!AD160</f>
        <v>0</v>
      </c>
      <c r="S160">
        <f>'raw data'!AE160</f>
        <v>0</v>
      </c>
      <c r="T160">
        <f>'raw data'!AF160</f>
        <v>0</v>
      </c>
      <c r="U160">
        <f>'raw data'!AG160</f>
        <v>0</v>
      </c>
      <c r="V160">
        <f>'raw data'!AH160</f>
        <v>0</v>
      </c>
      <c r="W160">
        <f>'raw data'!AI160</f>
        <v>0</v>
      </c>
      <c r="X160">
        <f>'raw data'!AJ160</f>
        <v>0</v>
      </c>
      <c r="Y160">
        <f>'raw data'!AK160</f>
        <v>0</v>
      </c>
      <c r="Z160">
        <f>'raw data'!AL160</f>
        <v>0</v>
      </c>
      <c r="AA160">
        <f>'raw data'!AM160</f>
        <v>0</v>
      </c>
      <c r="AB160">
        <f>'raw data'!AN160</f>
        <v>0</v>
      </c>
      <c r="AC160">
        <f>'raw data'!AO160</f>
        <v>0</v>
      </c>
      <c r="AD160">
        <f>'raw data'!AP160</f>
        <v>0</v>
      </c>
      <c r="AE160">
        <f>'raw data'!AQ160</f>
        <v>0</v>
      </c>
      <c r="AF160">
        <f>'raw data'!AR160</f>
        <v>0</v>
      </c>
      <c r="AG160">
        <f>'raw data'!AS160</f>
        <v>0</v>
      </c>
      <c r="AH160">
        <f>'raw data'!AT160</f>
        <v>0</v>
      </c>
      <c r="AI160">
        <f>'raw data'!AU160</f>
        <v>0</v>
      </c>
      <c r="AJ160">
        <f>'raw data'!AV160</f>
        <v>0</v>
      </c>
      <c r="AK160">
        <f>'raw data'!AW160</f>
        <v>0</v>
      </c>
      <c r="AL160">
        <f>'raw data'!AX160</f>
        <v>0</v>
      </c>
      <c r="AM160">
        <f>'raw data'!AY160</f>
        <v>0</v>
      </c>
      <c r="AN160">
        <f>'raw data'!AZ160</f>
        <v>0</v>
      </c>
      <c r="AO160">
        <f>'raw data'!BA160</f>
        <v>0</v>
      </c>
      <c r="AP160">
        <f>'raw data'!BB160</f>
        <v>0</v>
      </c>
      <c r="AQ160">
        <f>'raw data'!BC160</f>
        <v>0</v>
      </c>
      <c r="AR160">
        <f>'raw data'!BD160</f>
        <v>0</v>
      </c>
      <c r="AS160">
        <f>'raw data'!BE160</f>
        <v>0</v>
      </c>
      <c r="AT160">
        <f>'raw data'!BF160</f>
        <v>0</v>
      </c>
      <c r="AU160">
        <f>'raw data'!BG160</f>
        <v>0</v>
      </c>
      <c r="AV160">
        <f>'raw data'!BH160</f>
        <v>0</v>
      </c>
      <c r="AW160">
        <f>'raw data'!BI160</f>
        <v>0</v>
      </c>
      <c r="AX160">
        <f>'raw data'!BJ160</f>
        <v>0</v>
      </c>
      <c r="AY160">
        <f>'raw data'!BK160</f>
        <v>0</v>
      </c>
      <c r="AZ160">
        <f>'raw data'!BL160</f>
        <v>0</v>
      </c>
      <c r="BA160">
        <f>'raw data'!BM160</f>
        <v>0</v>
      </c>
      <c r="BB160">
        <f>'raw data'!BN160</f>
        <v>0</v>
      </c>
      <c r="BC160">
        <f>'raw data'!BO160</f>
        <v>0</v>
      </c>
      <c r="BD160">
        <f>'raw data'!BP160</f>
        <v>0</v>
      </c>
      <c r="BE160">
        <f>'raw data'!BQ160</f>
        <v>0</v>
      </c>
      <c r="BF160">
        <f>'raw data'!BR160</f>
        <v>0</v>
      </c>
      <c r="BG160">
        <f>'raw data'!BS160</f>
        <v>0</v>
      </c>
      <c r="BH160">
        <f>'raw data'!BT160</f>
        <v>0</v>
      </c>
      <c r="BI160">
        <f>'raw data'!BU160</f>
        <v>0</v>
      </c>
      <c r="CA160">
        <f t="shared" si="10"/>
        <v>0</v>
      </c>
      <c r="CB160">
        <f t="shared" si="11"/>
        <v>0</v>
      </c>
      <c r="CC160">
        <f t="shared" si="12"/>
        <v>0</v>
      </c>
    </row>
    <row r="161" spans="1:81" x14ac:dyDescent="0.35">
      <c r="A161">
        <f>'raw data'!D161</f>
        <v>0</v>
      </c>
      <c r="B161">
        <f>'raw data'!F161</f>
        <v>0</v>
      </c>
      <c r="C161">
        <f>MAX('raw data'!G161:P161)</f>
        <v>0</v>
      </c>
      <c r="D161">
        <f>MIN('raw data'!H161:Q161)</f>
        <v>0</v>
      </c>
      <c r="E161">
        <f>IF($A161="bto",analyze!C161-'raw data'!F161,IF($A161="sto",'raw data'!F161-analyze!D161,0))</f>
        <v>0</v>
      </c>
      <c r="F161" s="1">
        <f t="shared" si="13"/>
        <v>0</v>
      </c>
      <c r="G161">
        <f>MAX('raw data'!R161:V161)</f>
        <v>0</v>
      </c>
      <c r="H161">
        <f>MIN('raw data'!R161:V161)</f>
        <v>0</v>
      </c>
      <c r="I161">
        <f>IF(A161="bto",analyze!G161-B161,IF(A161="sto",B161-analyze!H161,0))</f>
        <v>0</v>
      </c>
      <c r="J161" s="1">
        <f t="shared" si="14"/>
        <v>0</v>
      </c>
      <c r="K161">
        <f>'raw data'!W161</f>
        <v>0</v>
      </c>
      <c r="L161">
        <f>'raw data'!X161</f>
        <v>0</v>
      </c>
      <c r="M161">
        <f>'raw data'!Y161</f>
        <v>0</v>
      </c>
      <c r="N161">
        <f>'raw data'!Z161</f>
        <v>0</v>
      </c>
      <c r="O161">
        <f>'raw data'!AA161</f>
        <v>0</v>
      </c>
      <c r="P161">
        <f>'raw data'!AB161</f>
        <v>0</v>
      </c>
      <c r="Q161">
        <f>'raw data'!AC161</f>
        <v>0</v>
      </c>
      <c r="R161">
        <f>'raw data'!AD161</f>
        <v>0</v>
      </c>
      <c r="S161">
        <f>'raw data'!AE161</f>
        <v>0</v>
      </c>
      <c r="T161">
        <f>'raw data'!AF161</f>
        <v>0</v>
      </c>
      <c r="U161">
        <f>'raw data'!AG161</f>
        <v>0</v>
      </c>
      <c r="V161">
        <f>'raw data'!AH161</f>
        <v>0</v>
      </c>
      <c r="W161">
        <f>'raw data'!AI161</f>
        <v>0</v>
      </c>
      <c r="X161">
        <f>'raw data'!AJ161</f>
        <v>0</v>
      </c>
      <c r="Y161">
        <f>'raw data'!AK161</f>
        <v>0</v>
      </c>
      <c r="Z161">
        <f>'raw data'!AL161</f>
        <v>0</v>
      </c>
      <c r="AA161">
        <f>'raw data'!AM161</f>
        <v>0</v>
      </c>
      <c r="AB161">
        <f>'raw data'!AN161</f>
        <v>0</v>
      </c>
      <c r="AC161">
        <f>'raw data'!AO161</f>
        <v>0</v>
      </c>
      <c r="AD161">
        <f>'raw data'!AP161</f>
        <v>0</v>
      </c>
      <c r="AE161">
        <f>'raw data'!AQ161</f>
        <v>0</v>
      </c>
      <c r="AF161">
        <f>'raw data'!AR161</f>
        <v>0</v>
      </c>
      <c r="AG161">
        <f>'raw data'!AS161</f>
        <v>0</v>
      </c>
      <c r="AH161">
        <f>'raw data'!AT161</f>
        <v>0</v>
      </c>
      <c r="AI161">
        <f>'raw data'!AU161</f>
        <v>0</v>
      </c>
      <c r="AJ161">
        <f>'raw data'!AV161</f>
        <v>0</v>
      </c>
      <c r="AK161">
        <f>'raw data'!AW161</f>
        <v>0</v>
      </c>
      <c r="AL161">
        <f>'raw data'!AX161</f>
        <v>0</v>
      </c>
      <c r="AM161">
        <f>'raw data'!AY161</f>
        <v>0</v>
      </c>
      <c r="AN161">
        <f>'raw data'!AZ161</f>
        <v>0</v>
      </c>
      <c r="AO161">
        <f>'raw data'!BA161</f>
        <v>0</v>
      </c>
      <c r="AP161">
        <f>'raw data'!BB161</f>
        <v>0</v>
      </c>
      <c r="AQ161">
        <f>'raw data'!BC161</f>
        <v>0</v>
      </c>
      <c r="AR161">
        <f>'raw data'!BD161</f>
        <v>0</v>
      </c>
      <c r="AS161">
        <f>'raw data'!BE161</f>
        <v>0</v>
      </c>
      <c r="AT161">
        <f>'raw data'!BF161</f>
        <v>0</v>
      </c>
      <c r="AU161">
        <f>'raw data'!BG161</f>
        <v>0</v>
      </c>
      <c r="AV161">
        <f>'raw data'!BH161</f>
        <v>0</v>
      </c>
      <c r="AW161">
        <f>'raw data'!BI161</f>
        <v>0</v>
      </c>
      <c r="AX161">
        <f>'raw data'!BJ161</f>
        <v>0</v>
      </c>
      <c r="AY161">
        <f>'raw data'!BK161</f>
        <v>0</v>
      </c>
      <c r="AZ161">
        <f>'raw data'!BL161</f>
        <v>0</v>
      </c>
      <c r="BA161">
        <f>'raw data'!BM161</f>
        <v>0</v>
      </c>
      <c r="BB161">
        <f>'raw data'!BN161</f>
        <v>0</v>
      </c>
      <c r="BC161">
        <f>'raw data'!BO161</f>
        <v>0</v>
      </c>
      <c r="BD161">
        <f>'raw data'!BP161</f>
        <v>0</v>
      </c>
      <c r="BE161">
        <f>'raw data'!BQ161</f>
        <v>0</v>
      </c>
      <c r="BF161">
        <f>'raw data'!BR161</f>
        <v>0</v>
      </c>
      <c r="BG161">
        <f>'raw data'!BS161</f>
        <v>0</v>
      </c>
      <c r="BH161">
        <f>'raw data'!BT161</f>
        <v>0</v>
      </c>
      <c r="BI161">
        <f>'raw data'!BU161</f>
        <v>0</v>
      </c>
      <c r="CA161">
        <f t="shared" si="10"/>
        <v>0</v>
      </c>
      <c r="CB161">
        <f t="shared" si="11"/>
        <v>0</v>
      </c>
      <c r="CC161">
        <f t="shared" si="12"/>
        <v>0</v>
      </c>
    </row>
    <row r="162" spans="1:81" x14ac:dyDescent="0.35">
      <c r="A162">
        <f>'raw data'!D162</f>
        <v>0</v>
      </c>
      <c r="B162">
        <f>'raw data'!F162</f>
        <v>0</v>
      </c>
      <c r="C162">
        <f>MAX('raw data'!G162:P162)</f>
        <v>0</v>
      </c>
      <c r="D162">
        <f>MIN('raw data'!H162:Q162)</f>
        <v>0</v>
      </c>
      <c r="E162">
        <f>IF($A162="bto",analyze!C162-'raw data'!F162,IF($A162="sto",'raw data'!F162-analyze!D162,0))</f>
        <v>0</v>
      </c>
      <c r="F162" s="1">
        <f t="shared" si="13"/>
        <v>0</v>
      </c>
      <c r="G162">
        <f>MAX('raw data'!R162:V162)</f>
        <v>0</v>
      </c>
      <c r="H162">
        <f>MIN('raw data'!R162:V162)</f>
        <v>0</v>
      </c>
      <c r="I162">
        <f>IF(A162="bto",analyze!G162-B162,IF(A162="sto",B162-analyze!H162,0))</f>
        <v>0</v>
      </c>
      <c r="J162" s="1">
        <f t="shared" si="14"/>
        <v>0</v>
      </c>
      <c r="K162">
        <f>'raw data'!W162</f>
        <v>0</v>
      </c>
      <c r="L162">
        <f>'raw data'!X162</f>
        <v>0</v>
      </c>
      <c r="M162">
        <f>'raw data'!Y162</f>
        <v>0</v>
      </c>
      <c r="N162">
        <f>'raw data'!Z162</f>
        <v>0</v>
      </c>
      <c r="O162">
        <f>'raw data'!AA162</f>
        <v>0</v>
      </c>
      <c r="P162">
        <f>'raw data'!AB162</f>
        <v>0</v>
      </c>
      <c r="Q162">
        <f>'raw data'!AC162</f>
        <v>0</v>
      </c>
      <c r="R162">
        <f>'raw data'!AD162</f>
        <v>0</v>
      </c>
      <c r="S162">
        <f>'raw data'!AE162</f>
        <v>0</v>
      </c>
      <c r="T162">
        <f>'raw data'!AF162</f>
        <v>0</v>
      </c>
      <c r="U162">
        <f>'raw data'!AG162</f>
        <v>0</v>
      </c>
      <c r="V162">
        <f>'raw data'!AH162</f>
        <v>0</v>
      </c>
      <c r="W162">
        <f>'raw data'!AI162</f>
        <v>0</v>
      </c>
      <c r="X162">
        <f>'raw data'!AJ162</f>
        <v>0</v>
      </c>
      <c r="Y162">
        <f>'raw data'!AK162</f>
        <v>0</v>
      </c>
      <c r="Z162">
        <f>'raw data'!AL162</f>
        <v>0</v>
      </c>
      <c r="AA162">
        <f>'raw data'!AM162</f>
        <v>0</v>
      </c>
      <c r="AB162">
        <f>'raw data'!AN162</f>
        <v>0</v>
      </c>
      <c r="AC162">
        <f>'raw data'!AO162</f>
        <v>0</v>
      </c>
      <c r="AD162">
        <f>'raw data'!AP162</f>
        <v>0</v>
      </c>
      <c r="AE162">
        <f>'raw data'!AQ162</f>
        <v>0</v>
      </c>
      <c r="AF162">
        <f>'raw data'!AR162</f>
        <v>0</v>
      </c>
      <c r="AG162">
        <f>'raw data'!AS162</f>
        <v>0</v>
      </c>
      <c r="AH162">
        <f>'raw data'!AT162</f>
        <v>0</v>
      </c>
      <c r="AI162">
        <f>'raw data'!AU162</f>
        <v>0</v>
      </c>
      <c r="AJ162">
        <f>'raw data'!AV162</f>
        <v>0</v>
      </c>
      <c r="AK162">
        <f>'raw data'!AW162</f>
        <v>0</v>
      </c>
      <c r="AL162">
        <f>'raw data'!AX162</f>
        <v>0</v>
      </c>
      <c r="AM162">
        <f>'raw data'!AY162</f>
        <v>0</v>
      </c>
      <c r="AN162">
        <f>'raw data'!AZ162</f>
        <v>0</v>
      </c>
      <c r="AO162">
        <f>'raw data'!BA162</f>
        <v>0</v>
      </c>
      <c r="AP162">
        <f>'raw data'!BB162</f>
        <v>0</v>
      </c>
      <c r="AQ162">
        <f>'raw data'!BC162</f>
        <v>0</v>
      </c>
      <c r="AR162">
        <f>'raw data'!BD162</f>
        <v>0</v>
      </c>
      <c r="AS162">
        <f>'raw data'!BE162</f>
        <v>0</v>
      </c>
      <c r="AT162">
        <f>'raw data'!BF162</f>
        <v>0</v>
      </c>
      <c r="AU162">
        <f>'raw data'!BG162</f>
        <v>0</v>
      </c>
      <c r="AV162">
        <f>'raw data'!BH162</f>
        <v>0</v>
      </c>
      <c r="AW162">
        <f>'raw data'!BI162</f>
        <v>0</v>
      </c>
      <c r="AX162">
        <f>'raw data'!BJ162</f>
        <v>0</v>
      </c>
      <c r="AY162">
        <f>'raw data'!BK162</f>
        <v>0</v>
      </c>
      <c r="AZ162">
        <f>'raw data'!BL162</f>
        <v>0</v>
      </c>
      <c r="BA162">
        <f>'raw data'!BM162</f>
        <v>0</v>
      </c>
      <c r="BB162">
        <f>'raw data'!BN162</f>
        <v>0</v>
      </c>
      <c r="BC162">
        <f>'raw data'!BO162</f>
        <v>0</v>
      </c>
      <c r="BD162">
        <f>'raw data'!BP162</f>
        <v>0</v>
      </c>
      <c r="BE162">
        <f>'raw data'!BQ162</f>
        <v>0</v>
      </c>
      <c r="BF162">
        <f>'raw data'!BR162</f>
        <v>0</v>
      </c>
      <c r="BG162">
        <f>'raw data'!BS162</f>
        <v>0</v>
      </c>
      <c r="BH162">
        <f>'raw data'!BT162</f>
        <v>0</v>
      </c>
      <c r="BI162">
        <f>'raw data'!BU162</f>
        <v>0</v>
      </c>
      <c r="CA162">
        <f t="shared" si="10"/>
        <v>0</v>
      </c>
      <c r="CB162">
        <f t="shared" si="11"/>
        <v>0</v>
      </c>
      <c r="CC162">
        <f t="shared" si="12"/>
        <v>0</v>
      </c>
    </row>
    <row r="163" spans="1:81" x14ac:dyDescent="0.35">
      <c r="A163">
        <f>'raw data'!D163</f>
        <v>0</v>
      </c>
      <c r="B163">
        <f>'raw data'!F163</f>
        <v>0</v>
      </c>
      <c r="C163">
        <f>MAX('raw data'!G163:P163)</f>
        <v>0</v>
      </c>
      <c r="D163">
        <f>MIN('raw data'!H163:Q163)</f>
        <v>0</v>
      </c>
      <c r="E163">
        <f>IF($A163="bto",analyze!C163-'raw data'!F163,IF($A163="sto",'raw data'!F163-analyze!D163,0))</f>
        <v>0</v>
      </c>
      <c r="F163" s="1">
        <f t="shared" si="13"/>
        <v>0</v>
      </c>
      <c r="G163">
        <f>MAX('raw data'!R163:V163)</f>
        <v>0</v>
      </c>
      <c r="H163">
        <f>MIN('raw data'!R163:V163)</f>
        <v>0</v>
      </c>
      <c r="I163">
        <f>IF(A163="bto",analyze!G163-B163,IF(A163="sto",B163-analyze!H163,0))</f>
        <v>0</v>
      </c>
      <c r="J163" s="1">
        <f t="shared" si="14"/>
        <v>0</v>
      </c>
      <c r="K163">
        <f>'raw data'!W163</f>
        <v>0</v>
      </c>
      <c r="L163">
        <f>'raw data'!X163</f>
        <v>0</v>
      </c>
      <c r="M163">
        <f>'raw data'!Y163</f>
        <v>0</v>
      </c>
      <c r="N163">
        <f>'raw data'!Z163</f>
        <v>0</v>
      </c>
      <c r="O163">
        <f>'raw data'!AA163</f>
        <v>0</v>
      </c>
      <c r="P163">
        <f>'raw data'!AB163</f>
        <v>0</v>
      </c>
      <c r="Q163">
        <f>'raw data'!AC163</f>
        <v>0</v>
      </c>
      <c r="R163">
        <f>'raw data'!AD163</f>
        <v>0</v>
      </c>
      <c r="S163">
        <f>'raw data'!AE163</f>
        <v>0</v>
      </c>
      <c r="T163">
        <f>'raw data'!AF163</f>
        <v>0</v>
      </c>
      <c r="U163">
        <f>'raw data'!AG163</f>
        <v>0</v>
      </c>
      <c r="V163">
        <f>'raw data'!AH163</f>
        <v>0</v>
      </c>
      <c r="W163">
        <f>'raw data'!AI163</f>
        <v>0</v>
      </c>
      <c r="X163">
        <f>'raw data'!AJ163</f>
        <v>0</v>
      </c>
      <c r="Y163">
        <f>'raw data'!AK163</f>
        <v>0</v>
      </c>
      <c r="Z163">
        <f>'raw data'!AL163</f>
        <v>0</v>
      </c>
      <c r="AA163">
        <f>'raw data'!AM163</f>
        <v>0</v>
      </c>
      <c r="AB163">
        <f>'raw data'!AN163</f>
        <v>0</v>
      </c>
      <c r="AC163">
        <f>'raw data'!AO163</f>
        <v>0</v>
      </c>
      <c r="AD163">
        <f>'raw data'!AP163</f>
        <v>0</v>
      </c>
      <c r="AE163">
        <f>'raw data'!AQ163</f>
        <v>0</v>
      </c>
      <c r="AF163">
        <f>'raw data'!AR163</f>
        <v>0</v>
      </c>
      <c r="AG163">
        <f>'raw data'!AS163</f>
        <v>0</v>
      </c>
      <c r="AH163">
        <f>'raw data'!AT163</f>
        <v>0</v>
      </c>
      <c r="AI163">
        <f>'raw data'!AU163</f>
        <v>0</v>
      </c>
      <c r="AJ163">
        <f>'raw data'!AV163</f>
        <v>0</v>
      </c>
      <c r="AK163">
        <f>'raw data'!AW163</f>
        <v>0</v>
      </c>
      <c r="AL163">
        <f>'raw data'!AX163</f>
        <v>0</v>
      </c>
      <c r="AM163">
        <f>'raw data'!AY163</f>
        <v>0</v>
      </c>
      <c r="AN163">
        <f>'raw data'!AZ163</f>
        <v>0</v>
      </c>
      <c r="AO163">
        <f>'raw data'!BA163</f>
        <v>0</v>
      </c>
      <c r="AP163">
        <f>'raw data'!BB163</f>
        <v>0</v>
      </c>
      <c r="AQ163">
        <f>'raw data'!BC163</f>
        <v>0</v>
      </c>
      <c r="AR163">
        <f>'raw data'!BD163</f>
        <v>0</v>
      </c>
      <c r="AS163">
        <f>'raw data'!BE163</f>
        <v>0</v>
      </c>
      <c r="AT163">
        <f>'raw data'!BF163</f>
        <v>0</v>
      </c>
      <c r="AU163">
        <f>'raw data'!BG163</f>
        <v>0</v>
      </c>
      <c r="AV163">
        <f>'raw data'!BH163</f>
        <v>0</v>
      </c>
      <c r="AW163">
        <f>'raw data'!BI163</f>
        <v>0</v>
      </c>
      <c r="AX163">
        <f>'raw data'!BJ163</f>
        <v>0</v>
      </c>
      <c r="AY163">
        <f>'raw data'!BK163</f>
        <v>0</v>
      </c>
      <c r="AZ163">
        <f>'raw data'!BL163</f>
        <v>0</v>
      </c>
      <c r="BA163">
        <f>'raw data'!BM163</f>
        <v>0</v>
      </c>
      <c r="BB163">
        <f>'raw data'!BN163</f>
        <v>0</v>
      </c>
      <c r="BC163">
        <f>'raw data'!BO163</f>
        <v>0</v>
      </c>
      <c r="BD163">
        <f>'raw data'!BP163</f>
        <v>0</v>
      </c>
      <c r="BE163">
        <f>'raw data'!BQ163</f>
        <v>0</v>
      </c>
      <c r="BF163">
        <f>'raw data'!BR163</f>
        <v>0</v>
      </c>
      <c r="BG163">
        <f>'raw data'!BS163</f>
        <v>0</v>
      </c>
      <c r="BH163">
        <f>'raw data'!BT163</f>
        <v>0</v>
      </c>
      <c r="BI163">
        <f>'raw data'!BU163</f>
        <v>0</v>
      </c>
      <c r="CA163">
        <f t="shared" si="10"/>
        <v>0</v>
      </c>
      <c r="CB163">
        <f t="shared" si="11"/>
        <v>0</v>
      </c>
      <c r="CC163">
        <f t="shared" si="12"/>
        <v>0</v>
      </c>
    </row>
    <row r="164" spans="1:81" x14ac:dyDescent="0.35">
      <c r="A164">
        <f>'raw data'!D164</f>
        <v>0</v>
      </c>
      <c r="B164">
        <f>'raw data'!F164</f>
        <v>0</v>
      </c>
      <c r="C164">
        <f>MAX('raw data'!G164:P164)</f>
        <v>0</v>
      </c>
      <c r="D164">
        <f>MIN('raw data'!H164:Q164)</f>
        <v>0</v>
      </c>
      <c r="E164">
        <f>IF($A164="bto",analyze!C164-'raw data'!F164,IF($A164="sto",'raw data'!F164-analyze!D164,0))</f>
        <v>0</v>
      </c>
      <c r="F164" s="1">
        <f t="shared" si="13"/>
        <v>0</v>
      </c>
      <c r="G164">
        <f>MAX('raw data'!R164:V164)</f>
        <v>0</v>
      </c>
      <c r="H164">
        <f>MIN('raw data'!R164:V164)</f>
        <v>0</v>
      </c>
      <c r="I164">
        <f>IF(A164="bto",analyze!G164-B164,IF(A164="sto",B164-analyze!H164,0))</f>
        <v>0</v>
      </c>
      <c r="J164" s="1">
        <f t="shared" si="14"/>
        <v>0</v>
      </c>
      <c r="K164">
        <f>'raw data'!W164</f>
        <v>0</v>
      </c>
      <c r="L164">
        <f>'raw data'!X164</f>
        <v>0</v>
      </c>
      <c r="M164">
        <f>'raw data'!Y164</f>
        <v>0</v>
      </c>
      <c r="N164">
        <f>'raw data'!Z164</f>
        <v>0</v>
      </c>
      <c r="O164">
        <f>'raw data'!AA164</f>
        <v>0</v>
      </c>
      <c r="P164">
        <f>'raw data'!AB164</f>
        <v>0</v>
      </c>
      <c r="Q164">
        <f>'raw data'!AC164</f>
        <v>0</v>
      </c>
      <c r="R164">
        <f>'raw data'!AD164</f>
        <v>0</v>
      </c>
      <c r="S164">
        <f>'raw data'!AE164</f>
        <v>0</v>
      </c>
      <c r="T164">
        <f>'raw data'!AF164</f>
        <v>0</v>
      </c>
      <c r="U164">
        <f>'raw data'!AG164</f>
        <v>0</v>
      </c>
      <c r="V164">
        <f>'raw data'!AH164</f>
        <v>0</v>
      </c>
      <c r="W164">
        <f>'raw data'!AI164</f>
        <v>0</v>
      </c>
      <c r="X164">
        <f>'raw data'!AJ164</f>
        <v>0</v>
      </c>
      <c r="Y164">
        <f>'raw data'!AK164</f>
        <v>0</v>
      </c>
      <c r="Z164">
        <f>'raw data'!AL164</f>
        <v>0</v>
      </c>
      <c r="AA164">
        <f>'raw data'!AM164</f>
        <v>0</v>
      </c>
      <c r="AB164">
        <f>'raw data'!AN164</f>
        <v>0</v>
      </c>
      <c r="AC164">
        <f>'raw data'!AO164</f>
        <v>0</v>
      </c>
      <c r="AD164">
        <f>'raw data'!AP164</f>
        <v>0</v>
      </c>
      <c r="AE164">
        <f>'raw data'!AQ164</f>
        <v>0</v>
      </c>
      <c r="AF164">
        <f>'raw data'!AR164</f>
        <v>0</v>
      </c>
      <c r="AG164">
        <f>'raw data'!AS164</f>
        <v>0</v>
      </c>
      <c r="AH164">
        <f>'raw data'!AT164</f>
        <v>0</v>
      </c>
      <c r="AI164">
        <f>'raw data'!AU164</f>
        <v>0</v>
      </c>
      <c r="AJ164">
        <f>'raw data'!AV164</f>
        <v>0</v>
      </c>
      <c r="AK164">
        <f>'raw data'!AW164</f>
        <v>0</v>
      </c>
      <c r="AL164">
        <f>'raw data'!AX164</f>
        <v>0</v>
      </c>
      <c r="AM164">
        <f>'raw data'!AY164</f>
        <v>0</v>
      </c>
      <c r="AN164">
        <f>'raw data'!AZ164</f>
        <v>0</v>
      </c>
      <c r="AO164">
        <f>'raw data'!BA164</f>
        <v>0</v>
      </c>
      <c r="AP164">
        <f>'raw data'!BB164</f>
        <v>0</v>
      </c>
      <c r="AQ164">
        <f>'raw data'!BC164</f>
        <v>0</v>
      </c>
      <c r="AR164">
        <f>'raw data'!BD164</f>
        <v>0</v>
      </c>
      <c r="AS164">
        <f>'raw data'!BE164</f>
        <v>0</v>
      </c>
      <c r="AT164">
        <f>'raw data'!BF164</f>
        <v>0</v>
      </c>
      <c r="AU164">
        <f>'raw data'!BG164</f>
        <v>0</v>
      </c>
      <c r="AV164">
        <f>'raw data'!BH164</f>
        <v>0</v>
      </c>
      <c r="AW164">
        <f>'raw data'!BI164</f>
        <v>0</v>
      </c>
      <c r="AX164">
        <f>'raw data'!BJ164</f>
        <v>0</v>
      </c>
      <c r="AY164">
        <f>'raw data'!BK164</f>
        <v>0</v>
      </c>
      <c r="AZ164">
        <f>'raw data'!BL164</f>
        <v>0</v>
      </c>
      <c r="BA164">
        <f>'raw data'!BM164</f>
        <v>0</v>
      </c>
      <c r="BB164">
        <f>'raw data'!BN164</f>
        <v>0</v>
      </c>
      <c r="BC164">
        <f>'raw data'!BO164</f>
        <v>0</v>
      </c>
      <c r="BD164">
        <f>'raw data'!BP164</f>
        <v>0</v>
      </c>
      <c r="BE164">
        <f>'raw data'!BQ164</f>
        <v>0</v>
      </c>
      <c r="BF164">
        <f>'raw data'!BR164</f>
        <v>0</v>
      </c>
      <c r="BG164">
        <f>'raw data'!BS164</f>
        <v>0</v>
      </c>
      <c r="BH164">
        <f>'raw data'!BT164</f>
        <v>0</v>
      </c>
      <c r="BI164">
        <f>'raw data'!BU164</f>
        <v>0</v>
      </c>
      <c r="CA164">
        <f t="shared" si="10"/>
        <v>0</v>
      </c>
      <c r="CB164">
        <f t="shared" si="11"/>
        <v>0</v>
      </c>
      <c r="CC164">
        <f t="shared" si="12"/>
        <v>0</v>
      </c>
    </row>
    <row r="165" spans="1:81" x14ac:dyDescent="0.35">
      <c r="A165">
        <f>'raw data'!D165</f>
        <v>0</v>
      </c>
      <c r="B165">
        <f>'raw data'!F165</f>
        <v>0</v>
      </c>
      <c r="C165">
        <f>MAX('raw data'!G165:P165)</f>
        <v>0</v>
      </c>
      <c r="D165">
        <f>MIN('raw data'!H165:Q165)</f>
        <v>0</v>
      </c>
      <c r="E165">
        <f>IF($A165="bto",analyze!C165-'raw data'!F165,IF($A165="sto",'raw data'!F165-analyze!D165,0))</f>
        <v>0</v>
      </c>
      <c r="F165" s="1">
        <f t="shared" si="13"/>
        <v>0</v>
      </c>
      <c r="G165">
        <f>MAX('raw data'!R165:V165)</f>
        <v>0</v>
      </c>
      <c r="H165">
        <f>MIN('raw data'!R165:V165)</f>
        <v>0</v>
      </c>
      <c r="I165">
        <f>IF(A165="bto",analyze!G165-B165,IF(A165="sto",B165-analyze!H165,0))</f>
        <v>0</v>
      </c>
      <c r="J165" s="1">
        <f t="shared" si="14"/>
        <v>0</v>
      </c>
      <c r="K165">
        <f>'raw data'!W165</f>
        <v>0</v>
      </c>
      <c r="L165">
        <f>'raw data'!X165</f>
        <v>0</v>
      </c>
      <c r="M165">
        <f>'raw data'!Y165</f>
        <v>0</v>
      </c>
      <c r="N165">
        <f>'raw data'!Z165</f>
        <v>0</v>
      </c>
      <c r="O165">
        <f>'raw data'!AA165</f>
        <v>0</v>
      </c>
      <c r="P165">
        <f>'raw data'!AB165</f>
        <v>0</v>
      </c>
      <c r="Q165">
        <f>'raw data'!AC165</f>
        <v>0</v>
      </c>
      <c r="R165">
        <f>'raw data'!AD165</f>
        <v>0</v>
      </c>
      <c r="S165">
        <f>'raw data'!AE165</f>
        <v>0</v>
      </c>
      <c r="T165">
        <f>'raw data'!AF165</f>
        <v>0</v>
      </c>
      <c r="U165">
        <f>'raw data'!AG165</f>
        <v>0</v>
      </c>
      <c r="V165">
        <f>'raw data'!AH165</f>
        <v>0</v>
      </c>
      <c r="W165">
        <f>'raw data'!AI165</f>
        <v>0</v>
      </c>
      <c r="X165">
        <f>'raw data'!AJ165</f>
        <v>0</v>
      </c>
      <c r="Y165">
        <f>'raw data'!AK165</f>
        <v>0</v>
      </c>
      <c r="Z165">
        <f>'raw data'!AL165</f>
        <v>0</v>
      </c>
      <c r="AA165">
        <f>'raw data'!AM165</f>
        <v>0</v>
      </c>
      <c r="AB165">
        <f>'raw data'!AN165</f>
        <v>0</v>
      </c>
      <c r="AC165">
        <f>'raw data'!AO165</f>
        <v>0</v>
      </c>
      <c r="AD165">
        <f>'raw data'!AP165</f>
        <v>0</v>
      </c>
      <c r="AE165">
        <f>'raw data'!AQ165</f>
        <v>0</v>
      </c>
      <c r="AF165">
        <f>'raw data'!AR165</f>
        <v>0</v>
      </c>
      <c r="AG165">
        <f>'raw data'!AS165</f>
        <v>0</v>
      </c>
      <c r="AH165">
        <f>'raw data'!AT165</f>
        <v>0</v>
      </c>
      <c r="AI165">
        <f>'raw data'!AU165</f>
        <v>0</v>
      </c>
      <c r="AJ165">
        <f>'raw data'!AV165</f>
        <v>0</v>
      </c>
      <c r="AK165">
        <f>'raw data'!AW165</f>
        <v>0</v>
      </c>
      <c r="AL165">
        <f>'raw data'!AX165</f>
        <v>0</v>
      </c>
      <c r="AM165">
        <f>'raw data'!AY165</f>
        <v>0</v>
      </c>
      <c r="AN165">
        <f>'raw data'!AZ165</f>
        <v>0</v>
      </c>
      <c r="AO165">
        <f>'raw data'!BA165</f>
        <v>0</v>
      </c>
      <c r="AP165">
        <f>'raw data'!BB165</f>
        <v>0</v>
      </c>
      <c r="AQ165">
        <f>'raw data'!BC165</f>
        <v>0</v>
      </c>
      <c r="AR165">
        <f>'raw data'!BD165</f>
        <v>0</v>
      </c>
      <c r="AS165">
        <f>'raw data'!BE165</f>
        <v>0</v>
      </c>
      <c r="AT165">
        <f>'raw data'!BF165</f>
        <v>0</v>
      </c>
      <c r="AU165">
        <f>'raw data'!BG165</f>
        <v>0</v>
      </c>
      <c r="AV165">
        <f>'raw data'!BH165</f>
        <v>0</v>
      </c>
      <c r="AW165">
        <f>'raw data'!BI165</f>
        <v>0</v>
      </c>
      <c r="AX165">
        <f>'raw data'!BJ165</f>
        <v>0</v>
      </c>
      <c r="AY165">
        <f>'raw data'!BK165</f>
        <v>0</v>
      </c>
      <c r="AZ165">
        <f>'raw data'!BL165</f>
        <v>0</v>
      </c>
      <c r="BA165">
        <f>'raw data'!BM165</f>
        <v>0</v>
      </c>
      <c r="BB165">
        <f>'raw data'!BN165</f>
        <v>0</v>
      </c>
      <c r="BC165">
        <f>'raw data'!BO165</f>
        <v>0</v>
      </c>
      <c r="BD165">
        <f>'raw data'!BP165</f>
        <v>0</v>
      </c>
      <c r="BE165">
        <f>'raw data'!BQ165</f>
        <v>0</v>
      </c>
      <c r="BF165">
        <f>'raw data'!BR165</f>
        <v>0</v>
      </c>
      <c r="BG165">
        <f>'raw data'!BS165</f>
        <v>0</v>
      </c>
      <c r="BH165">
        <f>'raw data'!BT165</f>
        <v>0</v>
      </c>
      <c r="BI165">
        <f>'raw data'!BU165</f>
        <v>0</v>
      </c>
      <c r="CA165">
        <f t="shared" si="10"/>
        <v>0</v>
      </c>
      <c r="CB165">
        <f t="shared" si="11"/>
        <v>0</v>
      </c>
      <c r="CC165">
        <f t="shared" si="12"/>
        <v>0</v>
      </c>
    </row>
    <row r="166" spans="1:81" x14ac:dyDescent="0.35">
      <c r="A166">
        <f>'raw data'!D166</f>
        <v>0</v>
      </c>
      <c r="B166">
        <f>'raw data'!F166</f>
        <v>0</v>
      </c>
      <c r="C166">
        <f>MAX('raw data'!G166:P166)</f>
        <v>0</v>
      </c>
      <c r="D166">
        <f>MIN('raw data'!H166:Q166)</f>
        <v>0</v>
      </c>
      <c r="E166">
        <f>IF($A166="bto",analyze!C166-'raw data'!F166,IF($A166="sto",'raw data'!F166-analyze!D166,0))</f>
        <v>0</v>
      </c>
      <c r="F166" s="1">
        <f t="shared" si="13"/>
        <v>0</v>
      </c>
      <c r="G166">
        <f>MAX('raw data'!R166:V166)</f>
        <v>0</v>
      </c>
      <c r="H166">
        <f>MIN('raw data'!R166:V166)</f>
        <v>0</v>
      </c>
      <c r="I166">
        <f>IF(A166="bto",analyze!G166-B166,IF(A166="sto",B166-analyze!H166,0))</f>
        <v>0</v>
      </c>
      <c r="J166" s="1">
        <f t="shared" si="14"/>
        <v>0</v>
      </c>
      <c r="K166">
        <f>'raw data'!W166</f>
        <v>0</v>
      </c>
      <c r="L166">
        <f>'raw data'!X166</f>
        <v>0</v>
      </c>
      <c r="M166">
        <f>'raw data'!Y166</f>
        <v>0</v>
      </c>
      <c r="N166">
        <f>'raw data'!Z166</f>
        <v>0</v>
      </c>
      <c r="O166">
        <f>'raw data'!AA166</f>
        <v>0</v>
      </c>
      <c r="P166">
        <f>'raw data'!AB166</f>
        <v>0</v>
      </c>
      <c r="Q166">
        <f>'raw data'!AC166</f>
        <v>0</v>
      </c>
      <c r="R166">
        <f>'raw data'!AD166</f>
        <v>0</v>
      </c>
      <c r="S166">
        <f>'raw data'!AE166</f>
        <v>0</v>
      </c>
      <c r="T166">
        <f>'raw data'!AF166</f>
        <v>0</v>
      </c>
      <c r="U166">
        <f>'raw data'!AG166</f>
        <v>0</v>
      </c>
      <c r="V166">
        <f>'raw data'!AH166</f>
        <v>0</v>
      </c>
      <c r="W166">
        <f>'raw data'!AI166</f>
        <v>0</v>
      </c>
      <c r="X166">
        <f>'raw data'!AJ166</f>
        <v>0</v>
      </c>
      <c r="Y166">
        <f>'raw data'!AK166</f>
        <v>0</v>
      </c>
      <c r="Z166">
        <f>'raw data'!AL166</f>
        <v>0</v>
      </c>
      <c r="AA166">
        <f>'raw data'!AM166</f>
        <v>0</v>
      </c>
      <c r="AB166">
        <f>'raw data'!AN166</f>
        <v>0</v>
      </c>
      <c r="AC166">
        <f>'raw data'!AO166</f>
        <v>0</v>
      </c>
      <c r="AD166">
        <f>'raw data'!AP166</f>
        <v>0</v>
      </c>
      <c r="AE166">
        <f>'raw data'!AQ166</f>
        <v>0</v>
      </c>
      <c r="AF166">
        <f>'raw data'!AR166</f>
        <v>0</v>
      </c>
      <c r="AG166">
        <f>'raw data'!AS166</f>
        <v>0</v>
      </c>
      <c r="AH166">
        <f>'raw data'!AT166</f>
        <v>0</v>
      </c>
      <c r="AI166">
        <f>'raw data'!AU166</f>
        <v>0</v>
      </c>
      <c r="AJ166">
        <f>'raw data'!AV166</f>
        <v>0</v>
      </c>
      <c r="AK166">
        <f>'raw data'!AW166</f>
        <v>0</v>
      </c>
      <c r="AL166">
        <f>'raw data'!AX166</f>
        <v>0</v>
      </c>
      <c r="AM166">
        <f>'raw data'!AY166</f>
        <v>0</v>
      </c>
      <c r="AN166">
        <f>'raw data'!AZ166</f>
        <v>0</v>
      </c>
      <c r="AO166">
        <f>'raw data'!BA166</f>
        <v>0</v>
      </c>
      <c r="AP166">
        <f>'raw data'!BB166</f>
        <v>0</v>
      </c>
      <c r="AQ166">
        <f>'raw data'!BC166</f>
        <v>0</v>
      </c>
      <c r="AR166">
        <f>'raw data'!BD166</f>
        <v>0</v>
      </c>
      <c r="AS166">
        <f>'raw data'!BE166</f>
        <v>0</v>
      </c>
      <c r="AT166">
        <f>'raw data'!BF166</f>
        <v>0</v>
      </c>
      <c r="AU166">
        <f>'raw data'!BG166</f>
        <v>0</v>
      </c>
      <c r="AV166">
        <f>'raw data'!BH166</f>
        <v>0</v>
      </c>
      <c r="AW166">
        <f>'raw data'!BI166</f>
        <v>0</v>
      </c>
      <c r="AX166">
        <f>'raw data'!BJ166</f>
        <v>0</v>
      </c>
      <c r="AY166">
        <f>'raw data'!BK166</f>
        <v>0</v>
      </c>
      <c r="AZ166">
        <f>'raw data'!BL166</f>
        <v>0</v>
      </c>
      <c r="BA166">
        <f>'raw data'!BM166</f>
        <v>0</v>
      </c>
      <c r="BB166">
        <f>'raw data'!BN166</f>
        <v>0</v>
      </c>
      <c r="BC166">
        <f>'raw data'!BO166</f>
        <v>0</v>
      </c>
      <c r="BD166">
        <f>'raw data'!BP166</f>
        <v>0</v>
      </c>
      <c r="BE166">
        <f>'raw data'!BQ166</f>
        <v>0</v>
      </c>
      <c r="BF166">
        <f>'raw data'!BR166</f>
        <v>0</v>
      </c>
      <c r="BG166">
        <f>'raw data'!BS166</f>
        <v>0</v>
      </c>
      <c r="BH166">
        <f>'raw data'!BT166</f>
        <v>0</v>
      </c>
      <c r="BI166">
        <f>'raw data'!BU166</f>
        <v>0</v>
      </c>
      <c r="CA166">
        <f t="shared" si="10"/>
        <v>0</v>
      </c>
      <c r="CB166">
        <f t="shared" si="11"/>
        <v>0</v>
      </c>
      <c r="CC166">
        <f t="shared" si="12"/>
        <v>0</v>
      </c>
    </row>
    <row r="167" spans="1:81" x14ac:dyDescent="0.35">
      <c r="A167">
        <f>'raw data'!D167</f>
        <v>0</v>
      </c>
      <c r="B167">
        <f>'raw data'!F167</f>
        <v>0</v>
      </c>
      <c r="C167">
        <f>MAX('raw data'!G167:P167)</f>
        <v>0</v>
      </c>
      <c r="D167">
        <f>MIN('raw data'!H167:Q167)</f>
        <v>0</v>
      </c>
      <c r="E167">
        <f>IF($A167="bto",analyze!C167-'raw data'!F167,IF($A167="sto",'raw data'!F167-analyze!D167,0))</f>
        <v>0</v>
      </c>
      <c r="F167" s="1">
        <f t="shared" si="13"/>
        <v>0</v>
      </c>
      <c r="G167">
        <f>MAX('raw data'!R167:V167)</f>
        <v>0</v>
      </c>
      <c r="H167">
        <f>MIN('raw data'!R167:V167)</f>
        <v>0</v>
      </c>
      <c r="I167">
        <f>IF(A167="bto",analyze!G167-B167,IF(A167="sto",B167-analyze!H167,0))</f>
        <v>0</v>
      </c>
      <c r="J167" s="1">
        <f t="shared" si="14"/>
        <v>0</v>
      </c>
      <c r="K167">
        <f>'raw data'!W167</f>
        <v>0</v>
      </c>
      <c r="L167">
        <f>'raw data'!X167</f>
        <v>0</v>
      </c>
      <c r="M167">
        <f>'raw data'!Y167</f>
        <v>0</v>
      </c>
      <c r="N167">
        <f>'raw data'!Z167</f>
        <v>0</v>
      </c>
      <c r="O167">
        <f>'raw data'!AA167</f>
        <v>0</v>
      </c>
      <c r="P167">
        <f>'raw data'!AB167</f>
        <v>0</v>
      </c>
      <c r="Q167">
        <f>'raw data'!AC167</f>
        <v>0</v>
      </c>
      <c r="R167">
        <f>'raw data'!AD167</f>
        <v>0</v>
      </c>
      <c r="S167">
        <f>'raw data'!AE167</f>
        <v>0</v>
      </c>
      <c r="T167">
        <f>'raw data'!AF167</f>
        <v>0</v>
      </c>
      <c r="U167">
        <f>'raw data'!AG167</f>
        <v>0</v>
      </c>
      <c r="V167">
        <f>'raw data'!AH167</f>
        <v>0</v>
      </c>
      <c r="W167">
        <f>'raw data'!AI167</f>
        <v>0</v>
      </c>
      <c r="X167">
        <f>'raw data'!AJ167</f>
        <v>0</v>
      </c>
      <c r="Y167">
        <f>'raw data'!AK167</f>
        <v>0</v>
      </c>
      <c r="Z167">
        <f>'raw data'!AL167</f>
        <v>0</v>
      </c>
      <c r="AA167">
        <f>'raw data'!AM167</f>
        <v>0</v>
      </c>
      <c r="AB167">
        <f>'raw data'!AN167</f>
        <v>0</v>
      </c>
      <c r="AC167">
        <f>'raw data'!AO167</f>
        <v>0</v>
      </c>
      <c r="AD167">
        <f>'raw data'!AP167</f>
        <v>0</v>
      </c>
      <c r="AE167">
        <f>'raw data'!AQ167</f>
        <v>0</v>
      </c>
      <c r="AF167">
        <f>'raw data'!AR167</f>
        <v>0</v>
      </c>
      <c r="AG167">
        <f>'raw data'!AS167</f>
        <v>0</v>
      </c>
      <c r="AH167">
        <f>'raw data'!AT167</f>
        <v>0</v>
      </c>
      <c r="AI167">
        <f>'raw data'!AU167</f>
        <v>0</v>
      </c>
      <c r="AJ167">
        <f>'raw data'!AV167</f>
        <v>0</v>
      </c>
      <c r="AK167">
        <f>'raw data'!AW167</f>
        <v>0</v>
      </c>
      <c r="AL167">
        <f>'raw data'!AX167</f>
        <v>0</v>
      </c>
      <c r="AM167">
        <f>'raw data'!AY167</f>
        <v>0</v>
      </c>
      <c r="AN167">
        <f>'raw data'!AZ167</f>
        <v>0</v>
      </c>
      <c r="AO167">
        <f>'raw data'!BA167</f>
        <v>0</v>
      </c>
      <c r="AP167">
        <f>'raw data'!BB167</f>
        <v>0</v>
      </c>
      <c r="AQ167">
        <f>'raw data'!BC167</f>
        <v>0</v>
      </c>
      <c r="AR167">
        <f>'raw data'!BD167</f>
        <v>0</v>
      </c>
      <c r="AS167">
        <f>'raw data'!BE167</f>
        <v>0</v>
      </c>
      <c r="AT167">
        <f>'raw data'!BF167</f>
        <v>0</v>
      </c>
      <c r="AU167">
        <f>'raw data'!BG167</f>
        <v>0</v>
      </c>
      <c r="AV167">
        <f>'raw data'!BH167</f>
        <v>0</v>
      </c>
      <c r="AW167">
        <f>'raw data'!BI167</f>
        <v>0</v>
      </c>
      <c r="AX167">
        <f>'raw data'!BJ167</f>
        <v>0</v>
      </c>
      <c r="AY167">
        <f>'raw data'!BK167</f>
        <v>0</v>
      </c>
      <c r="AZ167">
        <f>'raw data'!BL167</f>
        <v>0</v>
      </c>
      <c r="BA167">
        <f>'raw data'!BM167</f>
        <v>0</v>
      </c>
      <c r="BB167">
        <f>'raw data'!BN167</f>
        <v>0</v>
      </c>
      <c r="BC167">
        <f>'raw data'!BO167</f>
        <v>0</v>
      </c>
      <c r="BD167">
        <f>'raw data'!BP167</f>
        <v>0</v>
      </c>
      <c r="BE167">
        <f>'raw data'!BQ167</f>
        <v>0</v>
      </c>
      <c r="BF167">
        <f>'raw data'!BR167</f>
        <v>0</v>
      </c>
      <c r="BG167">
        <f>'raw data'!BS167</f>
        <v>0</v>
      </c>
      <c r="BH167">
        <f>'raw data'!BT167</f>
        <v>0</v>
      </c>
      <c r="BI167">
        <f>'raw data'!BU167</f>
        <v>0</v>
      </c>
      <c r="CA167">
        <f t="shared" si="10"/>
        <v>0</v>
      </c>
      <c r="CB167">
        <f t="shared" si="11"/>
        <v>0</v>
      </c>
      <c r="CC167">
        <f t="shared" si="12"/>
        <v>0</v>
      </c>
    </row>
    <row r="168" spans="1:81" x14ac:dyDescent="0.35">
      <c r="A168">
        <f>'raw data'!D168</f>
        <v>0</v>
      </c>
      <c r="B168">
        <f>'raw data'!F168</f>
        <v>0</v>
      </c>
      <c r="C168">
        <f>MAX('raw data'!G168:P168)</f>
        <v>0</v>
      </c>
      <c r="D168">
        <f>MIN('raw data'!H168:Q168)</f>
        <v>0</v>
      </c>
      <c r="E168">
        <f>IF($A168="bto",analyze!C168-'raw data'!F168,IF($A168="sto",'raw data'!F168-analyze!D168,0))</f>
        <v>0</v>
      </c>
      <c r="F168" s="1">
        <f t="shared" si="13"/>
        <v>0</v>
      </c>
      <c r="G168">
        <f>MAX('raw data'!R168:V168)</f>
        <v>0</v>
      </c>
      <c r="H168">
        <f>MIN('raw data'!R168:V168)</f>
        <v>0</v>
      </c>
      <c r="I168">
        <f>IF(A168="bto",analyze!G168-B168,IF(A168="sto",B168-analyze!H168,0))</f>
        <v>0</v>
      </c>
      <c r="J168" s="1">
        <f t="shared" si="14"/>
        <v>0</v>
      </c>
      <c r="K168">
        <f>'raw data'!W168</f>
        <v>0</v>
      </c>
      <c r="L168">
        <f>'raw data'!X168</f>
        <v>0</v>
      </c>
      <c r="M168">
        <f>'raw data'!Y168</f>
        <v>0</v>
      </c>
      <c r="N168">
        <f>'raw data'!Z168</f>
        <v>0</v>
      </c>
      <c r="O168">
        <f>'raw data'!AA168</f>
        <v>0</v>
      </c>
      <c r="P168">
        <f>'raw data'!AB168</f>
        <v>0</v>
      </c>
      <c r="Q168">
        <f>'raw data'!AC168</f>
        <v>0</v>
      </c>
      <c r="R168">
        <f>'raw data'!AD168</f>
        <v>0</v>
      </c>
      <c r="S168">
        <f>'raw data'!AE168</f>
        <v>0</v>
      </c>
      <c r="T168">
        <f>'raw data'!AF168</f>
        <v>0</v>
      </c>
      <c r="U168">
        <f>'raw data'!AG168</f>
        <v>0</v>
      </c>
      <c r="V168">
        <f>'raw data'!AH168</f>
        <v>0</v>
      </c>
      <c r="W168">
        <f>'raw data'!AI168</f>
        <v>0</v>
      </c>
      <c r="X168">
        <f>'raw data'!AJ168</f>
        <v>0</v>
      </c>
      <c r="Y168">
        <f>'raw data'!AK168</f>
        <v>0</v>
      </c>
      <c r="Z168">
        <f>'raw data'!AL168</f>
        <v>0</v>
      </c>
      <c r="AA168">
        <f>'raw data'!AM168</f>
        <v>0</v>
      </c>
      <c r="AB168">
        <f>'raw data'!AN168</f>
        <v>0</v>
      </c>
      <c r="AC168">
        <f>'raw data'!AO168</f>
        <v>0</v>
      </c>
      <c r="AD168">
        <f>'raw data'!AP168</f>
        <v>0</v>
      </c>
      <c r="AE168">
        <f>'raw data'!AQ168</f>
        <v>0</v>
      </c>
      <c r="AF168">
        <f>'raw data'!AR168</f>
        <v>0</v>
      </c>
      <c r="AG168">
        <f>'raw data'!AS168</f>
        <v>0</v>
      </c>
      <c r="AH168">
        <f>'raw data'!AT168</f>
        <v>0</v>
      </c>
      <c r="AI168">
        <f>'raw data'!AU168</f>
        <v>0</v>
      </c>
      <c r="AJ168">
        <f>'raw data'!AV168</f>
        <v>0</v>
      </c>
      <c r="AK168">
        <f>'raw data'!AW168</f>
        <v>0</v>
      </c>
      <c r="AL168">
        <f>'raw data'!AX168</f>
        <v>0</v>
      </c>
      <c r="AM168">
        <f>'raw data'!AY168</f>
        <v>0</v>
      </c>
      <c r="AN168">
        <f>'raw data'!AZ168</f>
        <v>0</v>
      </c>
      <c r="AO168">
        <f>'raw data'!BA168</f>
        <v>0</v>
      </c>
      <c r="AP168">
        <f>'raw data'!BB168</f>
        <v>0</v>
      </c>
      <c r="AQ168">
        <f>'raw data'!BC168</f>
        <v>0</v>
      </c>
      <c r="AR168">
        <f>'raw data'!BD168</f>
        <v>0</v>
      </c>
      <c r="AS168">
        <f>'raw data'!BE168</f>
        <v>0</v>
      </c>
      <c r="AT168">
        <f>'raw data'!BF168</f>
        <v>0</v>
      </c>
      <c r="AU168">
        <f>'raw data'!BG168</f>
        <v>0</v>
      </c>
      <c r="AV168">
        <f>'raw data'!BH168</f>
        <v>0</v>
      </c>
      <c r="AW168">
        <f>'raw data'!BI168</f>
        <v>0</v>
      </c>
      <c r="AX168">
        <f>'raw data'!BJ168</f>
        <v>0</v>
      </c>
      <c r="AY168">
        <f>'raw data'!BK168</f>
        <v>0</v>
      </c>
      <c r="AZ168">
        <f>'raw data'!BL168</f>
        <v>0</v>
      </c>
      <c r="BA168">
        <f>'raw data'!BM168</f>
        <v>0</v>
      </c>
      <c r="BB168">
        <f>'raw data'!BN168</f>
        <v>0</v>
      </c>
      <c r="BC168">
        <f>'raw data'!BO168</f>
        <v>0</v>
      </c>
      <c r="BD168">
        <f>'raw data'!BP168</f>
        <v>0</v>
      </c>
      <c r="BE168">
        <f>'raw data'!BQ168</f>
        <v>0</v>
      </c>
      <c r="BF168">
        <f>'raw data'!BR168</f>
        <v>0</v>
      </c>
      <c r="BG168">
        <f>'raw data'!BS168</f>
        <v>0</v>
      </c>
      <c r="BH168">
        <f>'raw data'!BT168</f>
        <v>0</v>
      </c>
      <c r="BI168">
        <f>'raw data'!BU168</f>
        <v>0</v>
      </c>
      <c r="CA168">
        <f t="shared" si="10"/>
        <v>0</v>
      </c>
      <c r="CB168">
        <f t="shared" si="11"/>
        <v>0</v>
      </c>
      <c r="CC168">
        <f t="shared" si="12"/>
        <v>0</v>
      </c>
    </row>
    <row r="169" spans="1:81" x14ac:dyDescent="0.35">
      <c r="A169">
        <f>'raw data'!D169</f>
        <v>0</v>
      </c>
      <c r="B169">
        <f>'raw data'!F169</f>
        <v>0</v>
      </c>
      <c r="C169">
        <f>MAX('raw data'!G169:P169)</f>
        <v>0</v>
      </c>
      <c r="D169">
        <f>MIN('raw data'!H169:Q169)</f>
        <v>0</v>
      </c>
      <c r="E169">
        <f>IF($A169="bto",analyze!C169-'raw data'!F169,IF($A169="sto",'raw data'!F169-analyze!D169,0))</f>
        <v>0</v>
      </c>
      <c r="F169" s="1">
        <f t="shared" si="13"/>
        <v>0</v>
      </c>
      <c r="G169">
        <f>MAX('raw data'!R169:V169)</f>
        <v>0</v>
      </c>
      <c r="H169">
        <f>MIN('raw data'!R169:V169)</f>
        <v>0</v>
      </c>
      <c r="I169">
        <f>IF(A169="bto",analyze!G169-B169,IF(A169="sto",B169-analyze!H169,0))</f>
        <v>0</v>
      </c>
      <c r="J169" s="1">
        <f t="shared" si="14"/>
        <v>0</v>
      </c>
      <c r="K169">
        <f>'raw data'!W169</f>
        <v>0</v>
      </c>
      <c r="L169">
        <f>'raw data'!X169</f>
        <v>0</v>
      </c>
      <c r="M169">
        <f>'raw data'!Y169</f>
        <v>0</v>
      </c>
      <c r="N169">
        <f>'raw data'!Z169</f>
        <v>0</v>
      </c>
      <c r="O169">
        <f>'raw data'!AA169</f>
        <v>0</v>
      </c>
      <c r="P169">
        <f>'raw data'!AB169</f>
        <v>0</v>
      </c>
      <c r="Q169">
        <f>'raw data'!AC169</f>
        <v>0</v>
      </c>
      <c r="R169">
        <f>'raw data'!AD169</f>
        <v>0</v>
      </c>
      <c r="S169">
        <f>'raw data'!AE169</f>
        <v>0</v>
      </c>
      <c r="T169">
        <f>'raw data'!AF169</f>
        <v>0</v>
      </c>
      <c r="U169">
        <f>'raw data'!AG169</f>
        <v>0</v>
      </c>
      <c r="V169">
        <f>'raw data'!AH169</f>
        <v>0</v>
      </c>
      <c r="W169">
        <f>'raw data'!AI169</f>
        <v>0</v>
      </c>
      <c r="X169">
        <f>'raw data'!AJ169</f>
        <v>0</v>
      </c>
      <c r="Y169">
        <f>'raw data'!AK169</f>
        <v>0</v>
      </c>
      <c r="Z169">
        <f>'raw data'!AL169</f>
        <v>0</v>
      </c>
      <c r="AA169">
        <f>'raw data'!AM169</f>
        <v>0</v>
      </c>
      <c r="AB169">
        <f>'raw data'!AN169</f>
        <v>0</v>
      </c>
      <c r="AC169">
        <f>'raw data'!AO169</f>
        <v>0</v>
      </c>
      <c r="AD169">
        <f>'raw data'!AP169</f>
        <v>0</v>
      </c>
      <c r="AE169">
        <f>'raw data'!AQ169</f>
        <v>0</v>
      </c>
      <c r="AF169">
        <f>'raw data'!AR169</f>
        <v>0</v>
      </c>
      <c r="AG169">
        <f>'raw data'!AS169</f>
        <v>0</v>
      </c>
      <c r="AH169">
        <f>'raw data'!AT169</f>
        <v>0</v>
      </c>
      <c r="AI169">
        <f>'raw data'!AU169</f>
        <v>0</v>
      </c>
      <c r="AJ169">
        <f>'raw data'!AV169</f>
        <v>0</v>
      </c>
      <c r="AK169">
        <f>'raw data'!AW169</f>
        <v>0</v>
      </c>
      <c r="AL169">
        <f>'raw data'!AX169</f>
        <v>0</v>
      </c>
      <c r="AM169">
        <f>'raw data'!AY169</f>
        <v>0</v>
      </c>
      <c r="AN169">
        <f>'raw data'!AZ169</f>
        <v>0</v>
      </c>
      <c r="AO169">
        <f>'raw data'!BA169</f>
        <v>0</v>
      </c>
      <c r="AP169">
        <f>'raw data'!BB169</f>
        <v>0</v>
      </c>
      <c r="AQ169">
        <f>'raw data'!BC169</f>
        <v>0</v>
      </c>
      <c r="AR169">
        <f>'raw data'!BD169</f>
        <v>0</v>
      </c>
      <c r="AS169">
        <f>'raw data'!BE169</f>
        <v>0</v>
      </c>
      <c r="AT169">
        <f>'raw data'!BF169</f>
        <v>0</v>
      </c>
      <c r="AU169">
        <f>'raw data'!BG169</f>
        <v>0</v>
      </c>
      <c r="AV169">
        <f>'raw data'!BH169</f>
        <v>0</v>
      </c>
      <c r="AW169">
        <f>'raw data'!BI169</f>
        <v>0</v>
      </c>
      <c r="AX169">
        <f>'raw data'!BJ169</f>
        <v>0</v>
      </c>
      <c r="AY169">
        <f>'raw data'!BK169</f>
        <v>0</v>
      </c>
      <c r="AZ169">
        <f>'raw data'!BL169</f>
        <v>0</v>
      </c>
      <c r="BA169">
        <f>'raw data'!BM169</f>
        <v>0</v>
      </c>
      <c r="BB169">
        <f>'raw data'!BN169</f>
        <v>0</v>
      </c>
      <c r="BC169">
        <f>'raw data'!BO169</f>
        <v>0</v>
      </c>
      <c r="BD169">
        <f>'raw data'!BP169</f>
        <v>0</v>
      </c>
      <c r="BE169">
        <f>'raw data'!BQ169</f>
        <v>0</v>
      </c>
      <c r="BF169">
        <f>'raw data'!BR169</f>
        <v>0</v>
      </c>
      <c r="BG169">
        <f>'raw data'!BS169</f>
        <v>0</v>
      </c>
      <c r="BH169">
        <f>'raw data'!BT169</f>
        <v>0</v>
      </c>
      <c r="BI169">
        <f>'raw data'!BU169</f>
        <v>0</v>
      </c>
      <c r="CA169">
        <f t="shared" si="10"/>
        <v>0</v>
      </c>
      <c r="CB169">
        <f t="shared" si="11"/>
        <v>0</v>
      </c>
      <c r="CC169">
        <f t="shared" si="12"/>
        <v>0</v>
      </c>
    </row>
    <row r="170" spans="1:81" x14ac:dyDescent="0.35">
      <c r="A170">
        <f>'raw data'!D170</f>
        <v>0</v>
      </c>
      <c r="B170">
        <f>'raw data'!F170</f>
        <v>0</v>
      </c>
      <c r="C170">
        <f>MAX('raw data'!G170:P170)</f>
        <v>0</v>
      </c>
      <c r="D170">
        <f>MIN('raw data'!H170:Q170)</f>
        <v>0</v>
      </c>
      <c r="E170">
        <f>IF($A170="bto",analyze!C170-'raw data'!F170,IF($A170="sto",'raw data'!F170-analyze!D170,0))</f>
        <v>0</v>
      </c>
      <c r="F170" s="1">
        <f t="shared" si="13"/>
        <v>0</v>
      </c>
      <c r="G170">
        <f>MAX('raw data'!R170:V170)</f>
        <v>0</v>
      </c>
      <c r="H170">
        <f>MIN('raw data'!R170:V170)</f>
        <v>0</v>
      </c>
      <c r="I170">
        <f>IF(A170="bto",analyze!G170-B170,IF(A170="sto",B170-analyze!H170,0))</f>
        <v>0</v>
      </c>
      <c r="J170" s="1">
        <f t="shared" si="14"/>
        <v>0</v>
      </c>
      <c r="K170">
        <f>'raw data'!W170</f>
        <v>0</v>
      </c>
      <c r="L170">
        <f>'raw data'!X170</f>
        <v>0</v>
      </c>
      <c r="M170">
        <f>'raw data'!Y170</f>
        <v>0</v>
      </c>
      <c r="N170">
        <f>'raw data'!Z170</f>
        <v>0</v>
      </c>
      <c r="O170">
        <f>'raw data'!AA170</f>
        <v>0</v>
      </c>
      <c r="P170">
        <f>'raw data'!AB170</f>
        <v>0</v>
      </c>
      <c r="Q170">
        <f>'raw data'!AC170</f>
        <v>0</v>
      </c>
      <c r="R170">
        <f>'raw data'!AD170</f>
        <v>0</v>
      </c>
      <c r="S170">
        <f>'raw data'!AE170</f>
        <v>0</v>
      </c>
      <c r="T170">
        <f>'raw data'!AF170</f>
        <v>0</v>
      </c>
      <c r="U170">
        <f>'raw data'!AG170</f>
        <v>0</v>
      </c>
      <c r="V170">
        <f>'raw data'!AH170</f>
        <v>0</v>
      </c>
      <c r="W170">
        <f>'raw data'!AI170</f>
        <v>0</v>
      </c>
      <c r="X170">
        <f>'raw data'!AJ170</f>
        <v>0</v>
      </c>
      <c r="Y170">
        <f>'raw data'!AK170</f>
        <v>0</v>
      </c>
      <c r="Z170">
        <f>'raw data'!AL170</f>
        <v>0</v>
      </c>
      <c r="AA170">
        <f>'raw data'!AM170</f>
        <v>0</v>
      </c>
      <c r="AB170">
        <f>'raw data'!AN170</f>
        <v>0</v>
      </c>
      <c r="AC170">
        <f>'raw data'!AO170</f>
        <v>0</v>
      </c>
      <c r="AD170">
        <f>'raw data'!AP170</f>
        <v>0</v>
      </c>
      <c r="AE170">
        <f>'raw data'!AQ170</f>
        <v>0</v>
      </c>
      <c r="AF170">
        <f>'raw data'!AR170</f>
        <v>0</v>
      </c>
      <c r="AG170">
        <f>'raw data'!AS170</f>
        <v>0</v>
      </c>
      <c r="AH170">
        <f>'raw data'!AT170</f>
        <v>0</v>
      </c>
      <c r="AI170">
        <f>'raw data'!AU170</f>
        <v>0</v>
      </c>
      <c r="AJ170">
        <f>'raw data'!AV170</f>
        <v>0</v>
      </c>
      <c r="AK170">
        <f>'raw data'!AW170</f>
        <v>0</v>
      </c>
      <c r="AL170">
        <f>'raw data'!AX170</f>
        <v>0</v>
      </c>
      <c r="AM170">
        <f>'raw data'!AY170</f>
        <v>0</v>
      </c>
      <c r="AN170">
        <f>'raw data'!AZ170</f>
        <v>0</v>
      </c>
      <c r="AO170">
        <f>'raw data'!BA170</f>
        <v>0</v>
      </c>
      <c r="AP170">
        <f>'raw data'!BB170</f>
        <v>0</v>
      </c>
      <c r="AQ170">
        <f>'raw data'!BC170</f>
        <v>0</v>
      </c>
      <c r="AR170">
        <f>'raw data'!BD170</f>
        <v>0</v>
      </c>
      <c r="AS170">
        <f>'raw data'!BE170</f>
        <v>0</v>
      </c>
      <c r="AT170">
        <f>'raw data'!BF170</f>
        <v>0</v>
      </c>
      <c r="AU170">
        <f>'raw data'!BG170</f>
        <v>0</v>
      </c>
      <c r="AV170">
        <f>'raw data'!BH170</f>
        <v>0</v>
      </c>
      <c r="AW170">
        <f>'raw data'!BI170</f>
        <v>0</v>
      </c>
      <c r="AX170">
        <f>'raw data'!BJ170</f>
        <v>0</v>
      </c>
      <c r="AY170">
        <f>'raw data'!BK170</f>
        <v>0</v>
      </c>
      <c r="AZ170">
        <f>'raw data'!BL170</f>
        <v>0</v>
      </c>
      <c r="BA170">
        <f>'raw data'!BM170</f>
        <v>0</v>
      </c>
      <c r="BB170">
        <f>'raw data'!BN170</f>
        <v>0</v>
      </c>
      <c r="BC170">
        <f>'raw data'!BO170</f>
        <v>0</v>
      </c>
      <c r="BD170">
        <f>'raw data'!BP170</f>
        <v>0</v>
      </c>
      <c r="BE170">
        <f>'raw data'!BQ170</f>
        <v>0</v>
      </c>
      <c r="BF170">
        <f>'raw data'!BR170</f>
        <v>0</v>
      </c>
      <c r="BG170">
        <f>'raw data'!BS170</f>
        <v>0</v>
      </c>
      <c r="BH170">
        <f>'raw data'!BT170</f>
        <v>0</v>
      </c>
      <c r="BI170">
        <f>'raw data'!BU170</f>
        <v>0</v>
      </c>
      <c r="CA170">
        <f t="shared" si="10"/>
        <v>0</v>
      </c>
      <c r="CB170">
        <f t="shared" si="11"/>
        <v>0</v>
      </c>
      <c r="CC170">
        <f t="shared" si="12"/>
        <v>0</v>
      </c>
    </row>
    <row r="171" spans="1:81" x14ac:dyDescent="0.35">
      <c r="A171">
        <f>'raw data'!D171</f>
        <v>0</v>
      </c>
      <c r="B171">
        <f>'raw data'!F171</f>
        <v>0</v>
      </c>
      <c r="C171">
        <f>MAX('raw data'!G171:P171)</f>
        <v>0</v>
      </c>
      <c r="D171">
        <f>MIN('raw data'!H171:Q171)</f>
        <v>0</v>
      </c>
      <c r="E171">
        <f>IF($A171="bto",analyze!C171-'raw data'!F171,IF($A171="sto",'raw data'!F171-analyze!D171,0))</f>
        <v>0</v>
      </c>
      <c r="F171" s="1">
        <f t="shared" si="13"/>
        <v>0</v>
      </c>
      <c r="G171">
        <f>MAX('raw data'!R171:V171)</f>
        <v>0</v>
      </c>
      <c r="H171">
        <f>MIN('raw data'!R171:V171)</f>
        <v>0</v>
      </c>
      <c r="I171">
        <f>IF(A171="bto",analyze!G171-B171,IF(A171="sto",B171-analyze!H171,0))</f>
        <v>0</v>
      </c>
      <c r="J171" s="1">
        <f t="shared" si="14"/>
        <v>0</v>
      </c>
      <c r="K171">
        <f>'raw data'!W171</f>
        <v>0</v>
      </c>
      <c r="L171">
        <f>'raw data'!X171</f>
        <v>0</v>
      </c>
      <c r="M171">
        <f>'raw data'!Y171</f>
        <v>0</v>
      </c>
      <c r="N171">
        <f>'raw data'!Z171</f>
        <v>0</v>
      </c>
      <c r="O171">
        <f>'raw data'!AA171</f>
        <v>0</v>
      </c>
      <c r="P171">
        <f>'raw data'!AB171</f>
        <v>0</v>
      </c>
      <c r="Q171">
        <f>'raw data'!AC171</f>
        <v>0</v>
      </c>
      <c r="R171">
        <f>'raw data'!AD171</f>
        <v>0</v>
      </c>
      <c r="S171">
        <f>'raw data'!AE171</f>
        <v>0</v>
      </c>
      <c r="T171">
        <f>'raw data'!AF171</f>
        <v>0</v>
      </c>
      <c r="U171">
        <f>'raw data'!AG171</f>
        <v>0</v>
      </c>
      <c r="V171">
        <f>'raw data'!AH171</f>
        <v>0</v>
      </c>
      <c r="W171">
        <f>'raw data'!AI171</f>
        <v>0</v>
      </c>
      <c r="X171">
        <f>'raw data'!AJ171</f>
        <v>0</v>
      </c>
      <c r="Y171">
        <f>'raw data'!AK171</f>
        <v>0</v>
      </c>
      <c r="Z171">
        <f>'raw data'!AL171</f>
        <v>0</v>
      </c>
      <c r="AA171">
        <f>'raw data'!AM171</f>
        <v>0</v>
      </c>
      <c r="AB171">
        <f>'raw data'!AN171</f>
        <v>0</v>
      </c>
      <c r="AC171">
        <f>'raw data'!AO171</f>
        <v>0</v>
      </c>
      <c r="AD171">
        <f>'raw data'!AP171</f>
        <v>0</v>
      </c>
      <c r="AE171">
        <f>'raw data'!AQ171</f>
        <v>0</v>
      </c>
      <c r="AF171">
        <f>'raw data'!AR171</f>
        <v>0</v>
      </c>
      <c r="AG171">
        <f>'raw data'!AS171</f>
        <v>0</v>
      </c>
      <c r="AH171">
        <f>'raw data'!AT171</f>
        <v>0</v>
      </c>
      <c r="AI171">
        <f>'raw data'!AU171</f>
        <v>0</v>
      </c>
      <c r="AJ171">
        <f>'raw data'!AV171</f>
        <v>0</v>
      </c>
      <c r="AK171">
        <f>'raw data'!AW171</f>
        <v>0</v>
      </c>
      <c r="AL171">
        <f>'raw data'!AX171</f>
        <v>0</v>
      </c>
      <c r="AM171">
        <f>'raw data'!AY171</f>
        <v>0</v>
      </c>
      <c r="AN171">
        <f>'raw data'!AZ171</f>
        <v>0</v>
      </c>
      <c r="AO171">
        <f>'raw data'!BA171</f>
        <v>0</v>
      </c>
      <c r="AP171">
        <f>'raw data'!BB171</f>
        <v>0</v>
      </c>
      <c r="AQ171">
        <f>'raw data'!BC171</f>
        <v>0</v>
      </c>
      <c r="AR171">
        <f>'raw data'!BD171</f>
        <v>0</v>
      </c>
      <c r="AS171">
        <f>'raw data'!BE171</f>
        <v>0</v>
      </c>
      <c r="AT171">
        <f>'raw data'!BF171</f>
        <v>0</v>
      </c>
      <c r="AU171">
        <f>'raw data'!BG171</f>
        <v>0</v>
      </c>
      <c r="AV171">
        <f>'raw data'!BH171</f>
        <v>0</v>
      </c>
      <c r="AW171">
        <f>'raw data'!BI171</f>
        <v>0</v>
      </c>
      <c r="AX171">
        <f>'raw data'!BJ171</f>
        <v>0</v>
      </c>
      <c r="AY171">
        <f>'raw data'!BK171</f>
        <v>0</v>
      </c>
      <c r="AZ171">
        <f>'raw data'!BL171</f>
        <v>0</v>
      </c>
      <c r="BA171">
        <f>'raw data'!BM171</f>
        <v>0</v>
      </c>
      <c r="BB171">
        <f>'raw data'!BN171</f>
        <v>0</v>
      </c>
      <c r="BC171">
        <f>'raw data'!BO171</f>
        <v>0</v>
      </c>
      <c r="BD171">
        <f>'raw data'!BP171</f>
        <v>0</v>
      </c>
      <c r="BE171">
        <f>'raw data'!BQ171</f>
        <v>0</v>
      </c>
      <c r="BF171">
        <f>'raw data'!BR171</f>
        <v>0</v>
      </c>
      <c r="BG171">
        <f>'raw data'!BS171</f>
        <v>0</v>
      </c>
      <c r="BH171">
        <f>'raw data'!BT171</f>
        <v>0</v>
      </c>
      <c r="BI171">
        <f>'raw data'!BU171</f>
        <v>0</v>
      </c>
      <c r="CA171">
        <f t="shared" si="10"/>
        <v>0</v>
      </c>
      <c r="CB171">
        <f t="shared" si="11"/>
        <v>0</v>
      </c>
      <c r="CC171">
        <f t="shared" si="12"/>
        <v>0</v>
      </c>
    </row>
    <row r="172" spans="1:81" x14ac:dyDescent="0.35">
      <c r="A172">
        <f>'raw data'!D172</f>
        <v>0</v>
      </c>
      <c r="B172">
        <f>'raw data'!F172</f>
        <v>0</v>
      </c>
      <c r="C172">
        <f>MAX('raw data'!G172:P172)</f>
        <v>0</v>
      </c>
      <c r="D172">
        <f>MIN('raw data'!H172:Q172)</f>
        <v>0</v>
      </c>
      <c r="E172">
        <f>IF($A172="bto",analyze!C172-'raw data'!F172,IF($A172="sto",'raw data'!F172-analyze!D172,0))</f>
        <v>0</v>
      </c>
      <c r="F172" s="1">
        <f t="shared" si="13"/>
        <v>0</v>
      </c>
      <c r="G172">
        <f>MAX('raw data'!R172:V172)</f>
        <v>0</v>
      </c>
      <c r="H172">
        <f>MIN('raw data'!R172:V172)</f>
        <v>0</v>
      </c>
      <c r="I172">
        <f>IF(A172="bto",analyze!G172-B172,IF(A172="sto",B172-analyze!H172,0))</f>
        <v>0</v>
      </c>
      <c r="J172" s="1">
        <f t="shared" si="14"/>
        <v>0</v>
      </c>
      <c r="K172">
        <f>'raw data'!W172</f>
        <v>0</v>
      </c>
      <c r="L172">
        <f>'raw data'!X172</f>
        <v>0</v>
      </c>
      <c r="M172">
        <f>'raw data'!Y172</f>
        <v>0</v>
      </c>
      <c r="N172">
        <f>'raw data'!Z172</f>
        <v>0</v>
      </c>
      <c r="O172">
        <f>'raw data'!AA172</f>
        <v>0</v>
      </c>
      <c r="P172">
        <f>'raw data'!AB172</f>
        <v>0</v>
      </c>
      <c r="Q172">
        <f>'raw data'!AC172</f>
        <v>0</v>
      </c>
      <c r="R172">
        <f>'raw data'!AD172</f>
        <v>0</v>
      </c>
      <c r="S172">
        <f>'raw data'!AE172</f>
        <v>0</v>
      </c>
      <c r="T172">
        <f>'raw data'!AF172</f>
        <v>0</v>
      </c>
      <c r="U172">
        <f>'raw data'!AG172</f>
        <v>0</v>
      </c>
      <c r="V172">
        <f>'raw data'!AH172</f>
        <v>0</v>
      </c>
      <c r="W172">
        <f>'raw data'!AI172</f>
        <v>0</v>
      </c>
      <c r="X172">
        <f>'raw data'!AJ172</f>
        <v>0</v>
      </c>
      <c r="Y172">
        <f>'raw data'!AK172</f>
        <v>0</v>
      </c>
      <c r="Z172">
        <f>'raw data'!AL172</f>
        <v>0</v>
      </c>
      <c r="AA172">
        <f>'raw data'!AM172</f>
        <v>0</v>
      </c>
      <c r="AB172">
        <f>'raw data'!AN172</f>
        <v>0</v>
      </c>
      <c r="AC172">
        <f>'raw data'!AO172</f>
        <v>0</v>
      </c>
      <c r="AD172">
        <f>'raw data'!AP172</f>
        <v>0</v>
      </c>
      <c r="AE172">
        <f>'raw data'!AQ172</f>
        <v>0</v>
      </c>
      <c r="AF172">
        <f>'raw data'!AR172</f>
        <v>0</v>
      </c>
      <c r="AG172">
        <f>'raw data'!AS172</f>
        <v>0</v>
      </c>
      <c r="AH172">
        <f>'raw data'!AT172</f>
        <v>0</v>
      </c>
      <c r="AI172">
        <f>'raw data'!AU172</f>
        <v>0</v>
      </c>
      <c r="AJ172">
        <f>'raw data'!AV172</f>
        <v>0</v>
      </c>
      <c r="AK172">
        <f>'raw data'!AW172</f>
        <v>0</v>
      </c>
      <c r="AL172">
        <f>'raw data'!AX172</f>
        <v>0</v>
      </c>
      <c r="AM172">
        <f>'raw data'!AY172</f>
        <v>0</v>
      </c>
      <c r="AN172">
        <f>'raw data'!AZ172</f>
        <v>0</v>
      </c>
      <c r="AO172">
        <f>'raw data'!BA172</f>
        <v>0</v>
      </c>
      <c r="AP172">
        <f>'raw data'!BB172</f>
        <v>0</v>
      </c>
      <c r="AQ172">
        <f>'raw data'!BC172</f>
        <v>0</v>
      </c>
      <c r="AR172">
        <f>'raw data'!BD172</f>
        <v>0</v>
      </c>
      <c r="AS172">
        <f>'raw data'!BE172</f>
        <v>0</v>
      </c>
      <c r="AT172">
        <f>'raw data'!BF172</f>
        <v>0</v>
      </c>
      <c r="AU172">
        <f>'raw data'!BG172</f>
        <v>0</v>
      </c>
      <c r="AV172">
        <f>'raw data'!BH172</f>
        <v>0</v>
      </c>
      <c r="AW172">
        <f>'raw data'!BI172</f>
        <v>0</v>
      </c>
      <c r="AX172">
        <f>'raw data'!BJ172</f>
        <v>0</v>
      </c>
      <c r="AY172">
        <f>'raw data'!BK172</f>
        <v>0</v>
      </c>
      <c r="AZ172">
        <f>'raw data'!BL172</f>
        <v>0</v>
      </c>
      <c r="BA172">
        <f>'raw data'!BM172</f>
        <v>0</v>
      </c>
      <c r="BB172">
        <f>'raw data'!BN172</f>
        <v>0</v>
      </c>
      <c r="BC172">
        <f>'raw data'!BO172</f>
        <v>0</v>
      </c>
      <c r="BD172">
        <f>'raw data'!BP172</f>
        <v>0</v>
      </c>
      <c r="BE172">
        <f>'raw data'!BQ172</f>
        <v>0</v>
      </c>
      <c r="BF172">
        <f>'raw data'!BR172</f>
        <v>0</v>
      </c>
      <c r="BG172">
        <f>'raw data'!BS172</f>
        <v>0</v>
      </c>
      <c r="BH172">
        <f>'raw data'!BT172</f>
        <v>0</v>
      </c>
      <c r="BI172">
        <f>'raw data'!BU172</f>
        <v>0</v>
      </c>
      <c r="CA172">
        <f t="shared" si="10"/>
        <v>0</v>
      </c>
      <c r="CB172">
        <f t="shared" si="11"/>
        <v>0</v>
      </c>
      <c r="CC172">
        <f t="shared" si="12"/>
        <v>0</v>
      </c>
    </row>
    <row r="173" spans="1:81" x14ac:dyDescent="0.35">
      <c r="A173">
        <f>'raw data'!D173</f>
        <v>0</v>
      </c>
      <c r="B173">
        <f>'raw data'!F173</f>
        <v>0</v>
      </c>
      <c r="C173">
        <f>MAX('raw data'!G173:P173)</f>
        <v>0</v>
      </c>
      <c r="D173">
        <f>MIN('raw data'!H173:Q173)</f>
        <v>0</v>
      </c>
      <c r="E173">
        <f>IF($A173="bto",analyze!C173-'raw data'!F173,IF($A173="sto",'raw data'!F173-analyze!D173,0))</f>
        <v>0</v>
      </c>
      <c r="F173" s="1">
        <f t="shared" si="13"/>
        <v>0</v>
      </c>
      <c r="G173">
        <f>MAX('raw data'!R173:V173)</f>
        <v>0</v>
      </c>
      <c r="H173">
        <f>MIN('raw data'!R173:V173)</f>
        <v>0</v>
      </c>
      <c r="I173">
        <f>IF(A173="bto",analyze!G173-B173,IF(A173="sto",B173-analyze!H173,0))</f>
        <v>0</v>
      </c>
      <c r="J173" s="1">
        <f t="shared" si="14"/>
        <v>0</v>
      </c>
      <c r="K173">
        <f>'raw data'!W173</f>
        <v>0</v>
      </c>
      <c r="L173">
        <f>'raw data'!X173</f>
        <v>0</v>
      </c>
      <c r="M173">
        <f>'raw data'!Y173</f>
        <v>0</v>
      </c>
      <c r="N173">
        <f>'raw data'!Z173</f>
        <v>0</v>
      </c>
      <c r="O173">
        <f>'raw data'!AA173</f>
        <v>0</v>
      </c>
      <c r="P173">
        <f>'raw data'!AB173</f>
        <v>0</v>
      </c>
      <c r="Q173">
        <f>'raw data'!AC173</f>
        <v>0</v>
      </c>
      <c r="R173">
        <f>'raw data'!AD173</f>
        <v>0</v>
      </c>
      <c r="S173">
        <f>'raw data'!AE173</f>
        <v>0</v>
      </c>
      <c r="T173">
        <f>'raw data'!AF173</f>
        <v>0</v>
      </c>
      <c r="U173">
        <f>'raw data'!AG173</f>
        <v>0</v>
      </c>
      <c r="V173">
        <f>'raw data'!AH173</f>
        <v>0</v>
      </c>
      <c r="W173">
        <f>'raw data'!AI173</f>
        <v>0</v>
      </c>
      <c r="X173">
        <f>'raw data'!AJ173</f>
        <v>0</v>
      </c>
      <c r="Y173">
        <f>'raw data'!AK173</f>
        <v>0</v>
      </c>
      <c r="Z173">
        <f>'raw data'!AL173</f>
        <v>0</v>
      </c>
      <c r="AA173">
        <f>'raw data'!AM173</f>
        <v>0</v>
      </c>
      <c r="AB173">
        <f>'raw data'!AN173</f>
        <v>0</v>
      </c>
      <c r="AC173">
        <f>'raw data'!AO173</f>
        <v>0</v>
      </c>
      <c r="AD173">
        <f>'raw data'!AP173</f>
        <v>0</v>
      </c>
      <c r="AE173">
        <f>'raw data'!AQ173</f>
        <v>0</v>
      </c>
      <c r="AF173">
        <f>'raw data'!AR173</f>
        <v>0</v>
      </c>
      <c r="AG173">
        <f>'raw data'!AS173</f>
        <v>0</v>
      </c>
      <c r="AH173">
        <f>'raw data'!AT173</f>
        <v>0</v>
      </c>
      <c r="AI173">
        <f>'raw data'!AU173</f>
        <v>0</v>
      </c>
      <c r="AJ173">
        <f>'raw data'!AV173</f>
        <v>0</v>
      </c>
      <c r="AK173">
        <f>'raw data'!AW173</f>
        <v>0</v>
      </c>
      <c r="AL173">
        <f>'raw data'!AX173</f>
        <v>0</v>
      </c>
      <c r="AM173">
        <f>'raw data'!AY173</f>
        <v>0</v>
      </c>
      <c r="AN173">
        <f>'raw data'!AZ173</f>
        <v>0</v>
      </c>
      <c r="AO173">
        <f>'raw data'!BA173</f>
        <v>0</v>
      </c>
      <c r="AP173">
        <f>'raw data'!BB173</f>
        <v>0</v>
      </c>
      <c r="AQ173">
        <f>'raw data'!BC173</f>
        <v>0</v>
      </c>
      <c r="AR173">
        <f>'raw data'!BD173</f>
        <v>0</v>
      </c>
      <c r="AS173">
        <f>'raw data'!BE173</f>
        <v>0</v>
      </c>
      <c r="AT173">
        <f>'raw data'!BF173</f>
        <v>0</v>
      </c>
      <c r="AU173">
        <f>'raw data'!BG173</f>
        <v>0</v>
      </c>
      <c r="AV173">
        <f>'raw data'!BH173</f>
        <v>0</v>
      </c>
      <c r="AW173">
        <f>'raw data'!BI173</f>
        <v>0</v>
      </c>
      <c r="AX173">
        <f>'raw data'!BJ173</f>
        <v>0</v>
      </c>
      <c r="AY173">
        <f>'raw data'!BK173</f>
        <v>0</v>
      </c>
      <c r="AZ173">
        <f>'raw data'!BL173</f>
        <v>0</v>
      </c>
      <c r="BA173">
        <f>'raw data'!BM173</f>
        <v>0</v>
      </c>
      <c r="BB173">
        <f>'raw data'!BN173</f>
        <v>0</v>
      </c>
      <c r="BC173">
        <f>'raw data'!BO173</f>
        <v>0</v>
      </c>
      <c r="BD173">
        <f>'raw data'!BP173</f>
        <v>0</v>
      </c>
      <c r="BE173">
        <f>'raw data'!BQ173</f>
        <v>0</v>
      </c>
      <c r="BF173">
        <f>'raw data'!BR173</f>
        <v>0</v>
      </c>
      <c r="BG173">
        <f>'raw data'!BS173</f>
        <v>0</v>
      </c>
      <c r="BH173">
        <f>'raw data'!BT173</f>
        <v>0</v>
      </c>
      <c r="BI173">
        <f>'raw data'!BU173</f>
        <v>0</v>
      </c>
      <c r="CA173">
        <f t="shared" si="10"/>
        <v>0</v>
      </c>
      <c r="CB173">
        <f t="shared" si="11"/>
        <v>0</v>
      </c>
      <c r="CC173">
        <f t="shared" si="12"/>
        <v>0</v>
      </c>
    </row>
    <row r="174" spans="1:81" x14ac:dyDescent="0.35">
      <c r="A174">
        <f>'raw data'!D174</f>
        <v>0</v>
      </c>
      <c r="B174">
        <f>'raw data'!F174</f>
        <v>0</v>
      </c>
      <c r="C174">
        <f>MAX('raw data'!G174:P174)</f>
        <v>0</v>
      </c>
      <c r="D174">
        <f>MIN('raw data'!H174:Q174)</f>
        <v>0</v>
      </c>
      <c r="E174">
        <f>IF($A174="bto",analyze!C174-'raw data'!F174,IF($A174="sto",'raw data'!F174-analyze!D174,0))</f>
        <v>0</v>
      </c>
      <c r="F174" s="1">
        <f t="shared" si="13"/>
        <v>0</v>
      </c>
      <c r="G174">
        <f>MAX('raw data'!R174:V174)</f>
        <v>0</v>
      </c>
      <c r="H174">
        <f>MIN('raw data'!R174:V174)</f>
        <v>0</v>
      </c>
      <c r="I174">
        <f>IF(A174="bto",analyze!G174-B174,IF(A174="sto",B174-analyze!H174,0))</f>
        <v>0</v>
      </c>
      <c r="J174" s="1">
        <f t="shared" si="14"/>
        <v>0</v>
      </c>
      <c r="K174">
        <f>'raw data'!W174</f>
        <v>0</v>
      </c>
      <c r="L174">
        <f>'raw data'!X174</f>
        <v>0</v>
      </c>
      <c r="M174">
        <f>'raw data'!Y174</f>
        <v>0</v>
      </c>
      <c r="N174">
        <f>'raw data'!Z174</f>
        <v>0</v>
      </c>
      <c r="O174">
        <f>'raw data'!AA174</f>
        <v>0</v>
      </c>
      <c r="P174">
        <f>'raw data'!AB174</f>
        <v>0</v>
      </c>
      <c r="Q174">
        <f>'raw data'!AC174</f>
        <v>0</v>
      </c>
      <c r="R174">
        <f>'raw data'!AD174</f>
        <v>0</v>
      </c>
      <c r="S174">
        <f>'raw data'!AE174</f>
        <v>0</v>
      </c>
      <c r="T174">
        <f>'raw data'!AF174</f>
        <v>0</v>
      </c>
      <c r="U174">
        <f>'raw data'!AG174</f>
        <v>0</v>
      </c>
      <c r="V174">
        <f>'raw data'!AH174</f>
        <v>0</v>
      </c>
      <c r="W174">
        <f>'raw data'!AI174</f>
        <v>0</v>
      </c>
      <c r="X174">
        <f>'raw data'!AJ174</f>
        <v>0</v>
      </c>
      <c r="Y174">
        <f>'raw data'!AK174</f>
        <v>0</v>
      </c>
      <c r="Z174">
        <f>'raw data'!AL174</f>
        <v>0</v>
      </c>
      <c r="AA174">
        <f>'raw data'!AM174</f>
        <v>0</v>
      </c>
      <c r="AB174">
        <f>'raw data'!AN174</f>
        <v>0</v>
      </c>
      <c r="AC174">
        <f>'raw data'!AO174</f>
        <v>0</v>
      </c>
      <c r="AD174">
        <f>'raw data'!AP174</f>
        <v>0</v>
      </c>
      <c r="AE174">
        <f>'raw data'!AQ174</f>
        <v>0</v>
      </c>
      <c r="AF174">
        <f>'raw data'!AR174</f>
        <v>0</v>
      </c>
      <c r="AG174">
        <f>'raw data'!AS174</f>
        <v>0</v>
      </c>
      <c r="AH174">
        <f>'raw data'!AT174</f>
        <v>0</v>
      </c>
      <c r="AI174">
        <f>'raw data'!AU174</f>
        <v>0</v>
      </c>
      <c r="AJ174">
        <f>'raw data'!AV174</f>
        <v>0</v>
      </c>
      <c r="AK174">
        <f>'raw data'!AW174</f>
        <v>0</v>
      </c>
      <c r="AL174">
        <f>'raw data'!AX174</f>
        <v>0</v>
      </c>
      <c r="AM174">
        <f>'raw data'!AY174</f>
        <v>0</v>
      </c>
      <c r="AN174">
        <f>'raw data'!AZ174</f>
        <v>0</v>
      </c>
      <c r="AO174">
        <f>'raw data'!BA174</f>
        <v>0</v>
      </c>
      <c r="AP174">
        <f>'raw data'!BB174</f>
        <v>0</v>
      </c>
      <c r="AQ174">
        <f>'raw data'!BC174</f>
        <v>0</v>
      </c>
      <c r="AR174">
        <f>'raw data'!BD174</f>
        <v>0</v>
      </c>
      <c r="AS174">
        <f>'raw data'!BE174</f>
        <v>0</v>
      </c>
      <c r="AT174">
        <f>'raw data'!BF174</f>
        <v>0</v>
      </c>
      <c r="AU174">
        <f>'raw data'!BG174</f>
        <v>0</v>
      </c>
      <c r="AV174">
        <f>'raw data'!BH174</f>
        <v>0</v>
      </c>
      <c r="AW174">
        <f>'raw data'!BI174</f>
        <v>0</v>
      </c>
      <c r="AX174">
        <f>'raw data'!BJ174</f>
        <v>0</v>
      </c>
      <c r="AY174">
        <f>'raw data'!BK174</f>
        <v>0</v>
      </c>
      <c r="AZ174">
        <f>'raw data'!BL174</f>
        <v>0</v>
      </c>
      <c r="BA174">
        <f>'raw data'!BM174</f>
        <v>0</v>
      </c>
      <c r="BB174">
        <f>'raw data'!BN174</f>
        <v>0</v>
      </c>
      <c r="BC174">
        <f>'raw data'!BO174</f>
        <v>0</v>
      </c>
      <c r="BD174">
        <f>'raw data'!BP174</f>
        <v>0</v>
      </c>
      <c r="BE174">
        <f>'raw data'!BQ174</f>
        <v>0</v>
      </c>
      <c r="BF174">
        <f>'raw data'!BR174</f>
        <v>0</v>
      </c>
      <c r="BG174">
        <f>'raw data'!BS174</f>
        <v>0</v>
      </c>
      <c r="BH174">
        <f>'raw data'!BT174</f>
        <v>0</v>
      </c>
      <c r="BI174">
        <f>'raw data'!BU174</f>
        <v>0</v>
      </c>
      <c r="CA174">
        <f t="shared" si="10"/>
        <v>0</v>
      </c>
      <c r="CB174">
        <f t="shared" si="11"/>
        <v>0</v>
      </c>
      <c r="CC174">
        <f t="shared" si="12"/>
        <v>0</v>
      </c>
    </row>
    <row r="175" spans="1:81" x14ac:dyDescent="0.35">
      <c r="A175">
        <f>'raw data'!D175</f>
        <v>0</v>
      </c>
      <c r="B175">
        <f>'raw data'!F175</f>
        <v>0</v>
      </c>
      <c r="C175">
        <f>MAX('raw data'!G175:P175)</f>
        <v>0</v>
      </c>
      <c r="D175">
        <f>MIN('raw data'!H175:Q175)</f>
        <v>0</v>
      </c>
      <c r="E175">
        <f>IF($A175="bto",analyze!C175-'raw data'!F175,IF($A175="sto",'raw data'!F175-analyze!D175,0))</f>
        <v>0</v>
      </c>
      <c r="F175" s="1">
        <f t="shared" si="13"/>
        <v>0</v>
      </c>
      <c r="G175">
        <f>MAX('raw data'!R175:V175)</f>
        <v>0</v>
      </c>
      <c r="H175">
        <f>MIN('raw data'!R175:V175)</f>
        <v>0</v>
      </c>
      <c r="I175">
        <f>IF(A175="bto",analyze!G175-B175,IF(A175="sto",B175-analyze!H175,0))</f>
        <v>0</v>
      </c>
      <c r="J175" s="1">
        <f t="shared" si="14"/>
        <v>0</v>
      </c>
      <c r="K175">
        <f>'raw data'!W175</f>
        <v>0</v>
      </c>
      <c r="L175">
        <f>'raw data'!X175</f>
        <v>0</v>
      </c>
      <c r="M175">
        <f>'raw data'!Y175</f>
        <v>0</v>
      </c>
      <c r="N175">
        <f>'raw data'!Z175</f>
        <v>0</v>
      </c>
      <c r="O175">
        <f>'raw data'!AA175</f>
        <v>0</v>
      </c>
      <c r="P175">
        <f>'raw data'!AB175</f>
        <v>0</v>
      </c>
      <c r="Q175">
        <f>'raw data'!AC175</f>
        <v>0</v>
      </c>
      <c r="R175">
        <f>'raw data'!AD175</f>
        <v>0</v>
      </c>
      <c r="S175">
        <f>'raw data'!AE175</f>
        <v>0</v>
      </c>
      <c r="T175">
        <f>'raw data'!AF175</f>
        <v>0</v>
      </c>
      <c r="U175">
        <f>'raw data'!AG175</f>
        <v>0</v>
      </c>
      <c r="V175">
        <f>'raw data'!AH175</f>
        <v>0</v>
      </c>
      <c r="W175">
        <f>'raw data'!AI175</f>
        <v>0</v>
      </c>
      <c r="X175">
        <f>'raw data'!AJ175</f>
        <v>0</v>
      </c>
      <c r="Y175">
        <f>'raw data'!AK175</f>
        <v>0</v>
      </c>
      <c r="Z175">
        <f>'raw data'!AL175</f>
        <v>0</v>
      </c>
      <c r="AA175">
        <f>'raw data'!AM175</f>
        <v>0</v>
      </c>
      <c r="AB175">
        <f>'raw data'!AN175</f>
        <v>0</v>
      </c>
      <c r="AC175">
        <f>'raw data'!AO175</f>
        <v>0</v>
      </c>
      <c r="AD175">
        <f>'raw data'!AP175</f>
        <v>0</v>
      </c>
      <c r="AE175">
        <f>'raw data'!AQ175</f>
        <v>0</v>
      </c>
      <c r="AF175">
        <f>'raw data'!AR175</f>
        <v>0</v>
      </c>
      <c r="AG175">
        <f>'raw data'!AS175</f>
        <v>0</v>
      </c>
      <c r="AH175">
        <f>'raw data'!AT175</f>
        <v>0</v>
      </c>
      <c r="AI175">
        <f>'raw data'!AU175</f>
        <v>0</v>
      </c>
      <c r="AJ175">
        <f>'raw data'!AV175</f>
        <v>0</v>
      </c>
      <c r="AK175">
        <f>'raw data'!AW175</f>
        <v>0</v>
      </c>
      <c r="AL175">
        <f>'raw data'!AX175</f>
        <v>0</v>
      </c>
      <c r="AM175">
        <f>'raw data'!AY175</f>
        <v>0</v>
      </c>
      <c r="AN175">
        <f>'raw data'!AZ175</f>
        <v>0</v>
      </c>
      <c r="AO175">
        <f>'raw data'!BA175</f>
        <v>0</v>
      </c>
      <c r="AP175">
        <f>'raw data'!BB175</f>
        <v>0</v>
      </c>
      <c r="AQ175">
        <f>'raw data'!BC175</f>
        <v>0</v>
      </c>
      <c r="AR175">
        <f>'raw data'!BD175</f>
        <v>0</v>
      </c>
      <c r="AS175">
        <f>'raw data'!BE175</f>
        <v>0</v>
      </c>
      <c r="AT175">
        <f>'raw data'!BF175</f>
        <v>0</v>
      </c>
      <c r="AU175">
        <f>'raw data'!BG175</f>
        <v>0</v>
      </c>
      <c r="AV175">
        <f>'raw data'!BH175</f>
        <v>0</v>
      </c>
      <c r="AW175">
        <f>'raw data'!BI175</f>
        <v>0</v>
      </c>
      <c r="AX175">
        <f>'raw data'!BJ175</f>
        <v>0</v>
      </c>
      <c r="AY175">
        <f>'raw data'!BK175</f>
        <v>0</v>
      </c>
      <c r="AZ175">
        <f>'raw data'!BL175</f>
        <v>0</v>
      </c>
      <c r="BA175">
        <f>'raw data'!BM175</f>
        <v>0</v>
      </c>
      <c r="BB175">
        <f>'raw data'!BN175</f>
        <v>0</v>
      </c>
      <c r="BC175">
        <f>'raw data'!BO175</f>
        <v>0</v>
      </c>
      <c r="BD175">
        <f>'raw data'!BP175</f>
        <v>0</v>
      </c>
      <c r="BE175">
        <f>'raw data'!BQ175</f>
        <v>0</v>
      </c>
      <c r="BF175">
        <f>'raw data'!BR175</f>
        <v>0</v>
      </c>
      <c r="BG175">
        <f>'raw data'!BS175</f>
        <v>0</v>
      </c>
      <c r="BH175">
        <f>'raw data'!BT175</f>
        <v>0</v>
      </c>
      <c r="BI175">
        <f>'raw data'!BU175</f>
        <v>0</v>
      </c>
      <c r="CA175">
        <f t="shared" si="10"/>
        <v>0</v>
      </c>
      <c r="CB175">
        <f t="shared" si="11"/>
        <v>0</v>
      </c>
      <c r="CC175">
        <f t="shared" si="12"/>
        <v>0</v>
      </c>
    </row>
    <row r="176" spans="1:81" x14ac:dyDescent="0.35">
      <c r="A176">
        <f>'raw data'!D176</f>
        <v>0</v>
      </c>
      <c r="B176">
        <f>'raw data'!F176</f>
        <v>0</v>
      </c>
      <c r="C176">
        <f>MAX('raw data'!G176:P176)</f>
        <v>0</v>
      </c>
      <c r="D176">
        <f>MIN('raw data'!H176:Q176)</f>
        <v>0</v>
      </c>
      <c r="E176">
        <f>IF($A176="bto",analyze!C176-'raw data'!F176,IF($A176="sto",'raw data'!F176-analyze!D176,0))</f>
        <v>0</v>
      </c>
      <c r="F176" s="1">
        <f t="shared" si="13"/>
        <v>0</v>
      </c>
      <c r="G176">
        <f>MAX('raw data'!R176:V176)</f>
        <v>0</v>
      </c>
      <c r="H176">
        <f>MIN('raw data'!R176:V176)</f>
        <v>0</v>
      </c>
      <c r="I176">
        <f>IF(A176="bto",analyze!G176-B176,IF(A176="sto",B176-analyze!H176,0))</f>
        <v>0</v>
      </c>
      <c r="J176" s="1">
        <f t="shared" si="14"/>
        <v>0</v>
      </c>
      <c r="K176">
        <f>'raw data'!W176</f>
        <v>0</v>
      </c>
      <c r="L176">
        <f>'raw data'!X176</f>
        <v>0</v>
      </c>
      <c r="M176">
        <f>'raw data'!Y176</f>
        <v>0</v>
      </c>
      <c r="N176">
        <f>'raw data'!Z176</f>
        <v>0</v>
      </c>
      <c r="O176">
        <f>'raw data'!AA176</f>
        <v>0</v>
      </c>
      <c r="P176">
        <f>'raw data'!AB176</f>
        <v>0</v>
      </c>
      <c r="Q176">
        <f>'raw data'!AC176</f>
        <v>0</v>
      </c>
      <c r="R176">
        <f>'raw data'!AD176</f>
        <v>0</v>
      </c>
      <c r="S176">
        <f>'raw data'!AE176</f>
        <v>0</v>
      </c>
      <c r="T176">
        <f>'raw data'!AF176</f>
        <v>0</v>
      </c>
      <c r="U176">
        <f>'raw data'!AG176</f>
        <v>0</v>
      </c>
      <c r="V176">
        <f>'raw data'!AH176</f>
        <v>0</v>
      </c>
      <c r="W176">
        <f>'raw data'!AI176</f>
        <v>0</v>
      </c>
      <c r="X176">
        <f>'raw data'!AJ176</f>
        <v>0</v>
      </c>
      <c r="Y176">
        <f>'raw data'!AK176</f>
        <v>0</v>
      </c>
      <c r="Z176">
        <f>'raw data'!AL176</f>
        <v>0</v>
      </c>
      <c r="AA176">
        <f>'raw data'!AM176</f>
        <v>0</v>
      </c>
      <c r="AB176">
        <f>'raw data'!AN176</f>
        <v>0</v>
      </c>
      <c r="AC176">
        <f>'raw data'!AO176</f>
        <v>0</v>
      </c>
      <c r="AD176">
        <f>'raw data'!AP176</f>
        <v>0</v>
      </c>
      <c r="AE176">
        <f>'raw data'!AQ176</f>
        <v>0</v>
      </c>
      <c r="AF176">
        <f>'raw data'!AR176</f>
        <v>0</v>
      </c>
      <c r="AG176">
        <f>'raw data'!AS176</f>
        <v>0</v>
      </c>
      <c r="AH176">
        <f>'raw data'!AT176</f>
        <v>0</v>
      </c>
      <c r="AI176">
        <f>'raw data'!AU176</f>
        <v>0</v>
      </c>
      <c r="AJ176">
        <f>'raw data'!AV176</f>
        <v>0</v>
      </c>
      <c r="AK176">
        <f>'raw data'!AW176</f>
        <v>0</v>
      </c>
      <c r="AL176">
        <f>'raw data'!AX176</f>
        <v>0</v>
      </c>
      <c r="AM176">
        <f>'raw data'!AY176</f>
        <v>0</v>
      </c>
      <c r="AN176">
        <f>'raw data'!AZ176</f>
        <v>0</v>
      </c>
      <c r="AO176">
        <f>'raw data'!BA176</f>
        <v>0</v>
      </c>
      <c r="AP176">
        <f>'raw data'!BB176</f>
        <v>0</v>
      </c>
      <c r="AQ176">
        <f>'raw data'!BC176</f>
        <v>0</v>
      </c>
      <c r="AR176">
        <f>'raw data'!BD176</f>
        <v>0</v>
      </c>
      <c r="AS176">
        <f>'raw data'!BE176</f>
        <v>0</v>
      </c>
      <c r="AT176">
        <f>'raw data'!BF176</f>
        <v>0</v>
      </c>
      <c r="AU176">
        <f>'raw data'!BG176</f>
        <v>0</v>
      </c>
      <c r="AV176">
        <f>'raw data'!BH176</f>
        <v>0</v>
      </c>
      <c r="AW176">
        <f>'raw data'!BI176</f>
        <v>0</v>
      </c>
      <c r="AX176">
        <f>'raw data'!BJ176</f>
        <v>0</v>
      </c>
      <c r="AY176">
        <f>'raw data'!BK176</f>
        <v>0</v>
      </c>
      <c r="AZ176">
        <f>'raw data'!BL176</f>
        <v>0</v>
      </c>
      <c r="BA176">
        <f>'raw data'!BM176</f>
        <v>0</v>
      </c>
      <c r="BB176">
        <f>'raw data'!BN176</f>
        <v>0</v>
      </c>
      <c r="BC176">
        <f>'raw data'!BO176</f>
        <v>0</v>
      </c>
      <c r="BD176">
        <f>'raw data'!BP176</f>
        <v>0</v>
      </c>
      <c r="BE176">
        <f>'raw data'!BQ176</f>
        <v>0</v>
      </c>
      <c r="BF176">
        <f>'raw data'!BR176</f>
        <v>0</v>
      </c>
      <c r="BG176">
        <f>'raw data'!BS176</f>
        <v>0</v>
      </c>
      <c r="BH176">
        <f>'raw data'!BT176</f>
        <v>0</v>
      </c>
      <c r="BI176">
        <f>'raw data'!BU176</f>
        <v>0</v>
      </c>
      <c r="CA176">
        <f t="shared" si="10"/>
        <v>0</v>
      </c>
      <c r="CB176">
        <f t="shared" si="11"/>
        <v>0</v>
      </c>
      <c r="CC176">
        <f t="shared" si="12"/>
        <v>0</v>
      </c>
    </row>
    <row r="177" spans="1:81" x14ac:dyDescent="0.35">
      <c r="A177">
        <f>'raw data'!D177</f>
        <v>0</v>
      </c>
      <c r="B177">
        <f>'raw data'!F177</f>
        <v>0</v>
      </c>
      <c r="C177">
        <f>MAX('raw data'!G177:P177)</f>
        <v>0</v>
      </c>
      <c r="D177">
        <f>MIN('raw data'!H177:Q177)</f>
        <v>0</v>
      </c>
      <c r="E177">
        <f>IF($A177="bto",analyze!C177-'raw data'!F177,IF($A177="sto",'raw data'!F177-analyze!D177,0))</f>
        <v>0</v>
      </c>
      <c r="F177" s="1">
        <f t="shared" si="13"/>
        <v>0</v>
      </c>
      <c r="G177">
        <f>MAX('raw data'!R177:V177)</f>
        <v>0</v>
      </c>
      <c r="H177">
        <f>MIN('raw data'!R177:V177)</f>
        <v>0</v>
      </c>
      <c r="I177">
        <f>IF(A177="bto",analyze!G177-B177,IF(A177="sto",B177-analyze!H177,0))</f>
        <v>0</v>
      </c>
      <c r="J177" s="1">
        <f t="shared" si="14"/>
        <v>0</v>
      </c>
      <c r="K177">
        <f>'raw data'!W177</f>
        <v>0</v>
      </c>
      <c r="L177">
        <f>'raw data'!X177</f>
        <v>0</v>
      </c>
      <c r="M177">
        <f>'raw data'!Y177</f>
        <v>0</v>
      </c>
      <c r="N177">
        <f>'raw data'!Z177</f>
        <v>0</v>
      </c>
      <c r="O177">
        <f>'raw data'!AA177</f>
        <v>0</v>
      </c>
      <c r="P177">
        <f>'raw data'!AB177</f>
        <v>0</v>
      </c>
      <c r="Q177">
        <f>'raw data'!AC177</f>
        <v>0</v>
      </c>
      <c r="R177">
        <f>'raw data'!AD177</f>
        <v>0</v>
      </c>
      <c r="S177">
        <f>'raw data'!AE177</f>
        <v>0</v>
      </c>
      <c r="T177">
        <f>'raw data'!AF177</f>
        <v>0</v>
      </c>
      <c r="U177">
        <f>'raw data'!AG177</f>
        <v>0</v>
      </c>
      <c r="V177">
        <f>'raw data'!AH177</f>
        <v>0</v>
      </c>
      <c r="W177">
        <f>'raw data'!AI177</f>
        <v>0</v>
      </c>
      <c r="X177">
        <f>'raw data'!AJ177</f>
        <v>0</v>
      </c>
      <c r="Y177">
        <f>'raw data'!AK177</f>
        <v>0</v>
      </c>
      <c r="Z177">
        <f>'raw data'!AL177</f>
        <v>0</v>
      </c>
      <c r="AA177">
        <f>'raw data'!AM177</f>
        <v>0</v>
      </c>
      <c r="AB177">
        <f>'raw data'!AN177</f>
        <v>0</v>
      </c>
      <c r="AC177">
        <f>'raw data'!AO177</f>
        <v>0</v>
      </c>
      <c r="AD177">
        <f>'raw data'!AP177</f>
        <v>0</v>
      </c>
      <c r="AE177">
        <f>'raw data'!AQ177</f>
        <v>0</v>
      </c>
      <c r="AF177">
        <f>'raw data'!AR177</f>
        <v>0</v>
      </c>
      <c r="AG177">
        <f>'raw data'!AS177</f>
        <v>0</v>
      </c>
      <c r="AH177">
        <f>'raw data'!AT177</f>
        <v>0</v>
      </c>
      <c r="AI177">
        <f>'raw data'!AU177</f>
        <v>0</v>
      </c>
      <c r="AJ177">
        <f>'raw data'!AV177</f>
        <v>0</v>
      </c>
      <c r="AK177">
        <f>'raw data'!AW177</f>
        <v>0</v>
      </c>
      <c r="AL177">
        <f>'raw data'!AX177</f>
        <v>0</v>
      </c>
      <c r="AM177">
        <f>'raw data'!AY177</f>
        <v>0</v>
      </c>
      <c r="AN177">
        <f>'raw data'!AZ177</f>
        <v>0</v>
      </c>
      <c r="AO177">
        <f>'raw data'!BA177</f>
        <v>0</v>
      </c>
      <c r="AP177">
        <f>'raw data'!BB177</f>
        <v>0</v>
      </c>
      <c r="AQ177">
        <f>'raw data'!BC177</f>
        <v>0</v>
      </c>
      <c r="AR177">
        <f>'raw data'!BD177</f>
        <v>0</v>
      </c>
      <c r="AS177">
        <f>'raw data'!BE177</f>
        <v>0</v>
      </c>
      <c r="AT177">
        <f>'raw data'!BF177</f>
        <v>0</v>
      </c>
      <c r="AU177">
        <f>'raw data'!BG177</f>
        <v>0</v>
      </c>
      <c r="AV177">
        <f>'raw data'!BH177</f>
        <v>0</v>
      </c>
      <c r="AW177">
        <f>'raw data'!BI177</f>
        <v>0</v>
      </c>
      <c r="AX177">
        <f>'raw data'!BJ177</f>
        <v>0</v>
      </c>
      <c r="AY177">
        <f>'raw data'!BK177</f>
        <v>0</v>
      </c>
      <c r="AZ177">
        <f>'raw data'!BL177</f>
        <v>0</v>
      </c>
      <c r="BA177">
        <f>'raw data'!BM177</f>
        <v>0</v>
      </c>
      <c r="BB177">
        <f>'raw data'!BN177</f>
        <v>0</v>
      </c>
      <c r="BC177">
        <f>'raw data'!BO177</f>
        <v>0</v>
      </c>
      <c r="BD177">
        <f>'raw data'!BP177</f>
        <v>0</v>
      </c>
      <c r="BE177">
        <f>'raw data'!BQ177</f>
        <v>0</v>
      </c>
      <c r="BF177">
        <f>'raw data'!BR177</f>
        <v>0</v>
      </c>
      <c r="BG177">
        <f>'raw data'!BS177</f>
        <v>0</v>
      </c>
      <c r="BH177">
        <f>'raw data'!BT177</f>
        <v>0</v>
      </c>
      <c r="BI177">
        <f>'raw data'!BU177</f>
        <v>0</v>
      </c>
      <c r="CA177">
        <f t="shared" si="10"/>
        <v>0</v>
      </c>
      <c r="CB177">
        <f t="shared" si="11"/>
        <v>0</v>
      </c>
      <c r="CC177">
        <f t="shared" si="12"/>
        <v>0</v>
      </c>
    </row>
    <row r="178" spans="1:81" x14ac:dyDescent="0.35">
      <c r="A178">
        <f>'raw data'!D178</f>
        <v>0</v>
      </c>
      <c r="B178">
        <f>'raw data'!F178</f>
        <v>0</v>
      </c>
      <c r="C178">
        <f>MAX('raw data'!G178:P178)</f>
        <v>0</v>
      </c>
      <c r="D178">
        <f>MIN('raw data'!H178:Q178)</f>
        <v>0</v>
      </c>
      <c r="E178">
        <f>IF($A178="bto",analyze!C178-'raw data'!F178,IF($A178="sto",'raw data'!F178-analyze!D178,0))</f>
        <v>0</v>
      </c>
      <c r="F178" s="1">
        <f t="shared" si="13"/>
        <v>0</v>
      </c>
      <c r="G178">
        <f>MAX('raw data'!R178:V178)</f>
        <v>0</v>
      </c>
      <c r="H178">
        <f>MIN('raw data'!R178:V178)</f>
        <v>0</v>
      </c>
      <c r="I178">
        <f>IF(A178="bto",analyze!G178-B178,IF(A178="sto",B178-analyze!H178,0))</f>
        <v>0</v>
      </c>
      <c r="J178" s="1">
        <f t="shared" si="14"/>
        <v>0</v>
      </c>
      <c r="K178">
        <f>'raw data'!W178</f>
        <v>0</v>
      </c>
      <c r="L178">
        <f>'raw data'!X178</f>
        <v>0</v>
      </c>
      <c r="M178">
        <f>'raw data'!Y178</f>
        <v>0</v>
      </c>
      <c r="N178">
        <f>'raw data'!Z178</f>
        <v>0</v>
      </c>
      <c r="O178">
        <f>'raw data'!AA178</f>
        <v>0</v>
      </c>
      <c r="P178">
        <f>'raw data'!AB178</f>
        <v>0</v>
      </c>
      <c r="Q178">
        <f>'raw data'!AC178</f>
        <v>0</v>
      </c>
      <c r="R178">
        <f>'raw data'!AD178</f>
        <v>0</v>
      </c>
      <c r="S178">
        <f>'raw data'!AE178</f>
        <v>0</v>
      </c>
      <c r="T178">
        <f>'raw data'!AF178</f>
        <v>0</v>
      </c>
      <c r="U178">
        <f>'raw data'!AG178</f>
        <v>0</v>
      </c>
      <c r="V178">
        <f>'raw data'!AH178</f>
        <v>0</v>
      </c>
      <c r="W178">
        <f>'raw data'!AI178</f>
        <v>0</v>
      </c>
      <c r="X178">
        <f>'raw data'!AJ178</f>
        <v>0</v>
      </c>
      <c r="Y178">
        <f>'raw data'!AK178</f>
        <v>0</v>
      </c>
      <c r="Z178">
        <f>'raw data'!AL178</f>
        <v>0</v>
      </c>
      <c r="AA178">
        <f>'raw data'!AM178</f>
        <v>0</v>
      </c>
      <c r="AB178">
        <f>'raw data'!AN178</f>
        <v>0</v>
      </c>
      <c r="AC178">
        <f>'raw data'!AO178</f>
        <v>0</v>
      </c>
      <c r="AD178">
        <f>'raw data'!AP178</f>
        <v>0</v>
      </c>
      <c r="AE178">
        <f>'raw data'!AQ178</f>
        <v>0</v>
      </c>
      <c r="AF178">
        <f>'raw data'!AR178</f>
        <v>0</v>
      </c>
      <c r="AG178">
        <f>'raw data'!AS178</f>
        <v>0</v>
      </c>
      <c r="AH178">
        <f>'raw data'!AT178</f>
        <v>0</v>
      </c>
      <c r="AI178">
        <f>'raw data'!AU178</f>
        <v>0</v>
      </c>
      <c r="AJ178">
        <f>'raw data'!AV178</f>
        <v>0</v>
      </c>
      <c r="AK178">
        <f>'raw data'!AW178</f>
        <v>0</v>
      </c>
      <c r="AL178">
        <f>'raw data'!AX178</f>
        <v>0</v>
      </c>
      <c r="AM178">
        <f>'raw data'!AY178</f>
        <v>0</v>
      </c>
      <c r="AN178">
        <f>'raw data'!AZ178</f>
        <v>0</v>
      </c>
      <c r="AO178">
        <f>'raw data'!BA178</f>
        <v>0</v>
      </c>
      <c r="AP178">
        <f>'raw data'!BB178</f>
        <v>0</v>
      </c>
      <c r="AQ178">
        <f>'raw data'!BC178</f>
        <v>0</v>
      </c>
      <c r="AR178">
        <f>'raw data'!BD178</f>
        <v>0</v>
      </c>
      <c r="AS178">
        <f>'raw data'!BE178</f>
        <v>0</v>
      </c>
      <c r="AT178">
        <f>'raw data'!BF178</f>
        <v>0</v>
      </c>
      <c r="AU178">
        <f>'raw data'!BG178</f>
        <v>0</v>
      </c>
      <c r="AV178">
        <f>'raw data'!BH178</f>
        <v>0</v>
      </c>
      <c r="AW178">
        <f>'raw data'!BI178</f>
        <v>0</v>
      </c>
      <c r="AX178">
        <f>'raw data'!BJ178</f>
        <v>0</v>
      </c>
      <c r="AY178">
        <f>'raw data'!BK178</f>
        <v>0</v>
      </c>
      <c r="AZ178">
        <f>'raw data'!BL178</f>
        <v>0</v>
      </c>
      <c r="BA178">
        <f>'raw data'!BM178</f>
        <v>0</v>
      </c>
      <c r="BB178">
        <f>'raw data'!BN178</f>
        <v>0</v>
      </c>
      <c r="BC178">
        <f>'raw data'!BO178</f>
        <v>0</v>
      </c>
      <c r="BD178">
        <f>'raw data'!BP178</f>
        <v>0</v>
      </c>
      <c r="BE178">
        <f>'raw data'!BQ178</f>
        <v>0</v>
      </c>
      <c r="BF178">
        <f>'raw data'!BR178</f>
        <v>0</v>
      </c>
      <c r="BG178">
        <f>'raw data'!BS178</f>
        <v>0</v>
      </c>
      <c r="BH178">
        <f>'raw data'!BT178</f>
        <v>0</v>
      </c>
      <c r="BI178">
        <f>'raw data'!BU178</f>
        <v>0</v>
      </c>
      <c r="CA178">
        <f t="shared" si="10"/>
        <v>0</v>
      </c>
      <c r="CB178">
        <f t="shared" si="11"/>
        <v>0</v>
      </c>
      <c r="CC178">
        <f t="shared" si="12"/>
        <v>0</v>
      </c>
    </row>
    <row r="179" spans="1:81" x14ac:dyDescent="0.35">
      <c r="A179">
        <f>'raw data'!D179</f>
        <v>0</v>
      </c>
      <c r="B179">
        <f>'raw data'!F179</f>
        <v>0</v>
      </c>
      <c r="C179">
        <f>MAX('raw data'!G179:P179)</f>
        <v>0</v>
      </c>
      <c r="D179">
        <f>MIN('raw data'!H179:Q179)</f>
        <v>0</v>
      </c>
      <c r="E179">
        <f>IF($A179="bto",analyze!C179-'raw data'!F179,IF($A179="sto",'raw data'!F179-analyze!D179,0))</f>
        <v>0</v>
      </c>
      <c r="F179" s="1">
        <f t="shared" si="13"/>
        <v>0</v>
      </c>
      <c r="G179">
        <f>MAX('raw data'!R179:V179)</f>
        <v>0</v>
      </c>
      <c r="H179">
        <f>MIN('raw data'!R179:V179)</f>
        <v>0</v>
      </c>
      <c r="I179">
        <f>IF(A179="bto",analyze!G179-B179,IF(A179="sto",B179-analyze!H179,0))</f>
        <v>0</v>
      </c>
      <c r="J179" s="1">
        <f t="shared" si="14"/>
        <v>0</v>
      </c>
      <c r="K179">
        <f>'raw data'!W179</f>
        <v>0</v>
      </c>
      <c r="L179">
        <f>'raw data'!X179</f>
        <v>0</v>
      </c>
      <c r="M179">
        <f>'raw data'!Y179</f>
        <v>0</v>
      </c>
      <c r="N179">
        <f>'raw data'!Z179</f>
        <v>0</v>
      </c>
      <c r="O179">
        <f>'raw data'!AA179</f>
        <v>0</v>
      </c>
      <c r="P179">
        <f>'raw data'!AB179</f>
        <v>0</v>
      </c>
      <c r="Q179">
        <f>'raw data'!AC179</f>
        <v>0</v>
      </c>
      <c r="R179">
        <f>'raw data'!AD179</f>
        <v>0</v>
      </c>
      <c r="S179">
        <f>'raw data'!AE179</f>
        <v>0</v>
      </c>
      <c r="T179">
        <f>'raw data'!AF179</f>
        <v>0</v>
      </c>
      <c r="U179">
        <f>'raw data'!AG179</f>
        <v>0</v>
      </c>
      <c r="V179">
        <f>'raw data'!AH179</f>
        <v>0</v>
      </c>
      <c r="W179">
        <f>'raw data'!AI179</f>
        <v>0</v>
      </c>
      <c r="X179">
        <f>'raw data'!AJ179</f>
        <v>0</v>
      </c>
      <c r="Y179">
        <f>'raw data'!AK179</f>
        <v>0</v>
      </c>
      <c r="Z179">
        <f>'raw data'!AL179</f>
        <v>0</v>
      </c>
      <c r="AA179">
        <f>'raw data'!AM179</f>
        <v>0</v>
      </c>
      <c r="AB179">
        <f>'raw data'!AN179</f>
        <v>0</v>
      </c>
      <c r="AC179">
        <f>'raw data'!AO179</f>
        <v>0</v>
      </c>
      <c r="AD179">
        <f>'raw data'!AP179</f>
        <v>0</v>
      </c>
      <c r="AE179">
        <f>'raw data'!AQ179</f>
        <v>0</v>
      </c>
      <c r="AF179">
        <f>'raw data'!AR179</f>
        <v>0</v>
      </c>
      <c r="AG179">
        <f>'raw data'!AS179</f>
        <v>0</v>
      </c>
      <c r="AH179">
        <f>'raw data'!AT179</f>
        <v>0</v>
      </c>
      <c r="AI179">
        <f>'raw data'!AU179</f>
        <v>0</v>
      </c>
      <c r="AJ179">
        <f>'raw data'!AV179</f>
        <v>0</v>
      </c>
      <c r="AK179">
        <f>'raw data'!AW179</f>
        <v>0</v>
      </c>
      <c r="AL179">
        <f>'raw data'!AX179</f>
        <v>0</v>
      </c>
      <c r="AM179">
        <f>'raw data'!AY179</f>
        <v>0</v>
      </c>
      <c r="AN179">
        <f>'raw data'!AZ179</f>
        <v>0</v>
      </c>
      <c r="AO179">
        <f>'raw data'!BA179</f>
        <v>0</v>
      </c>
      <c r="AP179">
        <f>'raw data'!BB179</f>
        <v>0</v>
      </c>
      <c r="AQ179">
        <f>'raw data'!BC179</f>
        <v>0</v>
      </c>
      <c r="AR179">
        <f>'raw data'!BD179</f>
        <v>0</v>
      </c>
      <c r="AS179">
        <f>'raw data'!BE179</f>
        <v>0</v>
      </c>
      <c r="AT179">
        <f>'raw data'!BF179</f>
        <v>0</v>
      </c>
      <c r="AU179">
        <f>'raw data'!BG179</f>
        <v>0</v>
      </c>
      <c r="AV179">
        <f>'raw data'!BH179</f>
        <v>0</v>
      </c>
      <c r="AW179">
        <f>'raw data'!BI179</f>
        <v>0</v>
      </c>
      <c r="AX179">
        <f>'raw data'!BJ179</f>
        <v>0</v>
      </c>
      <c r="AY179">
        <f>'raw data'!BK179</f>
        <v>0</v>
      </c>
      <c r="AZ179">
        <f>'raw data'!BL179</f>
        <v>0</v>
      </c>
      <c r="BA179">
        <f>'raw data'!BM179</f>
        <v>0</v>
      </c>
      <c r="BB179">
        <f>'raw data'!BN179</f>
        <v>0</v>
      </c>
      <c r="BC179">
        <f>'raw data'!BO179</f>
        <v>0</v>
      </c>
      <c r="BD179">
        <f>'raw data'!BP179</f>
        <v>0</v>
      </c>
      <c r="BE179">
        <f>'raw data'!BQ179</f>
        <v>0</v>
      </c>
      <c r="BF179">
        <f>'raw data'!BR179</f>
        <v>0</v>
      </c>
      <c r="BG179">
        <f>'raw data'!BS179</f>
        <v>0</v>
      </c>
      <c r="BH179">
        <f>'raw data'!BT179</f>
        <v>0</v>
      </c>
      <c r="BI179">
        <f>'raw data'!BU179</f>
        <v>0</v>
      </c>
      <c r="CA179">
        <f t="shared" si="10"/>
        <v>0</v>
      </c>
      <c r="CB179">
        <f t="shared" si="11"/>
        <v>0</v>
      </c>
      <c r="CC179">
        <f t="shared" si="12"/>
        <v>0</v>
      </c>
    </row>
    <row r="180" spans="1:81" x14ac:dyDescent="0.35">
      <c r="A180">
        <f>'raw data'!D180</f>
        <v>0</v>
      </c>
      <c r="B180">
        <f>'raw data'!F180</f>
        <v>0</v>
      </c>
      <c r="C180">
        <f>MAX('raw data'!G180:P180)</f>
        <v>0</v>
      </c>
      <c r="D180">
        <f>MIN('raw data'!H180:Q180)</f>
        <v>0</v>
      </c>
      <c r="E180">
        <f>IF($A180="bto",analyze!C180-'raw data'!F180,IF($A180="sto",'raw data'!F180-analyze!D180,0))</f>
        <v>0</v>
      </c>
      <c r="F180" s="1">
        <f t="shared" si="13"/>
        <v>0</v>
      </c>
      <c r="G180">
        <f>MAX('raw data'!R180:V180)</f>
        <v>0</v>
      </c>
      <c r="H180">
        <f>MIN('raw data'!R180:V180)</f>
        <v>0</v>
      </c>
      <c r="I180">
        <f>IF(A180="bto",analyze!G180-B180,IF(A180="sto",B180-analyze!H180,0))</f>
        <v>0</v>
      </c>
      <c r="J180" s="1">
        <f t="shared" si="14"/>
        <v>0</v>
      </c>
      <c r="K180">
        <f>'raw data'!W180</f>
        <v>0</v>
      </c>
      <c r="L180">
        <f>'raw data'!X180</f>
        <v>0</v>
      </c>
      <c r="M180">
        <f>'raw data'!Y180</f>
        <v>0</v>
      </c>
      <c r="N180">
        <f>'raw data'!Z180</f>
        <v>0</v>
      </c>
      <c r="O180">
        <f>'raw data'!AA180</f>
        <v>0</v>
      </c>
      <c r="P180">
        <f>'raw data'!AB180</f>
        <v>0</v>
      </c>
      <c r="Q180">
        <f>'raw data'!AC180</f>
        <v>0</v>
      </c>
      <c r="R180">
        <f>'raw data'!AD180</f>
        <v>0</v>
      </c>
      <c r="S180">
        <f>'raw data'!AE180</f>
        <v>0</v>
      </c>
      <c r="T180">
        <f>'raw data'!AF180</f>
        <v>0</v>
      </c>
      <c r="U180">
        <f>'raw data'!AG180</f>
        <v>0</v>
      </c>
      <c r="V180">
        <f>'raw data'!AH180</f>
        <v>0</v>
      </c>
      <c r="W180">
        <f>'raw data'!AI180</f>
        <v>0</v>
      </c>
      <c r="X180">
        <f>'raw data'!AJ180</f>
        <v>0</v>
      </c>
      <c r="Y180">
        <f>'raw data'!AK180</f>
        <v>0</v>
      </c>
      <c r="Z180">
        <f>'raw data'!AL180</f>
        <v>0</v>
      </c>
      <c r="AA180">
        <f>'raw data'!AM180</f>
        <v>0</v>
      </c>
      <c r="AB180">
        <f>'raw data'!AN180</f>
        <v>0</v>
      </c>
      <c r="AC180">
        <f>'raw data'!AO180</f>
        <v>0</v>
      </c>
      <c r="AD180">
        <f>'raw data'!AP180</f>
        <v>0</v>
      </c>
      <c r="AE180">
        <f>'raw data'!AQ180</f>
        <v>0</v>
      </c>
      <c r="AF180">
        <f>'raw data'!AR180</f>
        <v>0</v>
      </c>
      <c r="AG180">
        <f>'raw data'!AS180</f>
        <v>0</v>
      </c>
      <c r="AH180">
        <f>'raw data'!AT180</f>
        <v>0</v>
      </c>
      <c r="AI180">
        <f>'raw data'!AU180</f>
        <v>0</v>
      </c>
      <c r="AJ180">
        <f>'raw data'!AV180</f>
        <v>0</v>
      </c>
      <c r="AK180">
        <f>'raw data'!AW180</f>
        <v>0</v>
      </c>
      <c r="AL180">
        <f>'raw data'!AX180</f>
        <v>0</v>
      </c>
      <c r="AM180">
        <f>'raw data'!AY180</f>
        <v>0</v>
      </c>
      <c r="AN180">
        <f>'raw data'!AZ180</f>
        <v>0</v>
      </c>
      <c r="AO180">
        <f>'raw data'!BA180</f>
        <v>0</v>
      </c>
      <c r="AP180">
        <f>'raw data'!BB180</f>
        <v>0</v>
      </c>
      <c r="AQ180">
        <f>'raw data'!BC180</f>
        <v>0</v>
      </c>
      <c r="AR180">
        <f>'raw data'!BD180</f>
        <v>0</v>
      </c>
      <c r="AS180">
        <f>'raw data'!BE180</f>
        <v>0</v>
      </c>
      <c r="AT180">
        <f>'raw data'!BF180</f>
        <v>0</v>
      </c>
      <c r="AU180">
        <f>'raw data'!BG180</f>
        <v>0</v>
      </c>
      <c r="AV180">
        <f>'raw data'!BH180</f>
        <v>0</v>
      </c>
      <c r="AW180">
        <f>'raw data'!BI180</f>
        <v>0</v>
      </c>
      <c r="AX180">
        <f>'raw data'!BJ180</f>
        <v>0</v>
      </c>
      <c r="AY180">
        <f>'raw data'!BK180</f>
        <v>0</v>
      </c>
      <c r="AZ180">
        <f>'raw data'!BL180</f>
        <v>0</v>
      </c>
      <c r="BA180">
        <f>'raw data'!BM180</f>
        <v>0</v>
      </c>
      <c r="BB180">
        <f>'raw data'!BN180</f>
        <v>0</v>
      </c>
      <c r="BC180">
        <f>'raw data'!BO180</f>
        <v>0</v>
      </c>
      <c r="BD180">
        <f>'raw data'!BP180</f>
        <v>0</v>
      </c>
      <c r="BE180">
        <f>'raw data'!BQ180</f>
        <v>0</v>
      </c>
      <c r="BF180">
        <f>'raw data'!BR180</f>
        <v>0</v>
      </c>
      <c r="BG180">
        <f>'raw data'!BS180</f>
        <v>0</v>
      </c>
      <c r="BH180">
        <f>'raw data'!BT180</f>
        <v>0</v>
      </c>
      <c r="BI180">
        <f>'raw data'!BU180</f>
        <v>0</v>
      </c>
      <c r="CA180">
        <f t="shared" si="10"/>
        <v>0</v>
      </c>
      <c r="CB180">
        <f t="shared" si="11"/>
        <v>0</v>
      </c>
      <c r="CC180">
        <f t="shared" si="12"/>
        <v>0</v>
      </c>
    </row>
    <row r="181" spans="1:81" x14ac:dyDescent="0.35">
      <c r="A181">
        <f>'raw data'!D181</f>
        <v>0</v>
      </c>
      <c r="B181">
        <f>'raw data'!F181</f>
        <v>0</v>
      </c>
      <c r="C181">
        <f>MAX('raw data'!G181:P181)</f>
        <v>0</v>
      </c>
      <c r="D181">
        <f>MIN('raw data'!H181:Q181)</f>
        <v>0</v>
      </c>
      <c r="E181">
        <f>IF($A181="bto",analyze!C181-'raw data'!F181,IF($A181="sto",'raw data'!F181-analyze!D181,0))</f>
        <v>0</v>
      </c>
      <c r="F181" s="1">
        <f t="shared" si="13"/>
        <v>0</v>
      </c>
      <c r="G181">
        <f>MAX('raw data'!R181:V181)</f>
        <v>0</v>
      </c>
      <c r="H181">
        <f>MIN('raw data'!R181:V181)</f>
        <v>0</v>
      </c>
      <c r="I181">
        <f>IF(A181="bto",analyze!G181-B181,IF(A181="sto",B181-analyze!H181,0))</f>
        <v>0</v>
      </c>
      <c r="J181" s="1">
        <f t="shared" si="14"/>
        <v>0</v>
      </c>
      <c r="K181">
        <f>'raw data'!W181</f>
        <v>0</v>
      </c>
      <c r="L181">
        <f>'raw data'!X181</f>
        <v>0</v>
      </c>
      <c r="M181">
        <f>'raw data'!Y181</f>
        <v>0</v>
      </c>
      <c r="N181">
        <f>'raw data'!Z181</f>
        <v>0</v>
      </c>
      <c r="O181">
        <f>'raw data'!AA181</f>
        <v>0</v>
      </c>
      <c r="P181">
        <f>'raw data'!AB181</f>
        <v>0</v>
      </c>
      <c r="Q181">
        <f>'raw data'!AC181</f>
        <v>0</v>
      </c>
      <c r="R181">
        <f>'raw data'!AD181</f>
        <v>0</v>
      </c>
      <c r="S181">
        <f>'raw data'!AE181</f>
        <v>0</v>
      </c>
      <c r="T181">
        <f>'raw data'!AF181</f>
        <v>0</v>
      </c>
      <c r="U181">
        <f>'raw data'!AG181</f>
        <v>0</v>
      </c>
      <c r="V181">
        <f>'raw data'!AH181</f>
        <v>0</v>
      </c>
      <c r="W181">
        <f>'raw data'!AI181</f>
        <v>0</v>
      </c>
      <c r="X181">
        <f>'raw data'!AJ181</f>
        <v>0</v>
      </c>
      <c r="Y181">
        <f>'raw data'!AK181</f>
        <v>0</v>
      </c>
      <c r="Z181">
        <f>'raw data'!AL181</f>
        <v>0</v>
      </c>
      <c r="AA181">
        <f>'raw data'!AM181</f>
        <v>0</v>
      </c>
      <c r="AB181">
        <f>'raw data'!AN181</f>
        <v>0</v>
      </c>
      <c r="AC181">
        <f>'raw data'!AO181</f>
        <v>0</v>
      </c>
      <c r="AD181">
        <f>'raw data'!AP181</f>
        <v>0</v>
      </c>
      <c r="AE181">
        <f>'raw data'!AQ181</f>
        <v>0</v>
      </c>
      <c r="AF181">
        <f>'raw data'!AR181</f>
        <v>0</v>
      </c>
      <c r="AG181">
        <f>'raw data'!AS181</f>
        <v>0</v>
      </c>
      <c r="AH181">
        <f>'raw data'!AT181</f>
        <v>0</v>
      </c>
      <c r="AI181">
        <f>'raw data'!AU181</f>
        <v>0</v>
      </c>
      <c r="AJ181">
        <f>'raw data'!AV181</f>
        <v>0</v>
      </c>
      <c r="AK181">
        <f>'raw data'!AW181</f>
        <v>0</v>
      </c>
      <c r="AL181">
        <f>'raw data'!AX181</f>
        <v>0</v>
      </c>
      <c r="AM181">
        <f>'raw data'!AY181</f>
        <v>0</v>
      </c>
      <c r="AN181">
        <f>'raw data'!AZ181</f>
        <v>0</v>
      </c>
      <c r="AO181">
        <f>'raw data'!BA181</f>
        <v>0</v>
      </c>
      <c r="AP181">
        <f>'raw data'!BB181</f>
        <v>0</v>
      </c>
      <c r="AQ181">
        <f>'raw data'!BC181</f>
        <v>0</v>
      </c>
      <c r="AR181">
        <f>'raw data'!BD181</f>
        <v>0</v>
      </c>
      <c r="AS181">
        <f>'raw data'!BE181</f>
        <v>0</v>
      </c>
      <c r="AT181">
        <f>'raw data'!BF181</f>
        <v>0</v>
      </c>
      <c r="AU181">
        <f>'raw data'!BG181</f>
        <v>0</v>
      </c>
      <c r="AV181">
        <f>'raw data'!BH181</f>
        <v>0</v>
      </c>
      <c r="AW181">
        <f>'raw data'!BI181</f>
        <v>0</v>
      </c>
      <c r="AX181">
        <f>'raw data'!BJ181</f>
        <v>0</v>
      </c>
      <c r="AY181">
        <f>'raw data'!BK181</f>
        <v>0</v>
      </c>
      <c r="AZ181">
        <f>'raw data'!BL181</f>
        <v>0</v>
      </c>
      <c r="BA181">
        <f>'raw data'!BM181</f>
        <v>0</v>
      </c>
      <c r="BB181">
        <f>'raw data'!BN181</f>
        <v>0</v>
      </c>
      <c r="BC181">
        <f>'raw data'!BO181</f>
        <v>0</v>
      </c>
      <c r="BD181">
        <f>'raw data'!BP181</f>
        <v>0</v>
      </c>
      <c r="BE181">
        <f>'raw data'!BQ181</f>
        <v>0</v>
      </c>
      <c r="BF181">
        <f>'raw data'!BR181</f>
        <v>0</v>
      </c>
      <c r="BG181">
        <f>'raw data'!BS181</f>
        <v>0</v>
      </c>
      <c r="BH181">
        <f>'raw data'!BT181</f>
        <v>0</v>
      </c>
      <c r="BI181">
        <f>'raw data'!BU181</f>
        <v>0</v>
      </c>
      <c r="CA181">
        <f t="shared" si="10"/>
        <v>0</v>
      </c>
      <c r="CB181">
        <f t="shared" si="11"/>
        <v>0</v>
      </c>
      <c r="CC181">
        <f t="shared" si="12"/>
        <v>0</v>
      </c>
    </row>
    <row r="182" spans="1:81" x14ac:dyDescent="0.35">
      <c r="A182">
        <f>'raw data'!D182</f>
        <v>0</v>
      </c>
      <c r="B182">
        <f>'raw data'!F182</f>
        <v>0</v>
      </c>
      <c r="C182">
        <f>MAX('raw data'!G182:P182)</f>
        <v>0</v>
      </c>
      <c r="D182">
        <f>MIN('raw data'!H182:Q182)</f>
        <v>0</v>
      </c>
      <c r="E182">
        <f>IF($A182="bto",analyze!C182-'raw data'!F182,IF($A182="sto",'raw data'!F182-analyze!D182,0))</f>
        <v>0</v>
      </c>
      <c r="F182" s="1">
        <f t="shared" si="13"/>
        <v>0</v>
      </c>
      <c r="G182">
        <f>MAX('raw data'!R182:V182)</f>
        <v>0</v>
      </c>
      <c r="H182">
        <f>MIN('raw data'!R182:V182)</f>
        <v>0</v>
      </c>
      <c r="I182">
        <f>IF(A182="bto",analyze!G182-B182,IF(A182="sto",B182-analyze!H182,0))</f>
        <v>0</v>
      </c>
      <c r="J182" s="1">
        <f t="shared" si="14"/>
        <v>0</v>
      </c>
      <c r="K182">
        <f>'raw data'!W182</f>
        <v>0</v>
      </c>
      <c r="L182">
        <f>'raw data'!X182</f>
        <v>0</v>
      </c>
      <c r="M182">
        <f>'raw data'!Y182</f>
        <v>0</v>
      </c>
      <c r="N182">
        <f>'raw data'!Z182</f>
        <v>0</v>
      </c>
      <c r="O182">
        <f>'raw data'!AA182</f>
        <v>0</v>
      </c>
      <c r="P182">
        <f>'raw data'!AB182</f>
        <v>0</v>
      </c>
      <c r="Q182">
        <f>'raw data'!AC182</f>
        <v>0</v>
      </c>
      <c r="R182">
        <f>'raw data'!AD182</f>
        <v>0</v>
      </c>
      <c r="S182">
        <f>'raw data'!AE182</f>
        <v>0</v>
      </c>
      <c r="T182">
        <f>'raw data'!AF182</f>
        <v>0</v>
      </c>
      <c r="U182">
        <f>'raw data'!AG182</f>
        <v>0</v>
      </c>
      <c r="V182">
        <f>'raw data'!AH182</f>
        <v>0</v>
      </c>
      <c r="W182">
        <f>'raw data'!AI182</f>
        <v>0</v>
      </c>
      <c r="X182">
        <f>'raw data'!AJ182</f>
        <v>0</v>
      </c>
      <c r="Y182">
        <f>'raw data'!AK182</f>
        <v>0</v>
      </c>
      <c r="Z182">
        <f>'raw data'!AL182</f>
        <v>0</v>
      </c>
      <c r="AA182">
        <f>'raw data'!AM182</f>
        <v>0</v>
      </c>
      <c r="AB182">
        <f>'raw data'!AN182</f>
        <v>0</v>
      </c>
      <c r="AC182">
        <f>'raw data'!AO182</f>
        <v>0</v>
      </c>
      <c r="AD182">
        <f>'raw data'!AP182</f>
        <v>0</v>
      </c>
      <c r="AE182">
        <f>'raw data'!AQ182</f>
        <v>0</v>
      </c>
      <c r="AF182">
        <f>'raw data'!AR182</f>
        <v>0</v>
      </c>
      <c r="AG182">
        <f>'raw data'!AS182</f>
        <v>0</v>
      </c>
      <c r="AH182">
        <f>'raw data'!AT182</f>
        <v>0</v>
      </c>
      <c r="AI182">
        <f>'raw data'!AU182</f>
        <v>0</v>
      </c>
      <c r="AJ182">
        <f>'raw data'!AV182</f>
        <v>0</v>
      </c>
      <c r="AK182">
        <f>'raw data'!AW182</f>
        <v>0</v>
      </c>
      <c r="AL182">
        <f>'raw data'!AX182</f>
        <v>0</v>
      </c>
      <c r="AM182">
        <f>'raw data'!AY182</f>
        <v>0</v>
      </c>
      <c r="AN182">
        <f>'raw data'!AZ182</f>
        <v>0</v>
      </c>
      <c r="AO182">
        <f>'raw data'!BA182</f>
        <v>0</v>
      </c>
      <c r="AP182">
        <f>'raw data'!BB182</f>
        <v>0</v>
      </c>
      <c r="AQ182">
        <f>'raw data'!BC182</f>
        <v>0</v>
      </c>
      <c r="AR182">
        <f>'raw data'!BD182</f>
        <v>0</v>
      </c>
      <c r="AS182">
        <f>'raw data'!BE182</f>
        <v>0</v>
      </c>
      <c r="AT182">
        <f>'raw data'!BF182</f>
        <v>0</v>
      </c>
      <c r="AU182">
        <f>'raw data'!BG182</f>
        <v>0</v>
      </c>
      <c r="AV182">
        <f>'raw data'!BH182</f>
        <v>0</v>
      </c>
      <c r="AW182">
        <f>'raw data'!BI182</f>
        <v>0</v>
      </c>
      <c r="AX182">
        <f>'raw data'!BJ182</f>
        <v>0</v>
      </c>
      <c r="AY182">
        <f>'raw data'!BK182</f>
        <v>0</v>
      </c>
      <c r="AZ182">
        <f>'raw data'!BL182</f>
        <v>0</v>
      </c>
      <c r="BA182">
        <f>'raw data'!BM182</f>
        <v>0</v>
      </c>
      <c r="BB182">
        <f>'raw data'!BN182</f>
        <v>0</v>
      </c>
      <c r="BC182">
        <f>'raw data'!BO182</f>
        <v>0</v>
      </c>
      <c r="BD182">
        <f>'raw data'!BP182</f>
        <v>0</v>
      </c>
      <c r="BE182">
        <f>'raw data'!BQ182</f>
        <v>0</v>
      </c>
      <c r="BF182">
        <f>'raw data'!BR182</f>
        <v>0</v>
      </c>
      <c r="BG182">
        <f>'raw data'!BS182</f>
        <v>0</v>
      </c>
      <c r="BH182">
        <f>'raw data'!BT182</f>
        <v>0</v>
      </c>
      <c r="BI182">
        <f>'raw data'!BU182</f>
        <v>0</v>
      </c>
      <c r="CA182">
        <f t="shared" si="10"/>
        <v>0</v>
      </c>
      <c r="CB182">
        <f t="shared" si="11"/>
        <v>0</v>
      </c>
      <c r="CC182">
        <f t="shared" si="12"/>
        <v>0</v>
      </c>
    </row>
    <row r="183" spans="1:81" x14ac:dyDescent="0.35">
      <c r="A183">
        <f>'raw data'!D183</f>
        <v>0</v>
      </c>
      <c r="B183">
        <f>'raw data'!F183</f>
        <v>0</v>
      </c>
      <c r="C183">
        <f>MAX('raw data'!G183:P183)</f>
        <v>0</v>
      </c>
      <c r="D183">
        <f>MIN('raw data'!H183:Q183)</f>
        <v>0</v>
      </c>
      <c r="E183">
        <f>IF($A183="bto",analyze!C183-'raw data'!F183,IF($A183="sto",'raw data'!F183-analyze!D183,0))</f>
        <v>0</v>
      </c>
      <c r="F183" s="1">
        <f t="shared" si="13"/>
        <v>0</v>
      </c>
      <c r="G183">
        <f>MAX('raw data'!R183:V183)</f>
        <v>0</v>
      </c>
      <c r="H183">
        <f>MIN('raw data'!R183:V183)</f>
        <v>0</v>
      </c>
      <c r="I183">
        <f>IF(A183="bto",analyze!G183-B183,IF(A183="sto",B183-analyze!H183,0))</f>
        <v>0</v>
      </c>
      <c r="J183" s="1">
        <f t="shared" si="14"/>
        <v>0</v>
      </c>
      <c r="K183">
        <f>'raw data'!W183</f>
        <v>0</v>
      </c>
      <c r="L183">
        <f>'raw data'!X183</f>
        <v>0</v>
      </c>
      <c r="M183">
        <f>'raw data'!Y183</f>
        <v>0</v>
      </c>
      <c r="N183">
        <f>'raw data'!Z183</f>
        <v>0</v>
      </c>
      <c r="O183">
        <f>'raw data'!AA183</f>
        <v>0</v>
      </c>
      <c r="P183">
        <f>'raw data'!AB183</f>
        <v>0</v>
      </c>
      <c r="Q183">
        <f>'raw data'!AC183</f>
        <v>0</v>
      </c>
      <c r="R183">
        <f>'raw data'!AD183</f>
        <v>0</v>
      </c>
      <c r="S183">
        <f>'raw data'!AE183</f>
        <v>0</v>
      </c>
      <c r="T183">
        <f>'raw data'!AF183</f>
        <v>0</v>
      </c>
      <c r="U183">
        <f>'raw data'!AG183</f>
        <v>0</v>
      </c>
      <c r="V183">
        <f>'raw data'!AH183</f>
        <v>0</v>
      </c>
      <c r="W183">
        <f>'raw data'!AI183</f>
        <v>0</v>
      </c>
      <c r="X183">
        <f>'raw data'!AJ183</f>
        <v>0</v>
      </c>
      <c r="Y183">
        <f>'raw data'!AK183</f>
        <v>0</v>
      </c>
      <c r="Z183">
        <f>'raw data'!AL183</f>
        <v>0</v>
      </c>
      <c r="AA183">
        <f>'raw data'!AM183</f>
        <v>0</v>
      </c>
      <c r="AB183">
        <f>'raw data'!AN183</f>
        <v>0</v>
      </c>
      <c r="AC183">
        <f>'raw data'!AO183</f>
        <v>0</v>
      </c>
      <c r="AD183">
        <f>'raw data'!AP183</f>
        <v>0</v>
      </c>
      <c r="AE183">
        <f>'raw data'!AQ183</f>
        <v>0</v>
      </c>
      <c r="AF183">
        <f>'raw data'!AR183</f>
        <v>0</v>
      </c>
      <c r="AG183">
        <f>'raw data'!AS183</f>
        <v>0</v>
      </c>
      <c r="AH183">
        <f>'raw data'!AT183</f>
        <v>0</v>
      </c>
      <c r="AI183">
        <f>'raw data'!AU183</f>
        <v>0</v>
      </c>
      <c r="AJ183">
        <f>'raw data'!AV183</f>
        <v>0</v>
      </c>
      <c r="AK183">
        <f>'raw data'!AW183</f>
        <v>0</v>
      </c>
      <c r="AL183">
        <f>'raw data'!AX183</f>
        <v>0</v>
      </c>
      <c r="AM183">
        <f>'raw data'!AY183</f>
        <v>0</v>
      </c>
      <c r="AN183">
        <f>'raw data'!AZ183</f>
        <v>0</v>
      </c>
      <c r="AO183">
        <f>'raw data'!BA183</f>
        <v>0</v>
      </c>
      <c r="AP183">
        <f>'raw data'!BB183</f>
        <v>0</v>
      </c>
      <c r="AQ183">
        <f>'raw data'!BC183</f>
        <v>0</v>
      </c>
      <c r="AR183">
        <f>'raw data'!BD183</f>
        <v>0</v>
      </c>
      <c r="AS183">
        <f>'raw data'!BE183</f>
        <v>0</v>
      </c>
      <c r="AT183">
        <f>'raw data'!BF183</f>
        <v>0</v>
      </c>
      <c r="AU183">
        <f>'raw data'!BG183</f>
        <v>0</v>
      </c>
      <c r="AV183">
        <f>'raw data'!BH183</f>
        <v>0</v>
      </c>
      <c r="AW183">
        <f>'raw data'!BI183</f>
        <v>0</v>
      </c>
      <c r="AX183">
        <f>'raw data'!BJ183</f>
        <v>0</v>
      </c>
      <c r="AY183">
        <f>'raw data'!BK183</f>
        <v>0</v>
      </c>
      <c r="AZ183">
        <f>'raw data'!BL183</f>
        <v>0</v>
      </c>
      <c r="BA183">
        <f>'raw data'!BM183</f>
        <v>0</v>
      </c>
      <c r="BB183">
        <f>'raw data'!BN183</f>
        <v>0</v>
      </c>
      <c r="BC183">
        <f>'raw data'!BO183</f>
        <v>0</v>
      </c>
      <c r="BD183">
        <f>'raw data'!BP183</f>
        <v>0</v>
      </c>
      <c r="BE183">
        <f>'raw data'!BQ183</f>
        <v>0</v>
      </c>
      <c r="BF183">
        <f>'raw data'!BR183</f>
        <v>0</v>
      </c>
      <c r="BG183">
        <f>'raw data'!BS183</f>
        <v>0</v>
      </c>
      <c r="BH183">
        <f>'raw data'!BT183</f>
        <v>0</v>
      </c>
      <c r="BI183">
        <f>'raw data'!BU183</f>
        <v>0</v>
      </c>
      <c r="CA183">
        <f t="shared" si="10"/>
        <v>0</v>
      </c>
      <c r="CB183">
        <f t="shared" si="11"/>
        <v>0</v>
      </c>
      <c r="CC183">
        <f t="shared" si="12"/>
        <v>0</v>
      </c>
    </row>
    <row r="184" spans="1:81" x14ac:dyDescent="0.35">
      <c r="A184">
        <f>'raw data'!D184</f>
        <v>0</v>
      </c>
      <c r="B184">
        <f>'raw data'!F184</f>
        <v>0</v>
      </c>
      <c r="C184">
        <f>MAX('raw data'!G184:P184)</f>
        <v>0</v>
      </c>
      <c r="D184">
        <f>MIN('raw data'!H184:Q184)</f>
        <v>0</v>
      </c>
      <c r="E184">
        <f>IF($A184="bto",analyze!C184-'raw data'!F184,IF($A184="sto",'raw data'!F184-analyze!D184,0))</f>
        <v>0</v>
      </c>
      <c r="F184" s="1">
        <f t="shared" si="13"/>
        <v>0</v>
      </c>
      <c r="G184">
        <f>MAX('raw data'!R184:V184)</f>
        <v>0</v>
      </c>
      <c r="H184">
        <f>MIN('raw data'!R184:V184)</f>
        <v>0</v>
      </c>
      <c r="I184">
        <f>IF(A184="bto",analyze!G184-B184,IF(A184="sto",B184-analyze!H184,0))</f>
        <v>0</v>
      </c>
      <c r="J184" s="1">
        <f t="shared" si="14"/>
        <v>0</v>
      </c>
      <c r="K184">
        <f>'raw data'!W184</f>
        <v>0</v>
      </c>
      <c r="L184">
        <f>'raw data'!X184</f>
        <v>0</v>
      </c>
      <c r="M184">
        <f>'raw data'!Y184</f>
        <v>0</v>
      </c>
      <c r="N184">
        <f>'raw data'!Z184</f>
        <v>0</v>
      </c>
      <c r="O184">
        <f>'raw data'!AA184</f>
        <v>0</v>
      </c>
      <c r="P184">
        <f>'raw data'!AB184</f>
        <v>0</v>
      </c>
      <c r="Q184">
        <f>'raw data'!AC184</f>
        <v>0</v>
      </c>
      <c r="R184">
        <f>'raw data'!AD184</f>
        <v>0</v>
      </c>
      <c r="S184">
        <f>'raw data'!AE184</f>
        <v>0</v>
      </c>
      <c r="T184">
        <f>'raw data'!AF184</f>
        <v>0</v>
      </c>
      <c r="U184">
        <f>'raw data'!AG184</f>
        <v>0</v>
      </c>
      <c r="V184">
        <f>'raw data'!AH184</f>
        <v>0</v>
      </c>
      <c r="W184">
        <f>'raw data'!AI184</f>
        <v>0</v>
      </c>
      <c r="X184">
        <f>'raw data'!AJ184</f>
        <v>0</v>
      </c>
      <c r="Y184">
        <f>'raw data'!AK184</f>
        <v>0</v>
      </c>
      <c r="Z184">
        <f>'raw data'!AL184</f>
        <v>0</v>
      </c>
      <c r="AA184">
        <f>'raw data'!AM184</f>
        <v>0</v>
      </c>
      <c r="AB184">
        <f>'raw data'!AN184</f>
        <v>0</v>
      </c>
      <c r="AC184">
        <f>'raw data'!AO184</f>
        <v>0</v>
      </c>
      <c r="AD184">
        <f>'raw data'!AP184</f>
        <v>0</v>
      </c>
      <c r="AE184">
        <f>'raw data'!AQ184</f>
        <v>0</v>
      </c>
      <c r="AF184">
        <f>'raw data'!AR184</f>
        <v>0</v>
      </c>
      <c r="AG184">
        <f>'raw data'!AS184</f>
        <v>0</v>
      </c>
      <c r="AH184">
        <f>'raw data'!AT184</f>
        <v>0</v>
      </c>
      <c r="AI184">
        <f>'raw data'!AU184</f>
        <v>0</v>
      </c>
      <c r="AJ184">
        <f>'raw data'!AV184</f>
        <v>0</v>
      </c>
      <c r="AK184">
        <f>'raw data'!AW184</f>
        <v>0</v>
      </c>
      <c r="AL184">
        <f>'raw data'!AX184</f>
        <v>0</v>
      </c>
      <c r="AM184">
        <f>'raw data'!AY184</f>
        <v>0</v>
      </c>
      <c r="AN184">
        <f>'raw data'!AZ184</f>
        <v>0</v>
      </c>
      <c r="AO184">
        <f>'raw data'!BA184</f>
        <v>0</v>
      </c>
      <c r="AP184">
        <f>'raw data'!BB184</f>
        <v>0</v>
      </c>
      <c r="AQ184">
        <f>'raw data'!BC184</f>
        <v>0</v>
      </c>
      <c r="AR184">
        <f>'raw data'!BD184</f>
        <v>0</v>
      </c>
      <c r="AS184">
        <f>'raw data'!BE184</f>
        <v>0</v>
      </c>
      <c r="AT184">
        <f>'raw data'!BF184</f>
        <v>0</v>
      </c>
      <c r="AU184">
        <f>'raw data'!BG184</f>
        <v>0</v>
      </c>
      <c r="AV184">
        <f>'raw data'!BH184</f>
        <v>0</v>
      </c>
      <c r="AW184">
        <f>'raw data'!BI184</f>
        <v>0</v>
      </c>
      <c r="AX184">
        <f>'raw data'!BJ184</f>
        <v>0</v>
      </c>
      <c r="AY184">
        <f>'raw data'!BK184</f>
        <v>0</v>
      </c>
      <c r="AZ184">
        <f>'raw data'!BL184</f>
        <v>0</v>
      </c>
      <c r="BA184">
        <f>'raw data'!BM184</f>
        <v>0</v>
      </c>
      <c r="BB184">
        <f>'raw data'!BN184</f>
        <v>0</v>
      </c>
      <c r="BC184">
        <f>'raw data'!BO184</f>
        <v>0</v>
      </c>
      <c r="BD184">
        <f>'raw data'!BP184</f>
        <v>0</v>
      </c>
      <c r="BE184">
        <f>'raw data'!BQ184</f>
        <v>0</v>
      </c>
      <c r="BF184">
        <f>'raw data'!BR184</f>
        <v>0</v>
      </c>
      <c r="BG184">
        <f>'raw data'!BS184</f>
        <v>0</v>
      </c>
      <c r="BH184">
        <f>'raw data'!BT184</f>
        <v>0</v>
      </c>
      <c r="BI184">
        <f>'raw data'!BU184</f>
        <v>0</v>
      </c>
      <c r="CA184">
        <f t="shared" si="10"/>
        <v>0</v>
      </c>
      <c r="CB184">
        <f t="shared" si="11"/>
        <v>0</v>
      </c>
      <c r="CC184">
        <f t="shared" si="12"/>
        <v>0</v>
      </c>
    </row>
    <row r="185" spans="1:81" x14ac:dyDescent="0.35">
      <c r="A185">
        <f>'raw data'!D185</f>
        <v>0</v>
      </c>
      <c r="B185">
        <f>'raw data'!F185</f>
        <v>0</v>
      </c>
      <c r="C185">
        <f>MAX('raw data'!G185:P185)</f>
        <v>0</v>
      </c>
      <c r="D185">
        <f>MIN('raw data'!H185:Q185)</f>
        <v>0</v>
      </c>
      <c r="E185">
        <f>IF($A185="bto",analyze!C185-'raw data'!F185,IF($A185="sto",'raw data'!F185-analyze!D185,0))</f>
        <v>0</v>
      </c>
      <c r="F185" s="1">
        <f t="shared" si="13"/>
        <v>0</v>
      </c>
      <c r="G185">
        <f>MAX('raw data'!R185:V185)</f>
        <v>0</v>
      </c>
      <c r="H185">
        <f>MIN('raw data'!R185:V185)</f>
        <v>0</v>
      </c>
      <c r="I185">
        <f>IF(A185="bto",analyze!G185-B185,IF(A185="sto",B185-analyze!H185,0))</f>
        <v>0</v>
      </c>
      <c r="J185" s="1">
        <f t="shared" si="14"/>
        <v>0</v>
      </c>
      <c r="K185">
        <f>'raw data'!W185</f>
        <v>0</v>
      </c>
      <c r="L185">
        <f>'raw data'!X185</f>
        <v>0</v>
      </c>
      <c r="M185">
        <f>'raw data'!Y185</f>
        <v>0</v>
      </c>
      <c r="N185">
        <f>'raw data'!Z185</f>
        <v>0</v>
      </c>
      <c r="O185">
        <f>'raw data'!AA185</f>
        <v>0</v>
      </c>
      <c r="P185">
        <f>'raw data'!AB185</f>
        <v>0</v>
      </c>
      <c r="Q185">
        <f>'raw data'!AC185</f>
        <v>0</v>
      </c>
      <c r="R185">
        <f>'raw data'!AD185</f>
        <v>0</v>
      </c>
      <c r="S185">
        <f>'raw data'!AE185</f>
        <v>0</v>
      </c>
      <c r="T185">
        <f>'raw data'!AF185</f>
        <v>0</v>
      </c>
      <c r="U185">
        <f>'raw data'!AG185</f>
        <v>0</v>
      </c>
      <c r="V185">
        <f>'raw data'!AH185</f>
        <v>0</v>
      </c>
      <c r="W185">
        <f>'raw data'!AI185</f>
        <v>0</v>
      </c>
      <c r="X185">
        <f>'raw data'!AJ185</f>
        <v>0</v>
      </c>
      <c r="Y185">
        <f>'raw data'!AK185</f>
        <v>0</v>
      </c>
      <c r="Z185">
        <f>'raw data'!AL185</f>
        <v>0</v>
      </c>
      <c r="AA185">
        <f>'raw data'!AM185</f>
        <v>0</v>
      </c>
      <c r="AB185">
        <f>'raw data'!AN185</f>
        <v>0</v>
      </c>
      <c r="AC185">
        <f>'raw data'!AO185</f>
        <v>0</v>
      </c>
      <c r="AD185">
        <f>'raw data'!AP185</f>
        <v>0</v>
      </c>
      <c r="AE185">
        <f>'raw data'!AQ185</f>
        <v>0</v>
      </c>
      <c r="AF185">
        <f>'raw data'!AR185</f>
        <v>0</v>
      </c>
      <c r="AG185">
        <f>'raw data'!AS185</f>
        <v>0</v>
      </c>
      <c r="AH185">
        <f>'raw data'!AT185</f>
        <v>0</v>
      </c>
      <c r="AI185">
        <f>'raw data'!AU185</f>
        <v>0</v>
      </c>
      <c r="AJ185">
        <f>'raw data'!AV185</f>
        <v>0</v>
      </c>
      <c r="AK185">
        <f>'raw data'!AW185</f>
        <v>0</v>
      </c>
      <c r="AL185">
        <f>'raw data'!AX185</f>
        <v>0</v>
      </c>
      <c r="AM185">
        <f>'raw data'!AY185</f>
        <v>0</v>
      </c>
      <c r="AN185">
        <f>'raw data'!AZ185</f>
        <v>0</v>
      </c>
      <c r="AO185">
        <f>'raw data'!BA185</f>
        <v>0</v>
      </c>
      <c r="AP185">
        <f>'raw data'!BB185</f>
        <v>0</v>
      </c>
      <c r="AQ185">
        <f>'raw data'!BC185</f>
        <v>0</v>
      </c>
      <c r="AR185">
        <f>'raw data'!BD185</f>
        <v>0</v>
      </c>
      <c r="AS185">
        <f>'raw data'!BE185</f>
        <v>0</v>
      </c>
      <c r="AT185">
        <f>'raw data'!BF185</f>
        <v>0</v>
      </c>
      <c r="AU185">
        <f>'raw data'!BG185</f>
        <v>0</v>
      </c>
      <c r="AV185">
        <f>'raw data'!BH185</f>
        <v>0</v>
      </c>
      <c r="AW185">
        <f>'raw data'!BI185</f>
        <v>0</v>
      </c>
      <c r="AX185">
        <f>'raw data'!BJ185</f>
        <v>0</v>
      </c>
      <c r="AY185">
        <f>'raw data'!BK185</f>
        <v>0</v>
      </c>
      <c r="AZ185">
        <f>'raw data'!BL185</f>
        <v>0</v>
      </c>
      <c r="BA185">
        <f>'raw data'!BM185</f>
        <v>0</v>
      </c>
      <c r="BB185">
        <f>'raw data'!BN185</f>
        <v>0</v>
      </c>
      <c r="BC185">
        <f>'raw data'!BO185</f>
        <v>0</v>
      </c>
      <c r="BD185">
        <f>'raw data'!BP185</f>
        <v>0</v>
      </c>
      <c r="BE185">
        <f>'raw data'!BQ185</f>
        <v>0</v>
      </c>
      <c r="BF185">
        <f>'raw data'!BR185</f>
        <v>0</v>
      </c>
      <c r="BG185">
        <f>'raw data'!BS185</f>
        <v>0</v>
      </c>
      <c r="BH185">
        <f>'raw data'!BT185</f>
        <v>0</v>
      </c>
      <c r="BI185">
        <f>'raw data'!BU185</f>
        <v>0</v>
      </c>
      <c r="CA185">
        <f t="shared" si="10"/>
        <v>0</v>
      </c>
      <c r="CB185">
        <f t="shared" si="11"/>
        <v>0</v>
      </c>
      <c r="CC185">
        <f t="shared" si="12"/>
        <v>0</v>
      </c>
    </row>
    <row r="186" spans="1:81" x14ac:dyDescent="0.35">
      <c r="A186">
        <f>'raw data'!D186</f>
        <v>0</v>
      </c>
      <c r="B186">
        <f>'raw data'!F186</f>
        <v>0</v>
      </c>
      <c r="C186">
        <f>MAX('raw data'!G186:P186)</f>
        <v>0</v>
      </c>
      <c r="D186">
        <f>MIN('raw data'!H186:Q186)</f>
        <v>0</v>
      </c>
      <c r="E186">
        <f>IF($A186="bto",analyze!C186-'raw data'!F186,IF($A186="sto",'raw data'!F186-analyze!D186,0))</f>
        <v>0</v>
      </c>
      <c r="F186" s="1">
        <f t="shared" si="13"/>
        <v>0</v>
      </c>
      <c r="G186">
        <f>MAX('raw data'!R186:V186)</f>
        <v>0</v>
      </c>
      <c r="H186">
        <f>MIN('raw data'!R186:V186)</f>
        <v>0</v>
      </c>
      <c r="I186">
        <f>IF(A186="bto",analyze!G186-B186,IF(A186="sto",B186-analyze!H186,0))</f>
        <v>0</v>
      </c>
      <c r="J186" s="1">
        <f t="shared" si="14"/>
        <v>0</v>
      </c>
      <c r="K186">
        <f>'raw data'!W186</f>
        <v>0</v>
      </c>
      <c r="L186">
        <f>'raw data'!X186</f>
        <v>0</v>
      </c>
      <c r="M186">
        <f>'raw data'!Y186</f>
        <v>0</v>
      </c>
      <c r="N186">
        <f>'raw data'!Z186</f>
        <v>0</v>
      </c>
      <c r="O186">
        <f>'raw data'!AA186</f>
        <v>0</v>
      </c>
      <c r="P186">
        <f>'raw data'!AB186</f>
        <v>0</v>
      </c>
      <c r="Q186">
        <f>'raw data'!AC186</f>
        <v>0</v>
      </c>
      <c r="R186">
        <f>'raw data'!AD186</f>
        <v>0</v>
      </c>
      <c r="S186">
        <f>'raw data'!AE186</f>
        <v>0</v>
      </c>
      <c r="T186">
        <f>'raw data'!AF186</f>
        <v>0</v>
      </c>
      <c r="U186">
        <f>'raw data'!AG186</f>
        <v>0</v>
      </c>
      <c r="V186">
        <f>'raw data'!AH186</f>
        <v>0</v>
      </c>
      <c r="W186">
        <f>'raw data'!AI186</f>
        <v>0</v>
      </c>
      <c r="X186">
        <f>'raw data'!AJ186</f>
        <v>0</v>
      </c>
      <c r="Y186">
        <f>'raw data'!AK186</f>
        <v>0</v>
      </c>
      <c r="Z186">
        <f>'raw data'!AL186</f>
        <v>0</v>
      </c>
      <c r="AA186">
        <f>'raw data'!AM186</f>
        <v>0</v>
      </c>
      <c r="AB186">
        <f>'raw data'!AN186</f>
        <v>0</v>
      </c>
      <c r="AC186">
        <f>'raw data'!AO186</f>
        <v>0</v>
      </c>
      <c r="AD186">
        <f>'raw data'!AP186</f>
        <v>0</v>
      </c>
      <c r="AE186">
        <f>'raw data'!AQ186</f>
        <v>0</v>
      </c>
      <c r="AF186">
        <f>'raw data'!AR186</f>
        <v>0</v>
      </c>
      <c r="AG186">
        <f>'raw data'!AS186</f>
        <v>0</v>
      </c>
      <c r="AH186">
        <f>'raw data'!AT186</f>
        <v>0</v>
      </c>
      <c r="AI186">
        <f>'raw data'!AU186</f>
        <v>0</v>
      </c>
      <c r="AJ186">
        <f>'raw data'!AV186</f>
        <v>0</v>
      </c>
      <c r="AK186">
        <f>'raw data'!AW186</f>
        <v>0</v>
      </c>
      <c r="AL186">
        <f>'raw data'!AX186</f>
        <v>0</v>
      </c>
      <c r="AM186">
        <f>'raw data'!AY186</f>
        <v>0</v>
      </c>
      <c r="AN186">
        <f>'raw data'!AZ186</f>
        <v>0</v>
      </c>
      <c r="AO186">
        <f>'raw data'!BA186</f>
        <v>0</v>
      </c>
      <c r="AP186">
        <f>'raw data'!BB186</f>
        <v>0</v>
      </c>
      <c r="AQ186">
        <f>'raw data'!BC186</f>
        <v>0</v>
      </c>
      <c r="AR186">
        <f>'raw data'!BD186</f>
        <v>0</v>
      </c>
      <c r="AS186">
        <f>'raw data'!BE186</f>
        <v>0</v>
      </c>
      <c r="AT186">
        <f>'raw data'!BF186</f>
        <v>0</v>
      </c>
      <c r="AU186">
        <f>'raw data'!BG186</f>
        <v>0</v>
      </c>
      <c r="AV186">
        <f>'raw data'!BH186</f>
        <v>0</v>
      </c>
      <c r="AW186">
        <f>'raw data'!BI186</f>
        <v>0</v>
      </c>
      <c r="AX186">
        <f>'raw data'!BJ186</f>
        <v>0</v>
      </c>
      <c r="AY186">
        <f>'raw data'!BK186</f>
        <v>0</v>
      </c>
      <c r="AZ186">
        <f>'raw data'!BL186</f>
        <v>0</v>
      </c>
      <c r="BA186">
        <f>'raw data'!BM186</f>
        <v>0</v>
      </c>
      <c r="BB186">
        <f>'raw data'!BN186</f>
        <v>0</v>
      </c>
      <c r="BC186">
        <f>'raw data'!BO186</f>
        <v>0</v>
      </c>
      <c r="BD186">
        <f>'raw data'!BP186</f>
        <v>0</v>
      </c>
      <c r="BE186">
        <f>'raw data'!BQ186</f>
        <v>0</v>
      </c>
      <c r="BF186">
        <f>'raw data'!BR186</f>
        <v>0</v>
      </c>
      <c r="BG186">
        <f>'raw data'!BS186</f>
        <v>0</v>
      </c>
      <c r="BH186">
        <f>'raw data'!BT186</f>
        <v>0</v>
      </c>
      <c r="BI186">
        <f>'raw data'!BU186</f>
        <v>0</v>
      </c>
      <c r="CA186">
        <f t="shared" si="10"/>
        <v>0</v>
      </c>
      <c r="CB186">
        <f t="shared" si="11"/>
        <v>0</v>
      </c>
      <c r="CC186">
        <f t="shared" si="12"/>
        <v>0</v>
      </c>
    </row>
    <row r="187" spans="1:81" x14ac:dyDescent="0.35">
      <c r="A187">
        <f>'raw data'!D187</f>
        <v>0</v>
      </c>
      <c r="B187">
        <f>'raw data'!F187</f>
        <v>0</v>
      </c>
      <c r="C187">
        <f>MAX('raw data'!G187:P187)</f>
        <v>0</v>
      </c>
      <c r="D187">
        <f>MIN('raw data'!H187:Q187)</f>
        <v>0</v>
      </c>
      <c r="E187">
        <f>IF($A187="bto",analyze!C187-'raw data'!F187,IF($A187="sto",'raw data'!F187-analyze!D187,0))</f>
        <v>0</v>
      </c>
      <c r="F187" s="1">
        <f t="shared" si="13"/>
        <v>0</v>
      </c>
      <c r="G187">
        <f>MAX('raw data'!R187:V187)</f>
        <v>0</v>
      </c>
      <c r="H187">
        <f>MIN('raw data'!R187:V187)</f>
        <v>0</v>
      </c>
      <c r="I187">
        <f>IF(A187="bto",analyze!G187-B187,IF(A187="sto",B187-analyze!H187,0))</f>
        <v>0</v>
      </c>
      <c r="J187" s="1">
        <f t="shared" si="14"/>
        <v>0</v>
      </c>
      <c r="K187">
        <f>'raw data'!W187</f>
        <v>0</v>
      </c>
      <c r="L187">
        <f>'raw data'!X187</f>
        <v>0</v>
      </c>
      <c r="M187">
        <f>'raw data'!Y187</f>
        <v>0</v>
      </c>
      <c r="N187">
        <f>'raw data'!Z187</f>
        <v>0</v>
      </c>
      <c r="O187">
        <f>'raw data'!AA187</f>
        <v>0</v>
      </c>
      <c r="P187">
        <f>'raw data'!AB187</f>
        <v>0</v>
      </c>
      <c r="Q187">
        <f>'raw data'!AC187</f>
        <v>0</v>
      </c>
      <c r="R187">
        <f>'raw data'!AD187</f>
        <v>0</v>
      </c>
      <c r="S187">
        <f>'raw data'!AE187</f>
        <v>0</v>
      </c>
      <c r="T187">
        <f>'raw data'!AF187</f>
        <v>0</v>
      </c>
      <c r="U187">
        <f>'raw data'!AG187</f>
        <v>0</v>
      </c>
      <c r="V187">
        <f>'raw data'!AH187</f>
        <v>0</v>
      </c>
      <c r="W187">
        <f>'raw data'!AI187</f>
        <v>0</v>
      </c>
      <c r="X187">
        <f>'raw data'!AJ187</f>
        <v>0</v>
      </c>
      <c r="Y187">
        <f>'raw data'!AK187</f>
        <v>0</v>
      </c>
      <c r="Z187">
        <f>'raw data'!AL187</f>
        <v>0</v>
      </c>
      <c r="AA187">
        <f>'raw data'!AM187</f>
        <v>0</v>
      </c>
      <c r="AB187">
        <f>'raw data'!AN187</f>
        <v>0</v>
      </c>
      <c r="AC187">
        <f>'raw data'!AO187</f>
        <v>0</v>
      </c>
      <c r="AD187">
        <f>'raw data'!AP187</f>
        <v>0</v>
      </c>
      <c r="AE187">
        <f>'raw data'!AQ187</f>
        <v>0</v>
      </c>
      <c r="AF187">
        <f>'raw data'!AR187</f>
        <v>0</v>
      </c>
      <c r="AG187">
        <f>'raw data'!AS187</f>
        <v>0</v>
      </c>
      <c r="AH187">
        <f>'raw data'!AT187</f>
        <v>0</v>
      </c>
      <c r="AI187">
        <f>'raw data'!AU187</f>
        <v>0</v>
      </c>
      <c r="AJ187">
        <f>'raw data'!AV187</f>
        <v>0</v>
      </c>
      <c r="AK187">
        <f>'raw data'!AW187</f>
        <v>0</v>
      </c>
      <c r="AL187">
        <f>'raw data'!AX187</f>
        <v>0</v>
      </c>
      <c r="AM187">
        <f>'raw data'!AY187</f>
        <v>0</v>
      </c>
      <c r="AN187">
        <f>'raw data'!AZ187</f>
        <v>0</v>
      </c>
      <c r="AO187">
        <f>'raw data'!BA187</f>
        <v>0</v>
      </c>
      <c r="AP187">
        <f>'raw data'!BB187</f>
        <v>0</v>
      </c>
      <c r="AQ187">
        <f>'raw data'!BC187</f>
        <v>0</v>
      </c>
      <c r="AR187">
        <f>'raw data'!BD187</f>
        <v>0</v>
      </c>
      <c r="AS187">
        <f>'raw data'!BE187</f>
        <v>0</v>
      </c>
      <c r="AT187">
        <f>'raw data'!BF187</f>
        <v>0</v>
      </c>
      <c r="AU187">
        <f>'raw data'!BG187</f>
        <v>0</v>
      </c>
      <c r="AV187">
        <f>'raw data'!BH187</f>
        <v>0</v>
      </c>
      <c r="AW187">
        <f>'raw data'!BI187</f>
        <v>0</v>
      </c>
      <c r="AX187">
        <f>'raw data'!BJ187</f>
        <v>0</v>
      </c>
      <c r="AY187">
        <f>'raw data'!BK187</f>
        <v>0</v>
      </c>
      <c r="AZ187">
        <f>'raw data'!BL187</f>
        <v>0</v>
      </c>
      <c r="BA187">
        <f>'raw data'!BM187</f>
        <v>0</v>
      </c>
      <c r="BB187">
        <f>'raw data'!BN187</f>
        <v>0</v>
      </c>
      <c r="BC187">
        <f>'raw data'!BO187</f>
        <v>0</v>
      </c>
      <c r="BD187">
        <f>'raw data'!BP187</f>
        <v>0</v>
      </c>
      <c r="BE187">
        <f>'raw data'!BQ187</f>
        <v>0</v>
      </c>
      <c r="BF187">
        <f>'raw data'!BR187</f>
        <v>0</v>
      </c>
      <c r="BG187">
        <f>'raw data'!BS187</f>
        <v>0</v>
      </c>
      <c r="BH187">
        <f>'raw data'!BT187</f>
        <v>0</v>
      </c>
      <c r="BI187">
        <f>'raw data'!BU187</f>
        <v>0</v>
      </c>
      <c r="CA187">
        <f t="shared" si="10"/>
        <v>0</v>
      </c>
      <c r="CB187">
        <f t="shared" si="11"/>
        <v>0</v>
      </c>
      <c r="CC187">
        <f t="shared" si="12"/>
        <v>0</v>
      </c>
    </row>
    <row r="188" spans="1:81" x14ac:dyDescent="0.35">
      <c r="A188">
        <f>'raw data'!D188</f>
        <v>0</v>
      </c>
      <c r="B188">
        <f>'raw data'!F188</f>
        <v>0</v>
      </c>
      <c r="C188">
        <f>MAX('raw data'!G188:P188)</f>
        <v>0</v>
      </c>
      <c r="D188">
        <f>MIN('raw data'!H188:Q188)</f>
        <v>0</v>
      </c>
      <c r="E188">
        <f>IF($A188="bto",analyze!C188-'raw data'!F188,IF($A188="sto",'raw data'!F188-analyze!D188,0))</f>
        <v>0</v>
      </c>
      <c r="F188" s="1">
        <f t="shared" si="13"/>
        <v>0</v>
      </c>
      <c r="G188">
        <f>MAX('raw data'!R188:V188)</f>
        <v>0</v>
      </c>
      <c r="H188">
        <f>MIN('raw data'!R188:V188)</f>
        <v>0</v>
      </c>
      <c r="I188">
        <f>IF(A188="bto",analyze!G188-B188,IF(A188="sto",B188-analyze!H188,0))</f>
        <v>0</v>
      </c>
      <c r="J188" s="1">
        <f t="shared" si="14"/>
        <v>0</v>
      </c>
      <c r="K188">
        <f>'raw data'!W188</f>
        <v>0</v>
      </c>
      <c r="L188">
        <f>'raw data'!X188</f>
        <v>0</v>
      </c>
      <c r="M188">
        <f>'raw data'!Y188</f>
        <v>0</v>
      </c>
      <c r="N188">
        <f>'raw data'!Z188</f>
        <v>0</v>
      </c>
      <c r="O188">
        <f>'raw data'!AA188</f>
        <v>0</v>
      </c>
      <c r="P188">
        <f>'raw data'!AB188</f>
        <v>0</v>
      </c>
      <c r="Q188">
        <f>'raw data'!AC188</f>
        <v>0</v>
      </c>
      <c r="R188">
        <f>'raw data'!AD188</f>
        <v>0</v>
      </c>
      <c r="S188">
        <f>'raw data'!AE188</f>
        <v>0</v>
      </c>
      <c r="T188">
        <f>'raw data'!AF188</f>
        <v>0</v>
      </c>
      <c r="U188">
        <f>'raw data'!AG188</f>
        <v>0</v>
      </c>
      <c r="V188">
        <f>'raw data'!AH188</f>
        <v>0</v>
      </c>
      <c r="W188">
        <f>'raw data'!AI188</f>
        <v>0</v>
      </c>
      <c r="X188">
        <f>'raw data'!AJ188</f>
        <v>0</v>
      </c>
      <c r="Y188">
        <f>'raw data'!AK188</f>
        <v>0</v>
      </c>
      <c r="Z188">
        <f>'raw data'!AL188</f>
        <v>0</v>
      </c>
      <c r="AA188">
        <f>'raw data'!AM188</f>
        <v>0</v>
      </c>
      <c r="AB188">
        <f>'raw data'!AN188</f>
        <v>0</v>
      </c>
      <c r="AC188">
        <f>'raw data'!AO188</f>
        <v>0</v>
      </c>
      <c r="AD188">
        <f>'raw data'!AP188</f>
        <v>0</v>
      </c>
      <c r="AE188">
        <f>'raw data'!AQ188</f>
        <v>0</v>
      </c>
      <c r="AF188">
        <f>'raw data'!AR188</f>
        <v>0</v>
      </c>
      <c r="AG188">
        <f>'raw data'!AS188</f>
        <v>0</v>
      </c>
      <c r="AH188">
        <f>'raw data'!AT188</f>
        <v>0</v>
      </c>
      <c r="AI188">
        <f>'raw data'!AU188</f>
        <v>0</v>
      </c>
      <c r="AJ188">
        <f>'raw data'!AV188</f>
        <v>0</v>
      </c>
      <c r="AK188">
        <f>'raw data'!AW188</f>
        <v>0</v>
      </c>
      <c r="AL188">
        <f>'raw data'!AX188</f>
        <v>0</v>
      </c>
      <c r="AM188">
        <f>'raw data'!AY188</f>
        <v>0</v>
      </c>
      <c r="AN188">
        <f>'raw data'!AZ188</f>
        <v>0</v>
      </c>
      <c r="AO188">
        <f>'raw data'!BA188</f>
        <v>0</v>
      </c>
      <c r="AP188">
        <f>'raw data'!BB188</f>
        <v>0</v>
      </c>
      <c r="AQ188">
        <f>'raw data'!BC188</f>
        <v>0</v>
      </c>
      <c r="AR188">
        <f>'raw data'!BD188</f>
        <v>0</v>
      </c>
      <c r="AS188">
        <f>'raw data'!BE188</f>
        <v>0</v>
      </c>
      <c r="AT188">
        <f>'raw data'!BF188</f>
        <v>0</v>
      </c>
      <c r="AU188">
        <f>'raw data'!BG188</f>
        <v>0</v>
      </c>
      <c r="AV188">
        <f>'raw data'!BH188</f>
        <v>0</v>
      </c>
      <c r="AW188">
        <f>'raw data'!BI188</f>
        <v>0</v>
      </c>
      <c r="AX188">
        <f>'raw data'!BJ188</f>
        <v>0</v>
      </c>
      <c r="AY188">
        <f>'raw data'!BK188</f>
        <v>0</v>
      </c>
      <c r="AZ188">
        <f>'raw data'!BL188</f>
        <v>0</v>
      </c>
      <c r="BA188">
        <f>'raw data'!BM188</f>
        <v>0</v>
      </c>
      <c r="BB188">
        <f>'raw data'!BN188</f>
        <v>0</v>
      </c>
      <c r="BC188">
        <f>'raw data'!BO188</f>
        <v>0</v>
      </c>
      <c r="BD188">
        <f>'raw data'!BP188</f>
        <v>0</v>
      </c>
      <c r="BE188">
        <f>'raw data'!BQ188</f>
        <v>0</v>
      </c>
      <c r="BF188">
        <f>'raw data'!BR188</f>
        <v>0</v>
      </c>
      <c r="BG188">
        <f>'raw data'!BS188</f>
        <v>0</v>
      </c>
      <c r="BH188">
        <f>'raw data'!BT188</f>
        <v>0</v>
      </c>
      <c r="BI188">
        <f>'raw data'!BU188</f>
        <v>0</v>
      </c>
      <c r="CA188">
        <f t="shared" si="10"/>
        <v>0</v>
      </c>
      <c r="CB188">
        <f t="shared" si="11"/>
        <v>0</v>
      </c>
      <c r="CC188">
        <f t="shared" si="12"/>
        <v>0</v>
      </c>
    </row>
    <row r="189" spans="1:81" x14ac:dyDescent="0.35">
      <c r="A189">
        <f>'raw data'!D189</f>
        <v>0</v>
      </c>
      <c r="B189">
        <f>'raw data'!F189</f>
        <v>0</v>
      </c>
      <c r="C189">
        <f>MAX('raw data'!G189:P189)</f>
        <v>0</v>
      </c>
      <c r="D189">
        <f>MIN('raw data'!H189:Q189)</f>
        <v>0</v>
      </c>
      <c r="E189">
        <f>IF($A189="bto",analyze!C189-'raw data'!F189,IF($A189="sto",'raw data'!F189-analyze!D189,0))</f>
        <v>0</v>
      </c>
      <c r="F189" s="1">
        <f t="shared" si="13"/>
        <v>0</v>
      </c>
      <c r="G189">
        <f>MAX('raw data'!R189:V189)</f>
        <v>0</v>
      </c>
      <c r="H189">
        <f>MIN('raw data'!R189:V189)</f>
        <v>0</v>
      </c>
      <c r="I189">
        <f>IF(A189="bto",analyze!G189-B189,IF(A189="sto",B189-analyze!H189,0))</f>
        <v>0</v>
      </c>
      <c r="J189" s="1">
        <f t="shared" si="14"/>
        <v>0</v>
      </c>
      <c r="K189">
        <f>'raw data'!W189</f>
        <v>0</v>
      </c>
      <c r="L189">
        <f>'raw data'!X189</f>
        <v>0</v>
      </c>
      <c r="M189">
        <f>'raw data'!Y189</f>
        <v>0</v>
      </c>
      <c r="N189">
        <f>'raw data'!Z189</f>
        <v>0</v>
      </c>
      <c r="O189">
        <f>'raw data'!AA189</f>
        <v>0</v>
      </c>
      <c r="P189">
        <f>'raw data'!AB189</f>
        <v>0</v>
      </c>
      <c r="Q189">
        <f>'raw data'!AC189</f>
        <v>0</v>
      </c>
      <c r="R189">
        <f>'raw data'!AD189</f>
        <v>0</v>
      </c>
      <c r="S189">
        <f>'raw data'!AE189</f>
        <v>0</v>
      </c>
      <c r="T189">
        <f>'raw data'!AF189</f>
        <v>0</v>
      </c>
      <c r="U189">
        <f>'raw data'!AG189</f>
        <v>0</v>
      </c>
      <c r="V189">
        <f>'raw data'!AH189</f>
        <v>0</v>
      </c>
      <c r="W189">
        <f>'raw data'!AI189</f>
        <v>0</v>
      </c>
      <c r="X189">
        <f>'raw data'!AJ189</f>
        <v>0</v>
      </c>
      <c r="Y189">
        <f>'raw data'!AK189</f>
        <v>0</v>
      </c>
      <c r="Z189">
        <f>'raw data'!AL189</f>
        <v>0</v>
      </c>
      <c r="AA189">
        <f>'raw data'!AM189</f>
        <v>0</v>
      </c>
      <c r="AB189">
        <f>'raw data'!AN189</f>
        <v>0</v>
      </c>
      <c r="AC189">
        <f>'raw data'!AO189</f>
        <v>0</v>
      </c>
      <c r="AD189">
        <f>'raw data'!AP189</f>
        <v>0</v>
      </c>
      <c r="AE189">
        <f>'raw data'!AQ189</f>
        <v>0</v>
      </c>
      <c r="AF189">
        <f>'raw data'!AR189</f>
        <v>0</v>
      </c>
      <c r="AG189">
        <f>'raw data'!AS189</f>
        <v>0</v>
      </c>
      <c r="AH189">
        <f>'raw data'!AT189</f>
        <v>0</v>
      </c>
      <c r="AI189">
        <f>'raw data'!AU189</f>
        <v>0</v>
      </c>
      <c r="AJ189">
        <f>'raw data'!AV189</f>
        <v>0</v>
      </c>
      <c r="AK189">
        <f>'raw data'!AW189</f>
        <v>0</v>
      </c>
      <c r="AL189">
        <f>'raw data'!AX189</f>
        <v>0</v>
      </c>
      <c r="AM189">
        <f>'raw data'!AY189</f>
        <v>0</v>
      </c>
      <c r="AN189">
        <f>'raw data'!AZ189</f>
        <v>0</v>
      </c>
      <c r="AO189">
        <f>'raw data'!BA189</f>
        <v>0</v>
      </c>
      <c r="AP189">
        <f>'raw data'!BB189</f>
        <v>0</v>
      </c>
      <c r="AQ189">
        <f>'raw data'!BC189</f>
        <v>0</v>
      </c>
      <c r="AR189">
        <f>'raw data'!BD189</f>
        <v>0</v>
      </c>
      <c r="AS189">
        <f>'raw data'!BE189</f>
        <v>0</v>
      </c>
      <c r="AT189">
        <f>'raw data'!BF189</f>
        <v>0</v>
      </c>
      <c r="AU189">
        <f>'raw data'!BG189</f>
        <v>0</v>
      </c>
      <c r="AV189">
        <f>'raw data'!BH189</f>
        <v>0</v>
      </c>
      <c r="AW189">
        <f>'raw data'!BI189</f>
        <v>0</v>
      </c>
      <c r="AX189">
        <f>'raw data'!BJ189</f>
        <v>0</v>
      </c>
      <c r="AY189">
        <f>'raw data'!BK189</f>
        <v>0</v>
      </c>
      <c r="AZ189">
        <f>'raw data'!BL189</f>
        <v>0</v>
      </c>
      <c r="BA189">
        <f>'raw data'!BM189</f>
        <v>0</v>
      </c>
      <c r="BB189">
        <f>'raw data'!BN189</f>
        <v>0</v>
      </c>
      <c r="BC189">
        <f>'raw data'!BO189</f>
        <v>0</v>
      </c>
      <c r="BD189">
        <f>'raw data'!BP189</f>
        <v>0</v>
      </c>
      <c r="BE189">
        <f>'raw data'!BQ189</f>
        <v>0</v>
      </c>
      <c r="BF189">
        <f>'raw data'!BR189</f>
        <v>0</v>
      </c>
      <c r="BG189">
        <f>'raw data'!BS189</f>
        <v>0</v>
      </c>
      <c r="BH189">
        <f>'raw data'!BT189</f>
        <v>0</v>
      </c>
      <c r="BI189">
        <f>'raw data'!BU189</f>
        <v>0</v>
      </c>
      <c r="CA189">
        <f t="shared" si="10"/>
        <v>0</v>
      </c>
      <c r="CB189">
        <f t="shared" si="11"/>
        <v>0</v>
      </c>
      <c r="CC189">
        <f t="shared" si="12"/>
        <v>0</v>
      </c>
    </row>
    <row r="190" spans="1:81" x14ac:dyDescent="0.35">
      <c r="A190">
        <f>'raw data'!D190</f>
        <v>0</v>
      </c>
      <c r="B190">
        <f>'raw data'!F190</f>
        <v>0</v>
      </c>
      <c r="C190">
        <f>MAX('raw data'!G190:P190)</f>
        <v>0</v>
      </c>
      <c r="D190">
        <f>MIN('raw data'!H190:Q190)</f>
        <v>0</v>
      </c>
      <c r="E190">
        <f>IF($A190="bto",analyze!C190-'raw data'!F190,IF($A190="sto",'raw data'!F190-analyze!D190,0))</f>
        <v>0</v>
      </c>
      <c r="F190" s="1">
        <f t="shared" si="13"/>
        <v>0</v>
      </c>
      <c r="G190">
        <f>MAX('raw data'!R190:V190)</f>
        <v>0</v>
      </c>
      <c r="H190">
        <f>MIN('raw data'!R190:V190)</f>
        <v>0</v>
      </c>
      <c r="I190">
        <f>IF(A190="bto",analyze!G190-B190,IF(A190="sto",B190-analyze!H190,0))</f>
        <v>0</v>
      </c>
      <c r="J190" s="1">
        <f t="shared" si="14"/>
        <v>0</v>
      </c>
      <c r="K190">
        <f>'raw data'!W190</f>
        <v>0</v>
      </c>
      <c r="L190">
        <f>'raw data'!X190</f>
        <v>0</v>
      </c>
      <c r="M190">
        <f>'raw data'!Y190</f>
        <v>0</v>
      </c>
      <c r="N190">
        <f>'raw data'!Z190</f>
        <v>0</v>
      </c>
      <c r="O190">
        <f>'raw data'!AA190</f>
        <v>0</v>
      </c>
      <c r="P190">
        <f>'raw data'!AB190</f>
        <v>0</v>
      </c>
      <c r="Q190">
        <f>'raw data'!AC190</f>
        <v>0</v>
      </c>
      <c r="R190">
        <f>'raw data'!AD190</f>
        <v>0</v>
      </c>
      <c r="S190">
        <f>'raw data'!AE190</f>
        <v>0</v>
      </c>
      <c r="T190">
        <f>'raw data'!AF190</f>
        <v>0</v>
      </c>
      <c r="U190">
        <f>'raw data'!AG190</f>
        <v>0</v>
      </c>
      <c r="V190">
        <f>'raw data'!AH190</f>
        <v>0</v>
      </c>
      <c r="W190">
        <f>'raw data'!AI190</f>
        <v>0</v>
      </c>
      <c r="X190">
        <f>'raw data'!AJ190</f>
        <v>0</v>
      </c>
      <c r="Y190">
        <f>'raw data'!AK190</f>
        <v>0</v>
      </c>
      <c r="Z190">
        <f>'raw data'!AL190</f>
        <v>0</v>
      </c>
      <c r="AA190">
        <f>'raw data'!AM190</f>
        <v>0</v>
      </c>
      <c r="AB190">
        <f>'raw data'!AN190</f>
        <v>0</v>
      </c>
      <c r="AC190">
        <f>'raw data'!AO190</f>
        <v>0</v>
      </c>
      <c r="AD190">
        <f>'raw data'!AP190</f>
        <v>0</v>
      </c>
      <c r="AE190">
        <f>'raw data'!AQ190</f>
        <v>0</v>
      </c>
      <c r="AF190">
        <f>'raw data'!AR190</f>
        <v>0</v>
      </c>
      <c r="AG190">
        <f>'raw data'!AS190</f>
        <v>0</v>
      </c>
      <c r="AH190">
        <f>'raw data'!AT190</f>
        <v>0</v>
      </c>
      <c r="AI190">
        <f>'raw data'!AU190</f>
        <v>0</v>
      </c>
      <c r="AJ190">
        <f>'raw data'!AV190</f>
        <v>0</v>
      </c>
      <c r="AK190">
        <f>'raw data'!AW190</f>
        <v>0</v>
      </c>
      <c r="AL190">
        <f>'raw data'!AX190</f>
        <v>0</v>
      </c>
      <c r="AM190">
        <f>'raw data'!AY190</f>
        <v>0</v>
      </c>
      <c r="AN190">
        <f>'raw data'!AZ190</f>
        <v>0</v>
      </c>
      <c r="AO190">
        <f>'raw data'!BA190</f>
        <v>0</v>
      </c>
      <c r="AP190">
        <f>'raw data'!BB190</f>
        <v>0</v>
      </c>
      <c r="AQ190">
        <f>'raw data'!BC190</f>
        <v>0</v>
      </c>
      <c r="AR190">
        <f>'raw data'!BD190</f>
        <v>0</v>
      </c>
      <c r="AS190">
        <f>'raw data'!BE190</f>
        <v>0</v>
      </c>
      <c r="AT190">
        <f>'raw data'!BF190</f>
        <v>0</v>
      </c>
      <c r="AU190">
        <f>'raw data'!BG190</f>
        <v>0</v>
      </c>
      <c r="AV190">
        <f>'raw data'!BH190</f>
        <v>0</v>
      </c>
      <c r="AW190">
        <f>'raw data'!BI190</f>
        <v>0</v>
      </c>
      <c r="AX190">
        <f>'raw data'!BJ190</f>
        <v>0</v>
      </c>
      <c r="AY190">
        <f>'raw data'!BK190</f>
        <v>0</v>
      </c>
      <c r="AZ190">
        <f>'raw data'!BL190</f>
        <v>0</v>
      </c>
      <c r="BA190">
        <f>'raw data'!BM190</f>
        <v>0</v>
      </c>
      <c r="BB190">
        <f>'raw data'!BN190</f>
        <v>0</v>
      </c>
      <c r="BC190">
        <f>'raw data'!BO190</f>
        <v>0</v>
      </c>
      <c r="BD190">
        <f>'raw data'!BP190</f>
        <v>0</v>
      </c>
      <c r="BE190">
        <f>'raw data'!BQ190</f>
        <v>0</v>
      </c>
      <c r="BF190">
        <f>'raw data'!BR190</f>
        <v>0</v>
      </c>
      <c r="BG190">
        <f>'raw data'!BS190</f>
        <v>0</v>
      </c>
      <c r="BH190">
        <f>'raw data'!BT190</f>
        <v>0</v>
      </c>
      <c r="BI190">
        <f>'raw data'!BU190</f>
        <v>0</v>
      </c>
      <c r="CA190">
        <f t="shared" si="10"/>
        <v>0</v>
      </c>
      <c r="CB190">
        <f t="shared" si="11"/>
        <v>0</v>
      </c>
      <c r="CC190">
        <f t="shared" si="12"/>
        <v>0</v>
      </c>
    </row>
    <row r="191" spans="1:81" x14ac:dyDescent="0.35">
      <c r="A191">
        <f>'raw data'!D191</f>
        <v>0</v>
      </c>
      <c r="B191">
        <f>'raw data'!F191</f>
        <v>0</v>
      </c>
      <c r="C191">
        <f>MAX('raw data'!G191:P191)</f>
        <v>0</v>
      </c>
      <c r="D191">
        <f>MIN('raw data'!H191:Q191)</f>
        <v>0</v>
      </c>
      <c r="E191">
        <f>IF($A191="bto",analyze!C191-'raw data'!F191,IF($A191="sto",'raw data'!F191-analyze!D191,0))</f>
        <v>0</v>
      </c>
      <c r="F191" s="1">
        <f t="shared" si="13"/>
        <v>0</v>
      </c>
      <c r="G191">
        <f>MAX('raw data'!R191:V191)</f>
        <v>0</v>
      </c>
      <c r="H191">
        <f>MIN('raw data'!R191:V191)</f>
        <v>0</v>
      </c>
      <c r="I191">
        <f>IF(A191="bto",analyze!G191-B191,IF(A191="sto",B191-analyze!H191,0))</f>
        <v>0</v>
      </c>
      <c r="J191" s="1">
        <f t="shared" si="14"/>
        <v>0</v>
      </c>
      <c r="K191">
        <f>'raw data'!W191</f>
        <v>0</v>
      </c>
      <c r="L191">
        <f>'raw data'!X191</f>
        <v>0</v>
      </c>
      <c r="M191">
        <f>'raw data'!Y191</f>
        <v>0</v>
      </c>
      <c r="N191">
        <f>'raw data'!Z191</f>
        <v>0</v>
      </c>
      <c r="O191">
        <f>'raw data'!AA191</f>
        <v>0</v>
      </c>
      <c r="P191">
        <f>'raw data'!AB191</f>
        <v>0</v>
      </c>
      <c r="Q191">
        <f>'raw data'!AC191</f>
        <v>0</v>
      </c>
      <c r="R191">
        <f>'raw data'!AD191</f>
        <v>0</v>
      </c>
      <c r="S191">
        <f>'raw data'!AE191</f>
        <v>0</v>
      </c>
      <c r="T191">
        <f>'raw data'!AF191</f>
        <v>0</v>
      </c>
      <c r="U191">
        <f>'raw data'!AG191</f>
        <v>0</v>
      </c>
      <c r="V191">
        <f>'raw data'!AH191</f>
        <v>0</v>
      </c>
      <c r="W191">
        <f>'raw data'!AI191</f>
        <v>0</v>
      </c>
      <c r="X191">
        <f>'raw data'!AJ191</f>
        <v>0</v>
      </c>
      <c r="Y191">
        <f>'raw data'!AK191</f>
        <v>0</v>
      </c>
      <c r="Z191">
        <f>'raw data'!AL191</f>
        <v>0</v>
      </c>
      <c r="AA191">
        <f>'raw data'!AM191</f>
        <v>0</v>
      </c>
      <c r="AB191">
        <f>'raw data'!AN191</f>
        <v>0</v>
      </c>
      <c r="AC191">
        <f>'raw data'!AO191</f>
        <v>0</v>
      </c>
      <c r="AD191">
        <f>'raw data'!AP191</f>
        <v>0</v>
      </c>
      <c r="AE191">
        <f>'raw data'!AQ191</f>
        <v>0</v>
      </c>
      <c r="AF191">
        <f>'raw data'!AR191</f>
        <v>0</v>
      </c>
      <c r="AG191">
        <f>'raw data'!AS191</f>
        <v>0</v>
      </c>
      <c r="AH191">
        <f>'raw data'!AT191</f>
        <v>0</v>
      </c>
      <c r="AI191">
        <f>'raw data'!AU191</f>
        <v>0</v>
      </c>
      <c r="AJ191">
        <f>'raw data'!AV191</f>
        <v>0</v>
      </c>
      <c r="AK191">
        <f>'raw data'!AW191</f>
        <v>0</v>
      </c>
      <c r="AL191">
        <f>'raw data'!AX191</f>
        <v>0</v>
      </c>
      <c r="AM191">
        <f>'raw data'!AY191</f>
        <v>0</v>
      </c>
      <c r="AN191">
        <f>'raw data'!AZ191</f>
        <v>0</v>
      </c>
      <c r="AO191">
        <f>'raw data'!BA191</f>
        <v>0</v>
      </c>
      <c r="AP191">
        <f>'raw data'!BB191</f>
        <v>0</v>
      </c>
      <c r="AQ191">
        <f>'raw data'!BC191</f>
        <v>0</v>
      </c>
      <c r="AR191">
        <f>'raw data'!BD191</f>
        <v>0</v>
      </c>
      <c r="AS191">
        <f>'raw data'!BE191</f>
        <v>0</v>
      </c>
      <c r="AT191">
        <f>'raw data'!BF191</f>
        <v>0</v>
      </c>
      <c r="AU191">
        <f>'raw data'!BG191</f>
        <v>0</v>
      </c>
      <c r="AV191">
        <f>'raw data'!BH191</f>
        <v>0</v>
      </c>
      <c r="AW191">
        <f>'raw data'!BI191</f>
        <v>0</v>
      </c>
      <c r="AX191">
        <f>'raw data'!BJ191</f>
        <v>0</v>
      </c>
      <c r="AY191">
        <f>'raw data'!BK191</f>
        <v>0</v>
      </c>
      <c r="AZ191">
        <f>'raw data'!BL191</f>
        <v>0</v>
      </c>
      <c r="BA191">
        <f>'raw data'!BM191</f>
        <v>0</v>
      </c>
      <c r="BB191">
        <f>'raw data'!BN191</f>
        <v>0</v>
      </c>
      <c r="BC191">
        <f>'raw data'!BO191</f>
        <v>0</v>
      </c>
      <c r="BD191">
        <f>'raw data'!BP191</f>
        <v>0</v>
      </c>
      <c r="BE191">
        <f>'raw data'!BQ191</f>
        <v>0</v>
      </c>
      <c r="BF191">
        <f>'raw data'!BR191</f>
        <v>0</v>
      </c>
      <c r="BG191">
        <f>'raw data'!BS191</f>
        <v>0</v>
      </c>
      <c r="BH191">
        <f>'raw data'!BT191</f>
        <v>0</v>
      </c>
      <c r="BI191">
        <f>'raw data'!BU191</f>
        <v>0</v>
      </c>
      <c r="CA191">
        <f t="shared" si="10"/>
        <v>0</v>
      </c>
      <c r="CB191">
        <f t="shared" si="11"/>
        <v>0</v>
      </c>
      <c r="CC191">
        <f t="shared" si="12"/>
        <v>0</v>
      </c>
    </row>
    <row r="192" spans="1:81" x14ac:dyDescent="0.35">
      <c r="A192">
        <f>'raw data'!D192</f>
        <v>0</v>
      </c>
      <c r="B192">
        <f>'raw data'!F192</f>
        <v>0</v>
      </c>
      <c r="C192">
        <f>MAX('raw data'!G192:P192)</f>
        <v>0</v>
      </c>
      <c r="D192">
        <f>MIN('raw data'!H192:Q192)</f>
        <v>0</v>
      </c>
      <c r="E192">
        <f>IF($A192="bto",analyze!C192-'raw data'!F192,IF($A192="sto",'raw data'!F192-analyze!D192,0))</f>
        <v>0</v>
      </c>
      <c r="F192" s="1">
        <f t="shared" si="13"/>
        <v>0</v>
      </c>
      <c r="G192">
        <f>MAX('raw data'!R192:V192)</f>
        <v>0</v>
      </c>
      <c r="H192">
        <f>MIN('raw data'!R192:V192)</f>
        <v>0</v>
      </c>
      <c r="I192">
        <f>IF(A192="bto",analyze!G192-B192,IF(A192="sto",B192-analyze!H192,0))</f>
        <v>0</v>
      </c>
      <c r="J192" s="1">
        <f t="shared" si="14"/>
        <v>0</v>
      </c>
      <c r="K192">
        <f>'raw data'!W192</f>
        <v>0</v>
      </c>
      <c r="L192">
        <f>'raw data'!X192</f>
        <v>0</v>
      </c>
      <c r="M192">
        <f>'raw data'!Y192</f>
        <v>0</v>
      </c>
      <c r="N192">
        <f>'raw data'!Z192</f>
        <v>0</v>
      </c>
      <c r="O192">
        <f>'raw data'!AA192</f>
        <v>0</v>
      </c>
      <c r="P192">
        <f>'raw data'!AB192</f>
        <v>0</v>
      </c>
      <c r="Q192">
        <f>'raw data'!AC192</f>
        <v>0</v>
      </c>
      <c r="R192">
        <f>'raw data'!AD192</f>
        <v>0</v>
      </c>
      <c r="S192">
        <f>'raw data'!AE192</f>
        <v>0</v>
      </c>
      <c r="T192">
        <f>'raw data'!AF192</f>
        <v>0</v>
      </c>
      <c r="U192">
        <f>'raw data'!AG192</f>
        <v>0</v>
      </c>
      <c r="V192">
        <f>'raw data'!AH192</f>
        <v>0</v>
      </c>
      <c r="W192">
        <f>'raw data'!AI192</f>
        <v>0</v>
      </c>
      <c r="X192">
        <f>'raw data'!AJ192</f>
        <v>0</v>
      </c>
      <c r="Y192">
        <f>'raw data'!AK192</f>
        <v>0</v>
      </c>
      <c r="Z192">
        <f>'raw data'!AL192</f>
        <v>0</v>
      </c>
      <c r="AA192">
        <f>'raw data'!AM192</f>
        <v>0</v>
      </c>
      <c r="AB192">
        <f>'raw data'!AN192</f>
        <v>0</v>
      </c>
      <c r="AC192">
        <f>'raw data'!AO192</f>
        <v>0</v>
      </c>
      <c r="AD192">
        <f>'raw data'!AP192</f>
        <v>0</v>
      </c>
      <c r="AE192">
        <f>'raw data'!AQ192</f>
        <v>0</v>
      </c>
      <c r="AF192">
        <f>'raw data'!AR192</f>
        <v>0</v>
      </c>
      <c r="AG192">
        <f>'raw data'!AS192</f>
        <v>0</v>
      </c>
      <c r="AH192">
        <f>'raw data'!AT192</f>
        <v>0</v>
      </c>
      <c r="AI192">
        <f>'raw data'!AU192</f>
        <v>0</v>
      </c>
      <c r="AJ192">
        <f>'raw data'!AV192</f>
        <v>0</v>
      </c>
      <c r="AK192">
        <f>'raw data'!AW192</f>
        <v>0</v>
      </c>
      <c r="AL192">
        <f>'raw data'!AX192</f>
        <v>0</v>
      </c>
      <c r="AM192">
        <f>'raw data'!AY192</f>
        <v>0</v>
      </c>
      <c r="AN192">
        <f>'raw data'!AZ192</f>
        <v>0</v>
      </c>
      <c r="AO192">
        <f>'raw data'!BA192</f>
        <v>0</v>
      </c>
      <c r="AP192">
        <f>'raw data'!BB192</f>
        <v>0</v>
      </c>
      <c r="AQ192">
        <f>'raw data'!BC192</f>
        <v>0</v>
      </c>
      <c r="AR192">
        <f>'raw data'!BD192</f>
        <v>0</v>
      </c>
      <c r="AS192">
        <f>'raw data'!BE192</f>
        <v>0</v>
      </c>
      <c r="AT192">
        <f>'raw data'!BF192</f>
        <v>0</v>
      </c>
      <c r="AU192">
        <f>'raw data'!BG192</f>
        <v>0</v>
      </c>
      <c r="AV192">
        <f>'raw data'!BH192</f>
        <v>0</v>
      </c>
      <c r="AW192">
        <f>'raw data'!BI192</f>
        <v>0</v>
      </c>
      <c r="AX192">
        <f>'raw data'!BJ192</f>
        <v>0</v>
      </c>
      <c r="AY192">
        <f>'raw data'!BK192</f>
        <v>0</v>
      </c>
      <c r="AZ192">
        <f>'raw data'!BL192</f>
        <v>0</v>
      </c>
      <c r="BA192">
        <f>'raw data'!BM192</f>
        <v>0</v>
      </c>
      <c r="BB192">
        <f>'raw data'!BN192</f>
        <v>0</v>
      </c>
      <c r="BC192">
        <f>'raw data'!BO192</f>
        <v>0</v>
      </c>
      <c r="BD192">
        <f>'raw data'!BP192</f>
        <v>0</v>
      </c>
      <c r="BE192">
        <f>'raw data'!BQ192</f>
        <v>0</v>
      </c>
      <c r="BF192">
        <f>'raw data'!BR192</f>
        <v>0</v>
      </c>
      <c r="BG192">
        <f>'raw data'!BS192</f>
        <v>0</v>
      </c>
      <c r="BH192">
        <f>'raw data'!BT192</f>
        <v>0</v>
      </c>
      <c r="BI192">
        <f>'raw data'!BU192</f>
        <v>0</v>
      </c>
      <c r="CA192">
        <f t="shared" si="10"/>
        <v>0</v>
      </c>
      <c r="CB192">
        <f t="shared" si="11"/>
        <v>0</v>
      </c>
      <c r="CC192">
        <f t="shared" si="12"/>
        <v>0</v>
      </c>
    </row>
    <row r="193" spans="1:81" x14ac:dyDescent="0.35">
      <c r="A193">
        <f>'raw data'!D193</f>
        <v>0</v>
      </c>
      <c r="B193">
        <f>'raw data'!F193</f>
        <v>0</v>
      </c>
      <c r="C193">
        <f>MAX('raw data'!G193:P193)</f>
        <v>0</v>
      </c>
      <c r="D193">
        <f>MIN('raw data'!H193:Q193)</f>
        <v>0</v>
      </c>
      <c r="E193">
        <f>IF($A193="bto",analyze!C193-'raw data'!F193,IF($A193="sto",'raw data'!F193-analyze!D193,0))</f>
        <v>0</v>
      </c>
      <c r="F193" s="1">
        <f t="shared" si="13"/>
        <v>0</v>
      </c>
      <c r="G193">
        <f>MAX('raw data'!R193:V193)</f>
        <v>0</v>
      </c>
      <c r="H193">
        <f>MIN('raw data'!R193:V193)</f>
        <v>0</v>
      </c>
      <c r="I193">
        <f>IF(A193="bto",analyze!G193-B193,IF(A193="sto",B193-analyze!H193,0))</f>
        <v>0</v>
      </c>
      <c r="J193" s="1">
        <f t="shared" si="14"/>
        <v>0</v>
      </c>
      <c r="K193">
        <f>'raw data'!W193</f>
        <v>0</v>
      </c>
      <c r="L193">
        <f>'raw data'!X193</f>
        <v>0</v>
      </c>
      <c r="M193">
        <f>'raw data'!Y193</f>
        <v>0</v>
      </c>
      <c r="N193">
        <f>'raw data'!Z193</f>
        <v>0</v>
      </c>
      <c r="O193">
        <f>'raw data'!AA193</f>
        <v>0</v>
      </c>
      <c r="P193">
        <f>'raw data'!AB193</f>
        <v>0</v>
      </c>
      <c r="Q193">
        <f>'raw data'!AC193</f>
        <v>0</v>
      </c>
      <c r="R193">
        <f>'raw data'!AD193</f>
        <v>0</v>
      </c>
      <c r="S193">
        <f>'raw data'!AE193</f>
        <v>0</v>
      </c>
      <c r="T193">
        <f>'raw data'!AF193</f>
        <v>0</v>
      </c>
      <c r="U193">
        <f>'raw data'!AG193</f>
        <v>0</v>
      </c>
      <c r="V193">
        <f>'raw data'!AH193</f>
        <v>0</v>
      </c>
      <c r="W193">
        <f>'raw data'!AI193</f>
        <v>0</v>
      </c>
      <c r="X193">
        <f>'raw data'!AJ193</f>
        <v>0</v>
      </c>
      <c r="Y193">
        <f>'raw data'!AK193</f>
        <v>0</v>
      </c>
      <c r="Z193">
        <f>'raw data'!AL193</f>
        <v>0</v>
      </c>
      <c r="AA193">
        <f>'raw data'!AM193</f>
        <v>0</v>
      </c>
      <c r="AB193">
        <f>'raw data'!AN193</f>
        <v>0</v>
      </c>
      <c r="AC193">
        <f>'raw data'!AO193</f>
        <v>0</v>
      </c>
      <c r="AD193">
        <f>'raw data'!AP193</f>
        <v>0</v>
      </c>
      <c r="AE193">
        <f>'raw data'!AQ193</f>
        <v>0</v>
      </c>
      <c r="AF193">
        <f>'raw data'!AR193</f>
        <v>0</v>
      </c>
      <c r="AG193">
        <f>'raw data'!AS193</f>
        <v>0</v>
      </c>
      <c r="AH193">
        <f>'raw data'!AT193</f>
        <v>0</v>
      </c>
      <c r="AI193">
        <f>'raw data'!AU193</f>
        <v>0</v>
      </c>
      <c r="AJ193">
        <f>'raw data'!AV193</f>
        <v>0</v>
      </c>
      <c r="AK193">
        <f>'raw data'!AW193</f>
        <v>0</v>
      </c>
      <c r="AL193">
        <f>'raw data'!AX193</f>
        <v>0</v>
      </c>
      <c r="AM193">
        <f>'raw data'!AY193</f>
        <v>0</v>
      </c>
      <c r="AN193">
        <f>'raw data'!AZ193</f>
        <v>0</v>
      </c>
      <c r="AO193">
        <f>'raw data'!BA193</f>
        <v>0</v>
      </c>
      <c r="AP193">
        <f>'raw data'!BB193</f>
        <v>0</v>
      </c>
      <c r="AQ193">
        <f>'raw data'!BC193</f>
        <v>0</v>
      </c>
      <c r="AR193">
        <f>'raw data'!BD193</f>
        <v>0</v>
      </c>
      <c r="AS193">
        <f>'raw data'!BE193</f>
        <v>0</v>
      </c>
      <c r="AT193">
        <f>'raw data'!BF193</f>
        <v>0</v>
      </c>
      <c r="AU193">
        <f>'raw data'!BG193</f>
        <v>0</v>
      </c>
      <c r="AV193">
        <f>'raw data'!BH193</f>
        <v>0</v>
      </c>
      <c r="AW193">
        <f>'raw data'!BI193</f>
        <v>0</v>
      </c>
      <c r="AX193">
        <f>'raw data'!BJ193</f>
        <v>0</v>
      </c>
      <c r="AY193">
        <f>'raw data'!BK193</f>
        <v>0</v>
      </c>
      <c r="AZ193">
        <f>'raw data'!BL193</f>
        <v>0</v>
      </c>
      <c r="BA193">
        <f>'raw data'!BM193</f>
        <v>0</v>
      </c>
      <c r="BB193">
        <f>'raw data'!BN193</f>
        <v>0</v>
      </c>
      <c r="BC193">
        <f>'raw data'!BO193</f>
        <v>0</v>
      </c>
      <c r="BD193">
        <f>'raw data'!BP193</f>
        <v>0</v>
      </c>
      <c r="BE193">
        <f>'raw data'!BQ193</f>
        <v>0</v>
      </c>
      <c r="BF193">
        <f>'raw data'!BR193</f>
        <v>0</v>
      </c>
      <c r="BG193">
        <f>'raw data'!BS193</f>
        <v>0</v>
      </c>
      <c r="BH193">
        <f>'raw data'!BT193</f>
        <v>0</v>
      </c>
      <c r="BI193">
        <f>'raw data'!BU193</f>
        <v>0</v>
      </c>
      <c r="CA193">
        <f t="shared" si="10"/>
        <v>0</v>
      </c>
      <c r="CB193">
        <f t="shared" si="11"/>
        <v>0</v>
      </c>
      <c r="CC193">
        <f t="shared" si="12"/>
        <v>0</v>
      </c>
    </row>
    <row r="194" spans="1:81" x14ac:dyDescent="0.35">
      <c r="A194">
        <f>'raw data'!D194</f>
        <v>0</v>
      </c>
      <c r="B194">
        <f>'raw data'!F194</f>
        <v>0</v>
      </c>
      <c r="C194">
        <f>MAX('raw data'!G194:P194)</f>
        <v>0</v>
      </c>
      <c r="D194">
        <f>MIN('raw data'!H194:Q194)</f>
        <v>0</v>
      </c>
      <c r="E194">
        <f>IF($A194="bto",analyze!C194-'raw data'!F194,IF($A194="sto",'raw data'!F194-analyze!D194,0))</f>
        <v>0</v>
      </c>
      <c r="F194" s="1">
        <f t="shared" si="13"/>
        <v>0</v>
      </c>
      <c r="G194">
        <f>MAX('raw data'!R194:V194)</f>
        <v>0</v>
      </c>
      <c r="H194">
        <f>MIN('raw data'!R194:V194)</f>
        <v>0</v>
      </c>
      <c r="I194">
        <f>IF(A194="bto",analyze!G194-B194,IF(A194="sto",B194-analyze!H194,0))</f>
        <v>0</v>
      </c>
      <c r="J194" s="1">
        <f t="shared" si="14"/>
        <v>0</v>
      </c>
      <c r="K194">
        <f>'raw data'!W194</f>
        <v>0</v>
      </c>
      <c r="L194">
        <f>'raw data'!X194</f>
        <v>0</v>
      </c>
      <c r="M194">
        <f>'raw data'!Y194</f>
        <v>0</v>
      </c>
      <c r="N194">
        <f>'raw data'!Z194</f>
        <v>0</v>
      </c>
      <c r="O194">
        <f>'raw data'!AA194</f>
        <v>0</v>
      </c>
      <c r="P194">
        <f>'raw data'!AB194</f>
        <v>0</v>
      </c>
      <c r="Q194">
        <f>'raw data'!AC194</f>
        <v>0</v>
      </c>
      <c r="R194">
        <f>'raw data'!AD194</f>
        <v>0</v>
      </c>
      <c r="S194">
        <f>'raw data'!AE194</f>
        <v>0</v>
      </c>
      <c r="T194">
        <f>'raw data'!AF194</f>
        <v>0</v>
      </c>
      <c r="U194">
        <f>'raw data'!AG194</f>
        <v>0</v>
      </c>
      <c r="V194">
        <f>'raw data'!AH194</f>
        <v>0</v>
      </c>
      <c r="W194">
        <f>'raw data'!AI194</f>
        <v>0</v>
      </c>
      <c r="X194">
        <f>'raw data'!AJ194</f>
        <v>0</v>
      </c>
      <c r="Y194">
        <f>'raw data'!AK194</f>
        <v>0</v>
      </c>
      <c r="Z194">
        <f>'raw data'!AL194</f>
        <v>0</v>
      </c>
      <c r="AA194">
        <f>'raw data'!AM194</f>
        <v>0</v>
      </c>
      <c r="AB194">
        <f>'raw data'!AN194</f>
        <v>0</v>
      </c>
      <c r="AC194">
        <f>'raw data'!AO194</f>
        <v>0</v>
      </c>
      <c r="AD194">
        <f>'raw data'!AP194</f>
        <v>0</v>
      </c>
      <c r="AE194">
        <f>'raw data'!AQ194</f>
        <v>0</v>
      </c>
      <c r="AF194">
        <f>'raw data'!AR194</f>
        <v>0</v>
      </c>
      <c r="AG194">
        <f>'raw data'!AS194</f>
        <v>0</v>
      </c>
      <c r="AH194">
        <f>'raw data'!AT194</f>
        <v>0</v>
      </c>
      <c r="AI194">
        <f>'raw data'!AU194</f>
        <v>0</v>
      </c>
      <c r="AJ194">
        <f>'raw data'!AV194</f>
        <v>0</v>
      </c>
      <c r="AK194">
        <f>'raw data'!AW194</f>
        <v>0</v>
      </c>
      <c r="AL194">
        <f>'raw data'!AX194</f>
        <v>0</v>
      </c>
      <c r="AM194">
        <f>'raw data'!AY194</f>
        <v>0</v>
      </c>
      <c r="AN194">
        <f>'raw data'!AZ194</f>
        <v>0</v>
      </c>
      <c r="AO194">
        <f>'raw data'!BA194</f>
        <v>0</v>
      </c>
      <c r="AP194">
        <f>'raw data'!BB194</f>
        <v>0</v>
      </c>
      <c r="AQ194">
        <f>'raw data'!BC194</f>
        <v>0</v>
      </c>
      <c r="AR194">
        <f>'raw data'!BD194</f>
        <v>0</v>
      </c>
      <c r="AS194">
        <f>'raw data'!BE194</f>
        <v>0</v>
      </c>
      <c r="AT194">
        <f>'raw data'!BF194</f>
        <v>0</v>
      </c>
      <c r="AU194">
        <f>'raw data'!BG194</f>
        <v>0</v>
      </c>
      <c r="AV194">
        <f>'raw data'!BH194</f>
        <v>0</v>
      </c>
      <c r="AW194">
        <f>'raw data'!BI194</f>
        <v>0</v>
      </c>
      <c r="AX194">
        <f>'raw data'!BJ194</f>
        <v>0</v>
      </c>
      <c r="AY194">
        <f>'raw data'!BK194</f>
        <v>0</v>
      </c>
      <c r="AZ194">
        <f>'raw data'!BL194</f>
        <v>0</v>
      </c>
      <c r="BA194">
        <f>'raw data'!BM194</f>
        <v>0</v>
      </c>
      <c r="BB194">
        <f>'raw data'!BN194</f>
        <v>0</v>
      </c>
      <c r="BC194">
        <f>'raw data'!BO194</f>
        <v>0</v>
      </c>
      <c r="BD194">
        <f>'raw data'!BP194</f>
        <v>0</v>
      </c>
      <c r="BE194">
        <f>'raw data'!BQ194</f>
        <v>0</v>
      </c>
      <c r="BF194">
        <f>'raw data'!BR194</f>
        <v>0</v>
      </c>
      <c r="BG194">
        <f>'raw data'!BS194</f>
        <v>0</v>
      </c>
      <c r="BH194">
        <f>'raw data'!BT194</f>
        <v>0</v>
      </c>
      <c r="BI194">
        <f>'raw data'!BU194</f>
        <v>0</v>
      </c>
      <c r="CA194">
        <f t="shared" si="10"/>
        <v>0</v>
      </c>
      <c r="CB194">
        <f t="shared" si="11"/>
        <v>0</v>
      </c>
      <c r="CC194">
        <f t="shared" si="12"/>
        <v>0</v>
      </c>
    </row>
    <row r="195" spans="1:81" x14ac:dyDescent="0.35">
      <c r="A195">
        <f>'raw data'!D195</f>
        <v>0</v>
      </c>
      <c r="B195">
        <f>'raw data'!F195</f>
        <v>0</v>
      </c>
      <c r="C195">
        <f>MAX('raw data'!G195:P195)</f>
        <v>0</v>
      </c>
      <c r="D195">
        <f>MIN('raw data'!H195:Q195)</f>
        <v>0</v>
      </c>
      <c r="E195">
        <f>IF($A195="bto",analyze!C195-'raw data'!F195,IF($A195="sto",'raw data'!F195-analyze!D195,0))</f>
        <v>0</v>
      </c>
      <c r="F195" s="1">
        <f t="shared" si="13"/>
        <v>0</v>
      </c>
      <c r="G195">
        <f>MAX('raw data'!R195:V195)</f>
        <v>0</v>
      </c>
      <c r="H195">
        <f>MIN('raw data'!R195:V195)</f>
        <v>0</v>
      </c>
      <c r="I195">
        <f>IF(A195="bto",analyze!G195-B195,IF(A195="sto",B195-analyze!H195,0))</f>
        <v>0</v>
      </c>
      <c r="J195" s="1">
        <f t="shared" si="14"/>
        <v>0</v>
      </c>
      <c r="K195">
        <f>'raw data'!W195</f>
        <v>0</v>
      </c>
      <c r="L195">
        <f>'raw data'!X195</f>
        <v>0</v>
      </c>
      <c r="M195">
        <f>'raw data'!Y195</f>
        <v>0</v>
      </c>
      <c r="N195">
        <f>'raw data'!Z195</f>
        <v>0</v>
      </c>
      <c r="O195">
        <f>'raw data'!AA195</f>
        <v>0</v>
      </c>
      <c r="P195">
        <f>'raw data'!AB195</f>
        <v>0</v>
      </c>
      <c r="Q195">
        <f>'raw data'!AC195</f>
        <v>0</v>
      </c>
      <c r="R195">
        <f>'raw data'!AD195</f>
        <v>0</v>
      </c>
      <c r="S195">
        <f>'raw data'!AE195</f>
        <v>0</v>
      </c>
      <c r="T195">
        <f>'raw data'!AF195</f>
        <v>0</v>
      </c>
      <c r="U195">
        <f>'raw data'!AG195</f>
        <v>0</v>
      </c>
      <c r="V195">
        <f>'raw data'!AH195</f>
        <v>0</v>
      </c>
      <c r="W195">
        <f>'raw data'!AI195</f>
        <v>0</v>
      </c>
      <c r="X195">
        <f>'raw data'!AJ195</f>
        <v>0</v>
      </c>
      <c r="Y195">
        <f>'raw data'!AK195</f>
        <v>0</v>
      </c>
      <c r="Z195">
        <f>'raw data'!AL195</f>
        <v>0</v>
      </c>
      <c r="AA195">
        <f>'raw data'!AM195</f>
        <v>0</v>
      </c>
      <c r="AB195">
        <f>'raw data'!AN195</f>
        <v>0</v>
      </c>
      <c r="AC195">
        <f>'raw data'!AO195</f>
        <v>0</v>
      </c>
      <c r="AD195">
        <f>'raw data'!AP195</f>
        <v>0</v>
      </c>
      <c r="AE195">
        <f>'raw data'!AQ195</f>
        <v>0</v>
      </c>
      <c r="AF195">
        <f>'raw data'!AR195</f>
        <v>0</v>
      </c>
      <c r="AG195">
        <f>'raw data'!AS195</f>
        <v>0</v>
      </c>
      <c r="AH195">
        <f>'raw data'!AT195</f>
        <v>0</v>
      </c>
      <c r="AI195">
        <f>'raw data'!AU195</f>
        <v>0</v>
      </c>
      <c r="AJ195">
        <f>'raw data'!AV195</f>
        <v>0</v>
      </c>
      <c r="AK195">
        <f>'raw data'!AW195</f>
        <v>0</v>
      </c>
      <c r="AL195">
        <f>'raw data'!AX195</f>
        <v>0</v>
      </c>
      <c r="AM195">
        <f>'raw data'!AY195</f>
        <v>0</v>
      </c>
      <c r="AN195">
        <f>'raw data'!AZ195</f>
        <v>0</v>
      </c>
      <c r="AO195">
        <f>'raw data'!BA195</f>
        <v>0</v>
      </c>
      <c r="AP195">
        <f>'raw data'!BB195</f>
        <v>0</v>
      </c>
      <c r="AQ195">
        <f>'raw data'!BC195</f>
        <v>0</v>
      </c>
      <c r="AR195">
        <f>'raw data'!BD195</f>
        <v>0</v>
      </c>
      <c r="AS195">
        <f>'raw data'!BE195</f>
        <v>0</v>
      </c>
      <c r="AT195">
        <f>'raw data'!BF195</f>
        <v>0</v>
      </c>
      <c r="AU195">
        <f>'raw data'!BG195</f>
        <v>0</v>
      </c>
      <c r="AV195">
        <f>'raw data'!BH195</f>
        <v>0</v>
      </c>
      <c r="AW195">
        <f>'raw data'!BI195</f>
        <v>0</v>
      </c>
      <c r="AX195">
        <f>'raw data'!BJ195</f>
        <v>0</v>
      </c>
      <c r="AY195">
        <f>'raw data'!BK195</f>
        <v>0</v>
      </c>
      <c r="AZ195">
        <f>'raw data'!BL195</f>
        <v>0</v>
      </c>
      <c r="BA195">
        <f>'raw data'!BM195</f>
        <v>0</v>
      </c>
      <c r="BB195">
        <f>'raw data'!BN195</f>
        <v>0</v>
      </c>
      <c r="BC195">
        <f>'raw data'!BO195</f>
        <v>0</v>
      </c>
      <c r="BD195">
        <f>'raw data'!BP195</f>
        <v>0</v>
      </c>
      <c r="BE195">
        <f>'raw data'!BQ195</f>
        <v>0</v>
      </c>
      <c r="BF195">
        <f>'raw data'!BR195</f>
        <v>0</v>
      </c>
      <c r="BG195">
        <f>'raw data'!BS195</f>
        <v>0</v>
      </c>
      <c r="BH195">
        <f>'raw data'!BT195</f>
        <v>0</v>
      </c>
      <c r="BI195">
        <f>'raw data'!BU195</f>
        <v>0</v>
      </c>
      <c r="CA195">
        <f t="shared" si="10"/>
        <v>0</v>
      </c>
      <c r="CB195">
        <f t="shared" si="11"/>
        <v>0</v>
      </c>
      <c r="CC195">
        <f t="shared" si="12"/>
        <v>0</v>
      </c>
    </row>
    <row r="196" spans="1:81" x14ac:dyDescent="0.35">
      <c r="A196">
        <f>'raw data'!D196</f>
        <v>0</v>
      </c>
      <c r="B196">
        <f>'raw data'!F196</f>
        <v>0</v>
      </c>
      <c r="C196">
        <f>MAX('raw data'!G196:P196)</f>
        <v>0</v>
      </c>
      <c r="D196">
        <f>MIN('raw data'!H196:Q196)</f>
        <v>0</v>
      </c>
      <c r="E196">
        <f>IF($A196="bto",analyze!C196-'raw data'!F196,IF($A196="sto",'raw data'!F196-analyze!D196,0))</f>
        <v>0</v>
      </c>
      <c r="F196" s="1">
        <f t="shared" si="13"/>
        <v>0</v>
      </c>
      <c r="G196">
        <f>MAX('raw data'!R196:V196)</f>
        <v>0</v>
      </c>
      <c r="H196">
        <f>MIN('raw data'!R196:V196)</f>
        <v>0</v>
      </c>
      <c r="I196">
        <f>IF(A196="bto",analyze!G196-B196,IF(A196="sto",B196-analyze!H196,0))</f>
        <v>0</v>
      </c>
      <c r="J196" s="1">
        <f t="shared" si="14"/>
        <v>0</v>
      </c>
      <c r="K196">
        <f>'raw data'!W196</f>
        <v>0</v>
      </c>
      <c r="L196">
        <f>'raw data'!X196</f>
        <v>0</v>
      </c>
      <c r="M196">
        <f>'raw data'!Y196</f>
        <v>0</v>
      </c>
      <c r="N196">
        <f>'raw data'!Z196</f>
        <v>0</v>
      </c>
      <c r="O196">
        <f>'raw data'!AA196</f>
        <v>0</v>
      </c>
      <c r="P196">
        <f>'raw data'!AB196</f>
        <v>0</v>
      </c>
      <c r="Q196">
        <f>'raw data'!AC196</f>
        <v>0</v>
      </c>
      <c r="R196">
        <f>'raw data'!AD196</f>
        <v>0</v>
      </c>
      <c r="S196">
        <f>'raw data'!AE196</f>
        <v>0</v>
      </c>
      <c r="T196">
        <f>'raw data'!AF196</f>
        <v>0</v>
      </c>
      <c r="U196">
        <f>'raw data'!AG196</f>
        <v>0</v>
      </c>
      <c r="V196">
        <f>'raw data'!AH196</f>
        <v>0</v>
      </c>
      <c r="W196">
        <f>'raw data'!AI196</f>
        <v>0</v>
      </c>
      <c r="X196">
        <f>'raw data'!AJ196</f>
        <v>0</v>
      </c>
      <c r="Y196">
        <f>'raw data'!AK196</f>
        <v>0</v>
      </c>
      <c r="Z196">
        <f>'raw data'!AL196</f>
        <v>0</v>
      </c>
      <c r="AA196">
        <f>'raw data'!AM196</f>
        <v>0</v>
      </c>
      <c r="AB196">
        <f>'raw data'!AN196</f>
        <v>0</v>
      </c>
      <c r="AC196">
        <f>'raw data'!AO196</f>
        <v>0</v>
      </c>
      <c r="AD196">
        <f>'raw data'!AP196</f>
        <v>0</v>
      </c>
      <c r="AE196">
        <f>'raw data'!AQ196</f>
        <v>0</v>
      </c>
      <c r="AF196">
        <f>'raw data'!AR196</f>
        <v>0</v>
      </c>
      <c r="AG196">
        <f>'raw data'!AS196</f>
        <v>0</v>
      </c>
      <c r="AH196">
        <f>'raw data'!AT196</f>
        <v>0</v>
      </c>
      <c r="AI196">
        <f>'raw data'!AU196</f>
        <v>0</v>
      </c>
      <c r="AJ196">
        <f>'raw data'!AV196</f>
        <v>0</v>
      </c>
      <c r="AK196">
        <f>'raw data'!AW196</f>
        <v>0</v>
      </c>
      <c r="AL196">
        <f>'raw data'!AX196</f>
        <v>0</v>
      </c>
      <c r="AM196">
        <f>'raw data'!AY196</f>
        <v>0</v>
      </c>
      <c r="AN196">
        <f>'raw data'!AZ196</f>
        <v>0</v>
      </c>
      <c r="AO196">
        <f>'raw data'!BA196</f>
        <v>0</v>
      </c>
      <c r="AP196">
        <f>'raw data'!BB196</f>
        <v>0</v>
      </c>
      <c r="AQ196">
        <f>'raw data'!BC196</f>
        <v>0</v>
      </c>
      <c r="AR196">
        <f>'raw data'!BD196</f>
        <v>0</v>
      </c>
      <c r="AS196">
        <f>'raw data'!BE196</f>
        <v>0</v>
      </c>
      <c r="AT196">
        <f>'raw data'!BF196</f>
        <v>0</v>
      </c>
      <c r="AU196">
        <f>'raw data'!BG196</f>
        <v>0</v>
      </c>
      <c r="AV196">
        <f>'raw data'!BH196</f>
        <v>0</v>
      </c>
      <c r="AW196">
        <f>'raw data'!BI196</f>
        <v>0</v>
      </c>
      <c r="AX196">
        <f>'raw data'!BJ196</f>
        <v>0</v>
      </c>
      <c r="AY196">
        <f>'raw data'!BK196</f>
        <v>0</v>
      </c>
      <c r="AZ196">
        <f>'raw data'!BL196</f>
        <v>0</v>
      </c>
      <c r="BA196">
        <f>'raw data'!BM196</f>
        <v>0</v>
      </c>
      <c r="BB196">
        <f>'raw data'!BN196</f>
        <v>0</v>
      </c>
      <c r="BC196">
        <f>'raw data'!BO196</f>
        <v>0</v>
      </c>
      <c r="BD196">
        <f>'raw data'!BP196</f>
        <v>0</v>
      </c>
      <c r="BE196">
        <f>'raw data'!BQ196</f>
        <v>0</v>
      </c>
      <c r="BF196">
        <f>'raw data'!BR196</f>
        <v>0</v>
      </c>
      <c r="BG196">
        <f>'raw data'!BS196</f>
        <v>0</v>
      </c>
      <c r="BH196">
        <f>'raw data'!BT196</f>
        <v>0</v>
      </c>
      <c r="BI196">
        <f>'raw data'!BU196</f>
        <v>0</v>
      </c>
      <c r="CA196">
        <f t="shared" si="10"/>
        <v>0</v>
      </c>
      <c r="CB196">
        <f t="shared" si="11"/>
        <v>0</v>
      </c>
      <c r="CC196">
        <f t="shared" si="12"/>
        <v>0</v>
      </c>
    </row>
    <row r="197" spans="1:81" x14ac:dyDescent="0.35">
      <c r="A197">
        <f>'raw data'!D197</f>
        <v>0</v>
      </c>
      <c r="B197">
        <f>'raw data'!F197</f>
        <v>0</v>
      </c>
      <c r="C197">
        <f>MAX('raw data'!G197:P197)</f>
        <v>0</v>
      </c>
      <c r="D197">
        <f>MIN('raw data'!H197:Q197)</f>
        <v>0</v>
      </c>
      <c r="E197">
        <f>IF($A197="bto",analyze!C197-'raw data'!F197,IF($A197="sto",'raw data'!F197-analyze!D197,0))</f>
        <v>0</v>
      </c>
      <c r="F197" s="1">
        <f t="shared" si="13"/>
        <v>0</v>
      </c>
      <c r="G197">
        <f>MAX('raw data'!R197:V197)</f>
        <v>0</v>
      </c>
      <c r="H197">
        <f>MIN('raw data'!R197:V197)</f>
        <v>0</v>
      </c>
      <c r="I197">
        <f>IF(A197="bto",analyze!G197-B197,IF(A197="sto",B197-analyze!H197,0))</f>
        <v>0</v>
      </c>
      <c r="J197" s="1">
        <f t="shared" si="14"/>
        <v>0</v>
      </c>
      <c r="K197">
        <f>'raw data'!W197</f>
        <v>0</v>
      </c>
      <c r="L197">
        <f>'raw data'!X197</f>
        <v>0</v>
      </c>
      <c r="M197">
        <f>'raw data'!Y197</f>
        <v>0</v>
      </c>
      <c r="N197">
        <f>'raw data'!Z197</f>
        <v>0</v>
      </c>
      <c r="O197">
        <f>'raw data'!AA197</f>
        <v>0</v>
      </c>
      <c r="P197">
        <f>'raw data'!AB197</f>
        <v>0</v>
      </c>
      <c r="Q197">
        <f>'raw data'!AC197</f>
        <v>0</v>
      </c>
      <c r="R197">
        <f>'raw data'!AD197</f>
        <v>0</v>
      </c>
      <c r="S197">
        <f>'raw data'!AE197</f>
        <v>0</v>
      </c>
      <c r="T197">
        <f>'raw data'!AF197</f>
        <v>0</v>
      </c>
      <c r="U197">
        <f>'raw data'!AG197</f>
        <v>0</v>
      </c>
      <c r="V197">
        <f>'raw data'!AH197</f>
        <v>0</v>
      </c>
      <c r="W197">
        <f>'raw data'!AI197</f>
        <v>0</v>
      </c>
      <c r="X197">
        <f>'raw data'!AJ197</f>
        <v>0</v>
      </c>
      <c r="Y197">
        <f>'raw data'!AK197</f>
        <v>0</v>
      </c>
      <c r="Z197">
        <f>'raw data'!AL197</f>
        <v>0</v>
      </c>
      <c r="AA197">
        <f>'raw data'!AM197</f>
        <v>0</v>
      </c>
      <c r="AB197">
        <f>'raw data'!AN197</f>
        <v>0</v>
      </c>
      <c r="AC197">
        <f>'raw data'!AO197</f>
        <v>0</v>
      </c>
      <c r="AD197">
        <f>'raw data'!AP197</f>
        <v>0</v>
      </c>
      <c r="AE197">
        <f>'raw data'!AQ197</f>
        <v>0</v>
      </c>
      <c r="AF197">
        <f>'raw data'!AR197</f>
        <v>0</v>
      </c>
      <c r="AG197">
        <f>'raw data'!AS197</f>
        <v>0</v>
      </c>
      <c r="AH197">
        <f>'raw data'!AT197</f>
        <v>0</v>
      </c>
      <c r="AI197">
        <f>'raw data'!AU197</f>
        <v>0</v>
      </c>
      <c r="AJ197">
        <f>'raw data'!AV197</f>
        <v>0</v>
      </c>
      <c r="AK197">
        <f>'raw data'!AW197</f>
        <v>0</v>
      </c>
      <c r="AL197">
        <f>'raw data'!AX197</f>
        <v>0</v>
      </c>
      <c r="AM197">
        <f>'raw data'!AY197</f>
        <v>0</v>
      </c>
      <c r="AN197">
        <f>'raw data'!AZ197</f>
        <v>0</v>
      </c>
      <c r="AO197">
        <f>'raw data'!BA197</f>
        <v>0</v>
      </c>
      <c r="AP197">
        <f>'raw data'!BB197</f>
        <v>0</v>
      </c>
      <c r="AQ197">
        <f>'raw data'!BC197</f>
        <v>0</v>
      </c>
      <c r="AR197">
        <f>'raw data'!BD197</f>
        <v>0</v>
      </c>
      <c r="AS197">
        <f>'raw data'!BE197</f>
        <v>0</v>
      </c>
      <c r="AT197">
        <f>'raw data'!BF197</f>
        <v>0</v>
      </c>
      <c r="AU197">
        <f>'raw data'!BG197</f>
        <v>0</v>
      </c>
      <c r="AV197">
        <f>'raw data'!BH197</f>
        <v>0</v>
      </c>
      <c r="AW197">
        <f>'raw data'!BI197</f>
        <v>0</v>
      </c>
      <c r="AX197">
        <f>'raw data'!BJ197</f>
        <v>0</v>
      </c>
      <c r="AY197">
        <f>'raw data'!BK197</f>
        <v>0</v>
      </c>
      <c r="AZ197">
        <f>'raw data'!BL197</f>
        <v>0</v>
      </c>
      <c r="BA197">
        <f>'raw data'!BM197</f>
        <v>0</v>
      </c>
      <c r="BB197">
        <f>'raw data'!BN197</f>
        <v>0</v>
      </c>
      <c r="BC197">
        <f>'raw data'!BO197</f>
        <v>0</v>
      </c>
      <c r="BD197">
        <f>'raw data'!BP197</f>
        <v>0</v>
      </c>
      <c r="BE197">
        <f>'raw data'!BQ197</f>
        <v>0</v>
      </c>
      <c r="BF197">
        <f>'raw data'!BR197</f>
        <v>0</v>
      </c>
      <c r="BG197">
        <f>'raw data'!BS197</f>
        <v>0</v>
      </c>
      <c r="BH197">
        <f>'raw data'!BT197</f>
        <v>0</v>
      </c>
      <c r="BI197">
        <f>'raw data'!BU197</f>
        <v>0</v>
      </c>
      <c r="CA197">
        <f t="shared" si="10"/>
        <v>0</v>
      </c>
      <c r="CB197">
        <f t="shared" si="11"/>
        <v>0</v>
      </c>
      <c r="CC197">
        <f t="shared" si="12"/>
        <v>0</v>
      </c>
    </row>
    <row r="198" spans="1:81" x14ac:dyDescent="0.35">
      <c r="A198">
        <f>'raw data'!D198</f>
        <v>0</v>
      </c>
      <c r="B198">
        <f>'raw data'!F198</f>
        <v>0</v>
      </c>
      <c r="C198">
        <f>MAX('raw data'!G198:P198)</f>
        <v>0</v>
      </c>
      <c r="D198">
        <f>MIN('raw data'!H198:Q198)</f>
        <v>0</v>
      </c>
      <c r="E198">
        <f>IF($A198="bto",analyze!C198-'raw data'!F198,IF($A198="sto",'raw data'!F198-analyze!D198,0))</f>
        <v>0</v>
      </c>
      <c r="F198" s="1">
        <f t="shared" si="13"/>
        <v>0</v>
      </c>
      <c r="G198">
        <f>MAX('raw data'!R198:V198)</f>
        <v>0</v>
      </c>
      <c r="H198">
        <f>MIN('raw data'!R198:V198)</f>
        <v>0</v>
      </c>
      <c r="I198">
        <f>IF(A198="bto",analyze!G198-B198,IF(A198="sto",B198-analyze!H198,0))</f>
        <v>0</v>
      </c>
      <c r="J198" s="1">
        <f t="shared" si="14"/>
        <v>0</v>
      </c>
      <c r="K198">
        <f>'raw data'!W198</f>
        <v>0</v>
      </c>
      <c r="L198">
        <f>'raw data'!X198</f>
        <v>0</v>
      </c>
      <c r="M198">
        <f>'raw data'!Y198</f>
        <v>0</v>
      </c>
      <c r="N198">
        <f>'raw data'!Z198</f>
        <v>0</v>
      </c>
      <c r="O198">
        <f>'raw data'!AA198</f>
        <v>0</v>
      </c>
      <c r="P198">
        <f>'raw data'!AB198</f>
        <v>0</v>
      </c>
      <c r="Q198">
        <f>'raw data'!AC198</f>
        <v>0</v>
      </c>
      <c r="R198">
        <f>'raw data'!AD198</f>
        <v>0</v>
      </c>
      <c r="S198">
        <f>'raw data'!AE198</f>
        <v>0</v>
      </c>
      <c r="T198">
        <f>'raw data'!AF198</f>
        <v>0</v>
      </c>
      <c r="U198">
        <f>'raw data'!AG198</f>
        <v>0</v>
      </c>
      <c r="V198">
        <f>'raw data'!AH198</f>
        <v>0</v>
      </c>
      <c r="W198">
        <f>'raw data'!AI198</f>
        <v>0</v>
      </c>
      <c r="X198">
        <f>'raw data'!AJ198</f>
        <v>0</v>
      </c>
      <c r="Y198">
        <f>'raw data'!AK198</f>
        <v>0</v>
      </c>
      <c r="Z198">
        <f>'raw data'!AL198</f>
        <v>0</v>
      </c>
      <c r="AA198">
        <f>'raw data'!AM198</f>
        <v>0</v>
      </c>
      <c r="AB198">
        <f>'raw data'!AN198</f>
        <v>0</v>
      </c>
      <c r="AC198">
        <f>'raw data'!AO198</f>
        <v>0</v>
      </c>
      <c r="AD198">
        <f>'raw data'!AP198</f>
        <v>0</v>
      </c>
      <c r="AE198">
        <f>'raw data'!AQ198</f>
        <v>0</v>
      </c>
      <c r="AF198">
        <f>'raw data'!AR198</f>
        <v>0</v>
      </c>
      <c r="AG198">
        <f>'raw data'!AS198</f>
        <v>0</v>
      </c>
      <c r="AH198">
        <f>'raw data'!AT198</f>
        <v>0</v>
      </c>
      <c r="AI198">
        <f>'raw data'!AU198</f>
        <v>0</v>
      </c>
      <c r="AJ198">
        <f>'raw data'!AV198</f>
        <v>0</v>
      </c>
      <c r="AK198">
        <f>'raw data'!AW198</f>
        <v>0</v>
      </c>
      <c r="AL198">
        <f>'raw data'!AX198</f>
        <v>0</v>
      </c>
      <c r="AM198">
        <f>'raw data'!AY198</f>
        <v>0</v>
      </c>
      <c r="AN198">
        <f>'raw data'!AZ198</f>
        <v>0</v>
      </c>
      <c r="AO198">
        <f>'raw data'!BA198</f>
        <v>0</v>
      </c>
      <c r="AP198">
        <f>'raw data'!BB198</f>
        <v>0</v>
      </c>
      <c r="AQ198">
        <f>'raw data'!BC198</f>
        <v>0</v>
      </c>
      <c r="AR198">
        <f>'raw data'!BD198</f>
        <v>0</v>
      </c>
      <c r="AS198">
        <f>'raw data'!BE198</f>
        <v>0</v>
      </c>
      <c r="AT198">
        <f>'raw data'!BF198</f>
        <v>0</v>
      </c>
      <c r="AU198">
        <f>'raw data'!BG198</f>
        <v>0</v>
      </c>
      <c r="AV198">
        <f>'raw data'!BH198</f>
        <v>0</v>
      </c>
      <c r="AW198">
        <f>'raw data'!BI198</f>
        <v>0</v>
      </c>
      <c r="AX198">
        <f>'raw data'!BJ198</f>
        <v>0</v>
      </c>
      <c r="AY198">
        <f>'raw data'!BK198</f>
        <v>0</v>
      </c>
      <c r="AZ198">
        <f>'raw data'!BL198</f>
        <v>0</v>
      </c>
      <c r="BA198">
        <f>'raw data'!BM198</f>
        <v>0</v>
      </c>
      <c r="BB198">
        <f>'raw data'!BN198</f>
        <v>0</v>
      </c>
      <c r="BC198">
        <f>'raw data'!BO198</f>
        <v>0</v>
      </c>
      <c r="BD198">
        <f>'raw data'!BP198</f>
        <v>0</v>
      </c>
      <c r="BE198">
        <f>'raw data'!BQ198</f>
        <v>0</v>
      </c>
      <c r="BF198">
        <f>'raw data'!BR198</f>
        <v>0</v>
      </c>
      <c r="BG198">
        <f>'raw data'!BS198</f>
        <v>0</v>
      </c>
      <c r="BH198">
        <f>'raw data'!BT198</f>
        <v>0</v>
      </c>
      <c r="BI198">
        <f>'raw data'!BU198</f>
        <v>0</v>
      </c>
      <c r="CA198">
        <f t="shared" si="10"/>
        <v>0</v>
      </c>
      <c r="CB198">
        <f t="shared" si="11"/>
        <v>0</v>
      </c>
      <c r="CC198">
        <f t="shared" si="12"/>
        <v>0</v>
      </c>
    </row>
    <row r="199" spans="1:81" x14ac:dyDescent="0.35">
      <c r="A199">
        <f>'raw data'!D199</f>
        <v>0</v>
      </c>
      <c r="B199">
        <f>'raw data'!F199</f>
        <v>0</v>
      </c>
      <c r="C199">
        <f>MAX('raw data'!G199:P199)</f>
        <v>0</v>
      </c>
      <c r="D199">
        <f>MIN('raw data'!H199:Q199)</f>
        <v>0</v>
      </c>
      <c r="E199">
        <f>IF($A199="bto",analyze!C199-'raw data'!F199,IF($A199="sto",'raw data'!F199-analyze!D199,0))</f>
        <v>0</v>
      </c>
      <c r="F199" s="1">
        <f t="shared" si="13"/>
        <v>0</v>
      </c>
      <c r="G199">
        <f>MAX('raw data'!R199:V199)</f>
        <v>0</v>
      </c>
      <c r="H199">
        <f>MIN('raw data'!R199:V199)</f>
        <v>0</v>
      </c>
      <c r="I199">
        <f>IF(A199="bto",analyze!G199-B199,IF(A199="sto",B199-analyze!H199,0))</f>
        <v>0</v>
      </c>
      <c r="J199" s="1">
        <f t="shared" si="14"/>
        <v>0</v>
      </c>
      <c r="K199">
        <f>'raw data'!W199</f>
        <v>0</v>
      </c>
      <c r="L199">
        <f>'raw data'!X199</f>
        <v>0</v>
      </c>
      <c r="M199">
        <f>'raw data'!Y199</f>
        <v>0</v>
      </c>
      <c r="N199">
        <f>'raw data'!Z199</f>
        <v>0</v>
      </c>
      <c r="O199">
        <f>'raw data'!AA199</f>
        <v>0</v>
      </c>
      <c r="P199">
        <f>'raw data'!AB199</f>
        <v>0</v>
      </c>
      <c r="Q199">
        <f>'raw data'!AC199</f>
        <v>0</v>
      </c>
      <c r="R199">
        <f>'raw data'!AD199</f>
        <v>0</v>
      </c>
      <c r="S199">
        <f>'raw data'!AE199</f>
        <v>0</v>
      </c>
      <c r="T199">
        <f>'raw data'!AF199</f>
        <v>0</v>
      </c>
      <c r="U199">
        <f>'raw data'!AG199</f>
        <v>0</v>
      </c>
      <c r="V199">
        <f>'raw data'!AH199</f>
        <v>0</v>
      </c>
      <c r="W199">
        <f>'raw data'!AI199</f>
        <v>0</v>
      </c>
      <c r="X199">
        <f>'raw data'!AJ199</f>
        <v>0</v>
      </c>
      <c r="Y199">
        <f>'raw data'!AK199</f>
        <v>0</v>
      </c>
      <c r="Z199">
        <f>'raw data'!AL199</f>
        <v>0</v>
      </c>
      <c r="AA199">
        <f>'raw data'!AM199</f>
        <v>0</v>
      </c>
      <c r="AB199">
        <f>'raw data'!AN199</f>
        <v>0</v>
      </c>
      <c r="AC199">
        <f>'raw data'!AO199</f>
        <v>0</v>
      </c>
      <c r="AD199">
        <f>'raw data'!AP199</f>
        <v>0</v>
      </c>
      <c r="AE199">
        <f>'raw data'!AQ199</f>
        <v>0</v>
      </c>
      <c r="AF199">
        <f>'raw data'!AR199</f>
        <v>0</v>
      </c>
      <c r="AG199">
        <f>'raw data'!AS199</f>
        <v>0</v>
      </c>
      <c r="AH199">
        <f>'raw data'!AT199</f>
        <v>0</v>
      </c>
      <c r="AI199">
        <f>'raw data'!AU199</f>
        <v>0</v>
      </c>
      <c r="AJ199">
        <f>'raw data'!AV199</f>
        <v>0</v>
      </c>
      <c r="AK199">
        <f>'raw data'!AW199</f>
        <v>0</v>
      </c>
      <c r="AL199">
        <f>'raw data'!AX199</f>
        <v>0</v>
      </c>
      <c r="AM199">
        <f>'raw data'!AY199</f>
        <v>0</v>
      </c>
      <c r="AN199">
        <f>'raw data'!AZ199</f>
        <v>0</v>
      </c>
      <c r="AO199">
        <f>'raw data'!BA199</f>
        <v>0</v>
      </c>
      <c r="AP199">
        <f>'raw data'!BB199</f>
        <v>0</v>
      </c>
      <c r="AQ199">
        <f>'raw data'!BC199</f>
        <v>0</v>
      </c>
      <c r="AR199">
        <f>'raw data'!BD199</f>
        <v>0</v>
      </c>
      <c r="AS199">
        <f>'raw data'!BE199</f>
        <v>0</v>
      </c>
      <c r="AT199">
        <f>'raw data'!BF199</f>
        <v>0</v>
      </c>
      <c r="AU199">
        <f>'raw data'!BG199</f>
        <v>0</v>
      </c>
      <c r="AV199">
        <f>'raw data'!BH199</f>
        <v>0</v>
      </c>
      <c r="AW199">
        <f>'raw data'!BI199</f>
        <v>0</v>
      </c>
      <c r="AX199">
        <f>'raw data'!BJ199</f>
        <v>0</v>
      </c>
      <c r="AY199">
        <f>'raw data'!BK199</f>
        <v>0</v>
      </c>
      <c r="AZ199">
        <f>'raw data'!BL199</f>
        <v>0</v>
      </c>
      <c r="BA199">
        <f>'raw data'!BM199</f>
        <v>0</v>
      </c>
      <c r="BB199">
        <f>'raw data'!BN199</f>
        <v>0</v>
      </c>
      <c r="BC199">
        <f>'raw data'!BO199</f>
        <v>0</v>
      </c>
      <c r="BD199">
        <f>'raw data'!BP199</f>
        <v>0</v>
      </c>
      <c r="BE199">
        <f>'raw data'!BQ199</f>
        <v>0</v>
      </c>
      <c r="BF199">
        <f>'raw data'!BR199</f>
        <v>0</v>
      </c>
      <c r="BG199">
        <f>'raw data'!BS199</f>
        <v>0</v>
      </c>
      <c r="BH199">
        <f>'raw data'!BT199</f>
        <v>0</v>
      </c>
      <c r="BI199">
        <f>'raw data'!BU199</f>
        <v>0</v>
      </c>
      <c r="CA199">
        <f t="shared" ref="CA199:CA262" si="15">$L199-$P199</f>
        <v>0</v>
      </c>
      <c r="CB199">
        <f t="shared" ref="CB199:CB262" si="16">$Q199-$U199</f>
        <v>0</v>
      </c>
      <c r="CC199">
        <f t="shared" ref="CC199:CC262" si="17">$X199-$AB199</f>
        <v>0</v>
      </c>
    </row>
    <row r="200" spans="1:81" x14ac:dyDescent="0.35">
      <c r="A200">
        <f>'raw data'!D200</f>
        <v>0</v>
      </c>
      <c r="B200">
        <f>'raw data'!F200</f>
        <v>0</v>
      </c>
      <c r="C200">
        <f>MAX('raw data'!G200:P200)</f>
        <v>0</v>
      </c>
      <c r="D200">
        <f>MIN('raw data'!H200:Q200)</f>
        <v>0</v>
      </c>
      <c r="E200">
        <f>IF($A200="bto",analyze!C200-'raw data'!F200,IF($A200="sto",'raw data'!F200-analyze!D200,0))</f>
        <v>0</v>
      </c>
      <c r="F200" s="1">
        <f t="shared" ref="F200:F263" si="18">IF(B200&gt;0,E200/B200,0)</f>
        <v>0</v>
      </c>
      <c r="G200">
        <f>MAX('raw data'!R200:V200)</f>
        <v>0</v>
      </c>
      <c r="H200">
        <f>MIN('raw data'!R200:V200)</f>
        <v>0</v>
      </c>
      <c r="I200">
        <f>IF(A200="bto",analyze!G200-B200,IF(A200="sto",B200-analyze!H200,0))</f>
        <v>0</v>
      </c>
      <c r="J200" s="1">
        <f t="shared" ref="J200:J263" si="19">IF(B200&gt;0,I200/B200,0)</f>
        <v>0</v>
      </c>
      <c r="K200">
        <f>'raw data'!W200</f>
        <v>0</v>
      </c>
      <c r="L200">
        <f>'raw data'!X200</f>
        <v>0</v>
      </c>
      <c r="M200">
        <f>'raw data'!Y200</f>
        <v>0</v>
      </c>
      <c r="N200">
        <f>'raw data'!Z200</f>
        <v>0</v>
      </c>
      <c r="O200">
        <f>'raw data'!AA200</f>
        <v>0</v>
      </c>
      <c r="P200">
        <f>'raw data'!AB200</f>
        <v>0</v>
      </c>
      <c r="Q200">
        <f>'raw data'!AC200</f>
        <v>0</v>
      </c>
      <c r="R200">
        <f>'raw data'!AD200</f>
        <v>0</v>
      </c>
      <c r="S200">
        <f>'raw data'!AE200</f>
        <v>0</v>
      </c>
      <c r="T200">
        <f>'raw data'!AF200</f>
        <v>0</v>
      </c>
      <c r="U200">
        <f>'raw data'!AG200</f>
        <v>0</v>
      </c>
      <c r="V200">
        <f>'raw data'!AH200</f>
        <v>0</v>
      </c>
      <c r="W200">
        <f>'raw data'!AI200</f>
        <v>0</v>
      </c>
      <c r="X200">
        <f>'raw data'!AJ200</f>
        <v>0</v>
      </c>
      <c r="Y200">
        <f>'raw data'!AK200</f>
        <v>0</v>
      </c>
      <c r="Z200">
        <f>'raw data'!AL200</f>
        <v>0</v>
      </c>
      <c r="AA200">
        <f>'raw data'!AM200</f>
        <v>0</v>
      </c>
      <c r="AB200">
        <f>'raw data'!AN200</f>
        <v>0</v>
      </c>
      <c r="AC200">
        <f>'raw data'!AO200</f>
        <v>0</v>
      </c>
      <c r="AD200">
        <f>'raw data'!AP200</f>
        <v>0</v>
      </c>
      <c r="AE200">
        <f>'raw data'!AQ200</f>
        <v>0</v>
      </c>
      <c r="AF200">
        <f>'raw data'!AR200</f>
        <v>0</v>
      </c>
      <c r="AG200">
        <f>'raw data'!AS200</f>
        <v>0</v>
      </c>
      <c r="AH200">
        <f>'raw data'!AT200</f>
        <v>0</v>
      </c>
      <c r="AI200">
        <f>'raw data'!AU200</f>
        <v>0</v>
      </c>
      <c r="AJ200">
        <f>'raw data'!AV200</f>
        <v>0</v>
      </c>
      <c r="AK200">
        <f>'raw data'!AW200</f>
        <v>0</v>
      </c>
      <c r="AL200">
        <f>'raw data'!AX200</f>
        <v>0</v>
      </c>
      <c r="AM200">
        <f>'raw data'!AY200</f>
        <v>0</v>
      </c>
      <c r="AN200">
        <f>'raw data'!AZ200</f>
        <v>0</v>
      </c>
      <c r="AO200">
        <f>'raw data'!BA200</f>
        <v>0</v>
      </c>
      <c r="AP200">
        <f>'raw data'!BB200</f>
        <v>0</v>
      </c>
      <c r="AQ200">
        <f>'raw data'!BC200</f>
        <v>0</v>
      </c>
      <c r="AR200">
        <f>'raw data'!BD200</f>
        <v>0</v>
      </c>
      <c r="AS200">
        <f>'raw data'!BE200</f>
        <v>0</v>
      </c>
      <c r="AT200">
        <f>'raw data'!BF200</f>
        <v>0</v>
      </c>
      <c r="AU200">
        <f>'raw data'!BG200</f>
        <v>0</v>
      </c>
      <c r="AV200">
        <f>'raw data'!BH200</f>
        <v>0</v>
      </c>
      <c r="AW200">
        <f>'raw data'!BI200</f>
        <v>0</v>
      </c>
      <c r="AX200">
        <f>'raw data'!BJ200</f>
        <v>0</v>
      </c>
      <c r="AY200">
        <f>'raw data'!BK200</f>
        <v>0</v>
      </c>
      <c r="AZ200">
        <f>'raw data'!BL200</f>
        <v>0</v>
      </c>
      <c r="BA200">
        <f>'raw data'!BM200</f>
        <v>0</v>
      </c>
      <c r="BB200">
        <f>'raw data'!BN200</f>
        <v>0</v>
      </c>
      <c r="BC200">
        <f>'raw data'!BO200</f>
        <v>0</v>
      </c>
      <c r="BD200">
        <f>'raw data'!BP200</f>
        <v>0</v>
      </c>
      <c r="BE200">
        <f>'raw data'!BQ200</f>
        <v>0</v>
      </c>
      <c r="BF200">
        <f>'raw data'!BR200</f>
        <v>0</v>
      </c>
      <c r="BG200">
        <f>'raw data'!BS200</f>
        <v>0</v>
      </c>
      <c r="BH200">
        <f>'raw data'!BT200</f>
        <v>0</v>
      </c>
      <c r="BI200">
        <f>'raw data'!BU200</f>
        <v>0</v>
      </c>
      <c r="CA200">
        <f t="shared" si="15"/>
        <v>0</v>
      </c>
      <c r="CB200">
        <f t="shared" si="16"/>
        <v>0</v>
      </c>
      <c r="CC200">
        <f t="shared" si="17"/>
        <v>0</v>
      </c>
    </row>
    <row r="201" spans="1:81" x14ac:dyDescent="0.35">
      <c r="A201">
        <f>'raw data'!D201</f>
        <v>0</v>
      </c>
      <c r="B201">
        <f>'raw data'!F201</f>
        <v>0</v>
      </c>
      <c r="C201">
        <f>MAX('raw data'!G201:P201)</f>
        <v>0</v>
      </c>
      <c r="D201">
        <f>MIN('raw data'!H201:Q201)</f>
        <v>0</v>
      </c>
      <c r="E201">
        <f>IF($A201="bto",analyze!C201-'raw data'!F201,IF($A201="sto",'raw data'!F201-analyze!D201,0))</f>
        <v>0</v>
      </c>
      <c r="F201" s="1">
        <f t="shared" si="18"/>
        <v>0</v>
      </c>
      <c r="G201">
        <f>MAX('raw data'!R201:V201)</f>
        <v>0</v>
      </c>
      <c r="H201">
        <f>MIN('raw data'!R201:V201)</f>
        <v>0</v>
      </c>
      <c r="I201">
        <f>IF(A201="bto",analyze!G201-B201,IF(A201="sto",B201-analyze!H201,0))</f>
        <v>0</v>
      </c>
      <c r="J201" s="1">
        <f t="shared" si="19"/>
        <v>0</v>
      </c>
      <c r="K201">
        <f>'raw data'!W201</f>
        <v>0</v>
      </c>
      <c r="L201">
        <f>'raw data'!X201</f>
        <v>0</v>
      </c>
      <c r="M201">
        <f>'raw data'!Y201</f>
        <v>0</v>
      </c>
      <c r="N201">
        <f>'raw data'!Z201</f>
        <v>0</v>
      </c>
      <c r="O201">
        <f>'raw data'!AA201</f>
        <v>0</v>
      </c>
      <c r="P201">
        <f>'raw data'!AB201</f>
        <v>0</v>
      </c>
      <c r="Q201">
        <f>'raw data'!AC201</f>
        <v>0</v>
      </c>
      <c r="R201">
        <f>'raw data'!AD201</f>
        <v>0</v>
      </c>
      <c r="S201">
        <f>'raw data'!AE201</f>
        <v>0</v>
      </c>
      <c r="T201">
        <f>'raw data'!AF201</f>
        <v>0</v>
      </c>
      <c r="U201">
        <f>'raw data'!AG201</f>
        <v>0</v>
      </c>
      <c r="V201">
        <f>'raw data'!AH201</f>
        <v>0</v>
      </c>
      <c r="W201">
        <f>'raw data'!AI201</f>
        <v>0</v>
      </c>
      <c r="X201">
        <f>'raw data'!AJ201</f>
        <v>0</v>
      </c>
      <c r="Y201">
        <f>'raw data'!AK201</f>
        <v>0</v>
      </c>
      <c r="Z201">
        <f>'raw data'!AL201</f>
        <v>0</v>
      </c>
      <c r="AA201">
        <f>'raw data'!AM201</f>
        <v>0</v>
      </c>
      <c r="AB201">
        <f>'raw data'!AN201</f>
        <v>0</v>
      </c>
      <c r="AC201">
        <f>'raw data'!AO201</f>
        <v>0</v>
      </c>
      <c r="AD201">
        <f>'raw data'!AP201</f>
        <v>0</v>
      </c>
      <c r="AE201">
        <f>'raw data'!AQ201</f>
        <v>0</v>
      </c>
      <c r="AF201">
        <f>'raw data'!AR201</f>
        <v>0</v>
      </c>
      <c r="AG201">
        <f>'raw data'!AS201</f>
        <v>0</v>
      </c>
      <c r="AH201">
        <f>'raw data'!AT201</f>
        <v>0</v>
      </c>
      <c r="AI201">
        <f>'raw data'!AU201</f>
        <v>0</v>
      </c>
      <c r="AJ201">
        <f>'raw data'!AV201</f>
        <v>0</v>
      </c>
      <c r="AK201">
        <f>'raw data'!AW201</f>
        <v>0</v>
      </c>
      <c r="AL201">
        <f>'raw data'!AX201</f>
        <v>0</v>
      </c>
      <c r="AM201">
        <f>'raw data'!AY201</f>
        <v>0</v>
      </c>
      <c r="AN201">
        <f>'raw data'!AZ201</f>
        <v>0</v>
      </c>
      <c r="AO201">
        <f>'raw data'!BA201</f>
        <v>0</v>
      </c>
      <c r="AP201">
        <f>'raw data'!BB201</f>
        <v>0</v>
      </c>
      <c r="AQ201">
        <f>'raw data'!BC201</f>
        <v>0</v>
      </c>
      <c r="AR201">
        <f>'raw data'!BD201</f>
        <v>0</v>
      </c>
      <c r="AS201">
        <f>'raw data'!BE201</f>
        <v>0</v>
      </c>
      <c r="AT201">
        <f>'raw data'!BF201</f>
        <v>0</v>
      </c>
      <c r="AU201">
        <f>'raw data'!BG201</f>
        <v>0</v>
      </c>
      <c r="AV201">
        <f>'raw data'!BH201</f>
        <v>0</v>
      </c>
      <c r="AW201">
        <f>'raw data'!BI201</f>
        <v>0</v>
      </c>
      <c r="AX201">
        <f>'raw data'!BJ201</f>
        <v>0</v>
      </c>
      <c r="AY201">
        <f>'raw data'!BK201</f>
        <v>0</v>
      </c>
      <c r="AZ201">
        <f>'raw data'!BL201</f>
        <v>0</v>
      </c>
      <c r="BA201">
        <f>'raw data'!BM201</f>
        <v>0</v>
      </c>
      <c r="BB201">
        <f>'raw data'!BN201</f>
        <v>0</v>
      </c>
      <c r="BC201">
        <f>'raw data'!BO201</f>
        <v>0</v>
      </c>
      <c r="BD201">
        <f>'raw data'!BP201</f>
        <v>0</v>
      </c>
      <c r="BE201">
        <f>'raw data'!BQ201</f>
        <v>0</v>
      </c>
      <c r="BF201">
        <f>'raw data'!BR201</f>
        <v>0</v>
      </c>
      <c r="BG201">
        <f>'raw data'!BS201</f>
        <v>0</v>
      </c>
      <c r="BH201">
        <f>'raw data'!BT201</f>
        <v>0</v>
      </c>
      <c r="BI201">
        <f>'raw data'!BU201</f>
        <v>0</v>
      </c>
      <c r="CA201">
        <f t="shared" si="15"/>
        <v>0</v>
      </c>
      <c r="CB201">
        <f t="shared" si="16"/>
        <v>0</v>
      </c>
      <c r="CC201">
        <f t="shared" si="17"/>
        <v>0</v>
      </c>
    </row>
    <row r="202" spans="1:81" x14ac:dyDescent="0.35">
      <c r="A202">
        <f>'raw data'!D202</f>
        <v>0</v>
      </c>
      <c r="B202">
        <f>'raw data'!F202</f>
        <v>0</v>
      </c>
      <c r="C202">
        <f>MAX('raw data'!G202:P202)</f>
        <v>0</v>
      </c>
      <c r="D202">
        <f>MIN('raw data'!H202:Q202)</f>
        <v>0</v>
      </c>
      <c r="E202">
        <f>IF($A202="bto",analyze!C202-'raw data'!F202,IF($A202="sto",'raw data'!F202-analyze!D202,0))</f>
        <v>0</v>
      </c>
      <c r="F202" s="1">
        <f t="shared" si="18"/>
        <v>0</v>
      </c>
      <c r="G202">
        <f>MAX('raw data'!R202:V202)</f>
        <v>0</v>
      </c>
      <c r="H202">
        <f>MIN('raw data'!R202:V202)</f>
        <v>0</v>
      </c>
      <c r="I202">
        <f>IF(A202="bto",analyze!G202-B202,IF(A202="sto",B202-analyze!H202,0))</f>
        <v>0</v>
      </c>
      <c r="J202" s="1">
        <f t="shared" si="19"/>
        <v>0</v>
      </c>
      <c r="K202">
        <f>'raw data'!W202</f>
        <v>0</v>
      </c>
      <c r="L202">
        <f>'raw data'!X202</f>
        <v>0</v>
      </c>
      <c r="M202">
        <f>'raw data'!Y202</f>
        <v>0</v>
      </c>
      <c r="N202">
        <f>'raw data'!Z202</f>
        <v>0</v>
      </c>
      <c r="O202">
        <f>'raw data'!AA202</f>
        <v>0</v>
      </c>
      <c r="P202">
        <f>'raw data'!AB202</f>
        <v>0</v>
      </c>
      <c r="Q202">
        <f>'raw data'!AC202</f>
        <v>0</v>
      </c>
      <c r="R202">
        <f>'raw data'!AD202</f>
        <v>0</v>
      </c>
      <c r="S202">
        <f>'raw data'!AE202</f>
        <v>0</v>
      </c>
      <c r="T202">
        <f>'raw data'!AF202</f>
        <v>0</v>
      </c>
      <c r="U202">
        <f>'raw data'!AG202</f>
        <v>0</v>
      </c>
      <c r="V202">
        <f>'raw data'!AH202</f>
        <v>0</v>
      </c>
      <c r="W202">
        <f>'raw data'!AI202</f>
        <v>0</v>
      </c>
      <c r="X202">
        <f>'raw data'!AJ202</f>
        <v>0</v>
      </c>
      <c r="Y202">
        <f>'raw data'!AK202</f>
        <v>0</v>
      </c>
      <c r="Z202">
        <f>'raw data'!AL202</f>
        <v>0</v>
      </c>
      <c r="AA202">
        <f>'raw data'!AM202</f>
        <v>0</v>
      </c>
      <c r="AB202">
        <f>'raw data'!AN202</f>
        <v>0</v>
      </c>
      <c r="AC202">
        <f>'raw data'!AO202</f>
        <v>0</v>
      </c>
      <c r="AD202">
        <f>'raw data'!AP202</f>
        <v>0</v>
      </c>
      <c r="AE202">
        <f>'raw data'!AQ202</f>
        <v>0</v>
      </c>
      <c r="AF202">
        <f>'raw data'!AR202</f>
        <v>0</v>
      </c>
      <c r="AG202">
        <f>'raw data'!AS202</f>
        <v>0</v>
      </c>
      <c r="AH202">
        <f>'raw data'!AT202</f>
        <v>0</v>
      </c>
      <c r="AI202">
        <f>'raw data'!AU202</f>
        <v>0</v>
      </c>
      <c r="AJ202">
        <f>'raw data'!AV202</f>
        <v>0</v>
      </c>
      <c r="AK202">
        <f>'raw data'!AW202</f>
        <v>0</v>
      </c>
      <c r="AL202">
        <f>'raw data'!AX202</f>
        <v>0</v>
      </c>
      <c r="AM202">
        <f>'raw data'!AY202</f>
        <v>0</v>
      </c>
      <c r="AN202">
        <f>'raw data'!AZ202</f>
        <v>0</v>
      </c>
      <c r="AO202">
        <f>'raw data'!BA202</f>
        <v>0</v>
      </c>
      <c r="AP202">
        <f>'raw data'!BB202</f>
        <v>0</v>
      </c>
      <c r="AQ202">
        <f>'raw data'!BC202</f>
        <v>0</v>
      </c>
      <c r="AR202">
        <f>'raw data'!BD202</f>
        <v>0</v>
      </c>
      <c r="AS202">
        <f>'raw data'!BE202</f>
        <v>0</v>
      </c>
      <c r="AT202">
        <f>'raw data'!BF202</f>
        <v>0</v>
      </c>
      <c r="AU202">
        <f>'raw data'!BG202</f>
        <v>0</v>
      </c>
      <c r="AV202">
        <f>'raw data'!BH202</f>
        <v>0</v>
      </c>
      <c r="AW202">
        <f>'raw data'!BI202</f>
        <v>0</v>
      </c>
      <c r="AX202">
        <f>'raw data'!BJ202</f>
        <v>0</v>
      </c>
      <c r="AY202">
        <f>'raw data'!BK202</f>
        <v>0</v>
      </c>
      <c r="AZ202">
        <f>'raw data'!BL202</f>
        <v>0</v>
      </c>
      <c r="BA202">
        <f>'raw data'!BM202</f>
        <v>0</v>
      </c>
      <c r="BB202">
        <f>'raw data'!BN202</f>
        <v>0</v>
      </c>
      <c r="BC202">
        <f>'raw data'!BO202</f>
        <v>0</v>
      </c>
      <c r="BD202">
        <f>'raw data'!BP202</f>
        <v>0</v>
      </c>
      <c r="BE202">
        <f>'raw data'!BQ202</f>
        <v>0</v>
      </c>
      <c r="BF202">
        <f>'raw data'!BR202</f>
        <v>0</v>
      </c>
      <c r="BG202">
        <f>'raw data'!BS202</f>
        <v>0</v>
      </c>
      <c r="BH202">
        <f>'raw data'!BT202</f>
        <v>0</v>
      </c>
      <c r="BI202">
        <f>'raw data'!BU202</f>
        <v>0</v>
      </c>
      <c r="CA202">
        <f t="shared" si="15"/>
        <v>0</v>
      </c>
      <c r="CB202">
        <f t="shared" si="16"/>
        <v>0</v>
      </c>
      <c r="CC202">
        <f t="shared" si="17"/>
        <v>0</v>
      </c>
    </row>
    <row r="203" spans="1:81" x14ac:dyDescent="0.35">
      <c r="A203">
        <f>'raw data'!D203</f>
        <v>0</v>
      </c>
      <c r="B203">
        <f>'raw data'!F203</f>
        <v>0</v>
      </c>
      <c r="C203">
        <f>MAX('raw data'!G203:P203)</f>
        <v>0</v>
      </c>
      <c r="D203">
        <f>MIN('raw data'!H203:Q203)</f>
        <v>0</v>
      </c>
      <c r="E203">
        <f>IF($A203="bto",analyze!C203-'raw data'!F203,IF($A203="sto",'raw data'!F203-analyze!D203,0))</f>
        <v>0</v>
      </c>
      <c r="F203" s="1">
        <f t="shared" si="18"/>
        <v>0</v>
      </c>
      <c r="G203">
        <f>MAX('raw data'!R203:V203)</f>
        <v>0</v>
      </c>
      <c r="H203">
        <f>MIN('raw data'!R203:V203)</f>
        <v>0</v>
      </c>
      <c r="I203">
        <f>IF(A203="bto",analyze!G203-B203,IF(A203="sto",B203-analyze!H203,0))</f>
        <v>0</v>
      </c>
      <c r="J203" s="1">
        <f t="shared" si="19"/>
        <v>0</v>
      </c>
      <c r="K203">
        <f>'raw data'!W203</f>
        <v>0</v>
      </c>
      <c r="L203">
        <f>'raw data'!X203</f>
        <v>0</v>
      </c>
      <c r="M203">
        <f>'raw data'!Y203</f>
        <v>0</v>
      </c>
      <c r="N203">
        <f>'raw data'!Z203</f>
        <v>0</v>
      </c>
      <c r="O203">
        <f>'raw data'!AA203</f>
        <v>0</v>
      </c>
      <c r="P203">
        <f>'raw data'!AB203</f>
        <v>0</v>
      </c>
      <c r="Q203">
        <f>'raw data'!AC203</f>
        <v>0</v>
      </c>
      <c r="R203">
        <f>'raw data'!AD203</f>
        <v>0</v>
      </c>
      <c r="S203">
        <f>'raw data'!AE203</f>
        <v>0</v>
      </c>
      <c r="T203">
        <f>'raw data'!AF203</f>
        <v>0</v>
      </c>
      <c r="U203">
        <f>'raw data'!AG203</f>
        <v>0</v>
      </c>
      <c r="V203">
        <f>'raw data'!AH203</f>
        <v>0</v>
      </c>
      <c r="W203">
        <f>'raw data'!AI203</f>
        <v>0</v>
      </c>
      <c r="X203">
        <f>'raw data'!AJ203</f>
        <v>0</v>
      </c>
      <c r="Y203">
        <f>'raw data'!AK203</f>
        <v>0</v>
      </c>
      <c r="Z203">
        <f>'raw data'!AL203</f>
        <v>0</v>
      </c>
      <c r="AA203">
        <f>'raw data'!AM203</f>
        <v>0</v>
      </c>
      <c r="AB203">
        <f>'raw data'!AN203</f>
        <v>0</v>
      </c>
      <c r="AC203">
        <f>'raw data'!AO203</f>
        <v>0</v>
      </c>
      <c r="AD203">
        <f>'raw data'!AP203</f>
        <v>0</v>
      </c>
      <c r="AE203">
        <f>'raw data'!AQ203</f>
        <v>0</v>
      </c>
      <c r="AF203">
        <f>'raw data'!AR203</f>
        <v>0</v>
      </c>
      <c r="AG203">
        <f>'raw data'!AS203</f>
        <v>0</v>
      </c>
      <c r="AH203">
        <f>'raw data'!AT203</f>
        <v>0</v>
      </c>
      <c r="AI203">
        <f>'raw data'!AU203</f>
        <v>0</v>
      </c>
      <c r="AJ203">
        <f>'raw data'!AV203</f>
        <v>0</v>
      </c>
      <c r="AK203">
        <f>'raw data'!AW203</f>
        <v>0</v>
      </c>
      <c r="AL203">
        <f>'raw data'!AX203</f>
        <v>0</v>
      </c>
      <c r="AM203">
        <f>'raw data'!AY203</f>
        <v>0</v>
      </c>
      <c r="AN203">
        <f>'raw data'!AZ203</f>
        <v>0</v>
      </c>
      <c r="AO203">
        <f>'raw data'!BA203</f>
        <v>0</v>
      </c>
      <c r="AP203">
        <f>'raw data'!BB203</f>
        <v>0</v>
      </c>
      <c r="AQ203">
        <f>'raw data'!BC203</f>
        <v>0</v>
      </c>
      <c r="AR203">
        <f>'raw data'!BD203</f>
        <v>0</v>
      </c>
      <c r="AS203">
        <f>'raw data'!BE203</f>
        <v>0</v>
      </c>
      <c r="AT203">
        <f>'raw data'!BF203</f>
        <v>0</v>
      </c>
      <c r="AU203">
        <f>'raw data'!BG203</f>
        <v>0</v>
      </c>
      <c r="AV203">
        <f>'raw data'!BH203</f>
        <v>0</v>
      </c>
      <c r="AW203">
        <f>'raw data'!BI203</f>
        <v>0</v>
      </c>
      <c r="AX203">
        <f>'raw data'!BJ203</f>
        <v>0</v>
      </c>
      <c r="AY203">
        <f>'raw data'!BK203</f>
        <v>0</v>
      </c>
      <c r="AZ203">
        <f>'raw data'!BL203</f>
        <v>0</v>
      </c>
      <c r="BA203">
        <f>'raw data'!BM203</f>
        <v>0</v>
      </c>
      <c r="BB203">
        <f>'raw data'!BN203</f>
        <v>0</v>
      </c>
      <c r="BC203">
        <f>'raw data'!BO203</f>
        <v>0</v>
      </c>
      <c r="BD203">
        <f>'raw data'!BP203</f>
        <v>0</v>
      </c>
      <c r="BE203">
        <f>'raw data'!BQ203</f>
        <v>0</v>
      </c>
      <c r="BF203">
        <f>'raw data'!BR203</f>
        <v>0</v>
      </c>
      <c r="BG203">
        <f>'raw data'!BS203</f>
        <v>0</v>
      </c>
      <c r="BH203">
        <f>'raw data'!BT203</f>
        <v>0</v>
      </c>
      <c r="BI203">
        <f>'raw data'!BU203</f>
        <v>0</v>
      </c>
      <c r="CA203">
        <f t="shared" si="15"/>
        <v>0</v>
      </c>
      <c r="CB203">
        <f t="shared" si="16"/>
        <v>0</v>
      </c>
      <c r="CC203">
        <f t="shared" si="17"/>
        <v>0</v>
      </c>
    </row>
    <row r="204" spans="1:81" x14ac:dyDescent="0.35">
      <c r="A204">
        <f>'raw data'!D204</f>
        <v>0</v>
      </c>
      <c r="B204">
        <f>'raw data'!F204</f>
        <v>0</v>
      </c>
      <c r="C204">
        <f>MAX('raw data'!G204:P204)</f>
        <v>0</v>
      </c>
      <c r="D204">
        <f>MIN('raw data'!H204:Q204)</f>
        <v>0</v>
      </c>
      <c r="E204">
        <f>IF($A204="bto",analyze!C204-'raw data'!F204,IF($A204="sto",'raw data'!F204-analyze!D204,0))</f>
        <v>0</v>
      </c>
      <c r="F204" s="1">
        <f t="shared" si="18"/>
        <v>0</v>
      </c>
      <c r="G204">
        <f>MAX('raw data'!R204:V204)</f>
        <v>0</v>
      </c>
      <c r="H204">
        <f>MIN('raw data'!R204:V204)</f>
        <v>0</v>
      </c>
      <c r="I204">
        <f>IF(A204="bto",analyze!G204-B204,IF(A204="sto",B204-analyze!H204,0))</f>
        <v>0</v>
      </c>
      <c r="J204" s="1">
        <f t="shared" si="19"/>
        <v>0</v>
      </c>
      <c r="K204">
        <f>'raw data'!W204</f>
        <v>0</v>
      </c>
      <c r="L204">
        <f>'raw data'!X204</f>
        <v>0</v>
      </c>
      <c r="M204">
        <f>'raw data'!Y204</f>
        <v>0</v>
      </c>
      <c r="N204">
        <f>'raw data'!Z204</f>
        <v>0</v>
      </c>
      <c r="O204">
        <f>'raw data'!AA204</f>
        <v>0</v>
      </c>
      <c r="P204">
        <f>'raw data'!AB204</f>
        <v>0</v>
      </c>
      <c r="Q204">
        <f>'raw data'!AC204</f>
        <v>0</v>
      </c>
      <c r="R204">
        <f>'raw data'!AD204</f>
        <v>0</v>
      </c>
      <c r="S204">
        <f>'raw data'!AE204</f>
        <v>0</v>
      </c>
      <c r="T204">
        <f>'raw data'!AF204</f>
        <v>0</v>
      </c>
      <c r="U204">
        <f>'raw data'!AG204</f>
        <v>0</v>
      </c>
      <c r="V204">
        <f>'raw data'!AH204</f>
        <v>0</v>
      </c>
      <c r="W204">
        <f>'raw data'!AI204</f>
        <v>0</v>
      </c>
      <c r="X204">
        <f>'raw data'!AJ204</f>
        <v>0</v>
      </c>
      <c r="Y204">
        <f>'raw data'!AK204</f>
        <v>0</v>
      </c>
      <c r="Z204">
        <f>'raw data'!AL204</f>
        <v>0</v>
      </c>
      <c r="AA204">
        <f>'raw data'!AM204</f>
        <v>0</v>
      </c>
      <c r="AB204">
        <f>'raw data'!AN204</f>
        <v>0</v>
      </c>
      <c r="AC204">
        <f>'raw data'!AO204</f>
        <v>0</v>
      </c>
      <c r="AD204">
        <f>'raw data'!AP204</f>
        <v>0</v>
      </c>
      <c r="AE204">
        <f>'raw data'!AQ204</f>
        <v>0</v>
      </c>
      <c r="AF204">
        <f>'raw data'!AR204</f>
        <v>0</v>
      </c>
      <c r="AG204">
        <f>'raw data'!AS204</f>
        <v>0</v>
      </c>
      <c r="AH204">
        <f>'raw data'!AT204</f>
        <v>0</v>
      </c>
      <c r="AI204">
        <f>'raw data'!AU204</f>
        <v>0</v>
      </c>
      <c r="AJ204">
        <f>'raw data'!AV204</f>
        <v>0</v>
      </c>
      <c r="AK204">
        <f>'raw data'!AW204</f>
        <v>0</v>
      </c>
      <c r="AL204">
        <f>'raw data'!AX204</f>
        <v>0</v>
      </c>
      <c r="AM204">
        <f>'raw data'!AY204</f>
        <v>0</v>
      </c>
      <c r="AN204">
        <f>'raw data'!AZ204</f>
        <v>0</v>
      </c>
      <c r="AO204">
        <f>'raw data'!BA204</f>
        <v>0</v>
      </c>
      <c r="AP204">
        <f>'raw data'!BB204</f>
        <v>0</v>
      </c>
      <c r="AQ204">
        <f>'raw data'!BC204</f>
        <v>0</v>
      </c>
      <c r="AR204">
        <f>'raw data'!BD204</f>
        <v>0</v>
      </c>
      <c r="AS204">
        <f>'raw data'!BE204</f>
        <v>0</v>
      </c>
      <c r="AT204">
        <f>'raw data'!BF204</f>
        <v>0</v>
      </c>
      <c r="AU204">
        <f>'raw data'!BG204</f>
        <v>0</v>
      </c>
      <c r="AV204">
        <f>'raw data'!BH204</f>
        <v>0</v>
      </c>
      <c r="AW204">
        <f>'raw data'!BI204</f>
        <v>0</v>
      </c>
      <c r="AX204">
        <f>'raw data'!BJ204</f>
        <v>0</v>
      </c>
      <c r="AY204">
        <f>'raw data'!BK204</f>
        <v>0</v>
      </c>
      <c r="AZ204">
        <f>'raw data'!BL204</f>
        <v>0</v>
      </c>
      <c r="BA204">
        <f>'raw data'!BM204</f>
        <v>0</v>
      </c>
      <c r="BB204">
        <f>'raw data'!BN204</f>
        <v>0</v>
      </c>
      <c r="BC204">
        <f>'raw data'!BO204</f>
        <v>0</v>
      </c>
      <c r="BD204">
        <f>'raw data'!BP204</f>
        <v>0</v>
      </c>
      <c r="BE204">
        <f>'raw data'!BQ204</f>
        <v>0</v>
      </c>
      <c r="BF204">
        <f>'raw data'!BR204</f>
        <v>0</v>
      </c>
      <c r="BG204">
        <f>'raw data'!BS204</f>
        <v>0</v>
      </c>
      <c r="BH204">
        <f>'raw data'!BT204</f>
        <v>0</v>
      </c>
      <c r="BI204">
        <f>'raw data'!BU204</f>
        <v>0</v>
      </c>
      <c r="CA204">
        <f t="shared" si="15"/>
        <v>0</v>
      </c>
      <c r="CB204">
        <f t="shared" si="16"/>
        <v>0</v>
      </c>
      <c r="CC204">
        <f t="shared" si="17"/>
        <v>0</v>
      </c>
    </row>
    <row r="205" spans="1:81" x14ac:dyDescent="0.35">
      <c r="A205">
        <f>'raw data'!D205</f>
        <v>0</v>
      </c>
      <c r="B205">
        <f>'raw data'!F205</f>
        <v>0</v>
      </c>
      <c r="C205">
        <f>MAX('raw data'!G205:P205)</f>
        <v>0</v>
      </c>
      <c r="D205">
        <f>MIN('raw data'!H205:Q205)</f>
        <v>0</v>
      </c>
      <c r="E205">
        <f>IF($A205="bto",analyze!C205-'raw data'!F205,IF($A205="sto",'raw data'!F205-analyze!D205,0))</f>
        <v>0</v>
      </c>
      <c r="F205" s="1">
        <f t="shared" si="18"/>
        <v>0</v>
      </c>
      <c r="G205">
        <f>MAX('raw data'!R205:V205)</f>
        <v>0</v>
      </c>
      <c r="H205">
        <f>MIN('raw data'!R205:V205)</f>
        <v>0</v>
      </c>
      <c r="I205">
        <f>IF(A205="bto",analyze!G205-B205,IF(A205="sto",B205-analyze!H205,0))</f>
        <v>0</v>
      </c>
      <c r="J205" s="1">
        <f t="shared" si="19"/>
        <v>0</v>
      </c>
      <c r="K205">
        <f>'raw data'!W205</f>
        <v>0</v>
      </c>
      <c r="L205">
        <f>'raw data'!X205</f>
        <v>0</v>
      </c>
      <c r="M205">
        <f>'raw data'!Y205</f>
        <v>0</v>
      </c>
      <c r="N205">
        <f>'raw data'!Z205</f>
        <v>0</v>
      </c>
      <c r="O205">
        <f>'raw data'!AA205</f>
        <v>0</v>
      </c>
      <c r="P205">
        <f>'raw data'!AB205</f>
        <v>0</v>
      </c>
      <c r="Q205">
        <f>'raw data'!AC205</f>
        <v>0</v>
      </c>
      <c r="R205">
        <f>'raw data'!AD205</f>
        <v>0</v>
      </c>
      <c r="S205">
        <f>'raw data'!AE205</f>
        <v>0</v>
      </c>
      <c r="T205">
        <f>'raw data'!AF205</f>
        <v>0</v>
      </c>
      <c r="U205">
        <f>'raw data'!AG205</f>
        <v>0</v>
      </c>
      <c r="V205">
        <f>'raw data'!AH205</f>
        <v>0</v>
      </c>
      <c r="W205">
        <f>'raw data'!AI205</f>
        <v>0</v>
      </c>
      <c r="X205">
        <f>'raw data'!AJ205</f>
        <v>0</v>
      </c>
      <c r="Y205">
        <f>'raw data'!AK205</f>
        <v>0</v>
      </c>
      <c r="Z205">
        <f>'raw data'!AL205</f>
        <v>0</v>
      </c>
      <c r="AA205">
        <f>'raw data'!AM205</f>
        <v>0</v>
      </c>
      <c r="AB205">
        <f>'raw data'!AN205</f>
        <v>0</v>
      </c>
      <c r="AC205">
        <f>'raw data'!AO205</f>
        <v>0</v>
      </c>
      <c r="AD205">
        <f>'raw data'!AP205</f>
        <v>0</v>
      </c>
      <c r="AE205">
        <f>'raw data'!AQ205</f>
        <v>0</v>
      </c>
      <c r="AF205">
        <f>'raw data'!AR205</f>
        <v>0</v>
      </c>
      <c r="AG205">
        <f>'raw data'!AS205</f>
        <v>0</v>
      </c>
      <c r="AH205">
        <f>'raw data'!AT205</f>
        <v>0</v>
      </c>
      <c r="AI205">
        <f>'raw data'!AU205</f>
        <v>0</v>
      </c>
      <c r="AJ205">
        <f>'raw data'!AV205</f>
        <v>0</v>
      </c>
      <c r="AK205">
        <f>'raw data'!AW205</f>
        <v>0</v>
      </c>
      <c r="AL205">
        <f>'raw data'!AX205</f>
        <v>0</v>
      </c>
      <c r="AM205">
        <f>'raw data'!AY205</f>
        <v>0</v>
      </c>
      <c r="AN205">
        <f>'raw data'!AZ205</f>
        <v>0</v>
      </c>
      <c r="AO205">
        <f>'raw data'!BA205</f>
        <v>0</v>
      </c>
      <c r="AP205">
        <f>'raw data'!BB205</f>
        <v>0</v>
      </c>
      <c r="AQ205">
        <f>'raw data'!BC205</f>
        <v>0</v>
      </c>
      <c r="AR205">
        <f>'raw data'!BD205</f>
        <v>0</v>
      </c>
      <c r="AS205">
        <f>'raw data'!BE205</f>
        <v>0</v>
      </c>
      <c r="AT205">
        <f>'raw data'!BF205</f>
        <v>0</v>
      </c>
      <c r="AU205">
        <f>'raw data'!BG205</f>
        <v>0</v>
      </c>
      <c r="AV205">
        <f>'raw data'!BH205</f>
        <v>0</v>
      </c>
      <c r="AW205">
        <f>'raw data'!BI205</f>
        <v>0</v>
      </c>
      <c r="AX205">
        <f>'raw data'!BJ205</f>
        <v>0</v>
      </c>
      <c r="AY205">
        <f>'raw data'!BK205</f>
        <v>0</v>
      </c>
      <c r="AZ205">
        <f>'raw data'!BL205</f>
        <v>0</v>
      </c>
      <c r="BA205">
        <f>'raw data'!BM205</f>
        <v>0</v>
      </c>
      <c r="BB205">
        <f>'raw data'!BN205</f>
        <v>0</v>
      </c>
      <c r="BC205">
        <f>'raw data'!BO205</f>
        <v>0</v>
      </c>
      <c r="BD205">
        <f>'raw data'!BP205</f>
        <v>0</v>
      </c>
      <c r="BE205">
        <f>'raw data'!BQ205</f>
        <v>0</v>
      </c>
      <c r="BF205">
        <f>'raw data'!BR205</f>
        <v>0</v>
      </c>
      <c r="BG205">
        <f>'raw data'!BS205</f>
        <v>0</v>
      </c>
      <c r="BH205">
        <f>'raw data'!BT205</f>
        <v>0</v>
      </c>
      <c r="BI205">
        <f>'raw data'!BU205</f>
        <v>0</v>
      </c>
      <c r="CA205">
        <f t="shared" si="15"/>
        <v>0</v>
      </c>
      <c r="CB205">
        <f t="shared" si="16"/>
        <v>0</v>
      </c>
      <c r="CC205">
        <f t="shared" si="17"/>
        <v>0</v>
      </c>
    </row>
    <row r="206" spans="1:81" x14ac:dyDescent="0.35">
      <c r="A206">
        <f>'raw data'!D206</f>
        <v>0</v>
      </c>
      <c r="B206">
        <f>'raw data'!F206</f>
        <v>0</v>
      </c>
      <c r="C206">
        <f>MAX('raw data'!G206:P206)</f>
        <v>0</v>
      </c>
      <c r="D206">
        <f>MIN('raw data'!H206:Q206)</f>
        <v>0</v>
      </c>
      <c r="E206">
        <f>IF($A206="bto",analyze!C206-'raw data'!F206,IF($A206="sto",'raw data'!F206-analyze!D206,0))</f>
        <v>0</v>
      </c>
      <c r="F206" s="1">
        <f t="shared" si="18"/>
        <v>0</v>
      </c>
      <c r="G206">
        <f>MAX('raw data'!R206:V206)</f>
        <v>0</v>
      </c>
      <c r="H206">
        <f>MIN('raw data'!R206:V206)</f>
        <v>0</v>
      </c>
      <c r="I206">
        <f>IF(A206="bto",analyze!G206-B206,IF(A206="sto",B206-analyze!H206,0))</f>
        <v>0</v>
      </c>
      <c r="J206" s="1">
        <f t="shared" si="19"/>
        <v>0</v>
      </c>
      <c r="K206">
        <f>'raw data'!W206</f>
        <v>0</v>
      </c>
      <c r="L206">
        <f>'raw data'!X206</f>
        <v>0</v>
      </c>
      <c r="M206">
        <f>'raw data'!Y206</f>
        <v>0</v>
      </c>
      <c r="N206">
        <f>'raw data'!Z206</f>
        <v>0</v>
      </c>
      <c r="O206">
        <f>'raw data'!AA206</f>
        <v>0</v>
      </c>
      <c r="P206">
        <f>'raw data'!AB206</f>
        <v>0</v>
      </c>
      <c r="Q206">
        <f>'raw data'!AC206</f>
        <v>0</v>
      </c>
      <c r="R206">
        <f>'raw data'!AD206</f>
        <v>0</v>
      </c>
      <c r="S206">
        <f>'raw data'!AE206</f>
        <v>0</v>
      </c>
      <c r="T206">
        <f>'raw data'!AF206</f>
        <v>0</v>
      </c>
      <c r="U206">
        <f>'raw data'!AG206</f>
        <v>0</v>
      </c>
      <c r="V206">
        <f>'raw data'!AH206</f>
        <v>0</v>
      </c>
      <c r="W206">
        <f>'raw data'!AI206</f>
        <v>0</v>
      </c>
      <c r="X206">
        <f>'raw data'!AJ206</f>
        <v>0</v>
      </c>
      <c r="Y206">
        <f>'raw data'!AK206</f>
        <v>0</v>
      </c>
      <c r="Z206">
        <f>'raw data'!AL206</f>
        <v>0</v>
      </c>
      <c r="AA206">
        <f>'raw data'!AM206</f>
        <v>0</v>
      </c>
      <c r="AB206">
        <f>'raw data'!AN206</f>
        <v>0</v>
      </c>
      <c r="AC206">
        <f>'raw data'!AO206</f>
        <v>0</v>
      </c>
      <c r="AD206">
        <f>'raw data'!AP206</f>
        <v>0</v>
      </c>
      <c r="AE206">
        <f>'raw data'!AQ206</f>
        <v>0</v>
      </c>
      <c r="AF206">
        <f>'raw data'!AR206</f>
        <v>0</v>
      </c>
      <c r="AG206">
        <f>'raw data'!AS206</f>
        <v>0</v>
      </c>
      <c r="AH206">
        <f>'raw data'!AT206</f>
        <v>0</v>
      </c>
      <c r="AI206">
        <f>'raw data'!AU206</f>
        <v>0</v>
      </c>
      <c r="AJ206">
        <f>'raw data'!AV206</f>
        <v>0</v>
      </c>
      <c r="AK206">
        <f>'raw data'!AW206</f>
        <v>0</v>
      </c>
      <c r="AL206">
        <f>'raw data'!AX206</f>
        <v>0</v>
      </c>
      <c r="AM206">
        <f>'raw data'!AY206</f>
        <v>0</v>
      </c>
      <c r="AN206">
        <f>'raw data'!AZ206</f>
        <v>0</v>
      </c>
      <c r="AO206">
        <f>'raw data'!BA206</f>
        <v>0</v>
      </c>
      <c r="AP206">
        <f>'raw data'!BB206</f>
        <v>0</v>
      </c>
      <c r="AQ206">
        <f>'raw data'!BC206</f>
        <v>0</v>
      </c>
      <c r="AR206">
        <f>'raw data'!BD206</f>
        <v>0</v>
      </c>
      <c r="AS206">
        <f>'raw data'!BE206</f>
        <v>0</v>
      </c>
      <c r="AT206">
        <f>'raw data'!BF206</f>
        <v>0</v>
      </c>
      <c r="AU206">
        <f>'raw data'!BG206</f>
        <v>0</v>
      </c>
      <c r="AV206">
        <f>'raw data'!BH206</f>
        <v>0</v>
      </c>
      <c r="AW206">
        <f>'raw data'!BI206</f>
        <v>0</v>
      </c>
      <c r="AX206">
        <f>'raw data'!BJ206</f>
        <v>0</v>
      </c>
      <c r="AY206">
        <f>'raw data'!BK206</f>
        <v>0</v>
      </c>
      <c r="AZ206">
        <f>'raw data'!BL206</f>
        <v>0</v>
      </c>
      <c r="BA206">
        <f>'raw data'!BM206</f>
        <v>0</v>
      </c>
      <c r="BB206">
        <f>'raw data'!BN206</f>
        <v>0</v>
      </c>
      <c r="BC206">
        <f>'raw data'!BO206</f>
        <v>0</v>
      </c>
      <c r="BD206">
        <f>'raw data'!BP206</f>
        <v>0</v>
      </c>
      <c r="BE206">
        <f>'raw data'!BQ206</f>
        <v>0</v>
      </c>
      <c r="BF206">
        <f>'raw data'!BR206</f>
        <v>0</v>
      </c>
      <c r="BG206">
        <f>'raw data'!BS206</f>
        <v>0</v>
      </c>
      <c r="BH206">
        <f>'raw data'!BT206</f>
        <v>0</v>
      </c>
      <c r="BI206">
        <f>'raw data'!BU206</f>
        <v>0</v>
      </c>
      <c r="CA206">
        <f t="shared" si="15"/>
        <v>0</v>
      </c>
      <c r="CB206">
        <f t="shared" si="16"/>
        <v>0</v>
      </c>
      <c r="CC206">
        <f t="shared" si="17"/>
        <v>0</v>
      </c>
    </row>
    <row r="207" spans="1:81" x14ac:dyDescent="0.35">
      <c r="A207">
        <f>'raw data'!D207</f>
        <v>0</v>
      </c>
      <c r="B207">
        <f>'raw data'!F207</f>
        <v>0</v>
      </c>
      <c r="C207">
        <f>MAX('raw data'!G207:P207)</f>
        <v>0</v>
      </c>
      <c r="D207">
        <f>MIN('raw data'!H207:Q207)</f>
        <v>0</v>
      </c>
      <c r="E207">
        <f>IF($A207="bto",analyze!C207-'raw data'!F207,IF($A207="sto",'raw data'!F207-analyze!D207,0))</f>
        <v>0</v>
      </c>
      <c r="F207" s="1">
        <f t="shared" si="18"/>
        <v>0</v>
      </c>
      <c r="G207">
        <f>MAX('raw data'!R207:V207)</f>
        <v>0</v>
      </c>
      <c r="H207">
        <f>MIN('raw data'!R207:V207)</f>
        <v>0</v>
      </c>
      <c r="I207">
        <f>IF(A207="bto",analyze!G207-B207,IF(A207="sto",B207-analyze!H207,0))</f>
        <v>0</v>
      </c>
      <c r="J207" s="1">
        <f t="shared" si="19"/>
        <v>0</v>
      </c>
      <c r="K207">
        <f>'raw data'!W207</f>
        <v>0</v>
      </c>
      <c r="L207">
        <f>'raw data'!X207</f>
        <v>0</v>
      </c>
      <c r="M207">
        <f>'raw data'!Y207</f>
        <v>0</v>
      </c>
      <c r="N207">
        <f>'raw data'!Z207</f>
        <v>0</v>
      </c>
      <c r="O207">
        <f>'raw data'!AA207</f>
        <v>0</v>
      </c>
      <c r="P207">
        <f>'raw data'!AB207</f>
        <v>0</v>
      </c>
      <c r="Q207">
        <f>'raw data'!AC207</f>
        <v>0</v>
      </c>
      <c r="R207">
        <f>'raw data'!AD207</f>
        <v>0</v>
      </c>
      <c r="S207">
        <f>'raw data'!AE207</f>
        <v>0</v>
      </c>
      <c r="T207">
        <f>'raw data'!AF207</f>
        <v>0</v>
      </c>
      <c r="U207">
        <f>'raw data'!AG207</f>
        <v>0</v>
      </c>
      <c r="V207">
        <f>'raw data'!AH207</f>
        <v>0</v>
      </c>
      <c r="W207">
        <f>'raw data'!AI207</f>
        <v>0</v>
      </c>
      <c r="X207">
        <f>'raw data'!AJ207</f>
        <v>0</v>
      </c>
      <c r="Y207">
        <f>'raw data'!AK207</f>
        <v>0</v>
      </c>
      <c r="Z207">
        <f>'raw data'!AL207</f>
        <v>0</v>
      </c>
      <c r="AA207">
        <f>'raw data'!AM207</f>
        <v>0</v>
      </c>
      <c r="AB207">
        <f>'raw data'!AN207</f>
        <v>0</v>
      </c>
      <c r="AC207">
        <f>'raw data'!AO207</f>
        <v>0</v>
      </c>
      <c r="AD207">
        <f>'raw data'!AP207</f>
        <v>0</v>
      </c>
      <c r="AE207">
        <f>'raw data'!AQ207</f>
        <v>0</v>
      </c>
      <c r="AF207">
        <f>'raw data'!AR207</f>
        <v>0</v>
      </c>
      <c r="AG207">
        <f>'raw data'!AS207</f>
        <v>0</v>
      </c>
      <c r="AH207">
        <f>'raw data'!AT207</f>
        <v>0</v>
      </c>
      <c r="AI207">
        <f>'raw data'!AU207</f>
        <v>0</v>
      </c>
      <c r="AJ207">
        <f>'raw data'!AV207</f>
        <v>0</v>
      </c>
      <c r="AK207">
        <f>'raw data'!AW207</f>
        <v>0</v>
      </c>
      <c r="AL207">
        <f>'raw data'!AX207</f>
        <v>0</v>
      </c>
      <c r="AM207">
        <f>'raw data'!AY207</f>
        <v>0</v>
      </c>
      <c r="AN207">
        <f>'raw data'!AZ207</f>
        <v>0</v>
      </c>
      <c r="AO207">
        <f>'raw data'!BA207</f>
        <v>0</v>
      </c>
      <c r="AP207">
        <f>'raw data'!BB207</f>
        <v>0</v>
      </c>
      <c r="AQ207">
        <f>'raw data'!BC207</f>
        <v>0</v>
      </c>
      <c r="AR207">
        <f>'raw data'!BD207</f>
        <v>0</v>
      </c>
      <c r="AS207">
        <f>'raw data'!BE207</f>
        <v>0</v>
      </c>
      <c r="AT207">
        <f>'raw data'!BF207</f>
        <v>0</v>
      </c>
      <c r="AU207">
        <f>'raw data'!BG207</f>
        <v>0</v>
      </c>
      <c r="AV207">
        <f>'raw data'!BH207</f>
        <v>0</v>
      </c>
      <c r="AW207">
        <f>'raw data'!BI207</f>
        <v>0</v>
      </c>
      <c r="AX207">
        <f>'raw data'!BJ207</f>
        <v>0</v>
      </c>
      <c r="AY207">
        <f>'raw data'!BK207</f>
        <v>0</v>
      </c>
      <c r="AZ207">
        <f>'raw data'!BL207</f>
        <v>0</v>
      </c>
      <c r="BA207">
        <f>'raw data'!BM207</f>
        <v>0</v>
      </c>
      <c r="BB207">
        <f>'raw data'!BN207</f>
        <v>0</v>
      </c>
      <c r="BC207">
        <f>'raw data'!BO207</f>
        <v>0</v>
      </c>
      <c r="BD207">
        <f>'raw data'!BP207</f>
        <v>0</v>
      </c>
      <c r="BE207">
        <f>'raw data'!BQ207</f>
        <v>0</v>
      </c>
      <c r="BF207">
        <f>'raw data'!BR207</f>
        <v>0</v>
      </c>
      <c r="BG207">
        <f>'raw data'!BS207</f>
        <v>0</v>
      </c>
      <c r="BH207">
        <f>'raw data'!BT207</f>
        <v>0</v>
      </c>
      <c r="BI207">
        <f>'raw data'!BU207</f>
        <v>0</v>
      </c>
      <c r="CA207">
        <f t="shared" si="15"/>
        <v>0</v>
      </c>
      <c r="CB207">
        <f t="shared" si="16"/>
        <v>0</v>
      </c>
      <c r="CC207">
        <f t="shared" si="17"/>
        <v>0</v>
      </c>
    </row>
    <row r="208" spans="1:81" x14ac:dyDescent="0.35">
      <c r="A208">
        <f>'raw data'!D208</f>
        <v>0</v>
      </c>
      <c r="B208">
        <f>'raw data'!F208</f>
        <v>0</v>
      </c>
      <c r="C208">
        <f>MAX('raw data'!G208:P208)</f>
        <v>0</v>
      </c>
      <c r="D208">
        <f>MIN('raw data'!H208:Q208)</f>
        <v>0</v>
      </c>
      <c r="E208">
        <f>IF($A208="bto",analyze!C208-'raw data'!F208,IF($A208="sto",'raw data'!F208-analyze!D208,0))</f>
        <v>0</v>
      </c>
      <c r="F208" s="1">
        <f t="shared" si="18"/>
        <v>0</v>
      </c>
      <c r="G208">
        <f>MAX('raw data'!R208:V208)</f>
        <v>0</v>
      </c>
      <c r="H208">
        <f>MIN('raw data'!R208:V208)</f>
        <v>0</v>
      </c>
      <c r="I208">
        <f>IF(A208="bto",analyze!G208-B208,IF(A208="sto",B208-analyze!H208,0))</f>
        <v>0</v>
      </c>
      <c r="J208" s="1">
        <f t="shared" si="19"/>
        <v>0</v>
      </c>
      <c r="K208">
        <f>'raw data'!W208</f>
        <v>0</v>
      </c>
      <c r="L208">
        <f>'raw data'!X208</f>
        <v>0</v>
      </c>
      <c r="M208">
        <f>'raw data'!Y208</f>
        <v>0</v>
      </c>
      <c r="N208">
        <f>'raw data'!Z208</f>
        <v>0</v>
      </c>
      <c r="O208">
        <f>'raw data'!AA208</f>
        <v>0</v>
      </c>
      <c r="P208">
        <f>'raw data'!AB208</f>
        <v>0</v>
      </c>
      <c r="Q208">
        <f>'raw data'!AC208</f>
        <v>0</v>
      </c>
      <c r="R208">
        <f>'raw data'!AD208</f>
        <v>0</v>
      </c>
      <c r="S208">
        <f>'raw data'!AE208</f>
        <v>0</v>
      </c>
      <c r="T208">
        <f>'raw data'!AF208</f>
        <v>0</v>
      </c>
      <c r="U208">
        <f>'raw data'!AG208</f>
        <v>0</v>
      </c>
      <c r="V208">
        <f>'raw data'!AH208</f>
        <v>0</v>
      </c>
      <c r="W208">
        <f>'raw data'!AI208</f>
        <v>0</v>
      </c>
      <c r="X208">
        <f>'raw data'!AJ208</f>
        <v>0</v>
      </c>
      <c r="Y208">
        <f>'raw data'!AK208</f>
        <v>0</v>
      </c>
      <c r="Z208">
        <f>'raw data'!AL208</f>
        <v>0</v>
      </c>
      <c r="AA208">
        <f>'raw data'!AM208</f>
        <v>0</v>
      </c>
      <c r="AB208">
        <f>'raw data'!AN208</f>
        <v>0</v>
      </c>
      <c r="AC208">
        <f>'raw data'!AO208</f>
        <v>0</v>
      </c>
      <c r="AD208">
        <f>'raw data'!AP208</f>
        <v>0</v>
      </c>
      <c r="AE208">
        <f>'raw data'!AQ208</f>
        <v>0</v>
      </c>
      <c r="AF208">
        <f>'raw data'!AR208</f>
        <v>0</v>
      </c>
      <c r="AG208">
        <f>'raw data'!AS208</f>
        <v>0</v>
      </c>
      <c r="AH208">
        <f>'raw data'!AT208</f>
        <v>0</v>
      </c>
      <c r="AI208">
        <f>'raw data'!AU208</f>
        <v>0</v>
      </c>
      <c r="AJ208">
        <f>'raw data'!AV208</f>
        <v>0</v>
      </c>
      <c r="AK208">
        <f>'raw data'!AW208</f>
        <v>0</v>
      </c>
      <c r="AL208">
        <f>'raw data'!AX208</f>
        <v>0</v>
      </c>
      <c r="AM208">
        <f>'raw data'!AY208</f>
        <v>0</v>
      </c>
      <c r="AN208">
        <f>'raw data'!AZ208</f>
        <v>0</v>
      </c>
      <c r="AO208">
        <f>'raw data'!BA208</f>
        <v>0</v>
      </c>
      <c r="AP208">
        <f>'raw data'!BB208</f>
        <v>0</v>
      </c>
      <c r="AQ208">
        <f>'raw data'!BC208</f>
        <v>0</v>
      </c>
      <c r="AR208">
        <f>'raw data'!BD208</f>
        <v>0</v>
      </c>
      <c r="AS208">
        <f>'raw data'!BE208</f>
        <v>0</v>
      </c>
      <c r="AT208">
        <f>'raw data'!BF208</f>
        <v>0</v>
      </c>
      <c r="AU208">
        <f>'raw data'!BG208</f>
        <v>0</v>
      </c>
      <c r="AV208">
        <f>'raw data'!BH208</f>
        <v>0</v>
      </c>
      <c r="AW208">
        <f>'raw data'!BI208</f>
        <v>0</v>
      </c>
      <c r="AX208">
        <f>'raw data'!BJ208</f>
        <v>0</v>
      </c>
      <c r="AY208">
        <f>'raw data'!BK208</f>
        <v>0</v>
      </c>
      <c r="AZ208">
        <f>'raw data'!BL208</f>
        <v>0</v>
      </c>
      <c r="BA208">
        <f>'raw data'!BM208</f>
        <v>0</v>
      </c>
      <c r="BB208">
        <f>'raw data'!BN208</f>
        <v>0</v>
      </c>
      <c r="BC208">
        <f>'raw data'!BO208</f>
        <v>0</v>
      </c>
      <c r="BD208">
        <f>'raw data'!BP208</f>
        <v>0</v>
      </c>
      <c r="BE208">
        <f>'raw data'!BQ208</f>
        <v>0</v>
      </c>
      <c r="BF208">
        <f>'raw data'!BR208</f>
        <v>0</v>
      </c>
      <c r="BG208">
        <f>'raw data'!BS208</f>
        <v>0</v>
      </c>
      <c r="BH208">
        <f>'raw data'!BT208</f>
        <v>0</v>
      </c>
      <c r="BI208">
        <f>'raw data'!BU208</f>
        <v>0</v>
      </c>
      <c r="CA208">
        <f t="shared" si="15"/>
        <v>0</v>
      </c>
      <c r="CB208">
        <f t="shared" si="16"/>
        <v>0</v>
      </c>
      <c r="CC208">
        <f t="shared" si="17"/>
        <v>0</v>
      </c>
    </row>
    <row r="209" spans="1:81" x14ac:dyDescent="0.35">
      <c r="A209">
        <f>'raw data'!D209</f>
        <v>0</v>
      </c>
      <c r="B209">
        <f>'raw data'!F209</f>
        <v>0</v>
      </c>
      <c r="C209">
        <f>MAX('raw data'!G209:P209)</f>
        <v>0</v>
      </c>
      <c r="D209">
        <f>MIN('raw data'!H209:Q209)</f>
        <v>0</v>
      </c>
      <c r="E209">
        <f>IF($A209="bto",analyze!C209-'raw data'!F209,IF($A209="sto",'raw data'!F209-analyze!D209,0))</f>
        <v>0</v>
      </c>
      <c r="F209" s="1">
        <f t="shared" si="18"/>
        <v>0</v>
      </c>
      <c r="G209">
        <f>MAX('raw data'!R209:V209)</f>
        <v>0</v>
      </c>
      <c r="H209">
        <f>MIN('raw data'!R209:V209)</f>
        <v>0</v>
      </c>
      <c r="I209">
        <f>IF(A209="bto",analyze!G209-B209,IF(A209="sto",B209-analyze!H209,0))</f>
        <v>0</v>
      </c>
      <c r="J209" s="1">
        <f t="shared" si="19"/>
        <v>0</v>
      </c>
      <c r="K209">
        <f>'raw data'!W209</f>
        <v>0</v>
      </c>
      <c r="L209">
        <f>'raw data'!X209</f>
        <v>0</v>
      </c>
      <c r="M209">
        <f>'raw data'!Y209</f>
        <v>0</v>
      </c>
      <c r="N209">
        <f>'raw data'!Z209</f>
        <v>0</v>
      </c>
      <c r="O209">
        <f>'raw data'!AA209</f>
        <v>0</v>
      </c>
      <c r="P209">
        <f>'raw data'!AB209</f>
        <v>0</v>
      </c>
      <c r="Q209">
        <f>'raw data'!AC209</f>
        <v>0</v>
      </c>
      <c r="R209">
        <f>'raw data'!AD209</f>
        <v>0</v>
      </c>
      <c r="S209">
        <f>'raw data'!AE209</f>
        <v>0</v>
      </c>
      <c r="T209">
        <f>'raw data'!AF209</f>
        <v>0</v>
      </c>
      <c r="U209">
        <f>'raw data'!AG209</f>
        <v>0</v>
      </c>
      <c r="V209">
        <f>'raw data'!AH209</f>
        <v>0</v>
      </c>
      <c r="W209">
        <f>'raw data'!AI209</f>
        <v>0</v>
      </c>
      <c r="X209">
        <f>'raw data'!AJ209</f>
        <v>0</v>
      </c>
      <c r="Y209">
        <f>'raw data'!AK209</f>
        <v>0</v>
      </c>
      <c r="Z209">
        <f>'raw data'!AL209</f>
        <v>0</v>
      </c>
      <c r="AA209">
        <f>'raw data'!AM209</f>
        <v>0</v>
      </c>
      <c r="AB209">
        <f>'raw data'!AN209</f>
        <v>0</v>
      </c>
      <c r="AC209">
        <f>'raw data'!AO209</f>
        <v>0</v>
      </c>
      <c r="AD209">
        <f>'raw data'!AP209</f>
        <v>0</v>
      </c>
      <c r="AE209">
        <f>'raw data'!AQ209</f>
        <v>0</v>
      </c>
      <c r="AF209">
        <f>'raw data'!AR209</f>
        <v>0</v>
      </c>
      <c r="AG209">
        <f>'raw data'!AS209</f>
        <v>0</v>
      </c>
      <c r="AH209">
        <f>'raw data'!AT209</f>
        <v>0</v>
      </c>
      <c r="AI209">
        <f>'raw data'!AU209</f>
        <v>0</v>
      </c>
      <c r="AJ209">
        <f>'raw data'!AV209</f>
        <v>0</v>
      </c>
      <c r="AK209">
        <f>'raw data'!AW209</f>
        <v>0</v>
      </c>
      <c r="AL209">
        <f>'raw data'!AX209</f>
        <v>0</v>
      </c>
      <c r="AM209">
        <f>'raw data'!AY209</f>
        <v>0</v>
      </c>
      <c r="AN209">
        <f>'raw data'!AZ209</f>
        <v>0</v>
      </c>
      <c r="AO209">
        <f>'raw data'!BA209</f>
        <v>0</v>
      </c>
      <c r="AP209">
        <f>'raw data'!BB209</f>
        <v>0</v>
      </c>
      <c r="AQ209">
        <f>'raw data'!BC209</f>
        <v>0</v>
      </c>
      <c r="AR209">
        <f>'raw data'!BD209</f>
        <v>0</v>
      </c>
      <c r="AS209">
        <f>'raw data'!BE209</f>
        <v>0</v>
      </c>
      <c r="AT209">
        <f>'raw data'!BF209</f>
        <v>0</v>
      </c>
      <c r="AU209">
        <f>'raw data'!BG209</f>
        <v>0</v>
      </c>
      <c r="AV209">
        <f>'raw data'!BH209</f>
        <v>0</v>
      </c>
      <c r="AW209">
        <f>'raw data'!BI209</f>
        <v>0</v>
      </c>
      <c r="AX209">
        <f>'raw data'!BJ209</f>
        <v>0</v>
      </c>
      <c r="AY209">
        <f>'raw data'!BK209</f>
        <v>0</v>
      </c>
      <c r="AZ209">
        <f>'raw data'!BL209</f>
        <v>0</v>
      </c>
      <c r="BA209">
        <f>'raw data'!BM209</f>
        <v>0</v>
      </c>
      <c r="BB209">
        <f>'raw data'!BN209</f>
        <v>0</v>
      </c>
      <c r="BC209">
        <f>'raw data'!BO209</f>
        <v>0</v>
      </c>
      <c r="BD209">
        <f>'raw data'!BP209</f>
        <v>0</v>
      </c>
      <c r="BE209">
        <f>'raw data'!BQ209</f>
        <v>0</v>
      </c>
      <c r="BF209">
        <f>'raw data'!BR209</f>
        <v>0</v>
      </c>
      <c r="BG209">
        <f>'raw data'!BS209</f>
        <v>0</v>
      </c>
      <c r="BH209">
        <f>'raw data'!BT209</f>
        <v>0</v>
      </c>
      <c r="BI209">
        <f>'raw data'!BU209</f>
        <v>0</v>
      </c>
      <c r="CA209">
        <f t="shared" si="15"/>
        <v>0</v>
      </c>
      <c r="CB209">
        <f t="shared" si="16"/>
        <v>0</v>
      </c>
      <c r="CC209">
        <f t="shared" si="17"/>
        <v>0</v>
      </c>
    </row>
    <row r="210" spans="1:81" x14ac:dyDescent="0.35">
      <c r="A210">
        <f>'raw data'!D210</f>
        <v>0</v>
      </c>
      <c r="B210">
        <f>'raw data'!F210</f>
        <v>0</v>
      </c>
      <c r="C210">
        <f>MAX('raw data'!G210:P210)</f>
        <v>0</v>
      </c>
      <c r="D210">
        <f>MIN('raw data'!H210:Q210)</f>
        <v>0</v>
      </c>
      <c r="E210">
        <f>IF($A210="bto",analyze!C210-'raw data'!F210,IF($A210="sto",'raw data'!F210-analyze!D210,0))</f>
        <v>0</v>
      </c>
      <c r="F210" s="1">
        <f t="shared" si="18"/>
        <v>0</v>
      </c>
      <c r="G210">
        <f>MAX('raw data'!R210:V210)</f>
        <v>0</v>
      </c>
      <c r="H210">
        <f>MIN('raw data'!R210:V210)</f>
        <v>0</v>
      </c>
      <c r="I210">
        <f>IF(A210="bto",analyze!G210-B210,IF(A210="sto",B210-analyze!H210,0))</f>
        <v>0</v>
      </c>
      <c r="J210" s="1">
        <f t="shared" si="19"/>
        <v>0</v>
      </c>
      <c r="K210">
        <f>'raw data'!W210</f>
        <v>0</v>
      </c>
      <c r="L210">
        <f>'raw data'!X210</f>
        <v>0</v>
      </c>
      <c r="M210">
        <f>'raw data'!Y210</f>
        <v>0</v>
      </c>
      <c r="N210">
        <f>'raw data'!Z210</f>
        <v>0</v>
      </c>
      <c r="O210">
        <f>'raw data'!AA210</f>
        <v>0</v>
      </c>
      <c r="P210">
        <f>'raw data'!AB210</f>
        <v>0</v>
      </c>
      <c r="Q210">
        <f>'raw data'!AC210</f>
        <v>0</v>
      </c>
      <c r="R210">
        <f>'raw data'!AD210</f>
        <v>0</v>
      </c>
      <c r="S210">
        <f>'raw data'!AE210</f>
        <v>0</v>
      </c>
      <c r="T210">
        <f>'raw data'!AF210</f>
        <v>0</v>
      </c>
      <c r="U210">
        <f>'raw data'!AG210</f>
        <v>0</v>
      </c>
      <c r="V210">
        <f>'raw data'!AH210</f>
        <v>0</v>
      </c>
      <c r="W210">
        <f>'raw data'!AI210</f>
        <v>0</v>
      </c>
      <c r="X210">
        <f>'raw data'!AJ210</f>
        <v>0</v>
      </c>
      <c r="Y210">
        <f>'raw data'!AK210</f>
        <v>0</v>
      </c>
      <c r="Z210">
        <f>'raw data'!AL210</f>
        <v>0</v>
      </c>
      <c r="AA210">
        <f>'raw data'!AM210</f>
        <v>0</v>
      </c>
      <c r="AB210">
        <f>'raw data'!AN210</f>
        <v>0</v>
      </c>
      <c r="AC210">
        <f>'raw data'!AO210</f>
        <v>0</v>
      </c>
      <c r="AD210">
        <f>'raw data'!AP210</f>
        <v>0</v>
      </c>
      <c r="AE210">
        <f>'raw data'!AQ210</f>
        <v>0</v>
      </c>
      <c r="AF210">
        <f>'raw data'!AR210</f>
        <v>0</v>
      </c>
      <c r="AG210">
        <f>'raw data'!AS210</f>
        <v>0</v>
      </c>
      <c r="AH210">
        <f>'raw data'!AT210</f>
        <v>0</v>
      </c>
      <c r="AI210">
        <f>'raw data'!AU210</f>
        <v>0</v>
      </c>
      <c r="AJ210">
        <f>'raw data'!AV210</f>
        <v>0</v>
      </c>
      <c r="AK210">
        <f>'raw data'!AW210</f>
        <v>0</v>
      </c>
      <c r="AL210">
        <f>'raw data'!AX210</f>
        <v>0</v>
      </c>
      <c r="AM210">
        <f>'raw data'!AY210</f>
        <v>0</v>
      </c>
      <c r="AN210">
        <f>'raw data'!AZ210</f>
        <v>0</v>
      </c>
      <c r="AO210">
        <f>'raw data'!BA210</f>
        <v>0</v>
      </c>
      <c r="AP210">
        <f>'raw data'!BB210</f>
        <v>0</v>
      </c>
      <c r="AQ210">
        <f>'raw data'!BC210</f>
        <v>0</v>
      </c>
      <c r="AR210">
        <f>'raw data'!BD210</f>
        <v>0</v>
      </c>
      <c r="AS210">
        <f>'raw data'!BE210</f>
        <v>0</v>
      </c>
      <c r="AT210">
        <f>'raw data'!BF210</f>
        <v>0</v>
      </c>
      <c r="AU210">
        <f>'raw data'!BG210</f>
        <v>0</v>
      </c>
      <c r="AV210">
        <f>'raw data'!BH210</f>
        <v>0</v>
      </c>
      <c r="AW210">
        <f>'raw data'!BI210</f>
        <v>0</v>
      </c>
      <c r="AX210">
        <f>'raw data'!BJ210</f>
        <v>0</v>
      </c>
      <c r="AY210">
        <f>'raw data'!BK210</f>
        <v>0</v>
      </c>
      <c r="AZ210">
        <f>'raw data'!BL210</f>
        <v>0</v>
      </c>
      <c r="BA210">
        <f>'raw data'!BM210</f>
        <v>0</v>
      </c>
      <c r="BB210">
        <f>'raw data'!BN210</f>
        <v>0</v>
      </c>
      <c r="BC210">
        <f>'raw data'!BO210</f>
        <v>0</v>
      </c>
      <c r="BD210">
        <f>'raw data'!BP210</f>
        <v>0</v>
      </c>
      <c r="BE210">
        <f>'raw data'!BQ210</f>
        <v>0</v>
      </c>
      <c r="BF210">
        <f>'raw data'!BR210</f>
        <v>0</v>
      </c>
      <c r="BG210">
        <f>'raw data'!BS210</f>
        <v>0</v>
      </c>
      <c r="BH210">
        <f>'raw data'!BT210</f>
        <v>0</v>
      </c>
      <c r="BI210">
        <f>'raw data'!BU210</f>
        <v>0</v>
      </c>
      <c r="CA210">
        <f t="shared" si="15"/>
        <v>0</v>
      </c>
      <c r="CB210">
        <f t="shared" si="16"/>
        <v>0</v>
      </c>
      <c r="CC210">
        <f t="shared" si="17"/>
        <v>0</v>
      </c>
    </row>
    <row r="211" spans="1:81" x14ac:dyDescent="0.35">
      <c r="A211">
        <f>'raw data'!D211</f>
        <v>0</v>
      </c>
      <c r="B211">
        <f>'raw data'!F211</f>
        <v>0</v>
      </c>
      <c r="C211">
        <f>MAX('raw data'!G211:P211)</f>
        <v>0</v>
      </c>
      <c r="D211">
        <f>MIN('raw data'!H211:Q211)</f>
        <v>0</v>
      </c>
      <c r="E211">
        <f>IF($A211="bto",analyze!C211-'raw data'!F211,IF($A211="sto",'raw data'!F211-analyze!D211,0))</f>
        <v>0</v>
      </c>
      <c r="F211" s="1">
        <f t="shared" si="18"/>
        <v>0</v>
      </c>
      <c r="G211">
        <f>MAX('raw data'!R211:V211)</f>
        <v>0</v>
      </c>
      <c r="H211">
        <f>MIN('raw data'!R211:V211)</f>
        <v>0</v>
      </c>
      <c r="I211">
        <f>IF(A211="bto",analyze!G211-B211,IF(A211="sto",B211-analyze!H211,0))</f>
        <v>0</v>
      </c>
      <c r="J211" s="1">
        <f t="shared" si="19"/>
        <v>0</v>
      </c>
      <c r="K211">
        <f>'raw data'!W211</f>
        <v>0</v>
      </c>
      <c r="L211">
        <f>'raw data'!X211</f>
        <v>0</v>
      </c>
      <c r="M211">
        <f>'raw data'!Y211</f>
        <v>0</v>
      </c>
      <c r="N211">
        <f>'raw data'!Z211</f>
        <v>0</v>
      </c>
      <c r="O211">
        <f>'raw data'!AA211</f>
        <v>0</v>
      </c>
      <c r="P211">
        <f>'raw data'!AB211</f>
        <v>0</v>
      </c>
      <c r="Q211">
        <f>'raw data'!AC211</f>
        <v>0</v>
      </c>
      <c r="R211">
        <f>'raw data'!AD211</f>
        <v>0</v>
      </c>
      <c r="S211">
        <f>'raw data'!AE211</f>
        <v>0</v>
      </c>
      <c r="T211">
        <f>'raw data'!AF211</f>
        <v>0</v>
      </c>
      <c r="U211">
        <f>'raw data'!AG211</f>
        <v>0</v>
      </c>
      <c r="V211">
        <f>'raw data'!AH211</f>
        <v>0</v>
      </c>
      <c r="W211">
        <f>'raw data'!AI211</f>
        <v>0</v>
      </c>
      <c r="X211">
        <f>'raw data'!AJ211</f>
        <v>0</v>
      </c>
      <c r="Y211">
        <f>'raw data'!AK211</f>
        <v>0</v>
      </c>
      <c r="Z211">
        <f>'raw data'!AL211</f>
        <v>0</v>
      </c>
      <c r="AA211">
        <f>'raw data'!AM211</f>
        <v>0</v>
      </c>
      <c r="AB211">
        <f>'raw data'!AN211</f>
        <v>0</v>
      </c>
      <c r="AC211">
        <f>'raw data'!AO211</f>
        <v>0</v>
      </c>
      <c r="AD211">
        <f>'raw data'!AP211</f>
        <v>0</v>
      </c>
      <c r="AE211">
        <f>'raw data'!AQ211</f>
        <v>0</v>
      </c>
      <c r="AF211">
        <f>'raw data'!AR211</f>
        <v>0</v>
      </c>
      <c r="AG211">
        <f>'raw data'!AS211</f>
        <v>0</v>
      </c>
      <c r="AH211">
        <f>'raw data'!AT211</f>
        <v>0</v>
      </c>
      <c r="AI211">
        <f>'raw data'!AU211</f>
        <v>0</v>
      </c>
      <c r="AJ211">
        <f>'raw data'!AV211</f>
        <v>0</v>
      </c>
      <c r="AK211">
        <f>'raw data'!AW211</f>
        <v>0</v>
      </c>
      <c r="AL211">
        <f>'raw data'!AX211</f>
        <v>0</v>
      </c>
      <c r="AM211">
        <f>'raw data'!AY211</f>
        <v>0</v>
      </c>
      <c r="AN211">
        <f>'raw data'!AZ211</f>
        <v>0</v>
      </c>
      <c r="AO211">
        <f>'raw data'!BA211</f>
        <v>0</v>
      </c>
      <c r="AP211">
        <f>'raw data'!BB211</f>
        <v>0</v>
      </c>
      <c r="AQ211">
        <f>'raw data'!BC211</f>
        <v>0</v>
      </c>
      <c r="AR211">
        <f>'raw data'!BD211</f>
        <v>0</v>
      </c>
      <c r="AS211">
        <f>'raw data'!BE211</f>
        <v>0</v>
      </c>
      <c r="AT211">
        <f>'raw data'!BF211</f>
        <v>0</v>
      </c>
      <c r="AU211">
        <f>'raw data'!BG211</f>
        <v>0</v>
      </c>
      <c r="AV211">
        <f>'raw data'!BH211</f>
        <v>0</v>
      </c>
      <c r="AW211">
        <f>'raw data'!BI211</f>
        <v>0</v>
      </c>
      <c r="AX211">
        <f>'raw data'!BJ211</f>
        <v>0</v>
      </c>
      <c r="AY211">
        <f>'raw data'!BK211</f>
        <v>0</v>
      </c>
      <c r="AZ211">
        <f>'raw data'!BL211</f>
        <v>0</v>
      </c>
      <c r="BA211">
        <f>'raw data'!BM211</f>
        <v>0</v>
      </c>
      <c r="BB211">
        <f>'raw data'!BN211</f>
        <v>0</v>
      </c>
      <c r="BC211">
        <f>'raw data'!BO211</f>
        <v>0</v>
      </c>
      <c r="BD211">
        <f>'raw data'!BP211</f>
        <v>0</v>
      </c>
      <c r="BE211">
        <f>'raw data'!BQ211</f>
        <v>0</v>
      </c>
      <c r="BF211">
        <f>'raw data'!BR211</f>
        <v>0</v>
      </c>
      <c r="BG211">
        <f>'raw data'!BS211</f>
        <v>0</v>
      </c>
      <c r="BH211">
        <f>'raw data'!BT211</f>
        <v>0</v>
      </c>
      <c r="BI211">
        <f>'raw data'!BU211</f>
        <v>0</v>
      </c>
      <c r="CA211">
        <f t="shared" si="15"/>
        <v>0</v>
      </c>
      <c r="CB211">
        <f t="shared" si="16"/>
        <v>0</v>
      </c>
      <c r="CC211">
        <f t="shared" si="17"/>
        <v>0</v>
      </c>
    </row>
    <row r="212" spans="1:81" x14ac:dyDescent="0.35">
      <c r="A212">
        <f>'raw data'!D212</f>
        <v>0</v>
      </c>
      <c r="B212">
        <f>'raw data'!F212</f>
        <v>0</v>
      </c>
      <c r="C212">
        <f>MAX('raw data'!G212:P212)</f>
        <v>0</v>
      </c>
      <c r="D212">
        <f>MIN('raw data'!H212:Q212)</f>
        <v>0</v>
      </c>
      <c r="E212">
        <f>IF($A212="bto",analyze!C212-'raw data'!F212,IF($A212="sto",'raw data'!F212-analyze!D212,0))</f>
        <v>0</v>
      </c>
      <c r="F212" s="1">
        <f t="shared" si="18"/>
        <v>0</v>
      </c>
      <c r="G212">
        <f>MAX('raw data'!R212:V212)</f>
        <v>0</v>
      </c>
      <c r="H212">
        <f>MIN('raw data'!R212:V212)</f>
        <v>0</v>
      </c>
      <c r="I212">
        <f>IF(A212="bto",analyze!G212-B212,IF(A212="sto",B212-analyze!H212,0))</f>
        <v>0</v>
      </c>
      <c r="J212" s="1">
        <f t="shared" si="19"/>
        <v>0</v>
      </c>
      <c r="K212">
        <f>'raw data'!W212</f>
        <v>0</v>
      </c>
      <c r="L212">
        <f>'raw data'!X212</f>
        <v>0</v>
      </c>
      <c r="M212">
        <f>'raw data'!Y212</f>
        <v>0</v>
      </c>
      <c r="N212">
        <f>'raw data'!Z212</f>
        <v>0</v>
      </c>
      <c r="O212">
        <f>'raw data'!AA212</f>
        <v>0</v>
      </c>
      <c r="P212">
        <f>'raw data'!AB212</f>
        <v>0</v>
      </c>
      <c r="Q212">
        <f>'raw data'!AC212</f>
        <v>0</v>
      </c>
      <c r="R212">
        <f>'raw data'!AD212</f>
        <v>0</v>
      </c>
      <c r="S212">
        <f>'raw data'!AE212</f>
        <v>0</v>
      </c>
      <c r="T212">
        <f>'raw data'!AF212</f>
        <v>0</v>
      </c>
      <c r="U212">
        <f>'raw data'!AG212</f>
        <v>0</v>
      </c>
      <c r="V212">
        <f>'raw data'!AH212</f>
        <v>0</v>
      </c>
      <c r="W212">
        <f>'raw data'!AI212</f>
        <v>0</v>
      </c>
      <c r="X212">
        <f>'raw data'!AJ212</f>
        <v>0</v>
      </c>
      <c r="Y212">
        <f>'raw data'!AK212</f>
        <v>0</v>
      </c>
      <c r="Z212">
        <f>'raw data'!AL212</f>
        <v>0</v>
      </c>
      <c r="AA212">
        <f>'raw data'!AM212</f>
        <v>0</v>
      </c>
      <c r="AB212">
        <f>'raw data'!AN212</f>
        <v>0</v>
      </c>
      <c r="AC212">
        <f>'raw data'!AO212</f>
        <v>0</v>
      </c>
      <c r="AD212">
        <f>'raw data'!AP212</f>
        <v>0</v>
      </c>
      <c r="AE212">
        <f>'raw data'!AQ212</f>
        <v>0</v>
      </c>
      <c r="AF212">
        <f>'raw data'!AR212</f>
        <v>0</v>
      </c>
      <c r="AG212">
        <f>'raw data'!AS212</f>
        <v>0</v>
      </c>
      <c r="AH212">
        <f>'raw data'!AT212</f>
        <v>0</v>
      </c>
      <c r="AI212">
        <f>'raw data'!AU212</f>
        <v>0</v>
      </c>
      <c r="AJ212">
        <f>'raw data'!AV212</f>
        <v>0</v>
      </c>
      <c r="AK212">
        <f>'raw data'!AW212</f>
        <v>0</v>
      </c>
      <c r="AL212">
        <f>'raw data'!AX212</f>
        <v>0</v>
      </c>
      <c r="AM212">
        <f>'raw data'!AY212</f>
        <v>0</v>
      </c>
      <c r="AN212">
        <f>'raw data'!AZ212</f>
        <v>0</v>
      </c>
      <c r="AO212">
        <f>'raw data'!BA212</f>
        <v>0</v>
      </c>
      <c r="AP212">
        <f>'raw data'!BB212</f>
        <v>0</v>
      </c>
      <c r="AQ212">
        <f>'raw data'!BC212</f>
        <v>0</v>
      </c>
      <c r="AR212">
        <f>'raw data'!BD212</f>
        <v>0</v>
      </c>
      <c r="AS212">
        <f>'raw data'!BE212</f>
        <v>0</v>
      </c>
      <c r="AT212">
        <f>'raw data'!BF212</f>
        <v>0</v>
      </c>
      <c r="AU212">
        <f>'raw data'!BG212</f>
        <v>0</v>
      </c>
      <c r="AV212">
        <f>'raw data'!BH212</f>
        <v>0</v>
      </c>
      <c r="AW212">
        <f>'raw data'!BI212</f>
        <v>0</v>
      </c>
      <c r="AX212">
        <f>'raw data'!BJ212</f>
        <v>0</v>
      </c>
      <c r="AY212">
        <f>'raw data'!BK212</f>
        <v>0</v>
      </c>
      <c r="AZ212">
        <f>'raw data'!BL212</f>
        <v>0</v>
      </c>
      <c r="BA212">
        <f>'raw data'!BM212</f>
        <v>0</v>
      </c>
      <c r="BB212">
        <f>'raw data'!BN212</f>
        <v>0</v>
      </c>
      <c r="BC212">
        <f>'raw data'!BO212</f>
        <v>0</v>
      </c>
      <c r="BD212">
        <f>'raw data'!BP212</f>
        <v>0</v>
      </c>
      <c r="BE212">
        <f>'raw data'!BQ212</f>
        <v>0</v>
      </c>
      <c r="BF212">
        <f>'raw data'!BR212</f>
        <v>0</v>
      </c>
      <c r="BG212">
        <f>'raw data'!BS212</f>
        <v>0</v>
      </c>
      <c r="BH212">
        <f>'raw data'!BT212</f>
        <v>0</v>
      </c>
      <c r="BI212">
        <f>'raw data'!BU212</f>
        <v>0</v>
      </c>
      <c r="CA212">
        <f t="shared" si="15"/>
        <v>0</v>
      </c>
      <c r="CB212">
        <f t="shared" si="16"/>
        <v>0</v>
      </c>
      <c r="CC212">
        <f t="shared" si="17"/>
        <v>0</v>
      </c>
    </row>
    <row r="213" spans="1:81" x14ac:dyDescent="0.35">
      <c r="A213">
        <f>'raw data'!D213</f>
        <v>0</v>
      </c>
      <c r="B213">
        <f>'raw data'!F213</f>
        <v>0</v>
      </c>
      <c r="C213">
        <f>MAX('raw data'!G213:P213)</f>
        <v>0</v>
      </c>
      <c r="D213">
        <f>MIN('raw data'!H213:Q213)</f>
        <v>0</v>
      </c>
      <c r="E213">
        <f>IF($A213="bto",analyze!C213-'raw data'!F213,IF($A213="sto",'raw data'!F213-analyze!D213,0))</f>
        <v>0</v>
      </c>
      <c r="F213" s="1">
        <f t="shared" si="18"/>
        <v>0</v>
      </c>
      <c r="G213">
        <f>MAX('raw data'!R213:V213)</f>
        <v>0</v>
      </c>
      <c r="H213">
        <f>MIN('raw data'!R213:V213)</f>
        <v>0</v>
      </c>
      <c r="I213">
        <f>IF(A213="bto",analyze!G213-B213,IF(A213="sto",B213-analyze!H213,0))</f>
        <v>0</v>
      </c>
      <c r="J213" s="1">
        <f t="shared" si="19"/>
        <v>0</v>
      </c>
      <c r="K213">
        <f>'raw data'!W213</f>
        <v>0</v>
      </c>
      <c r="L213">
        <f>'raw data'!X213</f>
        <v>0</v>
      </c>
      <c r="M213">
        <f>'raw data'!Y213</f>
        <v>0</v>
      </c>
      <c r="N213">
        <f>'raw data'!Z213</f>
        <v>0</v>
      </c>
      <c r="O213">
        <f>'raw data'!AA213</f>
        <v>0</v>
      </c>
      <c r="P213">
        <f>'raw data'!AB213</f>
        <v>0</v>
      </c>
      <c r="Q213">
        <f>'raw data'!AC213</f>
        <v>0</v>
      </c>
      <c r="R213">
        <f>'raw data'!AD213</f>
        <v>0</v>
      </c>
      <c r="S213">
        <f>'raw data'!AE213</f>
        <v>0</v>
      </c>
      <c r="T213">
        <f>'raw data'!AF213</f>
        <v>0</v>
      </c>
      <c r="U213">
        <f>'raw data'!AG213</f>
        <v>0</v>
      </c>
      <c r="V213">
        <f>'raw data'!AH213</f>
        <v>0</v>
      </c>
      <c r="W213">
        <f>'raw data'!AI213</f>
        <v>0</v>
      </c>
      <c r="X213">
        <f>'raw data'!AJ213</f>
        <v>0</v>
      </c>
      <c r="Y213">
        <f>'raw data'!AK213</f>
        <v>0</v>
      </c>
      <c r="Z213">
        <f>'raw data'!AL213</f>
        <v>0</v>
      </c>
      <c r="AA213">
        <f>'raw data'!AM213</f>
        <v>0</v>
      </c>
      <c r="AB213">
        <f>'raw data'!AN213</f>
        <v>0</v>
      </c>
      <c r="AC213">
        <f>'raw data'!AO213</f>
        <v>0</v>
      </c>
      <c r="AD213">
        <f>'raw data'!AP213</f>
        <v>0</v>
      </c>
      <c r="AE213">
        <f>'raw data'!AQ213</f>
        <v>0</v>
      </c>
      <c r="AF213">
        <f>'raw data'!AR213</f>
        <v>0</v>
      </c>
      <c r="AG213">
        <f>'raw data'!AS213</f>
        <v>0</v>
      </c>
      <c r="AH213">
        <f>'raw data'!AT213</f>
        <v>0</v>
      </c>
      <c r="AI213">
        <f>'raw data'!AU213</f>
        <v>0</v>
      </c>
      <c r="AJ213">
        <f>'raw data'!AV213</f>
        <v>0</v>
      </c>
      <c r="AK213">
        <f>'raw data'!AW213</f>
        <v>0</v>
      </c>
      <c r="AL213">
        <f>'raw data'!AX213</f>
        <v>0</v>
      </c>
      <c r="AM213">
        <f>'raw data'!AY213</f>
        <v>0</v>
      </c>
      <c r="AN213">
        <f>'raw data'!AZ213</f>
        <v>0</v>
      </c>
      <c r="AO213">
        <f>'raw data'!BA213</f>
        <v>0</v>
      </c>
      <c r="AP213">
        <f>'raw data'!BB213</f>
        <v>0</v>
      </c>
      <c r="AQ213">
        <f>'raw data'!BC213</f>
        <v>0</v>
      </c>
      <c r="AR213">
        <f>'raw data'!BD213</f>
        <v>0</v>
      </c>
      <c r="AS213">
        <f>'raw data'!BE213</f>
        <v>0</v>
      </c>
      <c r="AT213">
        <f>'raw data'!BF213</f>
        <v>0</v>
      </c>
      <c r="AU213">
        <f>'raw data'!BG213</f>
        <v>0</v>
      </c>
      <c r="AV213">
        <f>'raw data'!BH213</f>
        <v>0</v>
      </c>
      <c r="AW213">
        <f>'raw data'!BI213</f>
        <v>0</v>
      </c>
      <c r="AX213">
        <f>'raw data'!BJ213</f>
        <v>0</v>
      </c>
      <c r="AY213">
        <f>'raw data'!BK213</f>
        <v>0</v>
      </c>
      <c r="AZ213">
        <f>'raw data'!BL213</f>
        <v>0</v>
      </c>
      <c r="BA213">
        <f>'raw data'!BM213</f>
        <v>0</v>
      </c>
      <c r="BB213">
        <f>'raw data'!BN213</f>
        <v>0</v>
      </c>
      <c r="BC213">
        <f>'raw data'!BO213</f>
        <v>0</v>
      </c>
      <c r="BD213">
        <f>'raw data'!BP213</f>
        <v>0</v>
      </c>
      <c r="BE213">
        <f>'raw data'!BQ213</f>
        <v>0</v>
      </c>
      <c r="BF213">
        <f>'raw data'!BR213</f>
        <v>0</v>
      </c>
      <c r="BG213">
        <f>'raw data'!BS213</f>
        <v>0</v>
      </c>
      <c r="BH213">
        <f>'raw data'!BT213</f>
        <v>0</v>
      </c>
      <c r="BI213">
        <f>'raw data'!BU213</f>
        <v>0</v>
      </c>
      <c r="CA213">
        <f t="shared" si="15"/>
        <v>0</v>
      </c>
      <c r="CB213">
        <f t="shared" si="16"/>
        <v>0</v>
      </c>
      <c r="CC213">
        <f t="shared" si="17"/>
        <v>0</v>
      </c>
    </row>
    <row r="214" spans="1:81" x14ac:dyDescent="0.35">
      <c r="A214">
        <f>'raw data'!D214</f>
        <v>0</v>
      </c>
      <c r="B214">
        <f>'raw data'!F214</f>
        <v>0</v>
      </c>
      <c r="C214">
        <f>MAX('raw data'!G214:P214)</f>
        <v>0</v>
      </c>
      <c r="D214">
        <f>MIN('raw data'!H214:Q214)</f>
        <v>0</v>
      </c>
      <c r="E214">
        <f>IF($A214="bto",analyze!C214-'raw data'!F214,IF($A214="sto",'raw data'!F214-analyze!D214,0))</f>
        <v>0</v>
      </c>
      <c r="F214" s="1">
        <f t="shared" si="18"/>
        <v>0</v>
      </c>
      <c r="G214">
        <f>MAX('raw data'!R214:V214)</f>
        <v>0</v>
      </c>
      <c r="H214">
        <f>MIN('raw data'!R214:V214)</f>
        <v>0</v>
      </c>
      <c r="I214">
        <f>IF(A214="bto",analyze!G214-B214,IF(A214="sto",B214-analyze!H214,0))</f>
        <v>0</v>
      </c>
      <c r="J214" s="1">
        <f t="shared" si="19"/>
        <v>0</v>
      </c>
      <c r="K214">
        <f>'raw data'!W214</f>
        <v>0</v>
      </c>
      <c r="L214">
        <f>'raw data'!X214</f>
        <v>0</v>
      </c>
      <c r="M214">
        <f>'raw data'!Y214</f>
        <v>0</v>
      </c>
      <c r="N214">
        <f>'raw data'!Z214</f>
        <v>0</v>
      </c>
      <c r="O214">
        <f>'raw data'!AA214</f>
        <v>0</v>
      </c>
      <c r="P214">
        <f>'raw data'!AB214</f>
        <v>0</v>
      </c>
      <c r="Q214">
        <f>'raw data'!AC214</f>
        <v>0</v>
      </c>
      <c r="R214">
        <f>'raw data'!AD214</f>
        <v>0</v>
      </c>
      <c r="S214">
        <f>'raw data'!AE214</f>
        <v>0</v>
      </c>
      <c r="T214">
        <f>'raw data'!AF214</f>
        <v>0</v>
      </c>
      <c r="U214">
        <f>'raw data'!AG214</f>
        <v>0</v>
      </c>
      <c r="V214">
        <f>'raw data'!AH214</f>
        <v>0</v>
      </c>
      <c r="W214">
        <f>'raw data'!AI214</f>
        <v>0</v>
      </c>
      <c r="X214">
        <f>'raw data'!AJ214</f>
        <v>0</v>
      </c>
      <c r="Y214">
        <f>'raw data'!AK214</f>
        <v>0</v>
      </c>
      <c r="Z214">
        <f>'raw data'!AL214</f>
        <v>0</v>
      </c>
      <c r="AA214">
        <f>'raw data'!AM214</f>
        <v>0</v>
      </c>
      <c r="AB214">
        <f>'raw data'!AN214</f>
        <v>0</v>
      </c>
      <c r="AC214">
        <f>'raw data'!AO214</f>
        <v>0</v>
      </c>
      <c r="AD214">
        <f>'raw data'!AP214</f>
        <v>0</v>
      </c>
      <c r="AE214">
        <f>'raw data'!AQ214</f>
        <v>0</v>
      </c>
      <c r="AF214">
        <f>'raw data'!AR214</f>
        <v>0</v>
      </c>
      <c r="AG214">
        <f>'raw data'!AS214</f>
        <v>0</v>
      </c>
      <c r="AH214">
        <f>'raw data'!AT214</f>
        <v>0</v>
      </c>
      <c r="AI214">
        <f>'raw data'!AU214</f>
        <v>0</v>
      </c>
      <c r="AJ214">
        <f>'raw data'!AV214</f>
        <v>0</v>
      </c>
      <c r="AK214">
        <f>'raw data'!AW214</f>
        <v>0</v>
      </c>
      <c r="AL214">
        <f>'raw data'!AX214</f>
        <v>0</v>
      </c>
      <c r="AM214">
        <f>'raw data'!AY214</f>
        <v>0</v>
      </c>
      <c r="AN214">
        <f>'raw data'!AZ214</f>
        <v>0</v>
      </c>
      <c r="AO214">
        <f>'raw data'!BA214</f>
        <v>0</v>
      </c>
      <c r="AP214">
        <f>'raw data'!BB214</f>
        <v>0</v>
      </c>
      <c r="AQ214">
        <f>'raw data'!BC214</f>
        <v>0</v>
      </c>
      <c r="AR214">
        <f>'raw data'!BD214</f>
        <v>0</v>
      </c>
      <c r="AS214">
        <f>'raw data'!BE214</f>
        <v>0</v>
      </c>
      <c r="AT214">
        <f>'raw data'!BF214</f>
        <v>0</v>
      </c>
      <c r="AU214">
        <f>'raw data'!BG214</f>
        <v>0</v>
      </c>
      <c r="AV214">
        <f>'raw data'!BH214</f>
        <v>0</v>
      </c>
      <c r="AW214">
        <f>'raw data'!BI214</f>
        <v>0</v>
      </c>
      <c r="AX214">
        <f>'raw data'!BJ214</f>
        <v>0</v>
      </c>
      <c r="AY214">
        <f>'raw data'!BK214</f>
        <v>0</v>
      </c>
      <c r="AZ214">
        <f>'raw data'!BL214</f>
        <v>0</v>
      </c>
      <c r="BA214">
        <f>'raw data'!BM214</f>
        <v>0</v>
      </c>
      <c r="BB214">
        <f>'raw data'!BN214</f>
        <v>0</v>
      </c>
      <c r="BC214">
        <f>'raw data'!BO214</f>
        <v>0</v>
      </c>
      <c r="BD214">
        <f>'raw data'!BP214</f>
        <v>0</v>
      </c>
      <c r="BE214">
        <f>'raw data'!BQ214</f>
        <v>0</v>
      </c>
      <c r="BF214">
        <f>'raw data'!BR214</f>
        <v>0</v>
      </c>
      <c r="BG214">
        <f>'raw data'!BS214</f>
        <v>0</v>
      </c>
      <c r="BH214">
        <f>'raw data'!BT214</f>
        <v>0</v>
      </c>
      <c r="BI214">
        <f>'raw data'!BU214</f>
        <v>0</v>
      </c>
      <c r="CA214">
        <f t="shared" si="15"/>
        <v>0</v>
      </c>
      <c r="CB214">
        <f t="shared" si="16"/>
        <v>0</v>
      </c>
      <c r="CC214">
        <f t="shared" si="17"/>
        <v>0</v>
      </c>
    </row>
    <row r="215" spans="1:81" x14ac:dyDescent="0.35">
      <c r="A215">
        <f>'raw data'!D215</f>
        <v>0</v>
      </c>
      <c r="B215">
        <f>'raw data'!F215</f>
        <v>0</v>
      </c>
      <c r="C215">
        <f>MAX('raw data'!G215:P215)</f>
        <v>0</v>
      </c>
      <c r="D215">
        <f>MIN('raw data'!H215:Q215)</f>
        <v>0</v>
      </c>
      <c r="E215">
        <f>IF($A215="bto",analyze!C215-'raw data'!F215,IF($A215="sto",'raw data'!F215-analyze!D215,0))</f>
        <v>0</v>
      </c>
      <c r="F215" s="1">
        <f t="shared" si="18"/>
        <v>0</v>
      </c>
      <c r="G215">
        <f>MAX('raw data'!R215:V215)</f>
        <v>0</v>
      </c>
      <c r="H215">
        <f>MIN('raw data'!R215:V215)</f>
        <v>0</v>
      </c>
      <c r="I215">
        <f>IF(A215="bto",analyze!G215-B215,IF(A215="sto",B215-analyze!H215,0))</f>
        <v>0</v>
      </c>
      <c r="J215" s="1">
        <f t="shared" si="19"/>
        <v>0</v>
      </c>
      <c r="K215">
        <f>'raw data'!W215</f>
        <v>0</v>
      </c>
      <c r="L215">
        <f>'raw data'!X215</f>
        <v>0</v>
      </c>
      <c r="M215">
        <f>'raw data'!Y215</f>
        <v>0</v>
      </c>
      <c r="N215">
        <f>'raw data'!Z215</f>
        <v>0</v>
      </c>
      <c r="O215">
        <f>'raw data'!AA215</f>
        <v>0</v>
      </c>
      <c r="P215">
        <f>'raw data'!AB215</f>
        <v>0</v>
      </c>
      <c r="Q215">
        <f>'raw data'!AC215</f>
        <v>0</v>
      </c>
      <c r="R215">
        <f>'raw data'!AD215</f>
        <v>0</v>
      </c>
      <c r="S215">
        <f>'raw data'!AE215</f>
        <v>0</v>
      </c>
      <c r="T215">
        <f>'raw data'!AF215</f>
        <v>0</v>
      </c>
      <c r="U215">
        <f>'raw data'!AG215</f>
        <v>0</v>
      </c>
      <c r="V215">
        <f>'raw data'!AH215</f>
        <v>0</v>
      </c>
      <c r="W215">
        <f>'raw data'!AI215</f>
        <v>0</v>
      </c>
      <c r="X215">
        <f>'raw data'!AJ215</f>
        <v>0</v>
      </c>
      <c r="Y215">
        <f>'raw data'!AK215</f>
        <v>0</v>
      </c>
      <c r="Z215">
        <f>'raw data'!AL215</f>
        <v>0</v>
      </c>
      <c r="AA215">
        <f>'raw data'!AM215</f>
        <v>0</v>
      </c>
      <c r="AB215">
        <f>'raw data'!AN215</f>
        <v>0</v>
      </c>
      <c r="AC215">
        <f>'raw data'!AO215</f>
        <v>0</v>
      </c>
      <c r="AD215">
        <f>'raw data'!AP215</f>
        <v>0</v>
      </c>
      <c r="AE215">
        <f>'raw data'!AQ215</f>
        <v>0</v>
      </c>
      <c r="AF215">
        <f>'raw data'!AR215</f>
        <v>0</v>
      </c>
      <c r="AG215">
        <f>'raw data'!AS215</f>
        <v>0</v>
      </c>
      <c r="AH215">
        <f>'raw data'!AT215</f>
        <v>0</v>
      </c>
      <c r="AI215">
        <f>'raw data'!AU215</f>
        <v>0</v>
      </c>
      <c r="AJ215">
        <f>'raw data'!AV215</f>
        <v>0</v>
      </c>
      <c r="AK215">
        <f>'raw data'!AW215</f>
        <v>0</v>
      </c>
      <c r="AL215">
        <f>'raw data'!AX215</f>
        <v>0</v>
      </c>
      <c r="AM215">
        <f>'raw data'!AY215</f>
        <v>0</v>
      </c>
      <c r="AN215">
        <f>'raw data'!AZ215</f>
        <v>0</v>
      </c>
      <c r="AO215">
        <f>'raw data'!BA215</f>
        <v>0</v>
      </c>
      <c r="AP215">
        <f>'raw data'!BB215</f>
        <v>0</v>
      </c>
      <c r="AQ215">
        <f>'raw data'!BC215</f>
        <v>0</v>
      </c>
      <c r="AR215">
        <f>'raw data'!BD215</f>
        <v>0</v>
      </c>
      <c r="AS215">
        <f>'raw data'!BE215</f>
        <v>0</v>
      </c>
      <c r="AT215">
        <f>'raw data'!BF215</f>
        <v>0</v>
      </c>
      <c r="AU215">
        <f>'raw data'!BG215</f>
        <v>0</v>
      </c>
      <c r="AV215">
        <f>'raw data'!BH215</f>
        <v>0</v>
      </c>
      <c r="AW215">
        <f>'raw data'!BI215</f>
        <v>0</v>
      </c>
      <c r="AX215">
        <f>'raw data'!BJ215</f>
        <v>0</v>
      </c>
      <c r="AY215">
        <f>'raw data'!BK215</f>
        <v>0</v>
      </c>
      <c r="AZ215">
        <f>'raw data'!BL215</f>
        <v>0</v>
      </c>
      <c r="BA215">
        <f>'raw data'!BM215</f>
        <v>0</v>
      </c>
      <c r="BB215">
        <f>'raw data'!BN215</f>
        <v>0</v>
      </c>
      <c r="BC215">
        <f>'raw data'!BO215</f>
        <v>0</v>
      </c>
      <c r="BD215">
        <f>'raw data'!BP215</f>
        <v>0</v>
      </c>
      <c r="BE215">
        <f>'raw data'!BQ215</f>
        <v>0</v>
      </c>
      <c r="BF215">
        <f>'raw data'!BR215</f>
        <v>0</v>
      </c>
      <c r="BG215">
        <f>'raw data'!BS215</f>
        <v>0</v>
      </c>
      <c r="BH215">
        <f>'raw data'!BT215</f>
        <v>0</v>
      </c>
      <c r="BI215">
        <f>'raw data'!BU215</f>
        <v>0</v>
      </c>
      <c r="CA215">
        <f t="shared" si="15"/>
        <v>0</v>
      </c>
      <c r="CB215">
        <f t="shared" si="16"/>
        <v>0</v>
      </c>
      <c r="CC215">
        <f t="shared" si="17"/>
        <v>0</v>
      </c>
    </row>
    <row r="216" spans="1:81" x14ac:dyDescent="0.35">
      <c r="A216">
        <f>'raw data'!D216</f>
        <v>0</v>
      </c>
      <c r="B216">
        <f>'raw data'!F216</f>
        <v>0</v>
      </c>
      <c r="C216">
        <f>MAX('raw data'!G216:P216)</f>
        <v>0</v>
      </c>
      <c r="D216">
        <f>MIN('raw data'!H216:Q216)</f>
        <v>0</v>
      </c>
      <c r="E216">
        <f>IF($A216="bto",analyze!C216-'raw data'!F216,IF($A216="sto",'raw data'!F216-analyze!D216,0))</f>
        <v>0</v>
      </c>
      <c r="F216" s="1">
        <f t="shared" si="18"/>
        <v>0</v>
      </c>
      <c r="G216">
        <f>MAX('raw data'!R216:V216)</f>
        <v>0</v>
      </c>
      <c r="H216">
        <f>MIN('raw data'!R216:V216)</f>
        <v>0</v>
      </c>
      <c r="I216">
        <f>IF(A216="bto",analyze!G216-B216,IF(A216="sto",B216-analyze!H216,0))</f>
        <v>0</v>
      </c>
      <c r="J216" s="1">
        <f t="shared" si="19"/>
        <v>0</v>
      </c>
      <c r="K216">
        <f>'raw data'!W216</f>
        <v>0</v>
      </c>
      <c r="L216">
        <f>'raw data'!X216</f>
        <v>0</v>
      </c>
      <c r="M216">
        <f>'raw data'!Y216</f>
        <v>0</v>
      </c>
      <c r="N216">
        <f>'raw data'!Z216</f>
        <v>0</v>
      </c>
      <c r="O216">
        <f>'raw data'!AA216</f>
        <v>0</v>
      </c>
      <c r="P216">
        <f>'raw data'!AB216</f>
        <v>0</v>
      </c>
      <c r="Q216">
        <f>'raw data'!AC216</f>
        <v>0</v>
      </c>
      <c r="R216">
        <f>'raw data'!AD216</f>
        <v>0</v>
      </c>
      <c r="S216">
        <f>'raw data'!AE216</f>
        <v>0</v>
      </c>
      <c r="T216">
        <f>'raw data'!AF216</f>
        <v>0</v>
      </c>
      <c r="U216">
        <f>'raw data'!AG216</f>
        <v>0</v>
      </c>
      <c r="V216">
        <f>'raw data'!AH216</f>
        <v>0</v>
      </c>
      <c r="W216">
        <f>'raw data'!AI216</f>
        <v>0</v>
      </c>
      <c r="X216">
        <f>'raw data'!AJ216</f>
        <v>0</v>
      </c>
      <c r="Y216">
        <f>'raw data'!AK216</f>
        <v>0</v>
      </c>
      <c r="Z216">
        <f>'raw data'!AL216</f>
        <v>0</v>
      </c>
      <c r="AA216">
        <f>'raw data'!AM216</f>
        <v>0</v>
      </c>
      <c r="AB216">
        <f>'raw data'!AN216</f>
        <v>0</v>
      </c>
      <c r="AC216">
        <f>'raw data'!AO216</f>
        <v>0</v>
      </c>
      <c r="AD216">
        <f>'raw data'!AP216</f>
        <v>0</v>
      </c>
      <c r="AE216">
        <f>'raw data'!AQ216</f>
        <v>0</v>
      </c>
      <c r="AF216">
        <f>'raw data'!AR216</f>
        <v>0</v>
      </c>
      <c r="AG216">
        <f>'raw data'!AS216</f>
        <v>0</v>
      </c>
      <c r="AH216">
        <f>'raw data'!AT216</f>
        <v>0</v>
      </c>
      <c r="AI216">
        <f>'raw data'!AU216</f>
        <v>0</v>
      </c>
      <c r="AJ216">
        <f>'raw data'!AV216</f>
        <v>0</v>
      </c>
      <c r="AK216">
        <f>'raw data'!AW216</f>
        <v>0</v>
      </c>
      <c r="AL216">
        <f>'raw data'!AX216</f>
        <v>0</v>
      </c>
      <c r="AM216">
        <f>'raw data'!AY216</f>
        <v>0</v>
      </c>
      <c r="AN216">
        <f>'raw data'!AZ216</f>
        <v>0</v>
      </c>
      <c r="AO216">
        <f>'raw data'!BA216</f>
        <v>0</v>
      </c>
      <c r="AP216">
        <f>'raw data'!BB216</f>
        <v>0</v>
      </c>
      <c r="AQ216">
        <f>'raw data'!BC216</f>
        <v>0</v>
      </c>
      <c r="AR216">
        <f>'raw data'!BD216</f>
        <v>0</v>
      </c>
      <c r="AS216">
        <f>'raw data'!BE216</f>
        <v>0</v>
      </c>
      <c r="AT216">
        <f>'raw data'!BF216</f>
        <v>0</v>
      </c>
      <c r="AU216">
        <f>'raw data'!BG216</f>
        <v>0</v>
      </c>
      <c r="AV216">
        <f>'raw data'!BH216</f>
        <v>0</v>
      </c>
      <c r="AW216">
        <f>'raw data'!BI216</f>
        <v>0</v>
      </c>
      <c r="AX216">
        <f>'raw data'!BJ216</f>
        <v>0</v>
      </c>
      <c r="AY216">
        <f>'raw data'!BK216</f>
        <v>0</v>
      </c>
      <c r="AZ216">
        <f>'raw data'!BL216</f>
        <v>0</v>
      </c>
      <c r="BA216">
        <f>'raw data'!BM216</f>
        <v>0</v>
      </c>
      <c r="BB216">
        <f>'raw data'!BN216</f>
        <v>0</v>
      </c>
      <c r="BC216">
        <f>'raw data'!BO216</f>
        <v>0</v>
      </c>
      <c r="BD216">
        <f>'raw data'!BP216</f>
        <v>0</v>
      </c>
      <c r="BE216">
        <f>'raw data'!BQ216</f>
        <v>0</v>
      </c>
      <c r="BF216">
        <f>'raw data'!BR216</f>
        <v>0</v>
      </c>
      <c r="BG216">
        <f>'raw data'!BS216</f>
        <v>0</v>
      </c>
      <c r="BH216">
        <f>'raw data'!BT216</f>
        <v>0</v>
      </c>
      <c r="BI216">
        <f>'raw data'!BU216</f>
        <v>0</v>
      </c>
      <c r="CA216">
        <f t="shared" si="15"/>
        <v>0</v>
      </c>
      <c r="CB216">
        <f t="shared" si="16"/>
        <v>0</v>
      </c>
      <c r="CC216">
        <f t="shared" si="17"/>
        <v>0</v>
      </c>
    </row>
    <row r="217" spans="1:81" x14ac:dyDescent="0.35">
      <c r="A217">
        <f>'raw data'!D217</f>
        <v>0</v>
      </c>
      <c r="B217">
        <f>'raw data'!F217</f>
        <v>0</v>
      </c>
      <c r="C217">
        <f>MAX('raw data'!G217:P217)</f>
        <v>0</v>
      </c>
      <c r="D217">
        <f>MIN('raw data'!H217:Q217)</f>
        <v>0</v>
      </c>
      <c r="E217">
        <f>IF($A217="bto",analyze!C217-'raw data'!F217,IF($A217="sto",'raw data'!F217-analyze!D217,0))</f>
        <v>0</v>
      </c>
      <c r="F217" s="1">
        <f t="shared" si="18"/>
        <v>0</v>
      </c>
      <c r="G217">
        <f>MAX('raw data'!R217:V217)</f>
        <v>0</v>
      </c>
      <c r="H217">
        <f>MIN('raw data'!R217:V217)</f>
        <v>0</v>
      </c>
      <c r="I217">
        <f>IF(A217="bto",analyze!G217-B217,IF(A217="sto",B217-analyze!H217,0))</f>
        <v>0</v>
      </c>
      <c r="J217" s="1">
        <f t="shared" si="19"/>
        <v>0</v>
      </c>
      <c r="K217">
        <f>'raw data'!W217</f>
        <v>0</v>
      </c>
      <c r="L217">
        <f>'raw data'!X217</f>
        <v>0</v>
      </c>
      <c r="M217">
        <f>'raw data'!Y217</f>
        <v>0</v>
      </c>
      <c r="N217">
        <f>'raw data'!Z217</f>
        <v>0</v>
      </c>
      <c r="O217">
        <f>'raw data'!AA217</f>
        <v>0</v>
      </c>
      <c r="P217">
        <f>'raw data'!AB217</f>
        <v>0</v>
      </c>
      <c r="Q217">
        <f>'raw data'!AC217</f>
        <v>0</v>
      </c>
      <c r="R217">
        <f>'raw data'!AD217</f>
        <v>0</v>
      </c>
      <c r="S217">
        <f>'raw data'!AE217</f>
        <v>0</v>
      </c>
      <c r="T217">
        <f>'raw data'!AF217</f>
        <v>0</v>
      </c>
      <c r="U217">
        <f>'raw data'!AG217</f>
        <v>0</v>
      </c>
      <c r="V217">
        <f>'raw data'!AH217</f>
        <v>0</v>
      </c>
      <c r="W217">
        <f>'raw data'!AI217</f>
        <v>0</v>
      </c>
      <c r="X217">
        <f>'raw data'!AJ217</f>
        <v>0</v>
      </c>
      <c r="Y217">
        <f>'raw data'!AK217</f>
        <v>0</v>
      </c>
      <c r="Z217">
        <f>'raw data'!AL217</f>
        <v>0</v>
      </c>
      <c r="AA217">
        <f>'raw data'!AM217</f>
        <v>0</v>
      </c>
      <c r="AB217">
        <f>'raw data'!AN217</f>
        <v>0</v>
      </c>
      <c r="AC217">
        <f>'raw data'!AO217</f>
        <v>0</v>
      </c>
      <c r="AD217">
        <f>'raw data'!AP217</f>
        <v>0</v>
      </c>
      <c r="AE217">
        <f>'raw data'!AQ217</f>
        <v>0</v>
      </c>
      <c r="AF217">
        <f>'raw data'!AR217</f>
        <v>0</v>
      </c>
      <c r="AG217">
        <f>'raw data'!AS217</f>
        <v>0</v>
      </c>
      <c r="AH217">
        <f>'raw data'!AT217</f>
        <v>0</v>
      </c>
      <c r="AI217">
        <f>'raw data'!AU217</f>
        <v>0</v>
      </c>
      <c r="AJ217">
        <f>'raw data'!AV217</f>
        <v>0</v>
      </c>
      <c r="AK217">
        <f>'raw data'!AW217</f>
        <v>0</v>
      </c>
      <c r="AL217">
        <f>'raw data'!AX217</f>
        <v>0</v>
      </c>
      <c r="AM217">
        <f>'raw data'!AY217</f>
        <v>0</v>
      </c>
      <c r="AN217">
        <f>'raw data'!AZ217</f>
        <v>0</v>
      </c>
      <c r="AO217">
        <f>'raw data'!BA217</f>
        <v>0</v>
      </c>
      <c r="AP217">
        <f>'raw data'!BB217</f>
        <v>0</v>
      </c>
      <c r="AQ217">
        <f>'raw data'!BC217</f>
        <v>0</v>
      </c>
      <c r="AR217">
        <f>'raw data'!BD217</f>
        <v>0</v>
      </c>
      <c r="AS217">
        <f>'raw data'!BE217</f>
        <v>0</v>
      </c>
      <c r="AT217">
        <f>'raw data'!BF217</f>
        <v>0</v>
      </c>
      <c r="AU217">
        <f>'raw data'!BG217</f>
        <v>0</v>
      </c>
      <c r="AV217">
        <f>'raw data'!BH217</f>
        <v>0</v>
      </c>
      <c r="AW217">
        <f>'raw data'!BI217</f>
        <v>0</v>
      </c>
      <c r="AX217">
        <f>'raw data'!BJ217</f>
        <v>0</v>
      </c>
      <c r="AY217">
        <f>'raw data'!BK217</f>
        <v>0</v>
      </c>
      <c r="AZ217">
        <f>'raw data'!BL217</f>
        <v>0</v>
      </c>
      <c r="BA217">
        <f>'raw data'!BM217</f>
        <v>0</v>
      </c>
      <c r="BB217">
        <f>'raw data'!BN217</f>
        <v>0</v>
      </c>
      <c r="BC217">
        <f>'raw data'!BO217</f>
        <v>0</v>
      </c>
      <c r="BD217">
        <f>'raw data'!BP217</f>
        <v>0</v>
      </c>
      <c r="BE217">
        <f>'raw data'!BQ217</f>
        <v>0</v>
      </c>
      <c r="BF217">
        <f>'raw data'!BR217</f>
        <v>0</v>
      </c>
      <c r="BG217">
        <f>'raw data'!BS217</f>
        <v>0</v>
      </c>
      <c r="BH217">
        <f>'raw data'!BT217</f>
        <v>0</v>
      </c>
      <c r="BI217">
        <f>'raw data'!BU217</f>
        <v>0</v>
      </c>
      <c r="CA217">
        <f t="shared" si="15"/>
        <v>0</v>
      </c>
      <c r="CB217">
        <f t="shared" si="16"/>
        <v>0</v>
      </c>
      <c r="CC217">
        <f t="shared" si="17"/>
        <v>0</v>
      </c>
    </row>
    <row r="218" spans="1:81" x14ac:dyDescent="0.35">
      <c r="A218">
        <f>'raw data'!D218</f>
        <v>0</v>
      </c>
      <c r="B218">
        <f>'raw data'!F218</f>
        <v>0</v>
      </c>
      <c r="C218">
        <f>MAX('raw data'!G218:P218)</f>
        <v>0</v>
      </c>
      <c r="D218">
        <f>MIN('raw data'!H218:Q218)</f>
        <v>0</v>
      </c>
      <c r="E218">
        <f>IF($A218="bto",analyze!C218-'raw data'!F218,IF($A218="sto",'raw data'!F218-analyze!D218,0))</f>
        <v>0</v>
      </c>
      <c r="F218" s="1">
        <f t="shared" si="18"/>
        <v>0</v>
      </c>
      <c r="G218">
        <f>MAX('raw data'!R218:V218)</f>
        <v>0</v>
      </c>
      <c r="H218">
        <f>MIN('raw data'!R218:V218)</f>
        <v>0</v>
      </c>
      <c r="I218">
        <f>IF(A218="bto",analyze!G218-B218,IF(A218="sto",B218-analyze!H218,0))</f>
        <v>0</v>
      </c>
      <c r="J218" s="1">
        <f t="shared" si="19"/>
        <v>0</v>
      </c>
      <c r="K218">
        <f>'raw data'!W218</f>
        <v>0</v>
      </c>
      <c r="L218">
        <f>'raw data'!X218</f>
        <v>0</v>
      </c>
      <c r="M218">
        <f>'raw data'!Y218</f>
        <v>0</v>
      </c>
      <c r="N218">
        <f>'raw data'!Z218</f>
        <v>0</v>
      </c>
      <c r="O218">
        <f>'raw data'!AA218</f>
        <v>0</v>
      </c>
      <c r="P218">
        <f>'raw data'!AB218</f>
        <v>0</v>
      </c>
      <c r="Q218">
        <f>'raw data'!AC218</f>
        <v>0</v>
      </c>
      <c r="R218">
        <f>'raw data'!AD218</f>
        <v>0</v>
      </c>
      <c r="S218">
        <f>'raw data'!AE218</f>
        <v>0</v>
      </c>
      <c r="T218">
        <f>'raw data'!AF218</f>
        <v>0</v>
      </c>
      <c r="U218">
        <f>'raw data'!AG218</f>
        <v>0</v>
      </c>
      <c r="V218">
        <f>'raw data'!AH218</f>
        <v>0</v>
      </c>
      <c r="W218">
        <f>'raw data'!AI218</f>
        <v>0</v>
      </c>
      <c r="X218">
        <f>'raw data'!AJ218</f>
        <v>0</v>
      </c>
      <c r="Y218">
        <f>'raw data'!AK218</f>
        <v>0</v>
      </c>
      <c r="Z218">
        <f>'raw data'!AL218</f>
        <v>0</v>
      </c>
      <c r="AA218">
        <f>'raw data'!AM218</f>
        <v>0</v>
      </c>
      <c r="AB218">
        <f>'raw data'!AN218</f>
        <v>0</v>
      </c>
      <c r="AC218">
        <f>'raw data'!AO218</f>
        <v>0</v>
      </c>
      <c r="AD218">
        <f>'raw data'!AP218</f>
        <v>0</v>
      </c>
      <c r="AE218">
        <f>'raw data'!AQ218</f>
        <v>0</v>
      </c>
      <c r="AF218">
        <f>'raw data'!AR218</f>
        <v>0</v>
      </c>
      <c r="AG218">
        <f>'raw data'!AS218</f>
        <v>0</v>
      </c>
      <c r="AH218">
        <f>'raw data'!AT218</f>
        <v>0</v>
      </c>
      <c r="AI218">
        <f>'raw data'!AU218</f>
        <v>0</v>
      </c>
      <c r="AJ218">
        <f>'raw data'!AV218</f>
        <v>0</v>
      </c>
      <c r="AK218">
        <f>'raw data'!AW218</f>
        <v>0</v>
      </c>
      <c r="AL218">
        <f>'raw data'!AX218</f>
        <v>0</v>
      </c>
      <c r="AM218">
        <f>'raw data'!AY218</f>
        <v>0</v>
      </c>
      <c r="AN218">
        <f>'raw data'!AZ218</f>
        <v>0</v>
      </c>
      <c r="AO218">
        <f>'raw data'!BA218</f>
        <v>0</v>
      </c>
      <c r="AP218">
        <f>'raw data'!BB218</f>
        <v>0</v>
      </c>
      <c r="AQ218">
        <f>'raw data'!BC218</f>
        <v>0</v>
      </c>
      <c r="AR218">
        <f>'raw data'!BD218</f>
        <v>0</v>
      </c>
      <c r="AS218">
        <f>'raw data'!BE218</f>
        <v>0</v>
      </c>
      <c r="AT218">
        <f>'raw data'!BF218</f>
        <v>0</v>
      </c>
      <c r="AU218">
        <f>'raw data'!BG218</f>
        <v>0</v>
      </c>
      <c r="AV218">
        <f>'raw data'!BH218</f>
        <v>0</v>
      </c>
      <c r="AW218">
        <f>'raw data'!BI218</f>
        <v>0</v>
      </c>
      <c r="AX218">
        <f>'raw data'!BJ218</f>
        <v>0</v>
      </c>
      <c r="AY218">
        <f>'raw data'!BK218</f>
        <v>0</v>
      </c>
      <c r="AZ218">
        <f>'raw data'!BL218</f>
        <v>0</v>
      </c>
      <c r="BA218">
        <f>'raw data'!BM218</f>
        <v>0</v>
      </c>
      <c r="BB218">
        <f>'raw data'!BN218</f>
        <v>0</v>
      </c>
      <c r="BC218">
        <f>'raw data'!BO218</f>
        <v>0</v>
      </c>
      <c r="BD218">
        <f>'raw data'!BP218</f>
        <v>0</v>
      </c>
      <c r="BE218">
        <f>'raw data'!BQ218</f>
        <v>0</v>
      </c>
      <c r="BF218">
        <f>'raw data'!BR218</f>
        <v>0</v>
      </c>
      <c r="BG218">
        <f>'raw data'!BS218</f>
        <v>0</v>
      </c>
      <c r="BH218">
        <f>'raw data'!BT218</f>
        <v>0</v>
      </c>
      <c r="BI218">
        <f>'raw data'!BU218</f>
        <v>0</v>
      </c>
      <c r="CA218">
        <f t="shared" si="15"/>
        <v>0</v>
      </c>
      <c r="CB218">
        <f t="shared" si="16"/>
        <v>0</v>
      </c>
      <c r="CC218">
        <f t="shared" si="17"/>
        <v>0</v>
      </c>
    </row>
    <row r="219" spans="1:81" x14ac:dyDescent="0.35">
      <c r="A219">
        <f>'raw data'!D219</f>
        <v>0</v>
      </c>
      <c r="B219">
        <f>'raw data'!F219</f>
        <v>0</v>
      </c>
      <c r="C219">
        <f>MAX('raw data'!G219:P219)</f>
        <v>0</v>
      </c>
      <c r="D219">
        <f>MIN('raw data'!H219:Q219)</f>
        <v>0</v>
      </c>
      <c r="E219">
        <f>IF($A219="bto",analyze!C219-'raw data'!F219,IF($A219="sto",'raw data'!F219-analyze!D219,0))</f>
        <v>0</v>
      </c>
      <c r="F219" s="1">
        <f t="shared" si="18"/>
        <v>0</v>
      </c>
      <c r="G219">
        <f>MAX('raw data'!R219:V219)</f>
        <v>0</v>
      </c>
      <c r="H219">
        <f>MIN('raw data'!R219:V219)</f>
        <v>0</v>
      </c>
      <c r="I219">
        <f>IF(A219="bto",analyze!G219-B219,IF(A219="sto",B219-analyze!H219,0))</f>
        <v>0</v>
      </c>
      <c r="J219" s="1">
        <f t="shared" si="19"/>
        <v>0</v>
      </c>
      <c r="K219">
        <f>'raw data'!W219</f>
        <v>0</v>
      </c>
      <c r="L219">
        <f>'raw data'!X219</f>
        <v>0</v>
      </c>
      <c r="M219">
        <f>'raw data'!Y219</f>
        <v>0</v>
      </c>
      <c r="N219">
        <f>'raw data'!Z219</f>
        <v>0</v>
      </c>
      <c r="O219">
        <f>'raw data'!AA219</f>
        <v>0</v>
      </c>
      <c r="P219">
        <f>'raw data'!AB219</f>
        <v>0</v>
      </c>
      <c r="Q219">
        <f>'raw data'!AC219</f>
        <v>0</v>
      </c>
      <c r="R219">
        <f>'raw data'!AD219</f>
        <v>0</v>
      </c>
      <c r="S219">
        <f>'raw data'!AE219</f>
        <v>0</v>
      </c>
      <c r="T219">
        <f>'raw data'!AF219</f>
        <v>0</v>
      </c>
      <c r="U219">
        <f>'raw data'!AG219</f>
        <v>0</v>
      </c>
      <c r="V219">
        <f>'raw data'!AH219</f>
        <v>0</v>
      </c>
      <c r="W219">
        <f>'raw data'!AI219</f>
        <v>0</v>
      </c>
      <c r="X219">
        <f>'raw data'!AJ219</f>
        <v>0</v>
      </c>
      <c r="Y219">
        <f>'raw data'!AK219</f>
        <v>0</v>
      </c>
      <c r="Z219">
        <f>'raw data'!AL219</f>
        <v>0</v>
      </c>
      <c r="AA219">
        <f>'raw data'!AM219</f>
        <v>0</v>
      </c>
      <c r="AB219">
        <f>'raw data'!AN219</f>
        <v>0</v>
      </c>
      <c r="AC219">
        <f>'raw data'!AO219</f>
        <v>0</v>
      </c>
      <c r="AD219">
        <f>'raw data'!AP219</f>
        <v>0</v>
      </c>
      <c r="AE219">
        <f>'raw data'!AQ219</f>
        <v>0</v>
      </c>
      <c r="AF219">
        <f>'raw data'!AR219</f>
        <v>0</v>
      </c>
      <c r="AG219">
        <f>'raw data'!AS219</f>
        <v>0</v>
      </c>
      <c r="AH219">
        <f>'raw data'!AT219</f>
        <v>0</v>
      </c>
      <c r="AI219">
        <f>'raw data'!AU219</f>
        <v>0</v>
      </c>
      <c r="AJ219">
        <f>'raw data'!AV219</f>
        <v>0</v>
      </c>
      <c r="AK219">
        <f>'raw data'!AW219</f>
        <v>0</v>
      </c>
      <c r="AL219">
        <f>'raw data'!AX219</f>
        <v>0</v>
      </c>
      <c r="AM219">
        <f>'raw data'!AY219</f>
        <v>0</v>
      </c>
      <c r="AN219">
        <f>'raw data'!AZ219</f>
        <v>0</v>
      </c>
      <c r="AO219">
        <f>'raw data'!BA219</f>
        <v>0</v>
      </c>
      <c r="AP219">
        <f>'raw data'!BB219</f>
        <v>0</v>
      </c>
      <c r="AQ219">
        <f>'raw data'!BC219</f>
        <v>0</v>
      </c>
      <c r="AR219">
        <f>'raw data'!BD219</f>
        <v>0</v>
      </c>
      <c r="AS219">
        <f>'raw data'!BE219</f>
        <v>0</v>
      </c>
      <c r="AT219">
        <f>'raw data'!BF219</f>
        <v>0</v>
      </c>
      <c r="AU219">
        <f>'raw data'!BG219</f>
        <v>0</v>
      </c>
      <c r="AV219">
        <f>'raw data'!BH219</f>
        <v>0</v>
      </c>
      <c r="AW219">
        <f>'raw data'!BI219</f>
        <v>0</v>
      </c>
      <c r="AX219">
        <f>'raw data'!BJ219</f>
        <v>0</v>
      </c>
      <c r="AY219">
        <f>'raw data'!BK219</f>
        <v>0</v>
      </c>
      <c r="AZ219">
        <f>'raw data'!BL219</f>
        <v>0</v>
      </c>
      <c r="BA219">
        <f>'raw data'!BM219</f>
        <v>0</v>
      </c>
      <c r="BB219">
        <f>'raw data'!BN219</f>
        <v>0</v>
      </c>
      <c r="BC219">
        <f>'raw data'!BO219</f>
        <v>0</v>
      </c>
      <c r="BD219">
        <f>'raw data'!BP219</f>
        <v>0</v>
      </c>
      <c r="BE219">
        <f>'raw data'!BQ219</f>
        <v>0</v>
      </c>
      <c r="BF219">
        <f>'raw data'!BR219</f>
        <v>0</v>
      </c>
      <c r="BG219">
        <f>'raw data'!BS219</f>
        <v>0</v>
      </c>
      <c r="BH219">
        <f>'raw data'!BT219</f>
        <v>0</v>
      </c>
      <c r="BI219">
        <f>'raw data'!BU219</f>
        <v>0</v>
      </c>
      <c r="CA219">
        <f t="shared" si="15"/>
        <v>0</v>
      </c>
      <c r="CB219">
        <f t="shared" si="16"/>
        <v>0</v>
      </c>
      <c r="CC219">
        <f t="shared" si="17"/>
        <v>0</v>
      </c>
    </row>
    <row r="220" spans="1:81" x14ac:dyDescent="0.35">
      <c r="A220">
        <f>'raw data'!D220</f>
        <v>0</v>
      </c>
      <c r="B220">
        <f>'raw data'!F220</f>
        <v>0</v>
      </c>
      <c r="C220">
        <f>MAX('raw data'!G220:P220)</f>
        <v>0</v>
      </c>
      <c r="D220">
        <f>MIN('raw data'!H220:Q220)</f>
        <v>0</v>
      </c>
      <c r="E220">
        <f>IF($A220="bto",analyze!C220-'raw data'!F220,IF($A220="sto",'raw data'!F220-analyze!D220,0))</f>
        <v>0</v>
      </c>
      <c r="F220" s="1">
        <f t="shared" si="18"/>
        <v>0</v>
      </c>
      <c r="G220">
        <f>MAX('raw data'!R220:V220)</f>
        <v>0</v>
      </c>
      <c r="H220">
        <f>MIN('raw data'!R220:V220)</f>
        <v>0</v>
      </c>
      <c r="I220">
        <f>IF(A220="bto",analyze!G220-B220,IF(A220="sto",B220-analyze!H220,0))</f>
        <v>0</v>
      </c>
      <c r="J220" s="1">
        <f t="shared" si="19"/>
        <v>0</v>
      </c>
      <c r="K220">
        <f>'raw data'!W220</f>
        <v>0</v>
      </c>
      <c r="L220">
        <f>'raw data'!X220</f>
        <v>0</v>
      </c>
      <c r="M220">
        <f>'raw data'!Y220</f>
        <v>0</v>
      </c>
      <c r="N220">
        <f>'raw data'!Z220</f>
        <v>0</v>
      </c>
      <c r="O220">
        <f>'raw data'!AA220</f>
        <v>0</v>
      </c>
      <c r="P220">
        <f>'raw data'!AB220</f>
        <v>0</v>
      </c>
      <c r="Q220">
        <f>'raw data'!AC220</f>
        <v>0</v>
      </c>
      <c r="R220">
        <f>'raw data'!AD220</f>
        <v>0</v>
      </c>
      <c r="S220">
        <f>'raw data'!AE220</f>
        <v>0</v>
      </c>
      <c r="T220">
        <f>'raw data'!AF220</f>
        <v>0</v>
      </c>
      <c r="U220">
        <f>'raw data'!AG220</f>
        <v>0</v>
      </c>
      <c r="V220">
        <f>'raw data'!AH220</f>
        <v>0</v>
      </c>
      <c r="W220">
        <f>'raw data'!AI220</f>
        <v>0</v>
      </c>
      <c r="X220">
        <f>'raw data'!AJ220</f>
        <v>0</v>
      </c>
      <c r="Y220">
        <f>'raw data'!AK220</f>
        <v>0</v>
      </c>
      <c r="Z220">
        <f>'raw data'!AL220</f>
        <v>0</v>
      </c>
      <c r="AA220">
        <f>'raw data'!AM220</f>
        <v>0</v>
      </c>
      <c r="AB220">
        <f>'raw data'!AN220</f>
        <v>0</v>
      </c>
      <c r="AC220">
        <f>'raw data'!AO220</f>
        <v>0</v>
      </c>
      <c r="AD220">
        <f>'raw data'!AP220</f>
        <v>0</v>
      </c>
      <c r="AE220">
        <f>'raw data'!AQ220</f>
        <v>0</v>
      </c>
      <c r="AF220">
        <f>'raw data'!AR220</f>
        <v>0</v>
      </c>
      <c r="AG220">
        <f>'raw data'!AS220</f>
        <v>0</v>
      </c>
      <c r="AH220">
        <f>'raw data'!AT220</f>
        <v>0</v>
      </c>
      <c r="AI220">
        <f>'raw data'!AU220</f>
        <v>0</v>
      </c>
      <c r="AJ220">
        <f>'raw data'!AV220</f>
        <v>0</v>
      </c>
      <c r="AK220">
        <f>'raw data'!AW220</f>
        <v>0</v>
      </c>
      <c r="AL220">
        <f>'raw data'!AX220</f>
        <v>0</v>
      </c>
      <c r="AM220">
        <f>'raw data'!AY220</f>
        <v>0</v>
      </c>
      <c r="AN220">
        <f>'raw data'!AZ220</f>
        <v>0</v>
      </c>
      <c r="AO220">
        <f>'raw data'!BA220</f>
        <v>0</v>
      </c>
      <c r="AP220">
        <f>'raw data'!BB220</f>
        <v>0</v>
      </c>
      <c r="AQ220">
        <f>'raw data'!BC220</f>
        <v>0</v>
      </c>
      <c r="AR220">
        <f>'raw data'!BD220</f>
        <v>0</v>
      </c>
      <c r="AS220">
        <f>'raw data'!BE220</f>
        <v>0</v>
      </c>
      <c r="AT220">
        <f>'raw data'!BF220</f>
        <v>0</v>
      </c>
      <c r="AU220">
        <f>'raw data'!BG220</f>
        <v>0</v>
      </c>
      <c r="AV220">
        <f>'raw data'!BH220</f>
        <v>0</v>
      </c>
      <c r="AW220">
        <f>'raw data'!BI220</f>
        <v>0</v>
      </c>
      <c r="AX220">
        <f>'raw data'!BJ220</f>
        <v>0</v>
      </c>
      <c r="AY220">
        <f>'raw data'!BK220</f>
        <v>0</v>
      </c>
      <c r="AZ220">
        <f>'raw data'!BL220</f>
        <v>0</v>
      </c>
      <c r="BA220">
        <f>'raw data'!BM220</f>
        <v>0</v>
      </c>
      <c r="BB220">
        <f>'raw data'!BN220</f>
        <v>0</v>
      </c>
      <c r="BC220">
        <f>'raw data'!BO220</f>
        <v>0</v>
      </c>
      <c r="BD220">
        <f>'raw data'!BP220</f>
        <v>0</v>
      </c>
      <c r="BE220">
        <f>'raw data'!BQ220</f>
        <v>0</v>
      </c>
      <c r="BF220">
        <f>'raw data'!BR220</f>
        <v>0</v>
      </c>
      <c r="BG220">
        <f>'raw data'!BS220</f>
        <v>0</v>
      </c>
      <c r="BH220">
        <f>'raw data'!BT220</f>
        <v>0</v>
      </c>
      <c r="BI220">
        <f>'raw data'!BU220</f>
        <v>0</v>
      </c>
      <c r="CA220">
        <f t="shared" si="15"/>
        <v>0</v>
      </c>
      <c r="CB220">
        <f t="shared" si="16"/>
        <v>0</v>
      </c>
      <c r="CC220">
        <f t="shared" si="17"/>
        <v>0</v>
      </c>
    </row>
    <row r="221" spans="1:81" x14ac:dyDescent="0.35">
      <c r="A221">
        <f>'raw data'!D221</f>
        <v>0</v>
      </c>
      <c r="B221">
        <f>'raw data'!F221</f>
        <v>0</v>
      </c>
      <c r="C221">
        <f>MAX('raw data'!G221:P221)</f>
        <v>0</v>
      </c>
      <c r="D221">
        <f>MIN('raw data'!H221:Q221)</f>
        <v>0</v>
      </c>
      <c r="E221">
        <f>IF($A221="bto",analyze!C221-'raw data'!F221,IF($A221="sto",'raw data'!F221-analyze!D221,0))</f>
        <v>0</v>
      </c>
      <c r="F221" s="1">
        <f t="shared" si="18"/>
        <v>0</v>
      </c>
      <c r="G221">
        <f>MAX('raw data'!R221:V221)</f>
        <v>0</v>
      </c>
      <c r="H221">
        <f>MIN('raw data'!R221:V221)</f>
        <v>0</v>
      </c>
      <c r="I221">
        <f>IF(A221="bto",analyze!G221-B221,IF(A221="sto",B221-analyze!H221,0))</f>
        <v>0</v>
      </c>
      <c r="J221" s="1">
        <f t="shared" si="19"/>
        <v>0</v>
      </c>
      <c r="K221">
        <f>'raw data'!W221</f>
        <v>0</v>
      </c>
      <c r="L221">
        <f>'raw data'!X221</f>
        <v>0</v>
      </c>
      <c r="M221">
        <f>'raw data'!Y221</f>
        <v>0</v>
      </c>
      <c r="N221">
        <f>'raw data'!Z221</f>
        <v>0</v>
      </c>
      <c r="O221">
        <f>'raw data'!AA221</f>
        <v>0</v>
      </c>
      <c r="P221">
        <f>'raw data'!AB221</f>
        <v>0</v>
      </c>
      <c r="Q221">
        <f>'raw data'!AC221</f>
        <v>0</v>
      </c>
      <c r="R221">
        <f>'raw data'!AD221</f>
        <v>0</v>
      </c>
      <c r="S221">
        <f>'raw data'!AE221</f>
        <v>0</v>
      </c>
      <c r="T221">
        <f>'raw data'!AF221</f>
        <v>0</v>
      </c>
      <c r="U221">
        <f>'raw data'!AG221</f>
        <v>0</v>
      </c>
      <c r="V221">
        <f>'raw data'!AH221</f>
        <v>0</v>
      </c>
      <c r="W221">
        <f>'raw data'!AI221</f>
        <v>0</v>
      </c>
      <c r="X221">
        <f>'raw data'!AJ221</f>
        <v>0</v>
      </c>
      <c r="Y221">
        <f>'raw data'!AK221</f>
        <v>0</v>
      </c>
      <c r="Z221">
        <f>'raw data'!AL221</f>
        <v>0</v>
      </c>
      <c r="AA221">
        <f>'raw data'!AM221</f>
        <v>0</v>
      </c>
      <c r="AB221">
        <f>'raw data'!AN221</f>
        <v>0</v>
      </c>
      <c r="AC221">
        <f>'raw data'!AO221</f>
        <v>0</v>
      </c>
      <c r="AD221">
        <f>'raw data'!AP221</f>
        <v>0</v>
      </c>
      <c r="AE221">
        <f>'raw data'!AQ221</f>
        <v>0</v>
      </c>
      <c r="AF221">
        <f>'raw data'!AR221</f>
        <v>0</v>
      </c>
      <c r="AG221">
        <f>'raw data'!AS221</f>
        <v>0</v>
      </c>
      <c r="AH221">
        <f>'raw data'!AT221</f>
        <v>0</v>
      </c>
      <c r="AI221">
        <f>'raw data'!AU221</f>
        <v>0</v>
      </c>
      <c r="AJ221">
        <f>'raw data'!AV221</f>
        <v>0</v>
      </c>
      <c r="AK221">
        <f>'raw data'!AW221</f>
        <v>0</v>
      </c>
      <c r="AL221">
        <f>'raw data'!AX221</f>
        <v>0</v>
      </c>
      <c r="AM221">
        <f>'raw data'!AY221</f>
        <v>0</v>
      </c>
      <c r="AN221">
        <f>'raw data'!AZ221</f>
        <v>0</v>
      </c>
      <c r="AO221">
        <f>'raw data'!BA221</f>
        <v>0</v>
      </c>
      <c r="AP221">
        <f>'raw data'!BB221</f>
        <v>0</v>
      </c>
      <c r="AQ221">
        <f>'raw data'!BC221</f>
        <v>0</v>
      </c>
      <c r="AR221">
        <f>'raw data'!BD221</f>
        <v>0</v>
      </c>
      <c r="AS221">
        <f>'raw data'!BE221</f>
        <v>0</v>
      </c>
      <c r="AT221">
        <f>'raw data'!BF221</f>
        <v>0</v>
      </c>
      <c r="AU221">
        <f>'raw data'!BG221</f>
        <v>0</v>
      </c>
      <c r="AV221">
        <f>'raw data'!BH221</f>
        <v>0</v>
      </c>
      <c r="AW221">
        <f>'raw data'!BI221</f>
        <v>0</v>
      </c>
      <c r="AX221">
        <f>'raw data'!BJ221</f>
        <v>0</v>
      </c>
      <c r="AY221">
        <f>'raw data'!BK221</f>
        <v>0</v>
      </c>
      <c r="AZ221">
        <f>'raw data'!BL221</f>
        <v>0</v>
      </c>
      <c r="BA221">
        <f>'raw data'!BM221</f>
        <v>0</v>
      </c>
      <c r="BB221">
        <f>'raw data'!BN221</f>
        <v>0</v>
      </c>
      <c r="BC221">
        <f>'raw data'!BO221</f>
        <v>0</v>
      </c>
      <c r="BD221">
        <f>'raw data'!BP221</f>
        <v>0</v>
      </c>
      <c r="BE221">
        <f>'raw data'!BQ221</f>
        <v>0</v>
      </c>
      <c r="BF221">
        <f>'raw data'!BR221</f>
        <v>0</v>
      </c>
      <c r="BG221">
        <f>'raw data'!BS221</f>
        <v>0</v>
      </c>
      <c r="BH221">
        <f>'raw data'!BT221</f>
        <v>0</v>
      </c>
      <c r="BI221">
        <f>'raw data'!BU221</f>
        <v>0</v>
      </c>
      <c r="CA221">
        <f t="shared" si="15"/>
        <v>0</v>
      </c>
      <c r="CB221">
        <f t="shared" si="16"/>
        <v>0</v>
      </c>
      <c r="CC221">
        <f t="shared" si="17"/>
        <v>0</v>
      </c>
    </row>
    <row r="222" spans="1:81" x14ac:dyDescent="0.35">
      <c r="A222">
        <f>'raw data'!D222</f>
        <v>0</v>
      </c>
      <c r="B222">
        <f>'raw data'!F222</f>
        <v>0</v>
      </c>
      <c r="C222">
        <f>MAX('raw data'!G222:P222)</f>
        <v>0</v>
      </c>
      <c r="D222">
        <f>MIN('raw data'!H222:Q222)</f>
        <v>0</v>
      </c>
      <c r="E222">
        <f>IF($A222="bto",analyze!C222-'raw data'!F222,IF($A222="sto",'raw data'!F222-analyze!D222,0))</f>
        <v>0</v>
      </c>
      <c r="F222" s="1">
        <f t="shared" si="18"/>
        <v>0</v>
      </c>
      <c r="G222">
        <f>MAX('raw data'!R222:V222)</f>
        <v>0</v>
      </c>
      <c r="H222">
        <f>MIN('raw data'!R222:V222)</f>
        <v>0</v>
      </c>
      <c r="I222">
        <f>IF(A222="bto",analyze!G222-B222,IF(A222="sto",B222-analyze!H222,0))</f>
        <v>0</v>
      </c>
      <c r="J222" s="1">
        <f t="shared" si="19"/>
        <v>0</v>
      </c>
      <c r="K222">
        <f>'raw data'!W222</f>
        <v>0</v>
      </c>
      <c r="L222">
        <f>'raw data'!X222</f>
        <v>0</v>
      </c>
      <c r="M222">
        <f>'raw data'!Y222</f>
        <v>0</v>
      </c>
      <c r="N222">
        <f>'raw data'!Z222</f>
        <v>0</v>
      </c>
      <c r="O222">
        <f>'raw data'!AA222</f>
        <v>0</v>
      </c>
      <c r="P222">
        <f>'raw data'!AB222</f>
        <v>0</v>
      </c>
      <c r="Q222">
        <f>'raw data'!AC222</f>
        <v>0</v>
      </c>
      <c r="R222">
        <f>'raw data'!AD222</f>
        <v>0</v>
      </c>
      <c r="S222">
        <f>'raw data'!AE222</f>
        <v>0</v>
      </c>
      <c r="T222">
        <f>'raw data'!AF222</f>
        <v>0</v>
      </c>
      <c r="U222">
        <f>'raw data'!AG222</f>
        <v>0</v>
      </c>
      <c r="V222">
        <f>'raw data'!AH222</f>
        <v>0</v>
      </c>
      <c r="W222">
        <f>'raw data'!AI222</f>
        <v>0</v>
      </c>
      <c r="X222">
        <f>'raw data'!AJ222</f>
        <v>0</v>
      </c>
      <c r="Y222">
        <f>'raw data'!AK222</f>
        <v>0</v>
      </c>
      <c r="Z222">
        <f>'raw data'!AL222</f>
        <v>0</v>
      </c>
      <c r="AA222">
        <f>'raw data'!AM222</f>
        <v>0</v>
      </c>
      <c r="AB222">
        <f>'raw data'!AN222</f>
        <v>0</v>
      </c>
      <c r="AC222">
        <f>'raw data'!AO222</f>
        <v>0</v>
      </c>
      <c r="AD222">
        <f>'raw data'!AP222</f>
        <v>0</v>
      </c>
      <c r="AE222">
        <f>'raw data'!AQ222</f>
        <v>0</v>
      </c>
      <c r="AF222">
        <f>'raw data'!AR222</f>
        <v>0</v>
      </c>
      <c r="AG222">
        <f>'raw data'!AS222</f>
        <v>0</v>
      </c>
      <c r="AH222">
        <f>'raw data'!AT222</f>
        <v>0</v>
      </c>
      <c r="AI222">
        <f>'raw data'!AU222</f>
        <v>0</v>
      </c>
      <c r="AJ222">
        <f>'raw data'!AV222</f>
        <v>0</v>
      </c>
      <c r="AK222">
        <f>'raw data'!AW222</f>
        <v>0</v>
      </c>
      <c r="AL222">
        <f>'raw data'!AX222</f>
        <v>0</v>
      </c>
      <c r="AM222">
        <f>'raw data'!AY222</f>
        <v>0</v>
      </c>
      <c r="AN222">
        <f>'raw data'!AZ222</f>
        <v>0</v>
      </c>
      <c r="AO222">
        <f>'raw data'!BA222</f>
        <v>0</v>
      </c>
      <c r="AP222">
        <f>'raw data'!BB222</f>
        <v>0</v>
      </c>
      <c r="AQ222">
        <f>'raw data'!BC222</f>
        <v>0</v>
      </c>
      <c r="AR222">
        <f>'raw data'!BD222</f>
        <v>0</v>
      </c>
      <c r="AS222">
        <f>'raw data'!BE222</f>
        <v>0</v>
      </c>
      <c r="AT222">
        <f>'raw data'!BF222</f>
        <v>0</v>
      </c>
      <c r="AU222">
        <f>'raw data'!BG222</f>
        <v>0</v>
      </c>
      <c r="AV222">
        <f>'raw data'!BH222</f>
        <v>0</v>
      </c>
      <c r="AW222">
        <f>'raw data'!BI222</f>
        <v>0</v>
      </c>
      <c r="AX222">
        <f>'raw data'!BJ222</f>
        <v>0</v>
      </c>
      <c r="AY222">
        <f>'raw data'!BK222</f>
        <v>0</v>
      </c>
      <c r="AZ222">
        <f>'raw data'!BL222</f>
        <v>0</v>
      </c>
      <c r="BA222">
        <f>'raw data'!BM222</f>
        <v>0</v>
      </c>
      <c r="BB222">
        <f>'raw data'!BN222</f>
        <v>0</v>
      </c>
      <c r="BC222">
        <f>'raw data'!BO222</f>
        <v>0</v>
      </c>
      <c r="BD222">
        <f>'raw data'!BP222</f>
        <v>0</v>
      </c>
      <c r="BE222">
        <f>'raw data'!BQ222</f>
        <v>0</v>
      </c>
      <c r="BF222">
        <f>'raw data'!BR222</f>
        <v>0</v>
      </c>
      <c r="BG222">
        <f>'raw data'!BS222</f>
        <v>0</v>
      </c>
      <c r="BH222">
        <f>'raw data'!BT222</f>
        <v>0</v>
      </c>
      <c r="BI222">
        <f>'raw data'!BU222</f>
        <v>0</v>
      </c>
      <c r="CA222">
        <f t="shared" si="15"/>
        <v>0</v>
      </c>
      <c r="CB222">
        <f t="shared" si="16"/>
        <v>0</v>
      </c>
      <c r="CC222">
        <f t="shared" si="17"/>
        <v>0</v>
      </c>
    </row>
    <row r="223" spans="1:81" x14ac:dyDescent="0.35">
      <c r="A223">
        <f>'raw data'!D223</f>
        <v>0</v>
      </c>
      <c r="B223">
        <f>'raw data'!F223</f>
        <v>0</v>
      </c>
      <c r="C223">
        <f>MAX('raw data'!G223:P223)</f>
        <v>0</v>
      </c>
      <c r="D223">
        <f>MIN('raw data'!H223:Q223)</f>
        <v>0</v>
      </c>
      <c r="E223">
        <f>IF($A223="bto",analyze!C223-'raw data'!F223,IF($A223="sto",'raw data'!F223-analyze!D223,0))</f>
        <v>0</v>
      </c>
      <c r="F223" s="1">
        <f t="shared" si="18"/>
        <v>0</v>
      </c>
      <c r="G223">
        <f>MAX('raw data'!R223:V223)</f>
        <v>0</v>
      </c>
      <c r="H223">
        <f>MIN('raw data'!R223:V223)</f>
        <v>0</v>
      </c>
      <c r="I223">
        <f>IF(A223="bto",analyze!G223-B223,IF(A223="sto",B223-analyze!H223,0))</f>
        <v>0</v>
      </c>
      <c r="J223" s="1">
        <f t="shared" si="19"/>
        <v>0</v>
      </c>
      <c r="K223">
        <f>'raw data'!W223</f>
        <v>0</v>
      </c>
      <c r="L223">
        <f>'raw data'!X223</f>
        <v>0</v>
      </c>
      <c r="M223">
        <f>'raw data'!Y223</f>
        <v>0</v>
      </c>
      <c r="N223">
        <f>'raw data'!Z223</f>
        <v>0</v>
      </c>
      <c r="O223">
        <f>'raw data'!AA223</f>
        <v>0</v>
      </c>
      <c r="P223">
        <f>'raw data'!AB223</f>
        <v>0</v>
      </c>
      <c r="Q223">
        <f>'raw data'!AC223</f>
        <v>0</v>
      </c>
      <c r="R223">
        <f>'raw data'!AD223</f>
        <v>0</v>
      </c>
      <c r="S223">
        <f>'raw data'!AE223</f>
        <v>0</v>
      </c>
      <c r="T223">
        <f>'raw data'!AF223</f>
        <v>0</v>
      </c>
      <c r="U223">
        <f>'raw data'!AG223</f>
        <v>0</v>
      </c>
      <c r="V223">
        <f>'raw data'!AH223</f>
        <v>0</v>
      </c>
      <c r="W223">
        <f>'raw data'!AI223</f>
        <v>0</v>
      </c>
      <c r="X223">
        <f>'raw data'!AJ223</f>
        <v>0</v>
      </c>
      <c r="Y223">
        <f>'raw data'!AK223</f>
        <v>0</v>
      </c>
      <c r="Z223">
        <f>'raw data'!AL223</f>
        <v>0</v>
      </c>
      <c r="AA223">
        <f>'raw data'!AM223</f>
        <v>0</v>
      </c>
      <c r="AB223">
        <f>'raw data'!AN223</f>
        <v>0</v>
      </c>
      <c r="AC223">
        <f>'raw data'!AO223</f>
        <v>0</v>
      </c>
      <c r="AD223">
        <f>'raw data'!AP223</f>
        <v>0</v>
      </c>
      <c r="AE223">
        <f>'raw data'!AQ223</f>
        <v>0</v>
      </c>
      <c r="AF223">
        <f>'raw data'!AR223</f>
        <v>0</v>
      </c>
      <c r="AG223">
        <f>'raw data'!AS223</f>
        <v>0</v>
      </c>
      <c r="AH223">
        <f>'raw data'!AT223</f>
        <v>0</v>
      </c>
      <c r="AI223">
        <f>'raw data'!AU223</f>
        <v>0</v>
      </c>
      <c r="AJ223">
        <f>'raw data'!AV223</f>
        <v>0</v>
      </c>
      <c r="AK223">
        <f>'raw data'!AW223</f>
        <v>0</v>
      </c>
      <c r="AL223">
        <f>'raw data'!AX223</f>
        <v>0</v>
      </c>
      <c r="AM223">
        <f>'raw data'!AY223</f>
        <v>0</v>
      </c>
      <c r="AN223">
        <f>'raw data'!AZ223</f>
        <v>0</v>
      </c>
      <c r="AO223">
        <f>'raw data'!BA223</f>
        <v>0</v>
      </c>
      <c r="AP223">
        <f>'raw data'!BB223</f>
        <v>0</v>
      </c>
      <c r="AQ223">
        <f>'raw data'!BC223</f>
        <v>0</v>
      </c>
      <c r="AR223">
        <f>'raw data'!BD223</f>
        <v>0</v>
      </c>
      <c r="AS223">
        <f>'raw data'!BE223</f>
        <v>0</v>
      </c>
      <c r="AT223">
        <f>'raw data'!BF223</f>
        <v>0</v>
      </c>
      <c r="AU223">
        <f>'raw data'!BG223</f>
        <v>0</v>
      </c>
      <c r="AV223">
        <f>'raw data'!BH223</f>
        <v>0</v>
      </c>
      <c r="AW223">
        <f>'raw data'!BI223</f>
        <v>0</v>
      </c>
      <c r="AX223">
        <f>'raw data'!BJ223</f>
        <v>0</v>
      </c>
      <c r="AY223">
        <f>'raw data'!BK223</f>
        <v>0</v>
      </c>
      <c r="AZ223">
        <f>'raw data'!BL223</f>
        <v>0</v>
      </c>
      <c r="BA223">
        <f>'raw data'!BM223</f>
        <v>0</v>
      </c>
      <c r="BB223">
        <f>'raw data'!BN223</f>
        <v>0</v>
      </c>
      <c r="BC223">
        <f>'raw data'!BO223</f>
        <v>0</v>
      </c>
      <c r="BD223">
        <f>'raw data'!BP223</f>
        <v>0</v>
      </c>
      <c r="BE223">
        <f>'raw data'!BQ223</f>
        <v>0</v>
      </c>
      <c r="BF223">
        <f>'raw data'!BR223</f>
        <v>0</v>
      </c>
      <c r="BG223">
        <f>'raw data'!BS223</f>
        <v>0</v>
      </c>
      <c r="BH223">
        <f>'raw data'!BT223</f>
        <v>0</v>
      </c>
      <c r="BI223">
        <f>'raw data'!BU223</f>
        <v>0</v>
      </c>
      <c r="CA223">
        <f t="shared" si="15"/>
        <v>0</v>
      </c>
      <c r="CB223">
        <f t="shared" si="16"/>
        <v>0</v>
      </c>
      <c r="CC223">
        <f t="shared" si="17"/>
        <v>0</v>
      </c>
    </row>
    <row r="224" spans="1:81" x14ac:dyDescent="0.35">
      <c r="A224">
        <f>'raw data'!D224</f>
        <v>0</v>
      </c>
      <c r="B224">
        <f>'raw data'!F224</f>
        <v>0</v>
      </c>
      <c r="C224">
        <f>MAX('raw data'!G224:P224)</f>
        <v>0</v>
      </c>
      <c r="D224">
        <f>MIN('raw data'!H224:Q224)</f>
        <v>0</v>
      </c>
      <c r="E224">
        <f>IF($A224="bto",analyze!C224-'raw data'!F224,IF($A224="sto",'raw data'!F224-analyze!D224,0))</f>
        <v>0</v>
      </c>
      <c r="F224" s="1">
        <f t="shared" si="18"/>
        <v>0</v>
      </c>
      <c r="G224">
        <f>MAX('raw data'!R224:V224)</f>
        <v>0</v>
      </c>
      <c r="H224">
        <f>MIN('raw data'!R224:V224)</f>
        <v>0</v>
      </c>
      <c r="I224">
        <f>IF(A224="bto",analyze!G224-B224,IF(A224="sto",B224-analyze!H224,0))</f>
        <v>0</v>
      </c>
      <c r="J224" s="1">
        <f t="shared" si="19"/>
        <v>0</v>
      </c>
      <c r="K224">
        <f>'raw data'!W224</f>
        <v>0</v>
      </c>
      <c r="L224">
        <f>'raw data'!X224</f>
        <v>0</v>
      </c>
      <c r="M224">
        <f>'raw data'!Y224</f>
        <v>0</v>
      </c>
      <c r="N224">
        <f>'raw data'!Z224</f>
        <v>0</v>
      </c>
      <c r="O224">
        <f>'raw data'!AA224</f>
        <v>0</v>
      </c>
      <c r="P224">
        <f>'raw data'!AB224</f>
        <v>0</v>
      </c>
      <c r="Q224">
        <f>'raw data'!AC224</f>
        <v>0</v>
      </c>
      <c r="R224">
        <f>'raw data'!AD224</f>
        <v>0</v>
      </c>
      <c r="S224">
        <f>'raw data'!AE224</f>
        <v>0</v>
      </c>
      <c r="T224">
        <f>'raw data'!AF224</f>
        <v>0</v>
      </c>
      <c r="U224">
        <f>'raw data'!AG224</f>
        <v>0</v>
      </c>
      <c r="V224">
        <f>'raw data'!AH224</f>
        <v>0</v>
      </c>
      <c r="W224">
        <f>'raw data'!AI224</f>
        <v>0</v>
      </c>
      <c r="X224">
        <f>'raw data'!AJ224</f>
        <v>0</v>
      </c>
      <c r="Y224">
        <f>'raw data'!AK224</f>
        <v>0</v>
      </c>
      <c r="Z224">
        <f>'raw data'!AL224</f>
        <v>0</v>
      </c>
      <c r="AA224">
        <f>'raw data'!AM224</f>
        <v>0</v>
      </c>
      <c r="AB224">
        <f>'raw data'!AN224</f>
        <v>0</v>
      </c>
      <c r="AC224">
        <f>'raw data'!AO224</f>
        <v>0</v>
      </c>
      <c r="AD224">
        <f>'raw data'!AP224</f>
        <v>0</v>
      </c>
      <c r="AE224">
        <f>'raw data'!AQ224</f>
        <v>0</v>
      </c>
      <c r="AF224">
        <f>'raw data'!AR224</f>
        <v>0</v>
      </c>
      <c r="AG224">
        <f>'raw data'!AS224</f>
        <v>0</v>
      </c>
      <c r="AH224">
        <f>'raw data'!AT224</f>
        <v>0</v>
      </c>
      <c r="AI224">
        <f>'raw data'!AU224</f>
        <v>0</v>
      </c>
      <c r="AJ224">
        <f>'raw data'!AV224</f>
        <v>0</v>
      </c>
      <c r="AK224">
        <f>'raw data'!AW224</f>
        <v>0</v>
      </c>
      <c r="AL224">
        <f>'raw data'!AX224</f>
        <v>0</v>
      </c>
      <c r="AM224">
        <f>'raw data'!AY224</f>
        <v>0</v>
      </c>
      <c r="AN224">
        <f>'raw data'!AZ224</f>
        <v>0</v>
      </c>
      <c r="AO224">
        <f>'raw data'!BA224</f>
        <v>0</v>
      </c>
      <c r="AP224">
        <f>'raw data'!BB224</f>
        <v>0</v>
      </c>
      <c r="AQ224">
        <f>'raw data'!BC224</f>
        <v>0</v>
      </c>
      <c r="AR224">
        <f>'raw data'!BD224</f>
        <v>0</v>
      </c>
      <c r="AS224">
        <f>'raw data'!BE224</f>
        <v>0</v>
      </c>
      <c r="AT224">
        <f>'raw data'!BF224</f>
        <v>0</v>
      </c>
      <c r="AU224">
        <f>'raw data'!BG224</f>
        <v>0</v>
      </c>
      <c r="AV224">
        <f>'raw data'!BH224</f>
        <v>0</v>
      </c>
      <c r="AW224">
        <f>'raw data'!BI224</f>
        <v>0</v>
      </c>
      <c r="AX224">
        <f>'raw data'!BJ224</f>
        <v>0</v>
      </c>
      <c r="AY224">
        <f>'raw data'!BK224</f>
        <v>0</v>
      </c>
      <c r="AZ224">
        <f>'raw data'!BL224</f>
        <v>0</v>
      </c>
      <c r="BA224">
        <f>'raw data'!BM224</f>
        <v>0</v>
      </c>
      <c r="BB224">
        <f>'raw data'!BN224</f>
        <v>0</v>
      </c>
      <c r="BC224">
        <f>'raw data'!BO224</f>
        <v>0</v>
      </c>
      <c r="BD224">
        <f>'raw data'!BP224</f>
        <v>0</v>
      </c>
      <c r="BE224">
        <f>'raw data'!BQ224</f>
        <v>0</v>
      </c>
      <c r="BF224">
        <f>'raw data'!BR224</f>
        <v>0</v>
      </c>
      <c r="BG224">
        <f>'raw data'!BS224</f>
        <v>0</v>
      </c>
      <c r="BH224">
        <f>'raw data'!BT224</f>
        <v>0</v>
      </c>
      <c r="BI224">
        <f>'raw data'!BU224</f>
        <v>0</v>
      </c>
      <c r="CA224">
        <f t="shared" si="15"/>
        <v>0</v>
      </c>
      <c r="CB224">
        <f t="shared" si="16"/>
        <v>0</v>
      </c>
      <c r="CC224">
        <f t="shared" si="17"/>
        <v>0</v>
      </c>
    </row>
    <row r="225" spans="1:81" x14ac:dyDescent="0.35">
      <c r="A225">
        <f>'raw data'!D225</f>
        <v>0</v>
      </c>
      <c r="B225">
        <f>'raw data'!F225</f>
        <v>0</v>
      </c>
      <c r="C225">
        <f>MAX('raw data'!G225:P225)</f>
        <v>0</v>
      </c>
      <c r="D225">
        <f>MIN('raw data'!H225:Q225)</f>
        <v>0</v>
      </c>
      <c r="E225">
        <f>IF($A225="bto",analyze!C225-'raw data'!F225,IF($A225="sto",'raw data'!F225-analyze!D225,0))</f>
        <v>0</v>
      </c>
      <c r="F225" s="1">
        <f t="shared" si="18"/>
        <v>0</v>
      </c>
      <c r="G225">
        <f>MAX('raw data'!R225:V225)</f>
        <v>0</v>
      </c>
      <c r="H225">
        <f>MIN('raw data'!R225:V225)</f>
        <v>0</v>
      </c>
      <c r="I225">
        <f>IF(A225="bto",analyze!G225-B225,IF(A225="sto",B225-analyze!H225,0))</f>
        <v>0</v>
      </c>
      <c r="J225" s="1">
        <f t="shared" si="19"/>
        <v>0</v>
      </c>
      <c r="K225">
        <f>'raw data'!W225</f>
        <v>0</v>
      </c>
      <c r="L225">
        <f>'raw data'!X225</f>
        <v>0</v>
      </c>
      <c r="M225">
        <f>'raw data'!Y225</f>
        <v>0</v>
      </c>
      <c r="N225">
        <f>'raw data'!Z225</f>
        <v>0</v>
      </c>
      <c r="O225">
        <f>'raw data'!AA225</f>
        <v>0</v>
      </c>
      <c r="P225">
        <f>'raw data'!AB225</f>
        <v>0</v>
      </c>
      <c r="Q225">
        <f>'raw data'!AC225</f>
        <v>0</v>
      </c>
      <c r="R225">
        <f>'raw data'!AD225</f>
        <v>0</v>
      </c>
      <c r="S225">
        <f>'raw data'!AE225</f>
        <v>0</v>
      </c>
      <c r="T225">
        <f>'raw data'!AF225</f>
        <v>0</v>
      </c>
      <c r="U225">
        <f>'raw data'!AG225</f>
        <v>0</v>
      </c>
      <c r="V225">
        <f>'raw data'!AH225</f>
        <v>0</v>
      </c>
      <c r="W225">
        <f>'raw data'!AI225</f>
        <v>0</v>
      </c>
      <c r="X225">
        <f>'raw data'!AJ225</f>
        <v>0</v>
      </c>
      <c r="Y225">
        <f>'raw data'!AK225</f>
        <v>0</v>
      </c>
      <c r="Z225">
        <f>'raw data'!AL225</f>
        <v>0</v>
      </c>
      <c r="AA225">
        <f>'raw data'!AM225</f>
        <v>0</v>
      </c>
      <c r="AB225">
        <f>'raw data'!AN225</f>
        <v>0</v>
      </c>
      <c r="AC225">
        <f>'raw data'!AO225</f>
        <v>0</v>
      </c>
      <c r="AD225">
        <f>'raw data'!AP225</f>
        <v>0</v>
      </c>
      <c r="AE225">
        <f>'raw data'!AQ225</f>
        <v>0</v>
      </c>
      <c r="AF225">
        <f>'raw data'!AR225</f>
        <v>0</v>
      </c>
      <c r="AG225">
        <f>'raw data'!AS225</f>
        <v>0</v>
      </c>
      <c r="AH225">
        <f>'raw data'!AT225</f>
        <v>0</v>
      </c>
      <c r="AI225">
        <f>'raw data'!AU225</f>
        <v>0</v>
      </c>
      <c r="AJ225">
        <f>'raw data'!AV225</f>
        <v>0</v>
      </c>
      <c r="AK225">
        <f>'raw data'!AW225</f>
        <v>0</v>
      </c>
      <c r="AL225">
        <f>'raw data'!AX225</f>
        <v>0</v>
      </c>
      <c r="AM225">
        <f>'raw data'!AY225</f>
        <v>0</v>
      </c>
      <c r="AN225">
        <f>'raw data'!AZ225</f>
        <v>0</v>
      </c>
      <c r="AO225">
        <f>'raw data'!BA225</f>
        <v>0</v>
      </c>
      <c r="AP225">
        <f>'raw data'!BB225</f>
        <v>0</v>
      </c>
      <c r="AQ225">
        <f>'raw data'!BC225</f>
        <v>0</v>
      </c>
      <c r="AR225">
        <f>'raw data'!BD225</f>
        <v>0</v>
      </c>
      <c r="AS225">
        <f>'raw data'!BE225</f>
        <v>0</v>
      </c>
      <c r="AT225">
        <f>'raw data'!BF225</f>
        <v>0</v>
      </c>
      <c r="AU225">
        <f>'raw data'!BG225</f>
        <v>0</v>
      </c>
      <c r="AV225">
        <f>'raw data'!BH225</f>
        <v>0</v>
      </c>
      <c r="AW225">
        <f>'raw data'!BI225</f>
        <v>0</v>
      </c>
      <c r="AX225">
        <f>'raw data'!BJ225</f>
        <v>0</v>
      </c>
      <c r="AY225">
        <f>'raw data'!BK225</f>
        <v>0</v>
      </c>
      <c r="AZ225">
        <f>'raw data'!BL225</f>
        <v>0</v>
      </c>
      <c r="BA225">
        <f>'raw data'!BM225</f>
        <v>0</v>
      </c>
      <c r="BB225">
        <f>'raw data'!BN225</f>
        <v>0</v>
      </c>
      <c r="BC225">
        <f>'raw data'!BO225</f>
        <v>0</v>
      </c>
      <c r="BD225">
        <f>'raw data'!BP225</f>
        <v>0</v>
      </c>
      <c r="BE225">
        <f>'raw data'!BQ225</f>
        <v>0</v>
      </c>
      <c r="BF225">
        <f>'raw data'!BR225</f>
        <v>0</v>
      </c>
      <c r="BG225">
        <f>'raw data'!BS225</f>
        <v>0</v>
      </c>
      <c r="BH225">
        <f>'raw data'!BT225</f>
        <v>0</v>
      </c>
      <c r="BI225">
        <f>'raw data'!BU225</f>
        <v>0</v>
      </c>
      <c r="CA225">
        <f t="shared" si="15"/>
        <v>0</v>
      </c>
      <c r="CB225">
        <f t="shared" si="16"/>
        <v>0</v>
      </c>
      <c r="CC225">
        <f t="shared" si="17"/>
        <v>0</v>
      </c>
    </row>
    <row r="226" spans="1:81" x14ac:dyDescent="0.35">
      <c r="A226">
        <f>'raw data'!D226</f>
        <v>0</v>
      </c>
      <c r="B226">
        <f>'raw data'!F226</f>
        <v>0</v>
      </c>
      <c r="C226">
        <f>MAX('raw data'!G226:P226)</f>
        <v>0</v>
      </c>
      <c r="D226">
        <f>MIN('raw data'!H226:Q226)</f>
        <v>0</v>
      </c>
      <c r="E226">
        <f>IF($A226="bto",analyze!C226-'raw data'!F226,IF($A226="sto",'raw data'!F226-analyze!D226,0))</f>
        <v>0</v>
      </c>
      <c r="F226" s="1">
        <f t="shared" si="18"/>
        <v>0</v>
      </c>
      <c r="G226">
        <f>MAX('raw data'!R226:V226)</f>
        <v>0</v>
      </c>
      <c r="H226">
        <f>MIN('raw data'!R226:V226)</f>
        <v>0</v>
      </c>
      <c r="I226">
        <f>IF(A226="bto",analyze!G226-B226,IF(A226="sto",B226-analyze!H226,0))</f>
        <v>0</v>
      </c>
      <c r="J226" s="1">
        <f t="shared" si="19"/>
        <v>0</v>
      </c>
      <c r="K226">
        <f>'raw data'!W226</f>
        <v>0</v>
      </c>
      <c r="L226">
        <f>'raw data'!X226</f>
        <v>0</v>
      </c>
      <c r="M226">
        <f>'raw data'!Y226</f>
        <v>0</v>
      </c>
      <c r="N226">
        <f>'raw data'!Z226</f>
        <v>0</v>
      </c>
      <c r="O226">
        <f>'raw data'!AA226</f>
        <v>0</v>
      </c>
      <c r="P226">
        <f>'raw data'!AB226</f>
        <v>0</v>
      </c>
      <c r="Q226">
        <f>'raw data'!AC226</f>
        <v>0</v>
      </c>
      <c r="R226">
        <f>'raw data'!AD226</f>
        <v>0</v>
      </c>
      <c r="S226">
        <f>'raw data'!AE226</f>
        <v>0</v>
      </c>
      <c r="T226">
        <f>'raw data'!AF226</f>
        <v>0</v>
      </c>
      <c r="U226">
        <f>'raw data'!AG226</f>
        <v>0</v>
      </c>
      <c r="V226">
        <f>'raw data'!AH226</f>
        <v>0</v>
      </c>
      <c r="W226">
        <f>'raw data'!AI226</f>
        <v>0</v>
      </c>
      <c r="X226">
        <f>'raw data'!AJ226</f>
        <v>0</v>
      </c>
      <c r="Y226">
        <f>'raw data'!AK226</f>
        <v>0</v>
      </c>
      <c r="Z226">
        <f>'raw data'!AL226</f>
        <v>0</v>
      </c>
      <c r="AA226">
        <f>'raw data'!AM226</f>
        <v>0</v>
      </c>
      <c r="AB226">
        <f>'raw data'!AN226</f>
        <v>0</v>
      </c>
      <c r="AC226">
        <f>'raw data'!AO226</f>
        <v>0</v>
      </c>
      <c r="AD226">
        <f>'raw data'!AP226</f>
        <v>0</v>
      </c>
      <c r="AE226">
        <f>'raw data'!AQ226</f>
        <v>0</v>
      </c>
      <c r="AF226">
        <f>'raw data'!AR226</f>
        <v>0</v>
      </c>
      <c r="AG226">
        <f>'raw data'!AS226</f>
        <v>0</v>
      </c>
      <c r="AH226">
        <f>'raw data'!AT226</f>
        <v>0</v>
      </c>
      <c r="AI226">
        <f>'raw data'!AU226</f>
        <v>0</v>
      </c>
      <c r="AJ226">
        <f>'raw data'!AV226</f>
        <v>0</v>
      </c>
      <c r="AK226">
        <f>'raw data'!AW226</f>
        <v>0</v>
      </c>
      <c r="AL226">
        <f>'raw data'!AX226</f>
        <v>0</v>
      </c>
      <c r="AM226">
        <f>'raw data'!AY226</f>
        <v>0</v>
      </c>
      <c r="AN226">
        <f>'raw data'!AZ226</f>
        <v>0</v>
      </c>
      <c r="AO226">
        <f>'raw data'!BA226</f>
        <v>0</v>
      </c>
      <c r="AP226">
        <f>'raw data'!BB226</f>
        <v>0</v>
      </c>
      <c r="AQ226">
        <f>'raw data'!BC226</f>
        <v>0</v>
      </c>
      <c r="AR226">
        <f>'raw data'!BD226</f>
        <v>0</v>
      </c>
      <c r="AS226">
        <f>'raw data'!BE226</f>
        <v>0</v>
      </c>
      <c r="AT226">
        <f>'raw data'!BF226</f>
        <v>0</v>
      </c>
      <c r="AU226">
        <f>'raw data'!BG226</f>
        <v>0</v>
      </c>
      <c r="AV226">
        <f>'raw data'!BH226</f>
        <v>0</v>
      </c>
      <c r="AW226">
        <f>'raw data'!BI226</f>
        <v>0</v>
      </c>
      <c r="AX226">
        <f>'raw data'!BJ226</f>
        <v>0</v>
      </c>
      <c r="AY226">
        <f>'raw data'!BK226</f>
        <v>0</v>
      </c>
      <c r="AZ226">
        <f>'raw data'!BL226</f>
        <v>0</v>
      </c>
      <c r="BA226">
        <f>'raw data'!BM226</f>
        <v>0</v>
      </c>
      <c r="BB226">
        <f>'raw data'!BN226</f>
        <v>0</v>
      </c>
      <c r="BC226">
        <f>'raw data'!BO226</f>
        <v>0</v>
      </c>
      <c r="BD226">
        <f>'raw data'!BP226</f>
        <v>0</v>
      </c>
      <c r="BE226">
        <f>'raw data'!BQ226</f>
        <v>0</v>
      </c>
      <c r="BF226">
        <f>'raw data'!BR226</f>
        <v>0</v>
      </c>
      <c r="BG226">
        <f>'raw data'!BS226</f>
        <v>0</v>
      </c>
      <c r="BH226">
        <f>'raw data'!BT226</f>
        <v>0</v>
      </c>
      <c r="BI226">
        <f>'raw data'!BU226</f>
        <v>0</v>
      </c>
      <c r="CA226">
        <f t="shared" si="15"/>
        <v>0</v>
      </c>
      <c r="CB226">
        <f t="shared" si="16"/>
        <v>0</v>
      </c>
      <c r="CC226">
        <f t="shared" si="17"/>
        <v>0</v>
      </c>
    </row>
    <row r="227" spans="1:81" x14ac:dyDescent="0.35">
      <c r="A227">
        <f>'raw data'!D227</f>
        <v>0</v>
      </c>
      <c r="B227">
        <f>'raw data'!F227</f>
        <v>0</v>
      </c>
      <c r="C227">
        <f>MAX('raw data'!G227:P227)</f>
        <v>0</v>
      </c>
      <c r="D227">
        <f>MIN('raw data'!H227:Q227)</f>
        <v>0</v>
      </c>
      <c r="E227">
        <f>IF($A227="bto",analyze!C227-'raw data'!F227,IF($A227="sto",'raw data'!F227-analyze!D227,0))</f>
        <v>0</v>
      </c>
      <c r="F227" s="1">
        <f t="shared" si="18"/>
        <v>0</v>
      </c>
      <c r="G227">
        <f>MAX('raw data'!R227:V227)</f>
        <v>0</v>
      </c>
      <c r="H227">
        <f>MIN('raw data'!R227:V227)</f>
        <v>0</v>
      </c>
      <c r="I227">
        <f>IF(A227="bto",analyze!G227-B227,IF(A227="sto",B227-analyze!H227,0))</f>
        <v>0</v>
      </c>
      <c r="J227" s="1">
        <f t="shared" si="19"/>
        <v>0</v>
      </c>
      <c r="K227">
        <f>'raw data'!W227</f>
        <v>0</v>
      </c>
      <c r="L227">
        <f>'raw data'!X227</f>
        <v>0</v>
      </c>
      <c r="M227">
        <f>'raw data'!Y227</f>
        <v>0</v>
      </c>
      <c r="N227">
        <f>'raw data'!Z227</f>
        <v>0</v>
      </c>
      <c r="O227">
        <f>'raw data'!AA227</f>
        <v>0</v>
      </c>
      <c r="P227">
        <f>'raw data'!AB227</f>
        <v>0</v>
      </c>
      <c r="Q227">
        <f>'raw data'!AC227</f>
        <v>0</v>
      </c>
      <c r="R227">
        <f>'raw data'!AD227</f>
        <v>0</v>
      </c>
      <c r="S227">
        <f>'raw data'!AE227</f>
        <v>0</v>
      </c>
      <c r="T227">
        <f>'raw data'!AF227</f>
        <v>0</v>
      </c>
      <c r="U227">
        <f>'raw data'!AG227</f>
        <v>0</v>
      </c>
      <c r="V227">
        <f>'raw data'!AH227</f>
        <v>0</v>
      </c>
      <c r="W227">
        <f>'raw data'!AI227</f>
        <v>0</v>
      </c>
      <c r="X227">
        <f>'raw data'!AJ227</f>
        <v>0</v>
      </c>
      <c r="Y227">
        <f>'raw data'!AK227</f>
        <v>0</v>
      </c>
      <c r="Z227">
        <f>'raw data'!AL227</f>
        <v>0</v>
      </c>
      <c r="AA227">
        <f>'raw data'!AM227</f>
        <v>0</v>
      </c>
      <c r="AB227">
        <f>'raw data'!AN227</f>
        <v>0</v>
      </c>
      <c r="AC227">
        <f>'raw data'!AO227</f>
        <v>0</v>
      </c>
      <c r="AD227">
        <f>'raw data'!AP227</f>
        <v>0</v>
      </c>
      <c r="AE227">
        <f>'raw data'!AQ227</f>
        <v>0</v>
      </c>
      <c r="AF227">
        <f>'raw data'!AR227</f>
        <v>0</v>
      </c>
      <c r="AG227">
        <f>'raw data'!AS227</f>
        <v>0</v>
      </c>
      <c r="AH227">
        <f>'raw data'!AT227</f>
        <v>0</v>
      </c>
      <c r="AI227">
        <f>'raw data'!AU227</f>
        <v>0</v>
      </c>
      <c r="AJ227">
        <f>'raw data'!AV227</f>
        <v>0</v>
      </c>
      <c r="AK227">
        <f>'raw data'!AW227</f>
        <v>0</v>
      </c>
      <c r="AL227">
        <f>'raw data'!AX227</f>
        <v>0</v>
      </c>
      <c r="AM227">
        <f>'raw data'!AY227</f>
        <v>0</v>
      </c>
      <c r="AN227">
        <f>'raw data'!AZ227</f>
        <v>0</v>
      </c>
      <c r="AO227">
        <f>'raw data'!BA227</f>
        <v>0</v>
      </c>
      <c r="AP227">
        <f>'raw data'!BB227</f>
        <v>0</v>
      </c>
      <c r="AQ227">
        <f>'raw data'!BC227</f>
        <v>0</v>
      </c>
      <c r="AR227">
        <f>'raw data'!BD227</f>
        <v>0</v>
      </c>
      <c r="AS227">
        <f>'raw data'!BE227</f>
        <v>0</v>
      </c>
      <c r="AT227">
        <f>'raw data'!BF227</f>
        <v>0</v>
      </c>
      <c r="AU227">
        <f>'raw data'!BG227</f>
        <v>0</v>
      </c>
      <c r="AV227">
        <f>'raw data'!BH227</f>
        <v>0</v>
      </c>
      <c r="AW227">
        <f>'raw data'!BI227</f>
        <v>0</v>
      </c>
      <c r="AX227">
        <f>'raw data'!BJ227</f>
        <v>0</v>
      </c>
      <c r="AY227">
        <f>'raw data'!BK227</f>
        <v>0</v>
      </c>
      <c r="AZ227">
        <f>'raw data'!BL227</f>
        <v>0</v>
      </c>
      <c r="BA227">
        <f>'raw data'!BM227</f>
        <v>0</v>
      </c>
      <c r="BB227">
        <f>'raw data'!BN227</f>
        <v>0</v>
      </c>
      <c r="BC227">
        <f>'raw data'!BO227</f>
        <v>0</v>
      </c>
      <c r="BD227">
        <f>'raw data'!BP227</f>
        <v>0</v>
      </c>
      <c r="BE227">
        <f>'raw data'!BQ227</f>
        <v>0</v>
      </c>
      <c r="BF227">
        <f>'raw data'!BR227</f>
        <v>0</v>
      </c>
      <c r="BG227">
        <f>'raw data'!BS227</f>
        <v>0</v>
      </c>
      <c r="BH227">
        <f>'raw data'!BT227</f>
        <v>0</v>
      </c>
      <c r="BI227">
        <f>'raw data'!BU227</f>
        <v>0</v>
      </c>
      <c r="CA227">
        <f t="shared" si="15"/>
        <v>0</v>
      </c>
      <c r="CB227">
        <f t="shared" si="16"/>
        <v>0</v>
      </c>
      <c r="CC227">
        <f t="shared" si="17"/>
        <v>0</v>
      </c>
    </row>
    <row r="228" spans="1:81" x14ac:dyDescent="0.35">
      <c r="A228">
        <f>'raw data'!D228</f>
        <v>0</v>
      </c>
      <c r="B228">
        <f>'raw data'!F228</f>
        <v>0</v>
      </c>
      <c r="C228">
        <f>MAX('raw data'!G228:P228)</f>
        <v>0</v>
      </c>
      <c r="D228">
        <f>MIN('raw data'!H228:Q228)</f>
        <v>0</v>
      </c>
      <c r="E228">
        <f>IF($A228="bto",analyze!C228-'raw data'!F228,IF($A228="sto",'raw data'!F228-analyze!D228,0))</f>
        <v>0</v>
      </c>
      <c r="F228" s="1">
        <f t="shared" si="18"/>
        <v>0</v>
      </c>
      <c r="G228">
        <f>MAX('raw data'!R228:V228)</f>
        <v>0</v>
      </c>
      <c r="H228">
        <f>MIN('raw data'!R228:V228)</f>
        <v>0</v>
      </c>
      <c r="I228">
        <f>IF(A228="bto",analyze!G228-B228,IF(A228="sto",B228-analyze!H228,0))</f>
        <v>0</v>
      </c>
      <c r="J228" s="1">
        <f t="shared" si="19"/>
        <v>0</v>
      </c>
      <c r="K228">
        <f>'raw data'!W228</f>
        <v>0</v>
      </c>
      <c r="L228">
        <f>'raw data'!X228</f>
        <v>0</v>
      </c>
      <c r="M228">
        <f>'raw data'!Y228</f>
        <v>0</v>
      </c>
      <c r="N228">
        <f>'raw data'!Z228</f>
        <v>0</v>
      </c>
      <c r="O228">
        <f>'raw data'!AA228</f>
        <v>0</v>
      </c>
      <c r="P228">
        <f>'raw data'!AB228</f>
        <v>0</v>
      </c>
      <c r="Q228">
        <f>'raw data'!AC228</f>
        <v>0</v>
      </c>
      <c r="R228">
        <f>'raw data'!AD228</f>
        <v>0</v>
      </c>
      <c r="S228">
        <f>'raw data'!AE228</f>
        <v>0</v>
      </c>
      <c r="T228">
        <f>'raw data'!AF228</f>
        <v>0</v>
      </c>
      <c r="U228">
        <f>'raw data'!AG228</f>
        <v>0</v>
      </c>
      <c r="V228">
        <f>'raw data'!AH228</f>
        <v>0</v>
      </c>
      <c r="W228">
        <f>'raw data'!AI228</f>
        <v>0</v>
      </c>
      <c r="X228">
        <f>'raw data'!AJ228</f>
        <v>0</v>
      </c>
      <c r="Y228">
        <f>'raw data'!AK228</f>
        <v>0</v>
      </c>
      <c r="Z228">
        <f>'raw data'!AL228</f>
        <v>0</v>
      </c>
      <c r="AA228">
        <f>'raw data'!AM228</f>
        <v>0</v>
      </c>
      <c r="AB228">
        <f>'raw data'!AN228</f>
        <v>0</v>
      </c>
      <c r="AC228">
        <f>'raw data'!AO228</f>
        <v>0</v>
      </c>
      <c r="AD228">
        <f>'raw data'!AP228</f>
        <v>0</v>
      </c>
      <c r="AE228">
        <f>'raw data'!AQ228</f>
        <v>0</v>
      </c>
      <c r="AF228">
        <f>'raw data'!AR228</f>
        <v>0</v>
      </c>
      <c r="AG228">
        <f>'raw data'!AS228</f>
        <v>0</v>
      </c>
      <c r="AH228">
        <f>'raw data'!AT228</f>
        <v>0</v>
      </c>
      <c r="AI228">
        <f>'raw data'!AU228</f>
        <v>0</v>
      </c>
      <c r="AJ228">
        <f>'raw data'!AV228</f>
        <v>0</v>
      </c>
      <c r="AK228">
        <f>'raw data'!AW228</f>
        <v>0</v>
      </c>
      <c r="AL228">
        <f>'raw data'!AX228</f>
        <v>0</v>
      </c>
      <c r="AM228">
        <f>'raw data'!AY228</f>
        <v>0</v>
      </c>
      <c r="AN228">
        <f>'raw data'!AZ228</f>
        <v>0</v>
      </c>
      <c r="AO228">
        <f>'raw data'!BA228</f>
        <v>0</v>
      </c>
      <c r="AP228">
        <f>'raw data'!BB228</f>
        <v>0</v>
      </c>
      <c r="AQ228">
        <f>'raw data'!BC228</f>
        <v>0</v>
      </c>
      <c r="AR228">
        <f>'raw data'!BD228</f>
        <v>0</v>
      </c>
      <c r="AS228">
        <f>'raw data'!BE228</f>
        <v>0</v>
      </c>
      <c r="AT228">
        <f>'raw data'!BF228</f>
        <v>0</v>
      </c>
      <c r="AU228">
        <f>'raw data'!BG228</f>
        <v>0</v>
      </c>
      <c r="AV228">
        <f>'raw data'!BH228</f>
        <v>0</v>
      </c>
      <c r="AW228">
        <f>'raw data'!BI228</f>
        <v>0</v>
      </c>
      <c r="AX228">
        <f>'raw data'!BJ228</f>
        <v>0</v>
      </c>
      <c r="AY228">
        <f>'raw data'!BK228</f>
        <v>0</v>
      </c>
      <c r="AZ228">
        <f>'raw data'!BL228</f>
        <v>0</v>
      </c>
      <c r="BA228">
        <f>'raw data'!BM228</f>
        <v>0</v>
      </c>
      <c r="BB228">
        <f>'raw data'!BN228</f>
        <v>0</v>
      </c>
      <c r="BC228">
        <f>'raw data'!BO228</f>
        <v>0</v>
      </c>
      <c r="BD228">
        <f>'raw data'!BP228</f>
        <v>0</v>
      </c>
      <c r="BE228">
        <f>'raw data'!BQ228</f>
        <v>0</v>
      </c>
      <c r="BF228">
        <f>'raw data'!BR228</f>
        <v>0</v>
      </c>
      <c r="BG228">
        <f>'raw data'!BS228</f>
        <v>0</v>
      </c>
      <c r="BH228">
        <f>'raw data'!BT228</f>
        <v>0</v>
      </c>
      <c r="BI228">
        <f>'raw data'!BU228</f>
        <v>0</v>
      </c>
      <c r="CA228">
        <f t="shared" si="15"/>
        <v>0</v>
      </c>
      <c r="CB228">
        <f t="shared" si="16"/>
        <v>0</v>
      </c>
      <c r="CC228">
        <f t="shared" si="17"/>
        <v>0</v>
      </c>
    </row>
    <row r="229" spans="1:81" x14ac:dyDescent="0.35">
      <c r="A229">
        <f>'raw data'!D229</f>
        <v>0</v>
      </c>
      <c r="B229">
        <f>'raw data'!F229</f>
        <v>0</v>
      </c>
      <c r="C229">
        <f>MAX('raw data'!G229:P229)</f>
        <v>0</v>
      </c>
      <c r="D229">
        <f>MIN('raw data'!H229:Q229)</f>
        <v>0</v>
      </c>
      <c r="E229">
        <f>IF($A229="bto",analyze!C229-'raw data'!F229,IF($A229="sto",'raw data'!F229-analyze!D229,0))</f>
        <v>0</v>
      </c>
      <c r="F229" s="1">
        <f t="shared" si="18"/>
        <v>0</v>
      </c>
      <c r="G229">
        <f>MAX('raw data'!R229:V229)</f>
        <v>0</v>
      </c>
      <c r="H229">
        <f>MIN('raw data'!R229:V229)</f>
        <v>0</v>
      </c>
      <c r="I229">
        <f>IF(A229="bto",analyze!G229-B229,IF(A229="sto",B229-analyze!H229,0))</f>
        <v>0</v>
      </c>
      <c r="J229" s="1">
        <f t="shared" si="19"/>
        <v>0</v>
      </c>
      <c r="K229">
        <f>'raw data'!W229</f>
        <v>0</v>
      </c>
      <c r="L229">
        <f>'raw data'!X229</f>
        <v>0</v>
      </c>
      <c r="M229">
        <f>'raw data'!Y229</f>
        <v>0</v>
      </c>
      <c r="N229">
        <f>'raw data'!Z229</f>
        <v>0</v>
      </c>
      <c r="O229">
        <f>'raw data'!AA229</f>
        <v>0</v>
      </c>
      <c r="P229">
        <f>'raw data'!AB229</f>
        <v>0</v>
      </c>
      <c r="Q229">
        <f>'raw data'!AC229</f>
        <v>0</v>
      </c>
      <c r="R229">
        <f>'raw data'!AD229</f>
        <v>0</v>
      </c>
      <c r="S229">
        <f>'raw data'!AE229</f>
        <v>0</v>
      </c>
      <c r="T229">
        <f>'raw data'!AF229</f>
        <v>0</v>
      </c>
      <c r="U229">
        <f>'raw data'!AG229</f>
        <v>0</v>
      </c>
      <c r="V229">
        <f>'raw data'!AH229</f>
        <v>0</v>
      </c>
      <c r="W229">
        <f>'raw data'!AI229</f>
        <v>0</v>
      </c>
      <c r="X229">
        <f>'raw data'!AJ229</f>
        <v>0</v>
      </c>
      <c r="Y229">
        <f>'raw data'!AK229</f>
        <v>0</v>
      </c>
      <c r="Z229">
        <f>'raw data'!AL229</f>
        <v>0</v>
      </c>
      <c r="AA229">
        <f>'raw data'!AM229</f>
        <v>0</v>
      </c>
      <c r="AB229">
        <f>'raw data'!AN229</f>
        <v>0</v>
      </c>
      <c r="AC229">
        <f>'raw data'!AO229</f>
        <v>0</v>
      </c>
      <c r="AD229">
        <f>'raw data'!AP229</f>
        <v>0</v>
      </c>
      <c r="AE229">
        <f>'raw data'!AQ229</f>
        <v>0</v>
      </c>
      <c r="AF229">
        <f>'raw data'!AR229</f>
        <v>0</v>
      </c>
      <c r="AG229">
        <f>'raw data'!AS229</f>
        <v>0</v>
      </c>
      <c r="AH229">
        <f>'raw data'!AT229</f>
        <v>0</v>
      </c>
      <c r="AI229">
        <f>'raw data'!AU229</f>
        <v>0</v>
      </c>
      <c r="AJ229">
        <f>'raw data'!AV229</f>
        <v>0</v>
      </c>
      <c r="AK229">
        <f>'raw data'!AW229</f>
        <v>0</v>
      </c>
      <c r="AL229">
        <f>'raw data'!AX229</f>
        <v>0</v>
      </c>
      <c r="AM229">
        <f>'raw data'!AY229</f>
        <v>0</v>
      </c>
      <c r="AN229">
        <f>'raw data'!AZ229</f>
        <v>0</v>
      </c>
      <c r="AO229">
        <f>'raw data'!BA229</f>
        <v>0</v>
      </c>
      <c r="AP229">
        <f>'raw data'!BB229</f>
        <v>0</v>
      </c>
      <c r="AQ229">
        <f>'raw data'!BC229</f>
        <v>0</v>
      </c>
      <c r="AR229">
        <f>'raw data'!BD229</f>
        <v>0</v>
      </c>
      <c r="AS229">
        <f>'raw data'!BE229</f>
        <v>0</v>
      </c>
      <c r="AT229">
        <f>'raw data'!BF229</f>
        <v>0</v>
      </c>
      <c r="AU229">
        <f>'raw data'!BG229</f>
        <v>0</v>
      </c>
      <c r="AV229">
        <f>'raw data'!BH229</f>
        <v>0</v>
      </c>
      <c r="AW229">
        <f>'raw data'!BI229</f>
        <v>0</v>
      </c>
      <c r="AX229">
        <f>'raw data'!BJ229</f>
        <v>0</v>
      </c>
      <c r="AY229">
        <f>'raw data'!BK229</f>
        <v>0</v>
      </c>
      <c r="AZ229">
        <f>'raw data'!BL229</f>
        <v>0</v>
      </c>
      <c r="BA229">
        <f>'raw data'!BM229</f>
        <v>0</v>
      </c>
      <c r="BB229">
        <f>'raw data'!BN229</f>
        <v>0</v>
      </c>
      <c r="BC229">
        <f>'raw data'!BO229</f>
        <v>0</v>
      </c>
      <c r="BD229">
        <f>'raw data'!BP229</f>
        <v>0</v>
      </c>
      <c r="BE229">
        <f>'raw data'!BQ229</f>
        <v>0</v>
      </c>
      <c r="BF229">
        <f>'raw data'!BR229</f>
        <v>0</v>
      </c>
      <c r="BG229">
        <f>'raw data'!BS229</f>
        <v>0</v>
      </c>
      <c r="BH229">
        <f>'raw data'!BT229</f>
        <v>0</v>
      </c>
      <c r="BI229">
        <f>'raw data'!BU229</f>
        <v>0</v>
      </c>
      <c r="CA229">
        <f t="shared" si="15"/>
        <v>0</v>
      </c>
      <c r="CB229">
        <f t="shared" si="16"/>
        <v>0</v>
      </c>
      <c r="CC229">
        <f t="shared" si="17"/>
        <v>0</v>
      </c>
    </row>
    <row r="230" spans="1:81" x14ac:dyDescent="0.35">
      <c r="A230">
        <f>'raw data'!D230</f>
        <v>0</v>
      </c>
      <c r="B230">
        <f>'raw data'!F230</f>
        <v>0</v>
      </c>
      <c r="C230">
        <f>MAX('raw data'!G230:P230)</f>
        <v>0</v>
      </c>
      <c r="D230">
        <f>MIN('raw data'!H230:Q230)</f>
        <v>0</v>
      </c>
      <c r="E230">
        <f>IF($A230="bto",analyze!C230-'raw data'!F230,IF($A230="sto",'raw data'!F230-analyze!D230,0))</f>
        <v>0</v>
      </c>
      <c r="F230" s="1">
        <f t="shared" si="18"/>
        <v>0</v>
      </c>
      <c r="G230">
        <f>MAX('raw data'!R230:V230)</f>
        <v>0</v>
      </c>
      <c r="H230">
        <f>MIN('raw data'!R230:V230)</f>
        <v>0</v>
      </c>
      <c r="I230">
        <f>IF(A230="bto",analyze!G230-B230,IF(A230="sto",B230-analyze!H230,0))</f>
        <v>0</v>
      </c>
      <c r="J230" s="1">
        <f t="shared" si="19"/>
        <v>0</v>
      </c>
      <c r="K230">
        <f>'raw data'!W230</f>
        <v>0</v>
      </c>
      <c r="L230">
        <f>'raw data'!X230</f>
        <v>0</v>
      </c>
      <c r="M230">
        <f>'raw data'!Y230</f>
        <v>0</v>
      </c>
      <c r="N230">
        <f>'raw data'!Z230</f>
        <v>0</v>
      </c>
      <c r="O230">
        <f>'raw data'!AA230</f>
        <v>0</v>
      </c>
      <c r="P230">
        <f>'raw data'!AB230</f>
        <v>0</v>
      </c>
      <c r="Q230">
        <f>'raw data'!AC230</f>
        <v>0</v>
      </c>
      <c r="R230">
        <f>'raw data'!AD230</f>
        <v>0</v>
      </c>
      <c r="S230">
        <f>'raw data'!AE230</f>
        <v>0</v>
      </c>
      <c r="T230">
        <f>'raw data'!AF230</f>
        <v>0</v>
      </c>
      <c r="U230">
        <f>'raw data'!AG230</f>
        <v>0</v>
      </c>
      <c r="V230">
        <f>'raw data'!AH230</f>
        <v>0</v>
      </c>
      <c r="W230">
        <f>'raw data'!AI230</f>
        <v>0</v>
      </c>
      <c r="X230">
        <f>'raw data'!AJ230</f>
        <v>0</v>
      </c>
      <c r="Y230">
        <f>'raw data'!AK230</f>
        <v>0</v>
      </c>
      <c r="Z230">
        <f>'raw data'!AL230</f>
        <v>0</v>
      </c>
      <c r="AA230">
        <f>'raw data'!AM230</f>
        <v>0</v>
      </c>
      <c r="AB230">
        <f>'raw data'!AN230</f>
        <v>0</v>
      </c>
      <c r="AC230">
        <f>'raw data'!AO230</f>
        <v>0</v>
      </c>
      <c r="AD230">
        <f>'raw data'!AP230</f>
        <v>0</v>
      </c>
      <c r="AE230">
        <f>'raw data'!AQ230</f>
        <v>0</v>
      </c>
      <c r="AF230">
        <f>'raw data'!AR230</f>
        <v>0</v>
      </c>
      <c r="AG230">
        <f>'raw data'!AS230</f>
        <v>0</v>
      </c>
      <c r="AH230">
        <f>'raw data'!AT230</f>
        <v>0</v>
      </c>
      <c r="AI230">
        <f>'raw data'!AU230</f>
        <v>0</v>
      </c>
      <c r="AJ230">
        <f>'raw data'!AV230</f>
        <v>0</v>
      </c>
      <c r="AK230">
        <f>'raw data'!AW230</f>
        <v>0</v>
      </c>
      <c r="AL230">
        <f>'raw data'!AX230</f>
        <v>0</v>
      </c>
      <c r="AM230">
        <f>'raw data'!AY230</f>
        <v>0</v>
      </c>
      <c r="AN230">
        <f>'raw data'!AZ230</f>
        <v>0</v>
      </c>
      <c r="AO230">
        <f>'raw data'!BA230</f>
        <v>0</v>
      </c>
      <c r="AP230">
        <f>'raw data'!BB230</f>
        <v>0</v>
      </c>
      <c r="AQ230">
        <f>'raw data'!BC230</f>
        <v>0</v>
      </c>
      <c r="AR230">
        <f>'raw data'!BD230</f>
        <v>0</v>
      </c>
      <c r="AS230">
        <f>'raw data'!BE230</f>
        <v>0</v>
      </c>
      <c r="AT230">
        <f>'raw data'!BF230</f>
        <v>0</v>
      </c>
      <c r="AU230">
        <f>'raw data'!BG230</f>
        <v>0</v>
      </c>
      <c r="AV230">
        <f>'raw data'!BH230</f>
        <v>0</v>
      </c>
      <c r="AW230">
        <f>'raw data'!BI230</f>
        <v>0</v>
      </c>
      <c r="AX230">
        <f>'raw data'!BJ230</f>
        <v>0</v>
      </c>
      <c r="AY230">
        <f>'raw data'!BK230</f>
        <v>0</v>
      </c>
      <c r="AZ230">
        <f>'raw data'!BL230</f>
        <v>0</v>
      </c>
      <c r="BA230">
        <f>'raw data'!BM230</f>
        <v>0</v>
      </c>
      <c r="BB230">
        <f>'raw data'!BN230</f>
        <v>0</v>
      </c>
      <c r="BC230">
        <f>'raw data'!BO230</f>
        <v>0</v>
      </c>
      <c r="BD230">
        <f>'raw data'!BP230</f>
        <v>0</v>
      </c>
      <c r="BE230">
        <f>'raw data'!BQ230</f>
        <v>0</v>
      </c>
      <c r="BF230">
        <f>'raw data'!BR230</f>
        <v>0</v>
      </c>
      <c r="BG230">
        <f>'raw data'!BS230</f>
        <v>0</v>
      </c>
      <c r="BH230">
        <f>'raw data'!BT230</f>
        <v>0</v>
      </c>
      <c r="BI230">
        <f>'raw data'!BU230</f>
        <v>0</v>
      </c>
      <c r="CA230">
        <f t="shared" si="15"/>
        <v>0</v>
      </c>
      <c r="CB230">
        <f t="shared" si="16"/>
        <v>0</v>
      </c>
      <c r="CC230">
        <f t="shared" si="17"/>
        <v>0</v>
      </c>
    </row>
    <row r="231" spans="1:81" x14ac:dyDescent="0.35">
      <c r="A231">
        <f>'raw data'!D231</f>
        <v>0</v>
      </c>
      <c r="B231">
        <f>'raw data'!F231</f>
        <v>0</v>
      </c>
      <c r="C231">
        <f>MAX('raw data'!G231:P231)</f>
        <v>0</v>
      </c>
      <c r="D231">
        <f>MIN('raw data'!H231:Q231)</f>
        <v>0</v>
      </c>
      <c r="E231">
        <f>IF($A231="bto",analyze!C231-'raw data'!F231,IF($A231="sto",'raw data'!F231-analyze!D231,0))</f>
        <v>0</v>
      </c>
      <c r="F231" s="1">
        <f t="shared" si="18"/>
        <v>0</v>
      </c>
      <c r="G231">
        <f>MAX('raw data'!R231:V231)</f>
        <v>0</v>
      </c>
      <c r="H231">
        <f>MIN('raw data'!R231:V231)</f>
        <v>0</v>
      </c>
      <c r="I231">
        <f>IF(A231="bto",analyze!G231-B231,IF(A231="sto",B231-analyze!H231,0))</f>
        <v>0</v>
      </c>
      <c r="J231" s="1">
        <f t="shared" si="19"/>
        <v>0</v>
      </c>
      <c r="K231">
        <f>'raw data'!W231</f>
        <v>0</v>
      </c>
      <c r="L231">
        <f>'raw data'!X231</f>
        <v>0</v>
      </c>
      <c r="M231">
        <f>'raw data'!Y231</f>
        <v>0</v>
      </c>
      <c r="N231">
        <f>'raw data'!Z231</f>
        <v>0</v>
      </c>
      <c r="O231">
        <f>'raw data'!AA231</f>
        <v>0</v>
      </c>
      <c r="P231">
        <f>'raw data'!AB231</f>
        <v>0</v>
      </c>
      <c r="Q231">
        <f>'raw data'!AC231</f>
        <v>0</v>
      </c>
      <c r="R231">
        <f>'raw data'!AD231</f>
        <v>0</v>
      </c>
      <c r="S231">
        <f>'raw data'!AE231</f>
        <v>0</v>
      </c>
      <c r="T231">
        <f>'raw data'!AF231</f>
        <v>0</v>
      </c>
      <c r="U231">
        <f>'raw data'!AG231</f>
        <v>0</v>
      </c>
      <c r="V231">
        <f>'raw data'!AH231</f>
        <v>0</v>
      </c>
      <c r="W231">
        <f>'raw data'!AI231</f>
        <v>0</v>
      </c>
      <c r="X231">
        <f>'raw data'!AJ231</f>
        <v>0</v>
      </c>
      <c r="Y231">
        <f>'raw data'!AK231</f>
        <v>0</v>
      </c>
      <c r="Z231">
        <f>'raw data'!AL231</f>
        <v>0</v>
      </c>
      <c r="AA231">
        <f>'raw data'!AM231</f>
        <v>0</v>
      </c>
      <c r="AB231">
        <f>'raw data'!AN231</f>
        <v>0</v>
      </c>
      <c r="AC231">
        <f>'raw data'!AO231</f>
        <v>0</v>
      </c>
      <c r="AD231">
        <f>'raw data'!AP231</f>
        <v>0</v>
      </c>
      <c r="AE231">
        <f>'raw data'!AQ231</f>
        <v>0</v>
      </c>
      <c r="AF231">
        <f>'raw data'!AR231</f>
        <v>0</v>
      </c>
      <c r="AG231">
        <f>'raw data'!AS231</f>
        <v>0</v>
      </c>
      <c r="AH231">
        <f>'raw data'!AT231</f>
        <v>0</v>
      </c>
      <c r="AI231">
        <f>'raw data'!AU231</f>
        <v>0</v>
      </c>
      <c r="AJ231">
        <f>'raw data'!AV231</f>
        <v>0</v>
      </c>
      <c r="AK231">
        <f>'raw data'!AW231</f>
        <v>0</v>
      </c>
      <c r="AL231">
        <f>'raw data'!AX231</f>
        <v>0</v>
      </c>
      <c r="AM231">
        <f>'raw data'!AY231</f>
        <v>0</v>
      </c>
      <c r="AN231">
        <f>'raw data'!AZ231</f>
        <v>0</v>
      </c>
      <c r="AO231">
        <f>'raw data'!BA231</f>
        <v>0</v>
      </c>
      <c r="AP231">
        <f>'raw data'!BB231</f>
        <v>0</v>
      </c>
      <c r="AQ231">
        <f>'raw data'!BC231</f>
        <v>0</v>
      </c>
      <c r="AR231">
        <f>'raw data'!BD231</f>
        <v>0</v>
      </c>
      <c r="AS231">
        <f>'raw data'!BE231</f>
        <v>0</v>
      </c>
      <c r="AT231">
        <f>'raw data'!BF231</f>
        <v>0</v>
      </c>
      <c r="AU231">
        <f>'raw data'!BG231</f>
        <v>0</v>
      </c>
      <c r="AV231">
        <f>'raw data'!BH231</f>
        <v>0</v>
      </c>
      <c r="AW231">
        <f>'raw data'!BI231</f>
        <v>0</v>
      </c>
      <c r="AX231">
        <f>'raw data'!BJ231</f>
        <v>0</v>
      </c>
      <c r="AY231">
        <f>'raw data'!BK231</f>
        <v>0</v>
      </c>
      <c r="AZ231">
        <f>'raw data'!BL231</f>
        <v>0</v>
      </c>
      <c r="BA231">
        <f>'raw data'!BM231</f>
        <v>0</v>
      </c>
      <c r="BB231">
        <f>'raw data'!BN231</f>
        <v>0</v>
      </c>
      <c r="BC231">
        <f>'raw data'!BO231</f>
        <v>0</v>
      </c>
      <c r="BD231">
        <f>'raw data'!BP231</f>
        <v>0</v>
      </c>
      <c r="BE231">
        <f>'raw data'!BQ231</f>
        <v>0</v>
      </c>
      <c r="BF231">
        <f>'raw data'!BR231</f>
        <v>0</v>
      </c>
      <c r="BG231">
        <f>'raw data'!BS231</f>
        <v>0</v>
      </c>
      <c r="BH231">
        <f>'raw data'!BT231</f>
        <v>0</v>
      </c>
      <c r="BI231">
        <f>'raw data'!BU231</f>
        <v>0</v>
      </c>
      <c r="CA231">
        <f t="shared" si="15"/>
        <v>0</v>
      </c>
      <c r="CB231">
        <f t="shared" si="16"/>
        <v>0</v>
      </c>
      <c r="CC231">
        <f t="shared" si="17"/>
        <v>0</v>
      </c>
    </row>
    <row r="232" spans="1:81" x14ac:dyDescent="0.35">
      <c r="A232">
        <f>'raw data'!D232</f>
        <v>0</v>
      </c>
      <c r="B232">
        <f>'raw data'!F232</f>
        <v>0</v>
      </c>
      <c r="C232">
        <f>MAX('raw data'!G232:P232)</f>
        <v>0</v>
      </c>
      <c r="D232">
        <f>MIN('raw data'!H232:Q232)</f>
        <v>0</v>
      </c>
      <c r="E232">
        <f>IF($A232="bto",analyze!C232-'raw data'!F232,IF($A232="sto",'raw data'!F232-analyze!D232,0))</f>
        <v>0</v>
      </c>
      <c r="F232" s="1">
        <f t="shared" si="18"/>
        <v>0</v>
      </c>
      <c r="G232">
        <f>MAX('raw data'!R232:V232)</f>
        <v>0</v>
      </c>
      <c r="H232">
        <f>MIN('raw data'!R232:V232)</f>
        <v>0</v>
      </c>
      <c r="I232">
        <f>IF(A232="bto",analyze!G232-B232,IF(A232="sto",B232-analyze!H232,0))</f>
        <v>0</v>
      </c>
      <c r="J232" s="1">
        <f t="shared" si="19"/>
        <v>0</v>
      </c>
      <c r="K232">
        <f>'raw data'!W232</f>
        <v>0</v>
      </c>
      <c r="L232">
        <f>'raw data'!X232</f>
        <v>0</v>
      </c>
      <c r="M232">
        <f>'raw data'!Y232</f>
        <v>0</v>
      </c>
      <c r="N232">
        <f>'raw data'!Z232</f>
        <v>0</v>
      </c>
      <c r="O232">
        <f>'raw data'!AA232</f>
        <v>0</v>
      </c>
      <c r="P232">
        <f>'raw data'!AB232</f>
        <v>0</v>
      </c>
      <c r="Q232">
        <f>'raw data'!AC232</f>
        <v>0</v>
      </c>
      <c r="R232">
        <f>'raw data'!AD232</f>
        <v>0</v>
      </c>
      <c r="S232">
        <f>'raw data'!AE232</f>
        <v>0</v>
      </c>
      <c r="T232">
        <f>'raw data'!AF232</f>
        <v>0</v>
      </c>
      <c r="U232">
        <f>'raw data'!AG232</f>
        <v>0</v>
      </c>
      <c r="V232">
        <f>'raw data'!AH232</f>
        <v>0</v>
      </c>
      <c r="W232">
        <f>'raw data'!AI232</f>
        <v>0</v>
      </c>
      <c r="X232">
        <f>'raw data'!AJ232</f>
        <v>0</v>
      </c>
      <c r="Y232">
        <f>'raw data'!AK232</f>
        <v>0</v>
      </c>
      <c r="Z232">
        <f>'raw data'!AL232</f>
        <v>0</v>
      </c>
      <c r="AA232">
        <f>'raw data'!AM232</f>
        <v>0</v>
      </c>
      <c r="AB232">
        <f>'raw data'!AN232</f>
        <v>0</v>
      </c>
      <c r="AC232">
        <f>'raw data'!AO232</f>
        <v>0</v>
      </c>
      <c r="AD232">
        <f>'raw data'!AP232</f>
        <v>0</v>
      </c>
      <c r="AE232">
        <f>'raw data'!AQ232</f>
        <v>0</v>
      </c>
      <c r="AF232">
        <f>'raw data'!AR232</f>
        <v>0</v>
      </c>
      <c r="AG232">
        <f>'raw data'!AS232</f>
        <v>0</v>
      </c>
      <c r="AH232">
        <f>'raw data'!AT232</f>
        <v>0</v>
      </c>
      <c r="AI232">
        <f>'raw data'!AU232</f>
        <v>0</v>
      </c>
      <c r="AJ232">
        <f>'raw data'!AV232</f>
        <v>0</v>
      </c>
      <c r="AK232">
        <f>'raw data'!AW232</f>
        <v>0</v>
      </c>
      <c r="AL232">
        <f>'raw data'!AX232</f>
        <v>0</v>
      </c>
      <c r="AM232">
        <f>'raw data'!AY232</f>
        <v>0</v>
      </c>
      <c r="AN232">
        <f>'raw data'!AZ232</f>
        <v>0</v>
      </c>
      <c r="AO232">
        <f>'raw data'!BA232</f>
        <v>0</v>
      </c>
      <c r="AP232">
        <f>'raw data'!BB232</f>
        <v>0</v>
      </c>
      <c r="AQ232">
        <f>'raw data'!BC232</f>
        <v>0</v>
      </c>
      <c r="AR232">
        <f>'raw data'!BD232</f>
        <v>0</v>
      </c>
      <c r="AS232">
        <f>'raw data'!BE232</f>
        <v>0</v>
      </c>
      <c r="AT232">
        <f>'raw data'!BF232</f>
        <v>0</v>
      </c>
      <c r="AU232">
        <f>'raw data'!BG232</f>
        <v>0</v>
      </c>
      <c r="AV232">
        <f>'raw data'!BH232</f>
        <v>0</v>
      </c>
      <c r="AW232">
        <f>'raw data'!BI232</f>
        <v>0</v>
      </c>
      <c r="AX232">
        <f>'raw data'!BJ232</f>
        <v>0</v>
      </c>
      <c r="AY232">
        <f>'raw data'!BK232</f>
        <v>0</v>
      </c>
      <c r="AZ232">
        <f>'raw data'!BL232</f>
        <v>0</v>
      </c>
      <c r="BA232">
        <f>'raw data'!BM232</f>
        <v>0</v>
      </c>
      <c r="BB232">
        <f>'raw data'!BN232</f>
        <v>0</v>
      </c>
      <c r="BC232">
        <f>'raw data'!BO232</f>
        <v>0</v>
      </c>
      <c r="BD232">
        <f>'raw data'!BP232</f>
        <v>0</v>
      </c>
      <c r="BE232">
        <f>'raw data'!BQ232</f>
        <v>0</v>
      </c>
      <c r="BF232">
        <f>'raw data'!BR232</f>
        <v>0</v>
      </c>
      <c r="BG232">
        <f>'raw data'!BS232</f>
        <v>0</v>
      </c>
      <c r="BH232">
        <f>'raw data'!BT232</f>
        <v>0</v>
      </c>
      <c r="BI232">
        <f>'raw data'!BU232</f>
        <v>0</v>
      </c>
      <c r="CA232">
        <f t="shared" si="15"/>
        <v>0</v>
      </c>
      <c r="CB232">
        <f t="shared" si="16"/>
        <v>0</v>
      </c>
      <c r="CC232">
        <f t="shared" si="17"/>
        <v>0</v>
      </c>
    </row>
    <row r="233" spans="1:81" x14ac:dyDescent="0.35">
      <c r="A233">
        <f>'raw data'!D233</f>
        <v>0</v>
      </c>
      <c r="B233">
        <f>'raw data'!F233</f>
        <v>0</v>
      </c>
      <c r="C233">
        <f>MAX('raw data'!G233:P233)</f>
        <v>0</v>
      </c>
      <c r="D233">
        <f>MIN('raw data'!H233:Q233)</f>
        <v>0</v>
      </c>
      <c r="E233">
        <f>IF($A233="bto",analyze!C233-'raw data'!F233,IF($A233="sto",'raw data'!F233-analyze!D233,0))</f>
        <v>0</v>
      </c>
      <c r="F233" s="1">
        <f t="shared" si="18"/>
        <v>0</v>
      </c>
      <c r="G233">
        <f>MAX('raw data'!R233:V233)</f>
        <v>0</v>
      </c>
      <c r="H233">
        <f>MIN('raw data'!R233:V233)</f>
        <v>0</v>
      </c>
      <c r="I233">
        <f>IF(A233="bto",analyze!G233-B233,IF(A233="sto",B233-analyze!H233,0))</f>
        <v>0</v>
      </c>
      <c r="J233" s="1">
        <f t="shared" si="19"/>
        <v>0</v>
      </c>
      <c r="K233">
        <f>'raw data'!W233</f>
        <v>0</v>
      </c>
      <c r="L233">
        <f>'raw data'!X233</f>
        <v>0</v>
      </c>
      <c r="M233">
        <f>'raw data'!Y233</f>
        <v>0</v>
      </c>
      <c r="N233">
        <f>'raw data'!Z233</f>
        <v>0</v>
      </c>
      <c r="O233">
        <f>'raw data'!AA233</f>
        <v>0</v>
      </c>
      <c r="P233">
        <f>'raw data'!AB233</f>
        <v>0</v>
      </c>
      <c r="Q233">
        <f>'raw data'!AC233</f>
        <v>0</v>
      </c>
      <c r="R233">
        <f>'raw data'!AD233</f>
        <v>0</v>
      </c>
      <c r="S233">
        <f>'raw data'!AE233</f>
        <v>0</v>
      </c>
      <c r="T233">
        <f>'raw data'!AF233</f>
        <v>0</v>
      </c>
      <c r="U233">
        <f>'raw data'!AG233</f>
        <v>0</v>
      </c>
      <c r="V233">
        <f>'raw data'!AH233</f>
        <v>0</v>
      </c>
      <c r="W233">
        <f>'raw data'!AI233</f>
        <v>0</v>
      </c>
      <c r="X233">
        <f>'raw data'!AJ233</f>
        <v>0</v>
      </c>
      <c r="Y233">
        <f>'raw data'!AK233</f>
        <v>0</v>
      </c>
      <c r="Z233">
        <f>'raw data'!AL233</f>
        <v>0</v>
      </c>
      <c r="AA233">
        <f>'raw data'!AM233</f>
        <v>0</v>
      </c>
      <c r="AB233">
        <f>'raw data'!AN233</f>
        <v>0</v>
      </c>
      <c r="AC233">
        <f>'raw data'!AO233</f>
        <v>0</v>
      </c>
      <c r="AD233">
        <f>'raw data'!AP233</f>
        <v>0</v>
      </c>
      <c r="AE233">
        <f>'raw data'!AQ233</f>
        <v>0</v>
      </c>
      <c r="AF233">
        <f>'raw data'!AR233</f>
        <v>0</v>
      </c>
      <c r="AG233">
        <f>'raw data'!AS233</f>
        <v>0</v>
      </c>
      <c r="AH233">
        <f>'raw data'!AT233</f>
        <v>0</v>
      </c>
      <c r="AI233">
        <f>'raw data'!AU233</f>
        <v>0</v>
      </c>
      <c r="AJ233">
        <f>'raw data'!AV233</f>
        <v>0</v>
      </c>
      <c r="AK233">
        <f>'raw data'!AW233</f>
        <v>0</v>
      </c>
      <c r="AL233">
        <f>'raw data'!AX233</f>
        <v>0</v>
      </c>
      <c r="AM233">
        <f>'raw data'!AY233</f>
        <v>0</v>
      </c>
      <c r="AN233">
        <f>'raw data'!AZ233</f>
        <v>0</v>
      </c>
      <c r="AO233">
        <f>'raw data'!BA233</f>
        <v>0</v>
      </c>
      <c r="AP233">
        <f>'raw data'!BB233</f>
        <v>0</v>
      </c>
      <c r="AQ233">
        <f>'raw data'!BC233</f>
        <v>0</v>
      </c>
      <c r="AR233">
        <f>'raw data'!BD233</f>
        <v>0</v>
      </c>
      <c r="AS233">
        <f>'raw data'!BE233</f>
        <v>0</v>
      </c>
      <c r="AT233">
        <f>'raw data'!BF233</f>
        <v>0</v>
      </c>
      <c r="AU233">
        <f>'raw data'!BG233</f>
        <v>0</v>
      </c>
      <c r="AV233">
        <f>'raw data'!BH233</f>
        <v>0</v>
      </c>
      <c r="AW233">
        <f>'raw data'!BI233</f>
        <v>0</v>
      </c>
      <c r="AX233">
        <f>'raw data'!BJ233</f>
        <v>0</v>
      </c>
      <c r="AY233">
        <f>'raw data'!BK233</f>
        <v>0</v>
      </c>
      <c r="AZ233">
        <f>'raw data'!BL233</f>
        <v>0</v>
      </c>
      <c r="BA233">
        <f>'raw data'!BM233</f>
        <v>0</v>
      </c>
      <c r="BB233">
        <f>'raw data'!BN233</f>
        <v>0</v>
      </c>
      <c r="BC233">
        <f>'raw data'!BO233</f>
        <v>0</v>
      </c>
      <c r="BD233">
        <f>'raw data'!BP233</f>
        <v>0</v>
      </c>
      <c r="BE233">
        <f>'raw data'!BQ233</f>
        <v>0</v>
      </c>
      <c r="BF233">
        <f>'raw data'!BR233</f>
        <v>0</v>
      </c>
      <c r="BG233">
        <f>'raw data'!BS233</f>
        <v>0</v>
      </c>
      <c r="BH233">
        <f>'raw data'!BT233</f>
        <v>0</v>
      </c>
      <c r="BI233">
        <f>'raw data'!BU233</f>
        <v>0</v>
      </c>
      <c r="CA233">
        <f t="shared" si="15"/>
        <v>0</v>
      </c>
      <c r="CB233">
        <f t="shared" si="16"/>
        <v>0</v>
      </c>
      <c r="CC233">
        <f t="shared" si="17"/>
        <v>0</v>
      </c>
    </row>
    <row r="234" spans="1:81" x14ac:dyDescent="0.35">
      <c r="A234">
        <f>'raw data'!D234</f>
        <v>0</v>
      </c>
      <c r="B234">
        <f>'raw data'!F234</f>
        <v>0</v>
      </c>
      <c r="C234">
        <f>MAX('raw data'!G234:P234)</f>
        <v>0</v>
      </c>
      <c r="D234">
        <f>MIN('raw data'!H234:Q234)</f>
        <v>0</v>
      </c>
      <c r="E234">
        <f>IF($A234="bto",analyze!C234-'raw data'!F234,IF($A234="sto",'raw data'!F234-analyze!D234,0))</f>
        <v>0</v>
      </c>
      <c r="F234" s="1">
        <f t="shared" si="18"/>
        <v>0</v>
      </c>
      <c r="G234">
        <f>MAX('raw data'!R234:V234)</f>
        <v>0</v>
      </c>
      <c r="H234">
        <f>MIN('raw data'!R234:V234)</f>
        <v>0</v>
      </c>
      <c r="I234">
        <f>IF(A234="bto",analyze!G234-B234,IF(A234="sto",B234-analyze!H234,0))</f>
        <v>0</v>
      </c>
      <c r="J234" s="1">
        <f t="shared" si="19"/>
        <v>0</v>
      </c>
      <c r="K234">
        <f>'raw data'!W234</f>
        <v>0</v>
      </c>
      <c r="L234">
        <f>'raw data'!X234</f>
        <v>0</v>
      </c>
      <c r="M234">
        <f>'raw data'!Y234</f>
        <v>0</v>
      </c>
      <c r="N234">
        <f>'raw data'!Z234</f>
        <v>0</v>
      </c>
      <c r="O234">
        <f>'raw data'!AA234</f>
        <v>0</v>
      </c>
      <c r="P234">
        <f>'raw data'!AB234</f>
        <v>0</v>
      </c>
      <c r="Q234">
        <f>'raw data'!AC234</f>
        <v>0</v>
      </c>
      <c r="R234">
        <f>'raw data'!AD234</f>
        <v>0</v>
      </c>
      <c r="S234">
        <f>'raw data'!AE234</f>
        <v>0</v>
      </c>
      <c r="T234">
        <f>'raw data'!AF234</f>
        <v>0</v>
      </c>
      <c r="U234">
        <f>'raw data'!AG234</f>
        <v>0</v>
      </c>
      <c r="V234">
        <f>'raw data'!AH234</f>
        <v>0</v>
      </c>
      <c r="W234">
        <f>'raw data'!AI234</f>
        <v>0</v>
      </c>
      <c r="X234">
        <f>'raw data'!AJ234</f>
        <v>0</v>
      </c>
      <c r="Y234">
        <f>'raw data'!AK234</f>
        <v>0</v>
      </c>
      <c r="Z234">
        <f>'raw data'!AL234</f>
        <v>0</v>
      </c>
      <c r="AA234">
        <f>'raw data'!AM234</f>
        <v>0</v>
      </c>
      <c r="AB234">
        <f>'raw data'!AN234</f>
        <v>0</v>
      </c>
      <c r="AC234">
        <f>'raw data'!AO234</f>
        <v>0</v>
      </c>
      <c r="AD234">
        <f>'raw data'!AP234</f>
        <v>0</v>
      </c>
      <c r="AE234">
        <f>'raw data'!AQ234</f>
        <v>0</v>
      </c>
      <c r="AF234">
        <f>'raw data'!AR234</f>
        <v>0</v>
      </c>
      <c r="AG234">
        <f>'raw data'!AS234</f>
        <v>0</v>
      </c>
      <c r="AH234">
        <f>'raw data'!AT234</f>
        <v>0</v>
      </c>
      <c r="AI234">
        <f>'raw data'!AU234</f>
        <v>0</v>
      </c>
      <c r="AJ234">
        <f>'raw data'!AV234</f>
        <v>0</v>
      </c>
      <c r="AK234">
        <f>'raw data'!AW234</f>
        <v>0</v>
      </c>
      <c r="AL234">
        <f>'raw data'!AX234</f>
        <v>0</v>
      </c>
      <c r="AM234">
        <f>'raw data'!AY234</f>
        <v>0</v>
      </c>
      <c r="AN234">
        <f>'raw data'!AZ234</f>
        <v>0</v>
      </c>
      <c r="AO234">
        <f>'raw data'!BA234</f>
        <v>0</v>
      </c>
      <c r="AP234">
        <f>'raw data'!BB234</f>
        <v>0</v>
      </c>
      <c r="AQ234">
        <f>'raw data'!BC234</f>
        <v>0</v>
      </c>
      <c r="AR234">
        <f>'raw data'!BD234</f>
        <v>0</v>
      </c>
      <c r="AS234">
        <f>'raw data'!BE234</f>
        <v>0</v>
      </c>
      <c r="AT234">
        <f>'raw data'!BF234</f>
        <v>0</v>
      </c>
      <c r="AU234">
        <f>'raw data'!BG234</f>
        <v>0</v>
      </c>
      <c r="AV234">
        <f>'raw data'!BH234</f>
        <v>0</v>
      </c>
      <c r="AW234">
        <f>'raw data'!BI234</f>
        <v>0</v>
      </c>
      <c r="AX234">
        <f>'raw data'!BJ234</f>
        <v>0</v>
      </c>
      <c r="AY234">
        <f>'raw data'!BK234</f>
        <v>0</v>
      </c>
      <c r="AZ234">
        <f>'raw data'!BL234</f>
        <v>0</v>
      </c>
      <c r="BA234">
        <f>'raw data'!BM234</f>
        <v>0</v>
      </c>
      <c r="BB234">
        <f>'raw data'!BN234</f>
        <v>0</v>
      </c>
      <c r="BC234">
        <f>'raw data'!BO234</f>
        <v>0</v>
      </c>
      <c r="BD234">
        <f>'raw data'!BP234</f>
        <v>0</v>
      </c>
      <c r="BE234">
        <f>'raw data'!BQ234</f>
        <v>0</v>
      </c>
      <c r="BF234">
        <f>'raw data'!BR234</f>
        <v>0</v>
      </c>
      <c r="BG234">
        <f>'raw data'!BS234</f>
        <v>0</v>
      </c>
      <c r="BH234">
        <f>'raw data'!BT234</f>
        <v>0</v>
      </c>
      <c r="BI234">
        <f>'raw data'!BU234</f>
        <v>0</v>
      </c>
      <c r="CA234">
        <f t="shared" si="15"/>
        <v>0</v>
      </c>
      <c r="CB234">
        <f t="shared" si="16"/>
        <v>0</v>
      </c>
      <c r="CC234">
        <f t="shared" si="17"/>
        <v>0</v>
      </c>
    </row>
    <row r="235" spans="1:81" x14ac:dyDescent="0.35">
      <c r="A235">
        <f>'raw data'!D235</f>
        <v>0</v>
      </c>
      <c r="B235">
        <f>'raw data'!F235</f>
        <v>0</v>
      </c>
      <c r="C235">
        <f>MAX('raw data'!G235:P235)</f>
        <v>0</v>
      </c>
      <c r="D235">
        <f>MIN('raw data'!H235:Q235)</f>
        <v>0</v>
      </c>
      <c r="E235">
        <f>IF($A235="bto",analyze!C235-'raw data'!F235,IF($A235="sto",'raw data'!F235-analyze!D235,0))</f>
        <v>0</v>
      </c>
      <c r="F235" s="1">
        <f t="shared" si="18"/>
        <v>0</v>
      </c>
      <c r="G235">
        <f>MAX('raw data'!R235:V235)</f>
        <v>0</v>
      </c>
      <c r="H235">
        <f>MIN('raw data'!R235:V235)</f>
        <v>0</v>
      </c>
      <c r="I235">
        <f>IF(A235="bto",analyze!G235-B235,IF(A235="sto",B235-analyze!H235,0))</f>
        <v>0</v>
      </c>
      <c r="J235" s="1">
        <f t="shared" si="19"/>
        <v>0</v>
      </c>
      <c r="K235">
        <f>'raw data'!W235</f>
        <v>0</v>
      </c>
      <c r="L235">
        <f>'raw data'!X235</f>
        <v>0</v>
      </c>
      <c r="M235">
        <f>'raw data'!Y235</f>
        <v>0</v>
      </c>
      <c r="N235">
        <f>'raw data'!Z235</f>
        <v>0</v>
      </c>
      <c r="O235">
        <f>'raw data'!AA235</f>
        <v>0</v>
      </c>
      <c r="P235">
        <f>'raw data'!AB235</f>
        <v>0</v>
      </c>
      <c r="Q235">
        <f>'raw data'!AC235</f>
        <v>0</v>
      </c>
      <c r="R235">
        <f>'raw data'!AD235</f>
        <v>0</v>
      </c>
      <c r="S235">
        <f>'raw data'!AE235</f>
        <v>0</v>
      </c>
      <c r="T235">
        <f>'raw data'!AF235</f>
        <v>0</v>
      </c>
      <c r="U235">
        <f>'raw data'!AG235</f>
        <v>0</v>
      </c>
      <c r="V235">
        <f>'raw data'!AH235</f>
        <v>0</v>
      </c>
      <c r="W235">
        <f>'raw data'!AI235</f>
        <v>0</v>
      </c>
      <c r="X235">
        <f>'raw data'!AJ235</f>
        <v>0</v>
      </c>
      <c r="Y235">
        <f>'raw data'!AK235</f>
        <v>0</v>
      </c>
      <c r="Z235">
        <f>'raw data'!AL235</f>
        <v>0</v>
      </c>
      <c r="AA235">
        <f>'raw data'!AM235</f>
        <v>0</v>
      </c>
      <c r="AB235">
        <f>'raw data'!AN235</f>
        <v>0</v>
      </c>
      <c r="AC235">
        <f>'raw data'!AO235</f>
        <v>0</v>
      </c>
      <c r="AD235">
        <f>'raw data'!AP235</f>
        <v>0</v>
      </c>
      <c r="AE235">
        <f>'raw data'!AQ235</f>
        <v>0</v>
      </c>
      <c r="AF235">
        <f>'raw data'!AR235</f>
        <v>0</v>
      </c>
      <c r="AG235">
        <f>'raw data'!AS235</f>
        <v>0</v>
      </c>
      <c r="AH235">
        <f>'raw data'!AT235</f>
        <v>0</v>
      </c>
      <c r="AI235">
        <f>'raw data'!AU235</f>
        <v>0</v>
      </c>
      <c r="AJ235">
        <f>'raw data'!AV235</f>
        <v>0</v>
      </c>
      <c r="AK235">
        <f>'raw data'!AW235</f>
        <v>0</v>
      </c>
      <c r="AL235">
        <f>'raw data'!AX235</f>
        <v>0</v>
      </c>
      <c r="AM235">
        <f>'raw data'!AY235</f>
        <v>0</v>
      </c>
      <c r="AN235">
        <f>'raw data'!AZ235</f>
        <v>0</v>
      </c>
      <c r="AO235">
        <f>'raw data'!BA235</f>
        <v>0</v>
      </c>
      <c r="AP235">
        <f>'raw data'!BB235</f>
        <v>0</v>
      </c>
      <c r="AQ235">
        <f>'raw data'!BC235</f>
        <v>0</v>
      </c>
      <c r="AR235">
        <f>'raw data'!BD235</f>
        <v>0</v>
      </c>
      <c r="AS235">
        <f>'raw data'!BE235</f>
        <v>0</v>
      </c>
      <c r="AT235">
        <f>'raw data'!BF235</f>
        <v>0</v>
      </c>
      <c r="AU235">
        <f>'raw data'!BG235</f>
        <v>0</v>
      </c>
      <c r="AV235">
        <f>'raw data'!BH235</f>
        <v>0</v>
      </c>
      <c r="AW235">
        <f>'raw data'!BI235</f>
        <v>0</v>
      </c>
      <c r="AX235">
        <f>'raw data'!BJ235</f>
        <v>0</v>
      </c>
      <c r="AY235">
        <f>'raw data'!BK235</f>
        <v>0</v>
      </c>
      <c r="AZ235">
        <f>'raw data'!BL235</f>
        <v>0</v>
      </c>
      <c r="BA235">
        <f>'raw data'!BM235</f>
        <v>0</v>
      </c>
      <c r="BB235">
        <f>'raw data'!BN235</f>
        <v>0</v>
      </c>
      <c r="BC235">
        <f>'raw data'!BO235</f>
        <v>0</v>
      </c>
      <c r="BD235">
        <f>'raw data'!BP235</f>
        <v>0</v>
      </c>
      <c r="BE235">
        <f>'raw data'!BQ235</f>
        <v>0</v>
      </c>
      <c r="BF235">
        <f>'raw data'!BR235</f>
        <v>0</v>
      </c>
      <c r="BG235">
        <f>'raw data'!BS235</f>
        <v>0</v>
      </c>
      <c r="BH235">
        <f>'raw data'!BT235</f>
        <v>0</v>
      </c>
      <c r="BI235">
        <f>'raw data'!BU235</f>
        <v>0</v>
      </c>
      <c r="CA235">
        <f t="shared" si="15"/>
        <v>0</v>
      </c>
      <c r="CB235">
        <f t="shared" si="16"/>
        <v>0</v>
      </c>
      <c r="CC235">
        <f t="shared" si="17"/>
        <v>0</v>
      </c>
    </row>
    <row r="236" spans="1:81" x14ac:dyDescent="0.35">
      <c r="A236">
        <f>'raw data'!D236</f>
        <v>0</v>
      </c>
      <c r="B236">
        <f>'raw data'!F236</f>
        <v>0</v>
      </c>
      <c r="C236">
        <f>MAX('raw data'!G236:P236)</f>
        <v>0</v>
      </c>
      <c r="D236">
        <f>MIN('raw data'!H236:Q236)</f>
        <v>0</v>
      </c>
      <c r="E236">
        <f>IF($A236="bto",analyze!C236-'raw data'!F236,IF($A236="sto",'raw data'!F236-analyze!D236,0))</f>
        <v>0</v>
      </c>
      <c r="F236" s="1">
        <f t="shared" si="18"/>
        <v>0</v>
      </c>
      <c r="G236">
        <f>MAX('raw data'!R236:V236)</f>
        <v>0</v>
      </c>
      <c r="H236">
        <f>MIN('raw data'!R236:V236)</f>
        <v>0</v>
      </c>
      <c r="I236">
        <f>IF(A236="bto",analyze!G236-B236,IF(A236="sto",B236-analyze!H236,0))</f>
        <v>0</v>
      </c>
      <c r="J236" s="1">
        <f t="shared" si="19"/>
        <v>0</v>
      </c>
      <c r="K236">
        <f>'raw data'!W236</f>
        <v>0</v>
      </c>
      <c r="L236">
        <f>'raw data'!X236</f>
        <v>0</v>
      </c>
      <c r="M236">
        <f>'raw data'!Y236</f>
        <v>0</v>
      </c>
      <c r="N236">
        <f>'raw data'!Z236</f>
        <v>0</v>
      </c>
      <c r="O236">
        <f>'raw data'!AA236</f>
        <v>0</v>
      </c>
      <c r="P236">
        <f>'raw data'!AB236</f>
        <v>0</v>
      </c>
      <c r="Q236">
        <f>'raw data'!AC236</f>
        <v>0</v>
      </c>
      <c r="R236">
        <f>'raw data'!AD236</f>
        <v>0</v>
      </c>
      <c r="S236">
        <f>'raw data'!AE236</f>
        <v>0</v>
      </c>
      <c r="T236">
        <f>'raw data'!AF236</f>
        <v>0</v>
      </c>
      <c r="U236">
        <f>'raw data'!AG236</f>
        <v>0</v>
      </c>
      <c r="V236">
        <f>'raw data'!AH236</f>
        <v>0</v>
      </c>
      <c r="W236">
        <f>'raw data'!AI236</f>
        <v>0</v>
      </c>
      <c r="X236">
        <f>'raw data'!AJ236</f>
        <v>0</v>
      </c>
      <c r="Y236">
        <f>'raw data'!AK236</f>
        <v>0</v>
      </c>
      <c r="Z236">
        <f>'raw data'!AL236</f>
        <v>0</v>
      </c>
      <c r="AA236">
        <f>'raw data'!AM236</f>
        <v>0</v>
      </c>
      <c r="AB236">
        <f>'raw data'!AN236</f>
        <v>0</v>
      </c>
      <c r="AC236">
        <f>'raw data'!AO236</f>
        <v>0</v>
      </c>
      <c r="AD236">
        <f>'raw data'!AP236</f>
        <v>0</v>
      </c>
      <c r="AE236">
        <f>'raw data'!AQ236</f>
        <v>0</v>
      </c>
      <c r="AF236">
        <f>'raw data'!AR236</f>
        <v>0</v>
      </c>
      <c r="AG236">
        <f>'raw data'!AS236</f>
        <v>0</v>
      </c>
      <c r="AH236">
        <f>'raw data'!AT236</f>
        <v>0</v>
      </c>
      <c r="AI236">
        <f>'raw data'!AU236</f>
        <v>0</v>
      </c>
      <c r="AJ236">
        <f>'raw data'!AV236</f>
        <v>0</v>
      </c>
      <c r="AK236">
        <f>'raw data'!AW236</f>
        <v>0</v>
      </c>
      <c r="AL236">
        <f>'raw data'!AX236</f>
        <v>0</v>
      </c>
      <c r="AM236">
        <f>'raw data'!AY236</f>
        <v>0</v>
      </c>
      <c r="AN236">
        <f>'raw data'!AZ236</f>
        <v>0</v>
      </c>
      <c r="AO236">
        <f>'raw data'!BA236</f>
        <v>0</v>
      </c>
      <c r="AP236">
        <f>'raw data'!BB236</f>
        <v>0</v>
      </c>
      <c r="AQ236">
        <f>'raw data'!BC236</f>
        <v>0</v>
      </c>
      <c r="AR236">
        <f>'raw data'!BD236</f>
        <v>0</v>
      </c>
      <c r="AS236">
        <f>'raw data'!BE236</f>
        <v>0</v>
      </c>
      <c r="AT236">
        <f>'raw data'!BF236</f>
        <v>0</v>
      </c>
      <c r="AU236">
        <f>'raw data'!BG236</f>
        <v>0</v>
      </c>
      <c r="AV236">
        <f>'raw data'!BH236</f>
        <v>0</v>
      </c>
      <c r="AW236">
        <f>'raw data'!BI236</f>
        <v>0</v>
      </c>
      <c r="AX236">
        <f>'raw data'!BJ236</f>
        <v>0</v>
      </c>
      <c r="AY236">
        <f>'raw data'!BK236</f>
        <v>0</v>
      </c>
      <c r="AZ236">
        <f>'raw data'!BL236</f>
        <v>0</v>
      </c>
      <c r="BA236">
        <f>'raw data'!BM236</f>
        <v>0</v>
      </c>
      <c r="BB236">
        <f>'raw data'!BN236</f>
        <v>0</v>
      </c>
      <c r="BC236">
        <f>'raw data'!BO236</f>
        <v>0</v>
      </c>
      <c r="BD236">
        <f>'raw data'!BP236</f>
        <v>0</v>
      </c>
      <c r="BE236">
        <f>'raw data'!BQ236</f>
        <v>0</v>
      </c>
      <c r="BF236">
        <f>'raw data'!BR236</f>
        <v>0</v>
      </c>
      <c r="BG236">
        <f>'raw data'!BS236</f>
        <v>0</v>
      </c>
      <c r="BH236">
        <f>'raw data'!BT236</f>
        <v>0</v>
      </c>
      <c r="BI236">
        <f>'raw data'!BU236</f>
        <v>0</v>
      </c>
      <c r="CA236">
        <f t="shared" si="15"/>
        <v>0</v>
      </c>
      <c r="CB236">
        <f t="shared" si="16"/>
        <v>0</v>
      </c>
      <c r="CC236">
        <f t="shared" si="17"/>
        <v>0</v>
      </c>
    </row>
    <row r="237" spans="1:81" x14ac:dyDescent="0.35">
      <c r="A237">
        <f>'raw data'!D237</f>
        <v>0</v>
      </c>
      <c r="B237">
        <f>'raw data'!F237</f>
        <v>0</v>
      </c>
      <c r="C237">
        <f>MAX('raw data'!G237:P237)</f>
        <v>0</v>
      </c>
      <c r="D237">
        <f>MIN('raw data'!H237:Q237)</f>
        <v>0</v>
      </c>
      <c r="E237">
        <f>IF($A237="bto",analyze!C237-'raw data'!F237,IF($A237="sto",'raw data'!F237-analyze!D237,0))</f>
        <v>0</v>
      </c>
      <c r="F237" s="1">
        <f t="shared" si="18"/>
        <v>0</v>
      </c>
      <c r="G237">
        <f>MAX('raw data'!R237:V237)</f>
        <v>0</v>
      </c>
      <c r="H237">
        <f>MIN('raw data'!R237:V237)</f>
        <v>0</v>
      </c>
      <c r="I237">
        <f>IF(A237="bto",analyze!G237-B237,IF(A237="sto",B237-analyze!H237,0))</f>
        <v>0</v>
      </c>
      <c r="J237" s="1">
        <f t="shared" si="19"/>
        <v>0</v>
      </c>
      <c r="K237">
        <f>'raw data'!W237</f>
        <v>0</v>
      </c>
      <c r="L237">
        <f>'raw data'!X237</f>
        <v>0</v>
      </c>
      <c r="M237">
        <f>'raw data'!Y237</f>
        <v>0</v>
      </c>
      <c r="N237">
        <f>'raw data'!Z237</f>
        <v>0</v>
      </c>
      <c r="O237">
        <f>'raw data'!AA237</f>
        <v>0</v>
      </c>
      <c r="P237">
        <f>'raw data'!AB237</f>
        <v>0</v>
      </c>
      <c r="Q237">
        <f>'raw data'!AC237</f>
        <v>0</v>
      </c>
      <c r="R237">
        <f>'raw data'!AD237</f>
        <v>0</v>
      </c>
      <c r="S237">
        <f>'raw data'!AE237</f>
        <v>0</v>
      </c>
      <c r="T237">
        <f>'raw data'!AF237</f>
        <v>0</v>
      </c>
      <c r="U237">
        <f>'raw data'!AG237</f>
        <v>0</v>
      </c>
      <c r="V237">
        <f>'raw data'!AH237</f>
        <v>0</v>
      </c>
      <c r="W237">
        <f>'raw data'!AI237</f>
        <v>0</v>
      </c>
      <c r="X237">
        <f>'raw data'!AJ237</f>
        <v>0</v>
      </c>
      <c r="Y237">
        <f>'raw data'!AK237</f>
        <v>0</v>
      </c>
      <c r="Z237">
        <f>'raw data'!AL237</f>
        <v>0</v>
      </c>
      <c r="AA237">
        <f>'raw data'!AM237</f>
        <v>0</v>
      </c>
      <c r="AB237">
        <f>'raw data'!AN237</f>
        <v>0</v>
      </c>
      <c r="AC237">
        <f>'raw data'!AO237</f>
        <v>0</v>
      </c>
      <c r="AD237">
        <f>'raw data'!AP237</f>
        <v>0</v>
      </c>
      <c r="AE237">
        <f>'raw data'!AQ237</f>
        <v>0</v>
      </c>
      <c r="AF237">
        <f>'raw data'!AR237</f>
        <v>0</v>
      </c>
      <c r="AG237">
        <f>'raw data'!AS237</f>
        <v>0</v>
      </c>
      <c r="AH237">
        <f>'raw data'!AT237</f>
        <v>0</v>
      </c>
      <c r="AI237">
        <f>'raw data'!AU237</f>
        <v>0</v>
      </c>
      <c r="AJ237">
        <f>'raw data'!AV237</f>
        <v>0</v>
      </c>
      <c r="AK237">
        <f>'raw data'!AW237</f>
        <v>0</v>
      </c>
      <c r="AL237">
        <f>'raw data'!AX237</f>
        <v>0</v>
      </c>
      <c r="AM237">
        <f>'raw data'!AY237</f>
        <v>0</v>
      </c>
      <c r="AN237">
        <f>'raw data'!AZ237</f>
        <v>0</v>
      </c>
      <c r="AO237">
        <f>'raw data'!BA237</f>
        <v>0</v>
      </c>
      <c r="AP237">
        <f>'raw data'!BB237</f>
        <v>0</v>
      </c>
      <c r="AQ237">
        <f>'raw data'!BC237</f>
        <v>0</v>
      </c>
      <c r="AR237">
        <f>'raw data'!BD237</f>
        <v>0</v>
      </c>
      <c r="AS237">
        <f>'raw data'!BE237</f>
        <v>0</v>
      </c>
      <c r="AT237">
        <f>'raw data'!BF237</f>
        <v>0</v>
      </c>
      <c r="AU237">
        <f>'raw data'!BG237</f>
        <v>0</v>
      </c>
      <c r="AV237">
        <f>'raw data'!BH237</f>
        <v>0</v>
      </c>
      <c r="AW237">
        <f>'raw data'!BI237</f>
        <v>0</v>
      </c>
      <c r="AX237">
        <f>'raw data'!BJ237</f>
        <v>0</v>
      </c>
      <c r="AY237">
        <f>'raw data'!BK237</f>
        <v>0</v>
      </c>
      <c r="AZ237">
        <f>'raw data'!BL237</f>
        <v>0</v>
      </c>
      <c r="BA237">
        <f>'raw data'!BM237</f>
        <v>0</v>
      </c>
      <c r="BB237">
        <f>'raw data'!BN237</f>
        <v>0</v>
      </c>
      <c r="BC237">
        <f>'raw data'!BO237</f>
        <v>0</v>
      </c>
      <c r="BD237">
        <f>'raw data'!BP237</f>
        <v>0</v>
      </c>
      <c r="BE237">
        <f>'raw data'!BQ237</f>
        <v>0</v>
      </c>
      <c r="BF237">
        <f>'raw data'!BR237</f>
        <v>0</v>
      </c>
      <c r="BG237">
        <f>'raw data'!BS237</f>
        <v>0</v>
      </c>
      <c r="BH237">
        <f>'raw data'!BT237</f>
        <v>0</v>
      </c>
      <c r="BI237">
        <f>'raw data'!BU237</f>
        <v>0</v>
      </c>
      <c r="CA237">
        <f t="shared" si="15"/>
        <v>0</v>
      </c>
      <c r="CB237">
        <f t="shared" si="16"/>
        <v>0</v>
      </c>
      <c r="CC237">
        <f t="shared" si="17"/>
        <v>0</v>
      </c>
    </row>
    <row r="238" spans="1:81" x14ac:dyDescent="0.35">
      <c r="A238">
        <f>'raw data'!D238</f>
        <v>0</v>
      </c>
      <c r="B238">
        <f>'raw data'!F238</f>
        <v>0</v>
      </c>
      <c r="C238">
        <f>MAX('raw data'!G238:P238)</f>
        <v>0</v>
      </c>
      <c r="D238">
        <f>MIN('raw data'!H238:Q238)</f>
        <v>0</v>
      </c>
      <c r="E238">
        <f>IF($A238="bto",analyze!C238-'raw data'!F238,IF($A238="sto",'raw data'!F238-analyze!D238,0))</f>
        <v>0</v>
      </c>
      <c r="F238" s="1">
        <f t="shared" si="18"/>
        <v>0</v>
      </c>
      <c r="G238">
        <f>MAX('raw data'!R238:V238)</f>
        <v>0</v>
      </c>
      <c r="H238">
        <f>MIN('raw data'!R238:V238)</f>
        <v>0</v>
      </c>
      <c r="I238">
        <f>IF(A238="bto",analyze!G238-B238,IF(A238="sto",B238-analyze!H238,0))</f>
        <v>0</v>
      </c>
      <c r="J238" s="1">
        <f t="shared" si="19"/>
        <v>0</v>
      </c>
      <c r="K238">
        <f>'raw data'!W238</f>
        <v>0</v>
      </c>
      <c r="L238">
        <f>'raw data'!X238</f>
        <v>0</v>
      </c>
      <c r="M238">
        <f>'raw data'!Y238</f>
        <v>0</v>
      </c>
      <c r="N238">
        <f>'raw data'!Z238</f>
        <v>0</v>
      </c>
      <c r="O238">
        <f>'raw data'!AA238</f>
        <v>0</v>
      </c>
      <c r="P238">
        <f>'raw data'!AB238</f>
        <v>0</v>
      </c>
      <c r="Q238">
        <f>'raw data'!AC238</f>
        <v>0</v>
      </c>
      <c r="R238">
        <f>'raw data'!AD238</f>
        <v>0</v>
      </c>
      <c r="S238">
        <f>'raw data'!AE238</f>
        <v>0</v>
      </c>
      <c r="T238">
        <f>'raw data'!AF238</f>
        <v>0</v>
      </c>
      <c r="U238">
        <f>'raw data'!AG238</f>
        <v>0</v>
      </c>
      <c r="V238">
        <f>'raw data'!AH238</f>
        <v>0</v>
      </c>
      <c r="W238">
        <f>'raw data'!AI238</f>
        <v>0</v>
      </c>
      <c r="X238">
        <f>'raw data'!AJ238</f>
        <v>0</v>
      </c>
      <c r="Y238">
        <f>'raw data'!AK238</f>
        <v>0</v>
      </c>
      <c r="Z238">
        <f>'raw data'!AL238</f>
        <v>0</v>
      </c>
      <c r="AA238">
        <f>'raw data'!AM238</f>
        <v>0</v>
      </c>
      <c r="AB238">
        <f>'raw data'!AN238</f>
        <v>0</v>
      </c>
      <c r="AC238">
        <f>'raw data'!AO238</f>
        <v>0</v>
      </c>
      <c r="AD238">
        <f>'raw data'!AP238</f>
        <v>0</v>
      </c>
      <c r="AE238">
        <f>'raw data'!AQ238</f>
        <v>0</v>
      </c>
      <c r="AF238">
        <f>'raw data'!AR238</f>
        <v>0</v>
      </c>
      <c r="AG238">
        <f>'raw data'!AS238</f>
        <v>0</v>
      </c>
      <c r="AH238">
        <f>'raw data'!AT238</f>
        <v>0</v>
      </c>
      <c r="AI238">
        <f>'raw data'!AU238</f>
        <v>0</v>
      </c>
      <c r="AJ238">
        <f>'raw data'!AV238</f>
        <v>0</v>
      </c>
      <c r="AK238">
        <f>'raw data'!AW238</f>
        <v>0</v>
      </c>
      <c r="AL238">
        <f>'raw data'!AX238</f>
        <v>0</v>
      </c>
      <c r="AM238">
        <f>'raw data'!AY238</f>
        <v>0</v>
      </c>
      <c r="AN238">
        <f>'raw data'!AZ238</f>
        <v>0</v>
      </c>
      <c r="AO238">
        <f>'raw data'!BA238</f>
        <v>0</v>
      </c>
      <c r="AP238">
        <f>'raw data'!BB238</f>
        <v>0</v>
      </c>
      <c r="AQ238">
        <f>'raw data'!BC238</f>
        <v>0</v>
      </c>
      <c r="AR238">
        <f>'raw data'!BD238</f>
        <v>0</v>
      </c>
      <c r="AS238">
        <f>'raw data'!BE238</f>
        <v>0</v>
      </c>
      <c r="AT238">
        <f>'raw data'!BF238</f>
        <v>0</v>
      </c>
      <c r="AU238">
        <f>'raw data'!BG238</f>
        <v>0</v>
      </c>
      <c r="AV238">
        <f>'raw data'!BH238</f>
        <v>0</v>
      </c>
      <c r="AW238">
        <f>'raw data'!BI238</f>
        <v>0</v>
      </c>
      <c r="AX238">
        <f>'raw data'!BJ238</f>
        <v>0</v>
      </c>
      <c r="AY238">
        <f>'raw data'!BK238</f>
        <v>0</v>
      </c>
      <c r="AZ238">
        <f>'raw data'!BL238</f>
        <v>0</v>
      </c>
      <c r="BA238">
        <f>'raw data'!BM238</f>
        <v>0</v>
      </c>
      <c r="BB238">
        <f>'raw data'!BN238</f>
        <v>0</v>
      </c>
      <c r="BC238">
        <f>'raw data'!BO238</f>
        <v>0</v>
      </c>
      <c r="BD238">
        <f>'raw data'!BP238</f>
        <v>0</v>
      </c>
      <c r="BE238">
        <f>'raw data'!BQ238</f>
        <v>0</v>
      </c>
      <c r="BF238">
        <f>'raw data'!BR238</f>
        <v>0</v>
      </c>
      <c r="BG238">
        <f>'raw data'!BS238</f>
        <v>0</v>
      </c>
      <c r="BH238">
        <f>'raw data'!BT238</f>
        <v>0</v>
      </c>
      <c r="BI238">
        <f>'raw data'!BU238</f>
        <v>0</v>
      </c>
      <c r="CA238">
        <f t="shared" si="15"/>
        <v>0</v>
      </c>
      <c r="CB238">
        <f t="shared" si="16"/>
        <v>0</v>
      </c>
      <c r="CC238">
        <f t="shared" si="17"/>
        <v>0</v>
      </c>
    </row>
    <row r="239" spans="1:81" x14ac:dyDescent="0.35">
      <c r="A239">
        <f>'raw data'!D239</f>
        <v>0</v>
      </c>
      <c r="B239">
        <f>'raw data'!F239</f>
        <v>0</v>
      </c>
      <c r="C239">
        <f>MAX('raw data'!G239:P239)</f>
        <v>0</v>
      </c>
      <c r="D239">
        <f>MIN('raw data'!H239:Q239)</f>
        <v>0</v>
      </c>
      <c r="E239">
        <f>IF($A239="bto",analyze!C239-'raw data'!F239,IF($A239="sto",'raw data'!F239-analyze!D239,0))</f>
        <v>0</v>
      </c>
      <c r="F239" s="1">
        <f t="shared" si="18"/>
        <v>0</v>
      </c>
      <c r="G239">
        <f>MAX('raw data'!R239:V239)</f>
        <v>0</v>
      </c>
      <c r="H239">
        <f>MIN('raw data'!R239:V239)</f>
        <v>0</v>
      </c>
      <c r="I239">
        <f>IF(A239="bto",analyze!G239-B239,IF(A239="sto",B239-analyze!H239,0))</f>
        <v>0</v>
      </c>
      <c r="J239" s="1">
        <f t="shared" si="19"/>
        <v>0</v>
      </c>
      <c r="K239">
        <f>'raw data'!W239</f>
        <v>0</v>
      </c>
      <c r="L239">
        <f>'raw data'!X239</f>
        <v>0</v>
      </c>
      <c r="M239">
        <f>'raw data'!Y239</f>
        <v>0</v>
      </c>
      <c r="N239">
        <f>'raw data'!Z239</f>
        <v>0</v>
      </c>
      <c r="O239">
        <f>'raw data'!AA239</f>
        <v>0</v>
      </c>
      <c r="P239">
        <f>'raw data'!AB239</f>
        <v>0</v>
      </c>
      <c r="Q239">
        <f>'raw data'!AC239</f>
        <v>0</v>
      </c>
      <c r="R239">
        <f>'raw data'!AD239</f>
        <v>0</v>
      </c>
      <c r="S239">
        <f>'raw data'!AE239</f>
        <v>0</v>
      </c>
      <c r="T239">
        <f>'raw data'!AF239</f>
        <v>0</v>
      </c>
      <c r="U239">
        <f>'raw data'!AG239</f>
        <v>0</v>
      </c>
      <c r="V239">
        <f>'raw data'!AH239</f>
        <v>0</v>
      </c>
      <c r="W239">
        <f>'raw data'!AI239</f>
        <v>0</v>
      </c>
      <c r="X239">
        <f>'raw data'!AJ239</f>
        <v>0</v>
      </c>
      <c r="Y239">
        <f>'raw data'!AK239</f>
        <v>0</v>
      </c>
      <c r="Z239">
        <f>'raw data'!AL239</f>
        <v>0</v>
      </c>
      <c r="AA239">
        <f>'raw data'!AM239</f>
        <v>0</v>
      </c>
      <c r="AB239">
        <f>'raw data'!AN239</f>
        <v>0</v>
      </c>
      <c r="AC239">
        <f>'raw data'!AO239</f>
        <v>0</v>
      </c>
      <c r="AD239">
        <f>'raw data'!AP239</f>
        <v>0</v>
      </c>
      <c r="AE239">
        <f>'raw data'!AQ239</f>
        <v>0</v>
      </c>
      <c r="AF239">
        <f>'raw data'!AR239</f>
        <v>0</v>
      </c>
      <c r="AG239">
        <f>'raw data'!AS239</f>
        <v>0</v>
      </c>
      <c r="AH239">
        <f>'raw data'!AT239</f>
        <v>0</v>
      </c>
      <c r="AI239">
        <f>'raw data'!AU239</f>
        <v>0</v>
      </c>
      <c r="AJ239">
        <f>'raw data'!AV239</f>
        <v>0</v>
      </c>
      <c r="AK239">
        <f>'raw data'!AW239</f>
        <v>0</v>
      </c>
      <c r="AL239">
        <f>'raw data'!AX239</f>
        <v>0</v>
      </c>
      <c r="AM239">
        <f>'raw data'!AY239</f>
        <v>0</v>
      </c>
      <c r="AN239">
        <f>'raw data'!AZ239</f>
        <v>0</v>
      </c>
      <c r="AO239">
        <f>'raw data'!BA239</f>
        <v>0</v>
      </c>
      <c r="AP239">
        <f>'raw data'!BB239</f>
        <v>0</v>
      </c>
      <c r="AQ239">
        <f>'raw data'!BC239</f>
        <v>0</v>
      </c>
      <c r="AR239">
        <f>'raw data'!BD239</f>
        <v>0</v>
      </c>
      <c r="AS239">
        <f>'raw data'!BE239</f>
        <v>0</v>
      </c>
      <c r="AT239">
        <f>'raw data'!BF239</f>
        <v>0</v>
      </c>
      <c r="AU239">
        <f>'raw data'!BG239</f>
        <v>0</v>
      </c>
      <c r="AV239">
        <f>'raw data'!BH239</f>
        <v>0</v>
      </c>
      <c r="AW239">
        <f>'raw data'!BI239</f>
        <v>0</v>
      </c>
      <c r="AX239">
        <f>'raw data'!BJ239</f>
        <v>0</v>
      </c>
      <c r="AY239">
        <f>'raw data'!BK239</f>
        <v>0</v>
      </c>
      <c r="AZ239">
        <f>'raw data'!BL239</f>
        <v>0</v>
      </c>
      <c r="BA239">
        <f>'raw data'!BM239</f>
        <v>0</v>
      </c>
      <c r="BB239">
        <f>'raw data'!BN239</f>
        <v>0</v>
      </c>
      <c r="BC239">
        <f>'raw data'!BO239</f>
        <v>0</v>
      </c>
      <c r="BD239">
        <f>'raw data'!BP239</f>
        <v>0</v>
      </c>
      <c r="BE239">
        <f>'raw data'!BQ239</f>
        <v>0</v>
      </c>
      <c r="BF239">
        <f>'raw data'!BR239</f>
        <v>0</v>
      </c>
      <c r="BG239">
        <f>'raw data'!BS239</f>
        <v>0</v>
      </c>
      <c r="BH239">
        <f>'raw data'!BT239</f>
        <v>0</v>
      </c>
      <c r="BI239">
        <f>'raw data'!BU239</f>
        <v>0</v>
      </c>
      <c r="CA239">
        <f t="shared" si="15"/>
        <v>0</v>
      </c>
      <c r="CB239">
        <f t="shared" si="16"/>
        <v>0</v>
      </c>
      <c r="CC239">
        <f t="shared" si="17"/>
        <v>0</v>
      </c>
    </row>
    <row r="240" spans="1:81" x14ac:dyDescent="0.35">
      <c r="A240">
        <f>'raw data'!D240</f>
        <v>0</v>
      </c>
      <c r="B240">
        <f>'raw data'!F240</f>
        <v>0</v>
      </c>
      <c r="C240">
        <f>MAX('raw data'!G240:P240)</f>
        <v>0</v>
      </c>
      <c r="D240">
        <f>MIN('raw data'!H240:Q240)</f>
        <v>0</v>
      </c>
      <c r="E240">
        <f>IF($A240="bto",analyze!C240-'raw data'!F240,IF($A240="sto",'raw data'!F240-analyze!D240,0))</f>
        <v>0</v>
      </c>
      <c r="F240" s="1">
        <f t="shared" si="18"/>
        <v>0</v>
      </c>
      <c r="G240">
        <f>MAX('raw data'!R240:V240)</f>
        <v>0</v>
      </c>
      <c r="H240">
        <f>MIN('raw data'!R240:V240)</f>
        <v>0</v>
      </c>
      <c r="I240">
        <f>IF(A240="bto",analyze!G240-B240,IF(A240="sto",B240-analyze!H240,0))</f>
        <v>0</v>
      </c>
      <c r="J240" s="1">
        <f t="shared" si="19"/>
        <v>0</v>
      </c>
      <c r="K240">
        <f>'raw data'!W240</f>
        <v>0</v>
      </c>
      <c r="L240">
        <f>'raw data'!X240</f>
        <v>0</v>
      </c>
      <c r="M240">
        <f>'raw data'!Y240</f>
        <v>0</v>
      </c>
      <c r="N240">
        <f>'raw data'!Z240</f>
        <v>0</v>
      </c>
      <c r="O240">
        <f>'raw data'!AA240</f>
        <v>0</v>
      </c>
      <c r="P240">
        <f>'raw data'!AB240</f>
        <v>0</v>
      </c>
      <c r="Q240">
        <f>'raw data'!AC240</f>
        <v>0</v>
      </c>
      <c r="R240">
        <f>'raw data'!AD240</f>
        <v>0</v>
      </c>
      <c r="S240">
        <f>'raw data'!AE240</f>
        <v>0</v>
      </c>
      <c r="T240">
        <f>'raw data'!AF240</f>
        <v>0</v>
      </c>
      <c r="U240">
        <f>'raw data'!AG240</f>
        <v>0</v>
      </c>
      <c r="V240">
        <f>'raw data'!AH240</f>
        <v>0</v>
      </c>
      <c r="W240">
        <f>'raw data'!AI240</f>
        <v>0</v>
      </c>
      <c r="X240">
        <f>'raw data'!AJ240</f>
        <v>0</v>
      </c>
      <c r="Y240">
        <f>'raw data'!AK240</f>
        <v>0</v>
      </c>
      <c r="Z240">
        <f>'raw data'!AL240</f>
        <v>0</v>
      </c>
      <c r="AA240">
        <f>'raw data'!AM240</f>
        <v>0</v>
      </c>
      <c r="AB240">
        <f>'raw data'!AN240</f>
        <v>0</v>
      </c>
      <c r="AC240">
        <f>'raw data'!AO240</f>
        <v>0</v>
      </c>
      <c r="AD240">
        <f>'raw data'!AP240</f>
        <v>0</v>
      </c>
      <c r="AE240">
        <f>'raw data'!AQ240</f>
        <v>0</v>
      </c>
      <c r="AF240">
        <f>'raw data'!AR240</f>
        <v>0</v>
      </c>
      <c r="AG240">
        <f>'raw data'!AS240</f>
        <v>0</v>
      </c>
      <c r="AH240">
        <f>'raw data'!AT240</f>
        <v>0</v>
      </c>
      <c r="AI240">
        <f>'raw data'!AU240</f>
        <v>0</v>
      </c>
      <c r="AJ240">
        <f>'raw data'!AV240</f>
        <v>0</v>
      </c>
      <c r="AK240">
        <f>'raw data'!AW240</f>
        <v>0</v>
      </c>
      <c r="AL240">
        <f>'raw data'!AX240</f>
        <v>0</v>
      </c>
      <c r="AM240">
        <f>'raw data'!AY240</f>
        <v>0</v>
      </c>
      <c r="AN240">
        <f>'raw data'!AZ240</f>
        <v>0</v>
      </c>
      <c r="AO240">
        <f>'raw data'!BA240</f>
        <v>0</v>
      </c>
      <c r="AP240">
        <f>'raw data'!BB240</f>
        <v>0</v>
      </c>
      <c r="AQ240">
        <f>'raw data'!BC240</f>
        <v>0</v>
      </c>
      <c r="AR240">
        <f>'raw data'!BD240</f>
        <v>0</v>
      </c>
      <c r="AS240">
        <f>'raw data'!BE240</f>
        <v>0</v>
      </c>
      <c r="AT240">
        <f>'raw data'!BF240</f>
        <v>0</v>
      </c>
      <c r="AU240">
        <f>'raw data'!BG240</f>
        <v>0</v>
      </c>
      <c r="AV240">
        <f>'raw data'!BH240</f>
        <v>0</v>
      </c>
      <c r="AW240">
        <f>'raw data'!BI240</f>
        <v>0</v>
      </c>
      <c r="AX240">
        <f>'raw data'!BJ240</f>
        <v>0</v>
      </c>
      <c r="AY240">
        <f>'raw data'!BK240</f>
        <v>0</v>
      </c>
      <c r="AZ240">
        <f>'raw data'!BL240</f>
        <v>0</v>
      </c>
      <c r="BA240">
        <f>'raw data'!BM240</f>
        <v>0</v>
      </c>
      <c r="BB240">
        <f>'raw data'!BN240</f>
        <v>0</v>
      </c>
      <c r="BC240">
        <f>'raw data'!BO240</f>
        <v>0</v>
      </c>
      <c r="BD240">
        <f>'raw data'!BP240</f>
        <v>0</v>
      </c>
      <c r="BE240">
        <f>'raw data'!BQ240</f>
        <v>0</v>
      </c>
      <c r="BF240">
        <f>'raw data'!BR240</f>
        <v>0</v>
      </c>
      <c r="BG240">
        <f>'raw data'!BS240</f>
        <v>0</v>
      </c>
      <c r="BH240">
        <f>'raw data'!BT240</f>
        <v>0</v>
      </c>
      <c r="BI240">
        <f>'raw data'!BU240</f>
        <v>0</v>
      </c>
      <c r="CA240">
        <f t="shared" si="15"/>
        <v>0</v>
      </c>
      <c r="CB240">
        <f t="shared" si="16"/>
        <v>0</v>
      </c>
      <c r="CC240">
        <f t="shared" si="17"/>
        <v>0</v>
      </c>
    </row>
    <row r="241" spans="1:81" x14ac:dyDescent="0.35">
      <c r="A241">
        <f>'raw data'!D241</f>
        <v>0</v>
      </c>
      <c r="B241">
        <f>'raw data'!F241</f>
        <v>0</v>
      </c>
      <c r="C241">
        <f>MAX('raw data'!G241:P241)</f>
        <v>0</v>
      </c>
      <c r="D241">
        <f>MIN('raw data'!H241:Q241)</f>
        <v>0</v>
      </c>
      <c r="E241">
        <f>IF($A241="bto",analyze!C241-'raw data'!F241,IF($A241="sto",'raw data'!F241-analyze!D241,0))</f>
        <v>0</v>
      </c>
      <c r="F241" s="1">
        <f t="shared" si="18"/>
        <v>0</v>
      </c>
      <c r="G241">
        <f>MAX('raw data'!R241:V241)</f>
        <v>0</v>
      </c>
      <c r="H241">
        <f>MIN('raw data'!R241:V241)</f>
        <v>0</v>
      </c>
      <c r="I241">
        <f>IF(A241="bto",analyze!G241-B241,IF(A241="sto",B241-analyze!H241,0))</f>
        <v>0</v>
      </c>
      <c r="J241" s="1">
        <f t="shared" si="19"/>
        <v>0</v>
      </c>
      <c r="K241">
        <f>'raw data'!W241</f>
        <v>0</v>
      </c>
      <c r="L241">
        <f>'raw data'!X241</f>
        <v>0</v>
      </c>
      <c r="M241">
        <f>'raw data'!Y241</f>
        <v>0</v>
      </c>
      <c r="N241">
        <f>'raw data'!Z241</f>
        <v>0</v>
      </c>
      <c r="O241">
        <f>'raw data'!AA241</f>
        <v>0</v>
      </c>
      <c r="P241">
        <f>'raw data'!AB241</f>
        <v>0</v>
      </c>
      <c r="Q241">
        <f>'raw data'!AC241</f>
        <v>0</v>
      </c>
      <c r="R241">
        <f>'raw data'!AD241</f>
        <v>0</v>
      </c>
      <c r="S241">
        <f>'raw data'!AE241</f>
        <v>0</v>
      </c>
      <c r="T241">
        <f>'raw data'!AF241</f>
        <v>0</v>
      </c>
      <c r="U241">
        <f>'raw data'!AG241</f>
        <v>0</v>
      </c>
      <c r="V241">
        <f>'raw data'!AH241</f>
        <v>0</v>
      </c>
      <c r="W241">
        <f>'raw data'!AI241</f>
        <v>0</v>
      </c>
      <c r="X241">
        <f>'raw data'!AJ241</f>
        <v>0</v>
      </c>
      <c r="Y241">
        <f>'raw data'!AK241</f>
        <v>0</v>
      </c>
      <c r="Z241">
        <f>'raw data'!AL241</f>
        <v>0</v>
      </c>
      <c r="AA241">
        <f>'raw data'!AM241</f>
        <v>0</v>
      </c>
      <c r="AB241">
        <f>'raw data'!AN241</f>
        <v>0</v>
      </c>
      <c r="AC241">
        <f>'raw data'!AO241</f>
        <v>0</v>
      </c>
      <c r="AD241">
        <f>'raw data'!AP241</f>
        <v>0</v>
      </c>
      <c r="AE241">
        <f>'raw data'!AQ241</f>
        <v>0</v>
      </c>
      <c r="AF241">
        <f>'raw data'!AR241</f>
        <v>0</v>
      </c>
      <c r="AG241">
        <f>'raw data'!AS241</f>
        <v>0</v>
      </c>
      <c r="AH241">
        <f>'raw data'!AT241</f>
        <v>0</v>
      </c>
      <c r="AI241">
        <f>'raw data'!AU241</f>
        <v>0</v>
      </c>
      <c r="AJ241">
        <f>'raw data'!AV241</f>
        <v>0</v>
      </c>
      <c r="AK241">
        <f>'raw data'!AW241</f>
        <v>0</v>
      </c>
      <c r="AL241">
        <f>'raw data'!AX241</f>
        <v>0</v>
      </c>
      <c r="AM241">
        <f>'raw data'!AY241</f>
        <v>0</v>
      </c>
      <c r="AN241">
        <f>'raw data'!AZ241</f>
        <v>0</v>
      </c>
      <c r="AO241">
        <f>'raw data'!BA241</f>
        <v>0</v>
      </c>
      <c r="AP241">
        <f>'raw data'!BB241</f>
        <v>0</v>
      </c>
      <c r="AQ241">
        <f>'raw data'!BC241</f>
        <v>0</v>
      </c>
      <c r="AR241">
        <f>'raw data'!BD241</f>
        <v>0</v>
      </c>
      <c r="AS241">
        <f>'raw data'!BE241</f>
        <v>0</v>
      </c>
      <c r="AT241">
        <f>'raw data'!BF241</f>
        <v>0</v>
      </c>
      <c r="AU241">
        <f>'raw data'!BG241</f>
        <v>0</v>
      </c>
      <c r="AV241">
        <f>'raw data'!BH241</f>
        <v>0</v>
      </c>
      <c r="AW241">
        <f>'raw data'!BI241</f>
        <v>0</v>
      </c>
      <c r="AX241">
        <f>'raw data'!BJ241</f>
        <v>0</v>
      </c>
      <c r="AY241">
        <f>'raw data'!BK241</f>
        <v>0</v>
      </c>
      <c r="AZ241">
        <f>'raw data'!BL241</f>
        <v>0</v>
      </c>
      <c r="BA241">
        <f>'raw data'!BM241</f>
        <v>0</v>
      </c>
      <c r="BB241">
        <f>'raw data'!BN241</f>
        <v>0</v>
      </c>
      <c r="BC241">
        <f>'raw data'!BO241</f>
        <v>0</v>
      </c>
      <c r="BD241">
        <f>'raw data'!BP241</f>
        <v>0</v>
      </c>
      <c r="BE241">
        <f>'raw data'!BQ241</f>
        <v>0</v>
      </c>
      <c r="BF241">
        <f>'raw data'!BR241</f>
        <v>0</v>
      </c>
      <c r="BG241">
        <f>'raw data'!BS241</f>
        <v>0</v>
      </c>
      <c r="BH241">
        <f>'raw data'!BT241</f>
        <v>0</v>
      </c>
      <c r="BI241">
        <f>'raw data'!BU241</f>
        <v>0</v>
      </c>
      <c r="CA241">
        <f t="shared" si="15"/>
        <v>0</v>
      </c>
      <c r="CB241">
        <f t="shared" si="16"/>
        <v>0</v>
      </c>
      <c r="CC241">
        <f t="shared" si="17"/>
        <v>0</v>
      </c>
    </row>
    <row r="242" spans="1:81" x14ac:dyDescent="0.35">
      <c r="A242">
        <f>'raw data'!D242</f>
        <v>0</v>
      </c>
      <c r="B242">
        <f>'raw data'!F242</f>
        <v>0</v>
      </c>
      <c r="C242">
        <f>MAX('raw data'!G242:P242)</f>
        <v>0</v>
      </c>
      <c r="D242">
        <f>MIN('raw data'!H242:Q242)</f>
        <v>0</v>
      </c>
      <c r="E242">
        <f>IF($A242="bto",analyze!C242-'raw data'!F242,IF($A242="sto",'raw data'!F242-analyze!D242,0))</f>
        <v>0</v>
      </c>
      <c r="F242" s="1">
        <f t="shared" si="18"/>
        <v>0</v>
      </c>
      <c r="G242">
        <f>MAX('raw data'!R242:V242)</f>
        <v>0</v>
      </c>
      <c r="H242">
        <f>MIN('raw data'!R242:V242)</f>
        <v>0</v>
      </c>
      <c r="I242">
        <f>IF(A242="bto",analyze!G242-B242,IF(A242="sto",B242-analyze!H242,0))</f>
        <v>0</v>
      </c>
      <c r="J242" s="1">
        <f t="shared" si="19"/>
        <v>0</v>
      </c>
      <c r="K242">
        <f>'raw data'!W242</f>
        <v>0</v>
      </c>
      <c r="L242">
        <f>'raw data'!X242</f>
        <v>0</v>
      </c>
      <c r="M242">
        <f>'raw data'!Y242</f>
        <v>0</v>
      </c>
      <c r="N242">
        <f>'raw data'!Z242</f>
        <v>0</v>
      </c>
      <c r="O242">
        <f>'raw data'!AA242</f>
        <v>0</v>
      </c>
      <c r="P242">
        <f>'raw data'!AB242</f>
        <v>0</v>
      </c>
      <c r="Q242">
        <f>'raw data'!AC242</f>
        <v>0</v>
      </c>
      <c r="R242">
        <f>'raw data'!AD242</f>
        <v>0</v>
      </c>
      <c r="S242">
        <f>'raw data'!AE242</f>
        <v>0</v>
      </c>
      <c r="T242">
        <f>'raw data'!AF242</f>
        <v>0</v>
      </c>
      <c r="U242">
        <f>'raw data'!AG242</f>
        <v>0</v>
      </c>
      <c r="V242">
        <f>'raw data'!AH242</f>
        <v>0</v>
      </c>
      <c r="W242">
        <f>'raw data'!AI242</f>
        <v>0</v>
      </c>
      <c r="X242">
        <f>'raw data'!AJ242</f>
        <v>0</v>
      </c>
      <c r="Y242">
        <f>'raw data'!AK242</f>
        <v>0</v>
      </c>
      <c r="Z242">
        <f>'raw data'!AL242</f>
        <v>0</v>
      </c>
      <c r="AA242">
        <f>'raw data'!AM242</f>
        <v>0</v>
      </c>
      <c r="AB242">
        <f>'raw data'!AN242</f>
        <v>0</v>
      </c>
      <c r="AC242">
        <f>'raw data'!AO242</f>
        <v>0</v>
      </c>
      <c r="AD242">
        <f>'raw data'!AP242</f>
        <v>0</v>
      </c>
      <c r="AE242">
        <f>'raw data'!AQ242</f>
        <v>0</v>
      </c>
      <c r="AF242">
        <f>'raw data'!AR242</f>
        <v>0</v>
      </c>
      <c r="AG242">
        <f>'raw data'!AS242</f>
        <v>0</v>
      </c>
      <c r="AH242">
        <f>'raw data'!AT242</f>
        <v>0</v>
      </c>
      <c r="AI242">
        <f>'raw data'!AU242</f>
        <v>0</v>
      </c>
      <c r="AJ242">
        <f>'raw data'!AV242</f>
        <v>0</v>
      </c>
      <c r="AK242">
        <f>'raw data'!AW242</f>
        <v>0</v>
      </c>
      <c r="AL242">
        <f>'raw data'!AX242</f>
        <v>0</v>
      </c>
      <c r="AM242">
        <f>'raw data'!AY242</f>
        <v>0</v>
      </c>
      <c r="AN242">
        <f>'raw data'!AZ242</f>
        <v>0</v>
      </c>
      <c r="AO242">
        <f>'raw data'!BA242</f>
        <v>0</v>
      </c>
      <c r="AP242">
        <f>'raw data'!BB242</f>
        <v>0</v>
      </c>
      <c r="AQ242">
        <f>'raw data'!BC242</f>
        <v>0</v>
      </c>
      <c r="AR242">
        <f>'raw data'!BD242</f>
        <v>0</v>
      </c>
      <c r="AS242">
        <f>'raw data'!BE242</f>
        <v>0</v>
      </c>
      <c r="AT242">
        <f>'raw data'!BF242</f>
        <v>0</v>
      </c>
      <c r="AU242">
        <f>'raw data'!BG242</f>
        <v>0</v>
      </c>
      <c r="AV242">
        <f>'raw data'!BH242</f>
        <v>0</v>
      </c>
      <c r="AW242">
        <f>'raw data'!BI242</f>
        <v>0</v>
      </c>
      <c r="AX242">
        <f>'raw data'!BJ242</f>
        <v>0</v>
      </c>
      <c r="AY242">
        <f>'raw data'!BK242</f>
        <v>0</v>
      </c>
      <c r="AZ242">
        <f>'raw data'!BL242</f>
        <v>0</v>
      </c>
      <c r="BA242">
        <f>'raw data'!BM242</f>
        <v>0</v>
      </c>
      <c r="BB242">
        <f>'raw data'!BN242</f>
        <v>0</v>
      </c>
      <c r="BC242">
        <f>'raw data'!BO242</f>
        <v>0</v>
      </c>
      <c r="BD242">
        <f>'raw data'!BP242</f>
        <v>0</v>
      </c>
      <c r="BE242">
        <f>'raw data'!BQ242</f>
        <v>0</v>
      </c>
      <c r="BF242">
        <f>'raw data'!BR242</f>
        <v>0</v>
      </c>
      <c r="BG242">
        <f>'raw data'!BS242</f>
        <v>0</v>
      </c>
      <c r="BH242">
        <f>'raw data'!BT242</f>
        <v>0</v>
      </c>
      <c r="BI242">
        <f>'raw data'!BU242</f>
        <v>0</v>
      </c>
      <c r="CA242">
        <f t="shared" si="15"/>
        <v>0</v>
      </c>
      <c r="CB242">
        <f t="shared" si="16"/>
        <v>0</v>
      </c>
      <c r="CC242">
        <f t="shared" si="17"/>
        <v>0</v>
      </c>
    </row>
    <row r="243" spans="1:81" x14ac:dyDescent="0.35">
      <c r="A243">
        <f>'raw data'!D243</f>
        <v>0</v>
      </c>
      <c r="B243">
        <f>'raw data'!F243</f>
        <v>0</v>
      </c>
      <c r="C243">
        <f>MAX('raw data'!G243:P243)</f>
        <v>0</v>
      </c>
      <c r="D243">
        <f>MIN('raw data'!H243:Q243)</f>
        <v>0</v>
      </c>
      <c r="E243">
        <f>IF($A243="bto",analyze!C243-'raw data'!F243,IF($A243="sto",'raw data'!F243-analyze!D243,0))</f>
        <v>0</v>
      </c>
      <c r="F243" s="1">
        <f t="shared" si="18"/>
        <v>0</v>
      </c>
      <c r="G243">
        <f>MAX('raw data'!R243:V243)</f>
        <v>0</v>
      </c>
      <c r="H243">
        <f>MIN('raw data'!R243:V243)</f>
        <v>0</v>
      </c>
      <c r="I243">
        <f>IF(A243="bto",analyze!G243-B243,IF(A243="sto",B243-analyze!H243,0))</f>
        <v>0</v>
      </c>
      <c r="J243" s="1">
        <f t="shared" si="19"/>
        <v>0</v>
      </c>
      <c r="K243">
        <f>'raw data'!W243</f>
        <v>0</v>
      </c>
      <c r="L243">
        <f>'raw data'!X243</f>
        <v>0</v>
      </c>
      <c r="M243">
        <f>'raw data'!Y243</f>
        <v>0</v>
      </c>
      <c r="N243">
        <f>'raw data'!Z243</f>
        <v>0</v>
      </c>
      <c r="O243">
        <f>'raw data'!AA243</f>
        <v>0</v>
      </c>
      <c r="P243">
        <f>'raw data'!AB243</f>
        <v>0</v>
      </c>
      <c r="Q243">
        <f>'raw data'!AC243</f>
        <v>0</v>
      </c>
      <c r="R243">
        <f>'raw data'!AD243</f>
        <v>0</v>
      </c>
      <c r="S243">
        <f>'raw data'!AE243</f>
        <v>0</v>
      </c>
      <c r="T243">
        <f>'raw data'!AF243</f>
        <v>0</v>
      </c>
      <c r="U243">
        <f>'raw data'!AG243</f>
        <v>0</v>
      </c>
      <c r="V243">
        <f>'raw data'!AH243</f>
        <v>0</v>
      </c>
      <c r="W243">
        <f>'raw data'!AI243</f>
        <v>0</v>
      </c>
      <c r="X243">
        <f>'raw data'!AJ243</f>
        <v>0</v>
      </c>
      <c r="Y243">
        <f>'raw data'!AK243</f>
        <v>0</v>
      </c>
      <c r="Z243">
        <f>'raw data'!AL243</f>
        <v>0</v>
      </c>
      <c r="AA243">
        <f>'raw data'!AM243</f>
        <v>0</v>
      </c>
      <c r="AB243">
        <f>'raw data'!AN243</f>
        <v>0</v>
      </c>
      <c r="AC243">
        <f>'raw data'!AO243</f>
        <v>0</v>
      </c>
      <c r="AD243">
        <f>'raw data'!AP243</f>
        <v>0</v>
      </c>
      <c r="AE243">
        <f>'raw data'!AQ243</f>
        <v>0</v>
      </c>
      <c r="AF243">
        <f>'raw data'!AR243</f>
        <v>0</v>
      </c>
      <c r="AG243">
        <f>'raw data'!AS243</f>
        <v>0</v>
      </c>
      <c r="AH243">
        <f>'raw data'!AT243</f>
        <v>0</v>
      </c>
      <c r="AI243">
        <f>'raw data'!AU243</f>
        <v>0</v>
      </c>
      <c r="AJ243">
        <f>'raw data'!AV243</f>
        <v>0</v>
      </c>
      <c r="AK243">
        <f>'raw data'!AW243</f>
        <v>0</v>
      </c>
      <c r="AL243">
        <f>'raw data'!AX243</f>
        <v>0</v>
      </c>
      <c r="AM243">
        <f>'raw data'!AY243</f>
        <v>0</v>
      </c>
      <c r="AN243">
        <f>'raw data'!AZ243</f>
        <v>0</v>
      </c>
      <c r="AO243">
        <f>'raw data'!BA243</f>
        <v>0</v>
      </c>
      <c r="AP243">
        <f>'raw data'!BB243</f>
        <v>0</v>
      </c>
      <c r="AQ243">
        <f>'raw data'!BC243</f>
        <v>0</v>
      </c>
      <c r="AR243">
        <f>'raw data'!BD243</f>
        <v>0</v>
      </c>
      <c r="AS243">
        <f>'raw data'!BE243</f>
        <v>0</v>
      </c>
      <c r="AT243">
        <f>'raw data'!BF243</f>
        <v>0</v>
      </c>
      <c r="AU243">
        <f>'raw data'!BG243</f>
        <v>0</v>
      </c>
      <c r="AV243">
        <f>'raw data'!BH243</f>
        <v>0</v>
      </c>
      <c r="AW243">
        <f>'raw data'!BI243</f>
        <v>0</v>
      </c>
      <c r="AX243">
        <f>'raw data'!BJ243</f>
        <v>0</v>
      </c>
      <c r="AY243">
        <f>'raw data'!BK243</f>
        <v>0</v>
      </c>
      <c r="AZ243">
        <f>'raw data'!BL243</f>
        <v>0</v>
      </c>
      <c r="BA243">
        <f>'raw data'!BM243</f>
        <v>0</v>
      </c>
      <c r="BB243">
        <f>'raw data'!BN243</f>
        <v>0</v>
      </c>
      <c r="BC243">
        <f>'raw data'!BO243</f>
        <v>0</v>
      </c>
      <c r="BD243">
        <f>'raw data'!BP243</f>
        <v>0</v>
      </c>
      <c r="BE243">
        <f>'raw data'!BQ243</f>
        <v>0</v>
      </c>
      <c r="BF243">
        <f>'raw data'!BR243</f>
        <v>0</v>
      </c>
      <c r="BG243">
        <f>'raw data'!BS243</f>
        <v>0</v>
      </c>
      <c r="BH243">
        <f>'raw data'!BT243</f>
        <v>0</v>
      </c>
      <c r="BI243">
        <f>'raw data'!BU243</f>
        <v>0</v>
      </c>
      <c r="CA243">
        <f t="shared" si="15"/>
        <v>0</v>
      </c>
      <c r="CB243">
        <f t="shared" si="16"/>
        <v>0</v>
      </c>
      <c r="CC243">
        <f t="shared" si="17"/>
        <v>0</v>
      </c>
    </row>
    <row r="244" spans="1:81" x14ac:dyDescent="0.35">
      <c r="A244">
        <f>'raw data'!D244</f>
        <v>0</v>
      </c>
      <c r="B244">
        <f>'raw data'!F244</f>
        <v>0</v>
      </c>
      <c r="C244">
        <f>MAX('raw data'!G244:P244)</f>
        <v>0</v>
      </c>
      <c r="D244">
        <f>MIN('raw data'!H244:Q244)</f>
        <v>0</v>
      </c>
      <c r="E244">
        <f>IF($A244="bto",analyze!C244-'raw data'!F244,IF($A244="sto",'raw data'!F244-analyze!D244,0))</f>
        <v>0</v>
      </c>
      <c r="F244" s="1">
        <f t="shared" si="18"/>
        <v>0</v>
      </c>
      <c r="G244">
        <f>MAX('raw data'!R244:V244)</f>
        <v>0</v>
      </c>
      <c r="H244">
        <f>MIN('raw data'!R244:V244)</f>
        <v>0</v>
      </c>
      <c r="I244">
        <f>IF(A244="bto",analyze!G244-B244,IF(A244="sto",B244-analyze!H244,0))</f>
        <v>0</v>
      </c>
      <c r="J244" s="1">
        <f t="shared" si="19"/>
        <v>0</v>
      </c>
      <c r="K244">
        <f>'raw data'!W244</f>
        <v>0</v>
      </c>
      <c r="L244">
        <f>'raw data'!X244</f>
        <v>0</v>
      </c>
      <c r="M244">
        <f>'raw data'!Y244</f>
        <v>0</v>
      </c>
      <c r="N244">
        <f>'raw data'!Z244</f>
        <v>0</v>
      </c>
      <c r="O244">
        <f>'raw data'!AA244</f>
        <v>0</v>
      </c>
      <c r="P244">
        <f>'raw data'!AB244</f>
        <v>0</v>
      </c>
      <c r="Q244">
        <f>'raw data'!AC244</f>
        <v>0</v>
      </c>
      <c r="R244">
        <f>'raw data'!AD244</f>
        <v>0</v>
      </c>
      <c r="S244">
        <f>'raw data'!AE244</f>
        <v>0</v>
      </c>
      <c r="T244">
        <f>'raw data'!AF244</f>
        <v>0</v>
      </c>
      <c r="U244">
        <f>'raw data'!AG244</f>
        <v>0</v>
      </c>
      <c r="V244">
        <f>'raw data'!AH244</f>
        <v>0</v>
      </c>
      <c r="W244">
        <f>'raw data'!AI244</f>
        <v>0</v>
      </c>
      <c r="X244">
        <f>'raw data'!AJ244</f>
        <v>0</v>
      </c>
      <c r="Y244">
        <f>'raw data'!AK244</f>
        <v>0</v>
      </c>
      <c r="Z244">
        <f>'raw data'!AL244</f>
        <v>0</v>
      </c>
      <c r="AA244">
        <f>'raw data'!AM244</f>
        <v>0</v>
      </c>
      <c r="AB244">
        <f>'raw data'!AN244</f>
        <v>0</v>
      </c>
      <c r="AC244">
        <f>'raw data'!AO244</f>
        <v>0</v>
      </c>
      <c r="AD244">
        <f>'raw data'!AP244</f>
        <v>0</v>
      </c>
      <c r="AE244">
        <f>'raw data'!AQ244</f>
        <v>0</v>
      </c>
      <c r="AF244">
        <f>'raw data'!AR244</f>
        <v>0</v>
      </c>
      <c r="AG244">
        <f>'raw data'!AS244</f>
        <v>0</v>
      </c>
      <c r="AH244">
        <f>'raw data'!AT244</f>
        <v>0</v>
      </c>
      <c r="AI244">
        <f>'raw data'!AU244</f>
        <v>0</v>
      </c>
      <c r="AJ244">
        <f>'raw data'!AV244</f>
        <v>0</v>
      </c>
      <c r="AK244">
        <f>'raw data'!AW244</f>
        <v>0</v>
      </c>
      <c r="AL244">
        <f>'raw data'!AX244</f>
        <v>0</v>
      </c>
      <c r="AM244">
        <f>'raw data'!AY244</f>
        <v>0</v>
      </c>
      <c r="AN244">
        <f>'raw data'!AZ244</f>
        <v>0</v>
      </c>
      <c r="AO244">
        <f>'raw data'!BA244</f>
        <v>0</v>
      </c>
      <c r="AP244">
        <f>'raw data'!BB244</f>
        <v>0</v>
      </c>
      <c r="AQ244">
        <f>'raw data'!BC244</f>
        <v>0</v>
      </c>
      <c r="AR244">
        <f>'raw data'!BD244</f>
        <v>0</v>
      </c>
      <c r="AS244">
        <f>'raw data'!BE244</f>
        <v>0</v>
      </c>
      <c r="AT244">
        <f>'raw data'!BF244</f>
        <v>0</v>
      </c>
      <c r="AU244">
        <f>'raw data'!BG244</f>
        <v>0</v>
      </c>
      <c r="AV244">
        <f>'raw data'!BH244</f>
        <v>0</v>
      </c>
      <c r="AW244">
        <f>'raw data'!BI244</f>
        <v>0</v>
      </c>
      <c r="AX244">
        <f>'raw data'!BJ244</f>
        <v>0</v>
      </c>
      <c r="AY244">
        <f>'raw data'!BK244</f>
        <v>0</v>
      </c>
      <c r="AZ244">
        <f>'raw data'!BL244</f>
        <v>0</v>
      </c>
      <c r="BA244">
        <f>'raw data'!BM244</f>
        <v>0</v>
      </c>
      <c r="BB244">
        <f>'raw data'!BN244</f>
        <v>0</v>
      </c>
      <c r="BC244">
        <f>'raw data'!BO244</f>
        <v>0</v>
      </c>
      <c r="BD244">
        <f>'raw data'!BP244</f>
        <v>0</v>
      </c>
      <c r="BE244">
        <f>'raw data'!BQ244</f>
        <v>0</v>
      </c>
      <c r="BF244">
        <f>'raw data'!BR244</f>
        <v>0</v>
      </c>
      <c r="BG244">
        <f>'raw data'!BS244</f>
        <v>0</v>
      </c>
      <c r="BH244">
        <f>'raw data'!BT244</f>
        <v>0</v>
      </c>
      <c r="BI244">
        <f>'raw data'!BU244</f>
        <v>0</v>
      </c>
      <c r="CA244">
        <f t="shared" si="15"/>
        <v>0</v>
      </c>
      <c r="CB244">
        <f t="shared" si="16"/>
        <v>0</v>
      </c>
      <c r="CC244">
        <f t="shared" si="17"/>
        <v>0</v>
      </c>
    </row>
    <row r="245" spans="1:81" x14ac:dyDescent="0.35">
      <c r="A245">
        <f>'raw data'!D245</f>
        <v>0</v>
      </c>
      <c r="B245">
        <f>'raw data'!F245</f>
        <v>0</v>
      </c>
      <c r="C245">
        <f>MAX('raw data'!G245:P245)</f>
        <v>0</v>
      </c>
      <c r="D245">
        <f>MIN('raw data'!H245:Q245)</f>
        <v>0</v>
      </c>
      <c r="E245">
        <f>IF($A245="bto",analyze!C245-'raw data'!F245,IF($A245="sto",'raw data'!F245-analyze!D245,0))</f>
        <v>0</v>
      </c>
      <c r="F245" s="1">
        <f t="shared" si="18"/>
        <v>0</v>
      </c>
      <c r="G245">
        <f>MAX('raw data'!R245:V245)</f>
        <v>0</v>
      </c>
      <c r="H245">
        <f>MIN('raw data'!R245:V245)</f>
        <v>0</v>
      </c>
      <c r="I245">
        <f>IF(A245="bto",analyze!G245-B245,IF(A245="sto",B245-analyze!H245,0))</f>
        <v>0</v>
      </c>
      <c r="J245" s="1">
        <f t="shared" si="19"/>
        <v>0</v>
      </c>
      <c r="K245">
        <f>'raw data'!W245</f>
        <v>0</v>
      </c>
      <c r="L245">
        <f>'raw data'!X245</f>
        <v>0</v>
      </c>
      <c r="M245">
        <f>'raw data'!Y245</f>
        <v>0</v>
      </c>
      <c r="N245">
        <f>'raw data'!Z245</f>
        <v>0</v>
      </c>
      <c r="O245">
        <f>'raw data'!AA245</f>
        <v>0</v>
      </c>
      <c r="P245">
        <f>'raw data'!AB245</f>
        <v>0</v>
      </c>
      <c r="Q245">
        <f>'raw data'!AC245</f>
        <v>0</v>
      </c>
      <c r="R245">
        <f>'raw data'!AD245</f>
        <v>0</v>
      </c>
      <c r="S245">
        <f>'raw data'!AE245</f>
        <v>0</v>
      </c>
      <c r="T245">
        <f>'raw data'!AF245</f>
        <v>0</v>
      </c>
      <c r="U245">
        <f>'raw data'!AG245</f>
        <v>0</v>
      </c>
      <c r="V245">
        <f>'raw data'!AH245</f>
        <v>0</v>
      </c>
      <c r="W245">
        <f>'raw data'!AI245</f>
        <v>0</v>
      </c>
      <c r="X245">
        <f>'raw data'!AJ245</f>
        <v>0</v>
      </c>
      <c r="Y245">
        <f>'raw data'!AK245</f>
        <v>0</v>
      </c>
      <c r="Z245">
        <f>'raw data'!AL245</f>
        <v>0</v>
      </c>
      <c r="AA245">
        <f>'raw data'!AM245</f>
        <v>0</v>
      </c>
      <c r="AB245">
        <f>'raw data'!AN245</f>
        <v>0</v>
      </c>
      <c r="AC245">
        <f>'raw data'!AO245</f>
        <v>0</v>
      </c>
      <c r="AD245">
        <f>'raw data'!AP245</f>
        <v>0</v>
      </c>
      <c r="AE245">
        <f>'raw data'!AQ245</f>
        <v>0</v>
      </c>
      <c r="AF245">
        <f>'raw data'!AR245</f>
        <v>0</v>
      </c>
      <c r="AG245">
        <f>'raw data'!AS245</f>
        <v>0</v>
      </c>
      <c r="AH245">
        <f>'raw data'!AT245</f>
        <v>0</v>
      </c>
      <c r="AI245">
        <f>'raw data'!AU245</f>
        <v>0</v>
      </c>
      <c r="AJ245">
        <f>'raw data'!AV245</f>
        <v>0</v>
      </c>
      <c r="AK245">
        <f>'raw data'!AW245</f>
        <v>0</v>
      </c>
      <c r="AL245">
        <f>'raw data'!AX245</f>
        <v>0</v>
      </c>
      <c r="AM245">
        <f>'raw data'!AY245</f>
        <v>0</v>
      </c>
      <c r="AN245">
        <f>'raw data'!AZ245</f>
        <v>0</v>
      </c>
      <c r="AO245">
        <f>'raw data'!BA245</f>
        <v>0</v>
      </c>
      <c r="AP245">
        <f>'raw data'!BB245</f>
        <v>0</v>
      </c>
      <c r="AQ245">
        <f>'raw data'!BC245</f>
        <v>0</v>
      </c>
      <c r="AR245">
        <f>'raw data'!BD245</f>
        <v>0</v>
      </c>
      <c r="AS245">
        <f>'raw data'!BE245</f>
        <v>0</v>
      </c>
      <c r="AT245">
        <f>'raw data'!BF245</f>
        <v>0</v>
      </c>
      <c r="AU245">
        <f>'raw data'!BG245</f>
        <v>0</v>
      </c>
      <c r="AV245">
        <f>'raw data'!BH245</f>
        <v>0</v>
      </c>
      <c r="AW245">
        <f>'raw data'!BI245</f>
        <v>0</v>
      </c>
      <c r="AX245">
        <f>'raw data'!BJ245</f>
        <v>0</v>
      </c>
      <c r="AY245">
        <f>'raw data'!BK245</f>
        <v>0</v>
      </c>
      <c r="AZ245">
        <f>'raw data'!BL245</f>
        <v>0</v>
      </c>
      <c r="BA245">
        <f>'raw data'!BM245</f>
        <v>0</v>
      </c>
      <c r="BB245">
        <f>'raw data'!BN245</f>
        <v>0</v>
      </c>
      <c r="BC245">
        <f>'raw data'!BO245</f>
        <v>0</v>
      </c>
      <c r="BD245">
        <f>'raw data'!BP245</f>
        <v>0</v>
      </c>
      <c r="BE245">
        <f>'raw data'!BQ245</f>
        <v>0</v>
      </c>
      <c r="BF245">
        <f>'raw data'!BR245</f>
        <v>0</v>
      </c>
      <c r="BG245">
        <f>'raw data'!BS245</f>
        <v>0</v>
      </c>
      <c r="BH245">
        <f>'raw data'!BT245</f>
        <v>0</v>
      </c>
      <c r="BI245">
        <f>'raw data'!BU245</f>
        <v>0</v>
      </c>
      <c r="CA245">
        <f t="shared" si="15"/>
        <v>0</v>
      </c>
      <c r="CB245">
        <f t="shared" si="16"/>
        <v>0</v>
      </c>
      <c r="CC245">
        <f t="shared" si="17"/>
        <v>0</v>
      </c>
    </row>
    <row r="246" spans="1:81" x14ac:dyDescent="0.35">
      <c r="A246">
        <f>'raw data'!D246</f>
        <v>0</v>
      </c>
      <c r="B246">
        <f>'raw data'!F246</f>
        <v>0</v>
      </c>
      <c r="C246">
        <f>MAX('raw data'!G246:P246)</f>
        <v>0</v>
      </c>
      <c r="D246">
        <f>MIN('raw data'!H246:Q246)</f>
        <v>0</v>
      </c>
      <c r="E246">
        <f>IF($A246="bto",analyze!C246-'raw data'!F246,IF($A246="sto",'raw data'!F246-analyze!D246,0))</f>
        <v>0</v>
      </c>
      <c r="F246" s="1">
        <f t="shared" si="18"/>
        <v>0</v>
      </c>
      <c r="G246">
        <f>MAX('raw data'!R246:V246)</f>
        <v>0</v>
      </c>
      <c r="H246">
        <f>MIN('raw data'!R246:V246)</f>
        <v>0</v>
      </c>
      <c r="I246">
        <f>IF(A246="bto",analyze!G246-B246,IF(A246="sto",B246-analyze!H246,0))</f>
        <v>0</v>
      </c>
      <c r="J246" s="1">
        <f t="shared" si="19"/>
        <v>0</v>
      </c>
      <c r="K246">
        <f>'raw data'!W246</f>
        <v>0</v>
      </c>
      <c r="L246">
        <f>'raw data'!X246</f>
        <v>0</v>
      </c>
      <c r="M246">
        <f>'raw data'!Y246</f>
        <v>0</v>
      </c>
      <c r="N246">
        <f>'raw data'!Z246</f>
        <v>0</v>
      </c>
      <c r="O246">
        <f>'raw data'!AA246</f>
        <v>0</v>
      </c>
      <c r="P246">
        <f>'raw data'!AB246</f>
        <v>0</v>
      </c>
      <c r="Q246">
        <f>'raw data'!AC246</f>
        <v>0</v>
      </c>
      <c r="R246">
        <f>'raw data'!AD246</f>
        <v>0</v>
      </c>
      <c r="S246">
        <f>'raw data'!AE246</f>
        <v>0</v>
      </c>
      <c r="T246">
        <f>'raw data'!AF246</f>
        <v>0</v>
      </c>
      <c r="U246">
        <f>'raw data'!AG246</f>
        <v>0</v>
      </c>
      <c r="V246">
        <f>'raw data'!AH246</f>
        <v>0</v>
      </c>
      <c r="W246">
        <f>'raw data'!AI246</f>
        <v>0</v>
      </c>
      <c r="X246">
        <f>'raw data'!AJ246</f>
        <v>0</v>
      </c>
      <c r="Y246">
        <f>'raw data'!AK246</f>
        <v>0</v>
      </c>
      <c r="Z246">
        <f>'raw data'!AL246</f>
        <v>0</v>
      </c>
      <c r="AA246">
        <f>'raw data'!AM246</f>
        <v>0</v>
      </c>
      <c r="AB246">
        <f>'raw data'!AN246</f>
        <v>0</v>
      </c>
      <c r="AC246">
        <f>'raw data'!AO246</f>
        <v>0</v>
      </c>
      <c r="AD246">
        <f>'raw data'!AP246</f>
        <v>0</v>
      </c>
      <c r="AE246">
        <f>'raw data'!AQ246</f>
        <v>0</v>
      </c>
      <c r="AF246">
        <f>'raw data'!AR246</f>
        <v>0</v>
      </c>
      <c r="AG246">
        <f>'raw data'!AS246</f>
        <v>0</v>
      </c>
      <c r="AH246">
        <f>'raw data'!AT246</f>
        <v>0</v>
      </c>
      <c r="AI246">
        <f>'raw data'!AU246</f>
        <v>0</v>
      </c>
      <c r="AJ246">
        <f>'raw data'!AV246</f>
        <v>0</v>
      </c>
      <c r="AK246">
        <f>'raw data'!AW246</f>
        <v>0</v>
      </c>
      <c r="AL246">
        <f>'raw data'!AX246</f>
        <v>0</v>
      </c>
      <c r="AM246">
        <f>'raw data'!AY246</f>
        <v>0</v>
      </c>
      <c r="AN246">
        <f>'raw data'!AZ246</f>
        <v>0</v>
      </c>
      <c r="AO246">
        <f>'raw data'!BA246</f>
        <v>0</v>
      </c>
      <c r="AP246">
        <f>'raw data'!BB246</f>
        <v>0</v>
      </c>
      <c r="AQ246">
        <f>'raw data'!BC246</f>
        <v>0</v>
      </c>
      <c r="AR246">
        <f>'raw data'!BD246</f>
        <v>0</v>
      </c>
      <c r="AS246">
        <f>'raw data'!BE246</f>
        <v>0</v>
      </c>
      <c r="AT246">
        <f>'raw data'!BF246</f>
        <v>0</v>
      </c>
      <c r="AU246">
        <f>'raw data'!BG246</f>
        <v>0</v>
      </c>
      <c r="AV246">
        <f>'raw data'!BH246</f>
        <v>0</v>
      </c>
      <c r="AW246">
        <f>'raw data'!BI246</f>
        <v>0</v>
      </c>
      <c r="AX246">
        <f>'raw data'!BJ246</f>
        <v>0</v>
      </c>
      <c r="AY246">
        <f>'raw data'!BK246</f>
        <v>0</v>
      </c>
      <c r="AZ246">
        <f>'raw data'!BL246</f>
        <v>0</v>
      </c>
      <c r="BA246">
        <f>'raw data'!BM246</f>
        <v>0</v>
      </c>
      <c r="BB246">
        <f>'raw data'!BN246</f>
        <v>0</v>
      </c>
      <c r="BC246">
        <f>'raw data'!BO246</f>
        <v>0</v>
      </c>
      <c r="BD246">
        <f>'raw data'!BP246</f>
        <v>0</v>
      </c>
      <c r="BE246">
        <f>'raw data'!BQ246</f>
        <v>0</v>
      </c>
      <c r="BF246">
        <f>'raw data'!BR246</f>
        <v>0</v>
      </c>
      <c r="BG246">
        <f>'raw data'!BS246</f>
        <v>0</v>
      </c>
      <c r="BH246">
        <f>'raw data'!BT246</f>
        <v>0</v>
      </c>
      <c r="BI246">
        <f>'raw data'!BU246</f>
        <v>0</v>
      </c>
      <c r="CA246">
        <f t="shared" si="15"/>
        <v>0</v>
      </c>
      <c r="CB246">
        <f t="shared" si="16"/>
        <v>0</v>
      </c>
      <c r="CC246">
        <f t="shared" si="17"/>
        <v>0</v>
      </c>
    </row>
    <row r="247" spans="1:81" x14ac:dyDescent="0.35">
      <c r="A247">
        <f>'raw data'!D247</f>
        <v>0</v>
      </c>
      <c r="B247">
        <f>'raw data'!F247</f>
        <v>0</v>
      </c>
      <c r="C247">
        <f>MAX('raw data'!G247:P247)</f>
        <v>0</v>
      </c>
      <c r="D247">
        <f>MIN('raw data'!H247:Q247)</f>
        <v>0</v>
      </c>
      <c r="E247">
        <f>IF($A247="bto",analyze!C247-'raw data'!F247,IF($A247="sto",'raw data'!F247-analyze!D247,0))</f>
        <v>0</v>
      </c>
      <c r="F247" s="1">
        <f t="shared" si="18"/>
        <v>0</v>
      </c>
      <c r="G247">
        <f>MAX('raw data'!R247:V247)</f>
        <v>0</v>
      </c>
      <c r="H247">
        <f>MIN('raw data'!R247:V247)</f>
        <v>0</v>
      </c>
      <c r="I247">
        <f>IF(A247="bto",analyze!G247-B247,IF(A247="sto",B247-analyze!H247,0))</f>
        <v>0</v>
      </c>
      <c r="J247" s="1">
        <f t="shared" si="19"/>
        <v>0</v>
      </c>
      <c r="K247">
        <f>'raw data'!W247</f>
        <v>0</v>
      </c>
      <c r="L247">
        <f>'raw data'!X247</f>
        <v>0</v>
      </c>
      <c r="M247">
        <f>'raw data'!Y247</f>
        <v>0</v>
      </c>
      <c r="N247">
        <f>'raw data'!Z247</f>
        <v>0</v>
      </c>
      <c r="O247">
        <f>'raw data'!AA247</f>
        <v>0</v>
      </c>
      <c r="P247">
        <f>'raw data'!AB247</f>
        <v>0</v>
      </c>
      <c r="Q247">
        <f>'raw data'!AC247</f>
        <v>0</v>
      </c>
      <c r="R247">
        <f>'raw data'!AD247</f>
        <v>0</v>
      </c>
      <c r="S247">
        <f>'raw data'!AE247</f>
        <v>0</v>
      </c>
      <c r="T247">
        <f>'raw data'!AF247</f>
        <v>0</v>
      </c>
      <c r="U247">
        <f>'raw data'!AG247</f>
        <v>0</v>
      </c>
      <c r="V247">
        <f>'raw data'!AH247</f>
        <v>0</v>
      </c>
      <c r="W247">
        <f>'raw data'!AI247</f>
        <v>0</v>
      </c>
      <c r="X247">
        <f>'raw data'!AJ247</f>
        <v>0</v>
      </c>
      <c r="Y247">
        <f>'raw data'!AK247</f>
        <v>0</v>
      </c>
      <c r="Z247">
        <f>'raw data'!AL247</f>
        <v>0</v>
      </c>
      <c r="AA247">
        <f>'raw data'!AM247</f>
        <v>0</v>
      </c>
      <c r="AB247">
        <f>'raw data'!AN247</f>
        <v>0</v>
      </c>
      <c r="AC247">
        <f>'raw data'!AO247</f>
        <v>0</v>
      </c>
      <c r="AD247">
        <f>'raw data'!AP247</f>
        <v>0</v>
      </c>
      <c r="AE247">
        <f>'raw data'!AQ247</f>
        <v>0</v>
      </c>
      <c r="AF247">
        <f>'raw data'!AR247</f>
        <v>0</v>
      </c>
      <c r="AG247">
        <f>'raw data'!AS247</f>
        <v>0</v>
      </c>
      <c r="AH247">
        <f>'raw data'!AT247</f>
        <v>0</v>
      </c>
      <c r="AI247">
        <f>'raw data'!AU247</f>
        <v>0</v>
      </c>
      <c r="AJ247">
        <f>'raw data'!AV247</f>
        <v>0</v>
      </c>
      <c r="AK247">
        <f>'raw data'!AW247</f>
        <v>0</v>
      </c>
      <c r="AL247">
        <f>'raw data'!AX247</f>
        <v>0</v>
      </c>
      <c r="AM247">
        <f>'raw data'!AY247</f>
        <v>0</v>
      </c>
      <c r="AN247">
        <f>'raw data'!AZ247</f>
        <v>0</v>
      </c>
      <c r="AO247">
        <f>'raw data'!BA247</f>
        <v>0</v>
      </c>
      <c r="AP247">
        <f>'raw data'!BB247</f>
        <v>0</v>
      </c>
      <c r="AQ247">
        <f>'raw data'!BC247</f>
        <v>0</v>
      </c>
      <c r="AR247">
        <f>'raw data'!BD247</f>
        <v>0</v>
      </c>
      <c r="AS247">
        <f>'raw data'!BE247</f>
        <v>0</v>
      </c>
      <c r="AT247">
        <f>'raw data'!BF247</f>
        <v>0</v>
      </c>
      <c r="AU247">
        <f>'raw data'!BG247</f>
        <v>0</v>
      </c>
      <c r="AV247">
        <f>'raw data'!BH247</f>
        <v>0</v>
      </c>
      <c r="AW247">
        <f>'raw data'!BI247</f>
        <v>0</v>
      </c>
      <c r="AX247">
        <f>'raw data'!BJ247</f>
        <v>0</v>
      </c>
      <c r="AY247">
        <f>'raw data'!BK247</f>
        <v>0</v>
      </c>
      <c r="AZ247">
        <f>'raw data'!BL247</f>
        <v>0</v>
      </c>
      <c r="BA247">
        <f>'raw data'!BM247</f>
        <v>0</v>
      </c>
      <c r="BB247">
        <f>'raw data'!BN247</f>
        <v>0</v>
      </c>
      <c r="BC247">
        <f>'raw data'!BO247</f>
        <v>0</v>
      </c>
      <c r="BD247">
        <f>'raw data'!BP247</f>
        <v>0</v>
      </c>
      <c r="BE247">
        <f>'raw data'!BQ247</f>
        <v>0</v>
      </c>
      <c r="BF247">
        <f>'raw data'!BR247</f>
        <v>0</v>
      </c>
      <c r="BG247">
        <f>'raw data'!BS247</f>
        <v>0</v>
      </c>
      <c r="BH247">
        <f>'raw data'!BT247</f>
        <v>0</v>
      </c>
      <c r="BI247">
        <f>'raw data'!BU247</f>
        <v>0</v>
      </c>
      <c r="CA247">
        <f t="shared" si="15"/>
        <v>0</v>
      </c>
      <c r="CB247">
        <f t="shared" si="16"/>
        <v>0</v>
      </c>
      <c r="CC247">
        <f t="shared" si="17"/>
        <v>0</v>
      </c>
    </row>
    <row r="248" spans="1:81" x14ac:dyDescent="0.35">
      <c r="A248">
        <f>'raw data'!D248</f>
        <v>0</v>
      </c>
      <c r="B248">
        <f>'raw data'!F248</f>
        <v>0</v>
      </c>
      <c r="C248">
        <f>MAX('raw data'!G248:P248)</f>
        <v>0</v>
      </c>
      <c r="D248">
        <f>MIN('raw data'!H248:Q248)</f>
        <v>0</v>
      </c>
      <c r="E248">
        <f>IF($A248="bto",analyze!C248-'raw data'!F248,IF($A248="sto",'raw data'!F248-analyze!D248,0))</f>
        <v>0</v>
      </c>
      <c r="F248" s="1">
        <f t="shared" si="18"/>
        <v>0</v>
      </c>
      <c r="G248">
        <f>MAX('raw data'!R248:V248)</f>
        <v>0</v>
      </c>
      <c r="H248">
        <f>MIN('raw data'!R248:V248)</f>
        <v>0</v>
      </c>
      <c r="I248">
        <f>IF(A248="bto",analyze!G248-B248,IF(A248="sto",B248-analyze!H248,0))</f>
        <v>0</v>
      </c>
      <c r="J248" s="1">
        <f t="shared" si="19"/>
        <v>0</v>
      </c>
      <c r="K248">
        <f>'raw data'!W248</f>
        <v>0</v>
      </c>
      <c r="L248">
        <f>'raw data'!X248</f>
        <v>0</v>
      </c>
      <c r="M248">
        <f>'raw data'!Y248</f>
        <v>0</v>
      </c>
      <c r="N248">
        <f>'raw data'!Z248</f>
        <v>0</v>
      </c>
      <c r="O248">
        <f>'raw data'!AA248</f>
        <v>0</v>
      </c>
      <c r="P248">
        <f>'raw data'!AB248</f>
        <v>0</v>
      </c>
      <c r="Q248">
        <f>'raw data'!AC248</f>
        <v>0</v>
      </c>
      <c r="R248">
        <f>'raw data'!AD248</f>
        <v>0</v>
      </c>
      <c r="S248">
        <f>'raw data'!AE248</f>
        <v>0</v>
      </c>
      <c r="T248">
        <f>'raw data'!AF248</f>
        <v>0</v>
      </c>
      <c r="U248">
        <f>'raw data'!AG248</f>
        <v>0</v>
      </c>
      <c r="V248">
        <f>'raw data'!AH248</f>
        <v>0</v>
      </c>
      <c r="W248">
        <f>'raw data'!AI248</f>
        <v>0</v>
      </c>
      <c r="X248">
        <f>'raw data'!AJ248</f>
        <v>0</v>
      </c>
      <c r="Y248">
        <f>'raw data'!AK248</f>
        <v>0</v>
      </c>
      <c r="Z248">
        <f>'raw data'!AL248</f>
        <v>0</v>
      </c>
      <c r="AA248">
        <f>'raw data'!AM248</f>
        <v>0</v>
      </c>
      <c r="AB248">
        <f>'raw data'!AN248</f>
        <v>0</v>
      </c>
      <c r="AC248">
        <f>'raw data'!AO248</f>
        <v>0</v>
      </c>
      <c r="AD248">
        <f>'raw data'!AP248</f>
        <v>0</v>
      </c>
      <c r="AE248">
        <f>'raw data'!AQ248</f>
        <v>0</v>
      </c>
      <c r="AF248">
        <f>'raw data'!AR248</f>
        <v>0</v>
      </c>
      <c r="AG248">
        <f>'raw data'!AS248</f>
        <v>0</v>
      </c>
      <c r="AH248">
        <f>'raw data'!AT248</f>
        <v>0</v>
      </c>
      <c r="AI248">
        <f>'raw data'!AU248</f>
        <v>0</v>
      </c>
      <c r="AJ248">
        <f>'raw data'!AV248</f>
        <v>0</v>
      </c>
      <c r="AK248">
        <f>'raw data'!AW248</f>
        <v>0</v>
      </c>
      <c r="AL248">
        <f>'raw data'!AX248</f>
        <v>0</v>
      </c>
      <c r="AM248">
        <f>'raw data'!AY248</f>
        <v>0</v>
      </c>
      <c r="AN248">
        <f>'raw data'!AZ248</f>
        <v>0</v>
      </c>
      <c r="AO248">
        <f>'raw data'!BA248</f>
        <v>0</v>
      </c>
      <c r="AP248">
        <f>'raw data'!BB248</f>
        <v>0</v>
      </c>
      <c r="AQ248">
        <f>'raw data'!BC248</f>
        <v>0</v>
      </c>
      <c r="AR248">
        <f>'raw data'!BD248</f>
        <v>0</v>
      </c>
      <c r="AS248">
        <f>'raw data'!BE248</f>
        <v>0</v>
      </c>
      <c r="AT248">
        <f>'raw data'!BF248</f>
        <v>0</v>
      </c>
      <c r="AU248">
        <f>'raw data'!BG248</f>
        <v>0</v>
      </c>
      <c r="AV248">
        <f>'raw data'!BH248</f>
        <v>0</v>
      </c>
      <c r="AW248">
        <f>'raw data'!BI248</f>
        <v>0</v>
      </c>
      <c r="AX248">
        <f>'raw data'!BJ248</f>
        <v>0</v>
      </c>
      <c r="AY248">
        <f>'raw data'!BK248</f>
        <v>0</v>
      </c>
      <c r="AZ248">
        <f>'raw data'!BL248</f>
        <v>0</v>
      </c>
      <c r="BA248">
        <f>'raw data'!BM248</f>
        <v>0</v>
      </c>
      <c r="BB248">
        <f>'raw data'!BN248</f>
        <v>0</v>
      </c>
      <c r="BC248">
        <f>'raw data'!BO248</f>
        <v>0</v>
      </c>
      <c r="BD248">
        <f>'raw data'!BP248</f>
        <v>0</v>
      </c>
      <c r="BE248">
        <f>'raw data'!BQ248</f>
        <v>0</v>
      </c>
      <c r="BF248">
        <f>'raw data'!BR248</f>
        <v>0</v>
      </c>
      <c r="BG248">
        <f>'raw data'!BS248</f>
        <v>0</v>
      </c>
      <c r="BH248">
        <f>'raw data'!BT248</f>
        <v>0</v>
      </c>
      <c r="BI248">
        <f>'raw data'!BU248</f>
        <v>0</v>
      </c>
      <c r="CA248">
        <f t="shared" si="15"/>
        <v>0</v>
      </c>
      <c r="CB248">
        <f t="shared" si="16"/>
        <v>0</v>
      </c>
      <c r="CC248">
        <f t="shared" si="17"/>
        <v>0</v>
      </c>
    </row>
    <row r="249" spans="1:81" x14ac:dyDescent="0.35">
      <c r="A249">
        <f>'raw data'!D249</f>
        <v>0</v>
      </c>
      <c r="B249">
        <f>'raw data'!F249</f>
        <v>0</v>
      </c>
      <c r="C249">
        <f>MAX('raw data'!G249:P249)</f>
        <v>0</v>
      </c>
      <c r="D249">
        <f>MIN('raw data'!H249:Q249)</f>
        <v>0</v>
      </c>
      <c r="E249">
        <f>IF($A249="bto",analyze!C249-'raw data'!F249,IF($A249="sto",'raw data'!F249-analyze!D249,0))</f>
        <v>0</v>
      </c>
      <c r="F249" s="1">
        <f t="shared" si="18"/>
        <v>0</v>
      </c>
      <c r="G249">
        <f>MAX('raw data'!R249:V249)</f>
        <v>0</v>
      </c>
      <c r="H249">
        <f>MIN('raw data'!R249:V249)</f>
        <v>0</v>
      </c>
      <c r="I249">
        <f>IF(A249="bto",analyze!G249-B249,IF(A249="sto",B249-analyze!H249,0))</f>
        <v>0</v>
      </c>
      <c r="J249" s="1">
        <f t="shared" si="19"/>
        <v>0</v>
      </c>
      <c r="K249">
        <f>'raw data'!W249</f>
        <v>0</v>
      </c>
      <c r="L249">
        <f>'raw data'!X249</f>
        <v>0</v>
      </c>
      <c r="M249">
        <f>'raw data'!Y249</f>
        <v>0</v>
      </c>
      <c r="N249">
        <f>'raw data'!Z249</f>
        <v>0</v>
      </c>
      <c r="O249">
        <f>'raw data'!AA249</f>
        <v>0</v>
      </c>
      <c r="P249">
        <f>'raw data'!AB249</f>
        <v>0</v>
      </c>
      <c r="Q249">
        <f>'raw data'!AC249</f>
        <v>0</v>
      </c>
      <c r="R249">
        <f>'raw data'!AD249</f>
        <v>0</v>
      </c>
      <c r="S249">
        <f>'raw data'!AE249</f>
        <v>0</v>
      </c>
      <c r="T249">
        <f>'raw data'!AF249</f>
        <v>0</v>
      </c>
      <c r="U249">
        <f>'raw data'!AG249</f>
        <v>0</v>
      </c>
      <c r="V249">
        <f>'raw data'!AH249</f>
        <v>0</v>
      </c>
      <c r="W249">
        <f>'raw data'!AI249</f>
        <v>0</v>
      </c>
      <c r="X249">
        <f>'raw data'!AJ249</f>
        <v>0</v>
      </c>
      <c r="Y249">
        <f>'raw data'!AK249</f>
        <v>0</v>
      </c>
      <c r="Z249">
        <f>'raw data'!AL249</f>
        <v>0</v>
      </c>
      <c r="AA249">
        <f>'raw data'!AM249</f>
        <v>0</v>
      </c>
      <c r="AB249">
        <f>'raw data'!AN249</f>
        <v>0</v>
      </c>
      <c r="AC249">
        <f>'raw data'!AO249</f>
        <v>0</v>
      </c>
      <c r="AD249">
        <f>'raw data'!AP249</f>
        <v>0</v>
      </c>
      <c r="AE249">
        <f>'raw data'!AQ249</f>
        <v>0</v>
      </c>
      <c r="AF249">
        <f>'raw data'!AR249</f>
        <v>0</v>
      </c>
      <c r="AG249">
        <f>'raw data'!AS249</f>
        <v>0</v>
      </c>
      <c r="AH249">
        <f>'raw data'!AT249</f>
        <v>0</v>
      </c>
      <c r="AI249">
        <f>'raw data'!AU249</f>
        <v>0</v>
      </c>
      <c r="AJ249">
        <f>'raw data'!AV249</f>
        <v>0</v>
      </c>
      <c r="AK249">
        <f>'raw data'!AW249</f>
        <v>0</v>
      </c>
      <c r="AL249">
        <f>'raw data'!AX249</f>
        <v>0</v>
      </c>
      <c r="AM249">
        <f>'raw data'!AY249</f>
        <v>0</v>
      </c>
      <c r="AN249">
        <f>'raw data'!AZ249</f>
        <v>0</v>
      </c>
      <c r="AO249">
        <f>'raw data'!BA249</f>
        <v>0</v>
      </c>
      <c r="AP249">
        <f>'raw data'!BB249</f>
        <v>0</v>
      </c>
      <c r="AQ249">
        <f>'raw data'!BC249</f>
        <v>0</v>
      </c>
      <c r="AR249">
        <f>'raw data'!BD249</f>
        <v>0</v>
      </c>
      <c r="AS249">
        <f>'raw data'!BE249</f>
        <v>0</v>
      </c>
      <c r="AT249">
        <f>'raw data'!BF249</f>
        <v>0</v>
      </c>
      <c r="AU249">
        <f>'raw data'!BG249</f>
        <v>0</v>
      </c>
      <c r="AV249">
        <f>'raw data'!BH249</f>
        <v>0</v>
      </c>
      <c r="AW249">
        <f>'raw data'!BI249</f>
        <v>0</v>
      </c>
      <c r="AX249">
        <f>'raw data'!BJ249</f>
        <v>0</v>
      </c>
      <c r="AY249">
        <f>'raw data'!BK249</f>
        <v>0</v>
      </c>
      <c r="AZ249">
        <f>'raw data'!BL249</f>
        <v>0</v>
      </c>
      <c r="BA249">
        <f>'raw data'!BM249</f>
        <v>0</v>
      </c>
      <c r="BB249">
        <f>'raw data'!BN249</f>
        <v>0</v>
      </c>
      <c r="BC249">
        <f>'raw data'!BO249</f>
        <v>0</v>
      </c>
      <c r="BD249">
        <f>'raw data'!BP249</f>
        <v>0</v>
      </c>
      <c r="BE249">
        <f>'raw data'!BQ249</f>
        <v>0</v>
      </c>
      <c r="BF249">
        <f>'raw data'!BR249</f>
        <v>0</v>
      </c>
      <c r="BG249">
        <f>'raw data'!BS249</f>
        <v>0</v>
      </c>
      <c r="BH249">
        <f>'raw data'!BT249</f>
        <v>0</v>
      </c>
      <c r="BI249">
        <f>'raw data'!BU249</f>
        <v>0</v>
      </c>
      <c r="CA249">
        <f t="shared" si="15"/>
        <v>0</v>
      </c>
      <c r="CB249">
        <f t="shared" si="16"/>
        <v>0</v>
      </c>
      <c r="CC249">
        <f t="shared" si="17"/>
        <v>0</v>
      </c>
    </row>
    <row r="250" spans="1:81" x14ac:dyDescent="0.35">
      <c r="A250">
        <f>'raw data'!D250</f>
        <v>0</v>
      </c>
      <c r="B250">
        <f>'raw data'!F250</f>
        <v>0</v>
      </c>
      <c r="C250">
        <f>MAX('raw data'!G250:P250)</f>
        <v>0</v>
      </c>
      <c r="D250">
        <f>MIN('raw data'!H250:Q250)</f>
        <v>0</v>
      </c>
      <c r="E250">
        <f>IF($A250="bto",analyze!C250-'raw data'!F250,IF($A250="sto",'raw data'!F250-analyze!D250,0))</f>
        <v>0</v>
      </c>
      <c r="F250" s="1">
        <f t="shared" si="18"/>
        <v>0</v>
      </c>
      <c r="G250">
        <f>MAX('raw data'!R250:V250)</f>
        <v>0</v>
      </c>
      <c r="H250">
        <f>MIN('raw data'!R250:V250)</f>
        <v>0</v>
      </c>
      <c r="I250">
        <f>IF(A250="bto",analyze!G250-B250,IF(A250="sto",B250-analyze!H250,0))</f>
        <v>0</v>
      </c>
      <c r="J250" s="1">
        <f t="shared" si="19"/>
        <v>0</v>
      </c>
      <c r="K250">
        <f>'raw data'!W250</f>
        <v>0</v>
      </c>
      <c r="L250">
        <f>'raw data'!X250</f>
        <v>0</v>
      </c>
      <c r="M250">
        <f>'raw data'!Y250</f>
        <v>0</v>
      </c>
      <c r="N250">
        <f>'raw data'!Z250</f>
        <v>0</v>
      </c>
      <c r="O250">
        <f>'raw data'!AA250</f>
        <v>0</v>
      </c>
      <c r="P250">
        <f>'raw data'!AB250</f>
        <v>0</v>
      </c>
      <c r="Q250">
        <f>'raw data'!AC250</f>
        <v>0</v>
      </c>
      <c r="R250">
        <f>'raw data'!AD250</f>
        <v>0</v>
      </c>
      <c r="S250">
        <f>'raw data'!AE250</f>
        <v>0</v>
      </c>
      <c r="T250">
        <f>'raw data'!AF250</f>
        <v>0</v>
      </c>
      <c r="U250">
        <f>'raw data'!AG250</f>
        <v>0</v>
      </c>
      <c r="V250">
        <f>'raw data'!AH250</f>
        <v>0</v>
      </c>
      <c r="W250">
        <f>'raw data'!AI250</f>
        <v>0</v>
      </c>
      <c r="X250">
        <f>'raw data'!AJ250</f>
        <v>0</v>
      </c>
      <c r="Y250">
        <f>'raw data'!AK250</f>
        <v>0</v>
      </c>
      <c r="Z250">
        <f>'raw data'!AL250</f>
        <v>0</v>
      </c>
      <c r="AA250">
        <f>'raw data'!AM250</f>
        <v>0</v>
      </c>
      <c r="AB250">
        <f>'raw data'!AN250</f>
        <v>0</v>
      </c>
      <c r="AC250">
        <f>'raw data'!AO250</f>
        <v>0</v>
      </c>
      <c r="AD250">
        <f>'raw data'!AP250</f>
        <v>0</v>
      </c>
      <c r="AE250">
        <f>'raw data'!AQ250</f>
        <v>0</v>
      </c>
      <c r="AF250">
        <f>'raw data'!AR250</f>
        <v>0</v>
      </c>
      <c r="AG250">
        <f>'raw data'!AS250</f>
        <v>0</v>
      </c>
      <c r="AH250">
        <f>'raw data'!AT250</f>
        <v>0</v>
      </c>
      <c r="AI250">
        <f>'raw data'!AU250</f>
        <v>0</v>
      </c>
      <c r="AJ250">
        <f>'raw data'!AV250</f>
        <v>0</v>
      </c>
      <c r="AK250">
        <f>'raw data'!AW250</f>
        <v>0</v>
      </c>
      <c r="AL250">
        <f>'raw data'!AX250</f>
        <v>0</v>
      </c>
      <c r="AM250">
        <f>'raw data'!AY250</f>
        <v>0</v>
      </c>
      <c r="AN250">
        <f>'raw data'!AZ250</f>
        <v>0</v>
      </c>
      <c r="AO250">
        <f>'raw data'!BA250</f>
        <v>0</v>
      </c>
      <c r="AP250">
        <f>'raw data'!BB250</f>
        <v>0</v>
      </c>
      <c r="AQ250">
        <f>'raw data'!BC250</f>
        <v>0</v>
      </c>
      <c r="AR250">
        <f>'raw data'!BD250</f>
        <v>0</v>
      </c>
      <c r="AS250">
        <f>'raw data'!BE250</f>
        <v>0</v>
      </c>
      <c r="AT250">
        <f>'raw data'!BF250</f>
        <v>0</v>
      </c>
      <c r="AU250">
        <f>'raw data'!BG250</f>
        <v>0</v>
      </c>
      <c r="AV250">
        <f>'raw data'!BH250</f>
        <v>0</v>
      </c>
      <c r="AW250">
        <f>'raw data'!BI250</f>
        <v>0</v>
      </c>
      <c r="AX250">
        <f>'raw data'!BJ250</f>
        <v>0</v>
      </c>
      <c r="AY250">
        <f>'raw data'!BK250</f>
        <v>0</v>
      </c>
      <c r="AZ250">
        <f>'raw data'!BL250</f>
        <v>0</v>
      </c>
      <c r="BA250">
        <f>'raw data'!BM250</f>
        <v>0</v>
      </c>
      <c r="BB250">
        <f>'raw data'!BN250</f>
        <v>0</v>
      </c>
      <c r="BC250">
        <f>'raw data'!BO250</f>
        <v>0</v>
      </c>
      <c r="BD250">
        <f>'raw data'!BP250</f>
        <v>0</v>
      </c>
      <c r="BE250">
        <f>'raw data'!BQ250</f>
        <v>0</v>
      </c>
      <c r="BF250">
        <f>'raw data'!BR250</f>
        <v>0</v>
      </c>
      <c r="BG250">
        <f>'raw data'!BS250</f>
        <v>0</v>
      </c>
      <c r="BH250">
        <f>'raw data'!BT250</f>
        <v>0</v>
      </c>
      <c r="BI250">
        <f>'raw data'!BU250</f>
        <v>0</v>
      </c>
      <c r="CA250">
        <f t="shared" si="15"/>
        <v>0</v>
      </c>
      <c r="CB250">
        <f t="shared" si="16"/>
        <v>0</v>
      </c>
      <c r="CC250">
        <f t="shared" si="17"/>
        <v>0</v>
      </c>
    </row>
    <row r="251" spans="1:81" x14ac:dyDescent="0.35">
      <c r="A251">
        <f>'raw data'!D251</f>
        <v>0</v>
      </c>
      <c r="B251">
        <f>'raw data'!F251</f>
        <v>0</v>
      </c>
      <c r="C251">
        <f>MAX('raw data'!G251:P251)</f>
        <v>0</v>
      </c>
      <c r="D251">
        <f>MIN('raw data'!H251:Q251)</f>
        <v>0</v>
      </c>
      <c r="E251">
        <f>IF($A251="bto",analyze!C251-'raw data'!F251,IF($A251="sto",'raw data'!F251-analyze!D251,0))</f>
        <v>0</v>
      </c>
      <c r="F251" s="1">
        <f t="shared" si="18"/>
        <v>0</v>
      </c>
      <c r="G251">
        <f>MAX('raw data'!R251:V251)</f>
        <v>0</v>
      </c>
      <c r="H251">
        <f>MIN('raw data'!R251:V251)</f>
        <v>0</v>
      </c>
      <c r="I251">
        <f>IF(A251="bto",analyze!G251-B251,IF(A251="sto",B251-analyze!H251,0))</f>
        <v>0</v>
      </c>
      <c r="J251" s="1">
        <f t="shared" si="19"/>
        <v>0</v>
      </c>
      <c r="K251">
        <f>'raw data'!W251</f>
        <v>0</v>
      </c>
      <c r="L251">
        <f>'raw data'!X251</f>
        <v>0</v>
      </c>
      <c r="M251">
        <f>'raw data'!Y251</f>
        <v>0</v>
      </c>
      <c r="N251">
        <f>'raw data'!Z251</f>
        <v>0</v>
      </c>
      <c r="O251">
        <f>'raw data'!AA251</f>
        <v>0</v>
      </c>
      <c r="P251">
        <f>'raw data'!AB251</f>
        <v>0</v>
      </c>
      <c r="Q251">
        <f>'raw data'!AC251</f>
        <v>0</v>
      </c>
      <c r="R251">
        <f>'raw data'!AD251</f>
        <v>0</v>
      </c>
      <c r="S251">
        <f>'raw data'!AE251</f>
        <v>0</v>
      </c>
      <c r="T251">
        <f>'raw data'!AF251</f>
        <v>0</v>
      </c>
      <c r="U251">
        <f>'raw data'!AG251</f>
        <v>0</v>
      </c>
      <c r="V251">
        <f>'raw data'!AH251</f>
        <v>0</v>
      </c>
      <c r="W251">
        <f>'raw data'!AI251</f>
        <v>0</v>
      </c>
      <c r="X251">
        <f>'raw data'!AJ251</f>
        <v>0</v>
      </c>
      <c r="Y251">
        <f>'raw data'!AK251</f>
        <v>0</v>
      </c>
      <c r="Z251">
        <f>'raw data'!AL251</f>
        <v>0</v>
      </c>
      <c r="AA251">
        <f>'raw data'!AM251</f>
        <v>0</v>
      </c>
      <c r="AB251">
        <f>'raw data'!AN251</f>
        <v>0</v>
      </c>
      <c r="AC251">
        <f>'raw data'!AO251</f>
        <v>0</v>
      </c>
      <c r="AD251">
        <f>'raw data'!AP251</f>
        <v>0</v>
      </c>
      <c r="AE251">
        <f>'raw data'!AQ251</f>
        <v>0</v>
      </c>
      <c r="AF251">
        <f>'raw data'!AR251</f>
        <v>0</v>
      </c>
      <c r="AG251">
        <f>'raw data'!AS251</f>
        <v>0</v>
      </c>
      <c r="AH251">
        <f>'raw data'!AT251</f>
        <v>0</v>
      </c>
      <c r="AI251">
        <f>'raw data'!AU251</f>
        <v>0</v>
      </c>
      <c r="AJ251">
        <f>'raw data'!AV251</f>
        <v>0</v>
      </c>
      <c r="AK251">
        <f>'raw data'!AW251</f>
        <v>0</v>
      </c>
      <c r="AL251">
        <f>'raw data'!AX251</f>
        <v>0</v>
      </c>
      <c r="AM251">
        <f>'raw data'!AY251</f>
        <v>0</v>
      </c>
      <c r="AN251">
        <f>'raw data'!AZ251</f>
        <v>0</v>
      </c>
      <c r="AO251">
        <f>'raw data'!BA251</f>
        <v>0</v>
      </c>
      <c r="AP251">
        <f>'raw data'!BB251</f>
        <v>0</v>
      </c>
      <c r="AQ251">
        <f>'raw data'!BC251</f>
        <v>0</v>
      </c>
      <c r="AR251">
        <f>'raw data'!BD251</f>
        <v>0</v>
      </c>
      <c r="AS251">
        <f>'raw data'!BE251</f>
        <v>0</v>
      </c>
      <c r="AT251">
        <f>'raw data'!BF251</f>
        <v>0</v>
      </c>
      <c r="AU251">
        <f>'raw data'!BG251</f>
        <v>0</v>
      </c>
      <c r="AV251">
        <f>'raw data'!BH251</f>
        <v>0</v>
      </c>
      <c r="AW251">
        <f>'raw data'!BI251</f>
        <v>0</v>
      </c>
      <c r="AX251">
        <f>'raw data'!BJ251</f>
        <v>0</v>
      </c>
      <c r="AY251">
        <f>'raw data'!BK251</f>
        <v>0</v>
      </c>
      <c r="AZ251">
        <f>'raw data'!BL251</f>
        <v>0</v>
      </c>
      <c r="BA251">
        <f>'raw data'!BM251</f>
        <v>0</v>
      </c>
      <c r="BB251">
        <f>'raw data'!BN251</f>
        <v>0</v>
      </c>
      <c r="BC251">
        <f>'raw data'!BO251</f>
        <v>0</v>
      </c>
      <c r="BD251">
        <f>'raw data'!BP251</f>
        <v>0</v>
      </c>
      <c r="BE251">
        <f>'raw data'!BQ251</f>
        <v>0</v>
      </c>
      <c r="BF251">
        <f>'raw data'!BR251</f>
        <v>0</v>
      </c>
      <c r="BG251">
        <f>'raw data'!BS251</f>
        <v>0</v>
      </c>
      <c r="BH251">
        <f>'raw data'!BT251</f>
        <v>0</v>
      </c>
      <c r="BI251">
        <f>'raw data'!BU251</f>
        <v>0</v>
      </c>
      <c r="CA251">
        <f t="shared" si="15"/>
        <v>0</v>
      </c>
      <c r="CB251">
        <f t="shared" si="16"/>
        <v>0</v>
      </c>
      <c r="CC251">
        <f t="shared" si="17"/>
        <v>0</v>
      </c>
    </row>
    <row r="252" spans="1:81" x14ac:dyDescent="0.35">
      <c r="A252">
        <f>'raw data'!D252</f>
        <v>0</v>
      </c>
      <c r="B252">
        <f>'raw data'!F252</f>
        <v>0</v>
      </c>
      <c r="C252">
        <f>MAX('raw data'!G252:P252)</f>
        <v>0</v>
      </c>
      <c r="D252">
        <f>MIN('raw data'!H252:Q252)</f>
        <v>0</v>
      </c>
      <c r="E252">
        <f>IF($A252="bto",analyze!C252-'raw data'!F252,IF($A252="sto",'raw data'!F252-analyze!D252,0))</f>
        <v>0</v>
      </c>
      <c r="F252" s="1">
        <f t="shared" si="18"/>
        <v>0</v>
      </c>
      <c r="G252">
        <f>MAX('raw data'!R252:V252)</f>
        <v>0</v>
      </c>
      <c r="H252">
        <f>MIN('raw data'!R252:V252)</f>
        <v>0</v>
      </c>
      <c r="I252">
        <f>IF(A252="bto",analyze!G252-B252,IF(A252="sto",B252-analyze!H252,0))</f>
        <v>0</v>
      </c>
      <c r="J252" s="1">
        <f t="shared" si="19"/>
        <v>0</v>
      </c>
      <c r="K252">
        <f>'raw data'!W252</f>
        <v>0</v>
      </c>
      <c r="L252">
        <f>'raw data'!X252</f>
        <v>0</v>
      </c>
      <c r="M252">
        <f>'raw data'!Y252</f>
        <v>0</v>
      </c>
      <c r="N252">
        <f>'raw data'!Z252</f>
        <v>0</v>
      </c>
      <c r="O252">
        <f>'raw data'!AA252</f>
        <v>0</v>
      </c>
      <c r="P252">
        <f>'raw data'!AB252</f>
        <v>0</v>
      </c>
      <c r="Q252">
        <f>'raw data'!AC252</f>
        <v>0</v>
      </c>
      <c r="R252">
        <f>'raw data'!AD252</f>
        <v>0</v>
      </c>
      <c r="S252">
        <f>'raw data'!AE252</f>
        <v>0</v>
      </c>
      <c r="T252">
        <f>'raw data'!AF252</f>
        <v>0</v>
      </c>
      <c r="U252">
        <f>'raw data'!AG252</f>
        <v>0</v>
      </c>
      <c r="V252">
        <f>'raw data'!AH252</f>
        <v>0</v>
      </c>
      <c r="W252">
        <f>'raw data'!AI252</f>
        <v>0</v>
      </c>
      <c r="X252">
        <f>'raw data'!AJ252</f>
        <v>0</v>
      </c>
      <c r="Y252">
        <f>'raw data'!AK252</f>
        <v>0</v>
      </c>
      <c r="Z252">
        <f>'raw data'!AL252</f>
        <v>0</v>
      </c>
      <c r="AA252">
        <f>'raw data'!AM252</f>
        <v>0</v>
      </c>
      <c r="AB252">
        <f>'raw data'!AN252</f>
        <v>0</v>
      </c>
      <c r="AC252">
        <f>'raw data'!AO252</f>
        <v>0</v>
      </c>
      <c r="AD252">
        <f>'raw data'!AP252</f>
        <v>0</v>
      </c>
      <c r="AE252">
        <f>'raw data'!AQ252</f>
        <v>0</v>
      </c>
      <c r="AF252">
        <f>'raw data'!AR252</f>
        <v>0</v>
      </c>
      <c r="AG252">
        <f>'raw data'!AS252</f>
        <v>0</v>
      </c>
      <c r="AH252">
        <f>'raw data'!AT252</f>
        <v>0</v>
      </c>
      <c r="AI252">
        <f>'raw data'!AU252</f>
        <v>0</v>
      </c>
      <c r="AJ252">
        <f>'raw data'!AV252</f>
        <v>0</v>
      </c>
      <c r="AK252">
        <f>'raw data'!AW252</f>
        <v>0</v>
      </c>
      <c r="AL252">
        <f>'raw data'!AX252</f>
        <v>0</v>
      </c>
      <c r="AM252">
        <f>'raw data'!AY252</f>
        <v>0</v>
      </c>
      <c r="AN252">
        <f>'raw data'!AZ252</f>
        <v>0</v>
      </c>
      <c r="AO252">
        <f>'raw data'!BA252</f>
        <v>0</v>
      </c>
      <c r="AP252">
        <f>'raw data'!BB252</f>
        <v>0</v>
      </c>
      <c r="AQ252">
        <f>'raw data'!BC252</f>
        <v>0</v>
      </c>
      <c r="AR252">
        <f>'raw data'!BD252</f>
        <v>0</v>
      </c>
      <c r="AS252">
        <f>'raw data'!BE252</f>
        <v>0</v>
      </c>
      <c r="AT252">
        <f>'raw data'!BF252</f>
        <v>0</v>
      </c>
      <c r="AU252">
        <f>'raw data'!BG252</f>
        <v>0</v>
      </c>
      <c r="AV252">
        <f>'raw data'!BH252</f>
        <v>0</v>
      </c>
      <c r="AW252">
        <f>'raw data'!BI252</f>
        <v>0</v>
      </c>
      <c r="AX252">
        <f>'raw data'!BJ252</f>
        <v>0</v>
      </c>
      <c r="AY252">
        <f>'raw data'!BK252</f>
        <v>0</v>
      </c>
      <c r="AZ252">
        <f>'raw data'!BL252</f>
        <v>0</v>
      </c>
      <c r="BA252">
        <f>'raw data'!BM252</f>
        <v>0</v>
      </c>
      <c r="BB252">
        <f>'raw data'!BN252</f>
        <v>0</v>
      </c>
      <c r="BC252">
        <f>'raw data'!BO252</f>
        <v>0</v>
      </c>
      <c r="BD252">
        <f>'raw data'!BP252</f>
        <v>0</v>
      </c>
      <c r="BE252">
        <f>'raw data'!BQ252</f>
        <v>0</v>
      </c>
      <c r="BF252">
        <f>'raw data'!BR252</f>
        <v>0</v>
      </c>
      <c r="BG252">
        <f>'raw data'!BS252</f>
        <v>0</v>
      </c>
      <c r="BH252">
        <f>'raw data'!BT252</f>
        <v>0</v>
      </c>
      <c r="BI252">
        <f>'raw data'!BU252</f>
        <v>0</v>
      </c>
      <c r="CA252">
        <f t="shared" si="15"/>
        <v>0</v>
      </c>
      <c r="CB252">
        <f t="shared" si="16"/>
        <v>0</v>
      </c>
      <c r="CC252">
        <f t="shared" si="17"/>
        <v>0</v>
      </c>
    </row>
    <row r="253" spans="1:81" x14ac:dyDescent="0.35">
      <c r="A253">
        <f>'raw data'!D253</f>
        <v>0</v>
      </c>
      <c r="B253">
        <f>'raw data'!F253</f>
        <v>0</v>
      </c>
      <c r="C253">
        <f>MAX('raw data'!G253:P253)</f>
        <v>0</v>
      </c>
      <c r="D253">
        <f>MIN('raw data'!H253:Q253)</f>
        <v>0</v>
      </c>
      <c r="E253">
        <f>IF($A253="bto",analyze!C253-'raw data'!F253,IF($A253="sto",'raw data'!F253-analyze!D253,0))</f>
        <v>0</v>
      </c>
      <c r="F253" s="1">
        <f t="shared" si="18"/>
        <v>0</v>
      </c>
      <c r="G253">
        <f>MAX('raw data'!R253:V253)</f>
        <v>0</v>
      </c>
      <c r="H253">
        <f>MIN('raw data'!R253:V253)</f>
        <v>0</v>
      </c>
      <c r="I253">
        <f>IF(A253="bto",analyze!G253-B253,IF(A253="sto",B253-analyze!H253,0))</f>
        <v>0</v>
      </c>
      <c r="J253" s="1">
        <f t="shared" si="19"/>
        <v>0</v>
      </c>
      <c r="K253">
        <f>'raw data'!W253</f>
        <v>0</v>
      </c>
      <c r="L253">
        <f>'raw data'!X253</f>
        <v>0</v>
      </c>
      <c r="M253">
        <f>'raw data'!Y253</f>
        <v>0</v>
      </c>
      <c r="N253">
        <f>'raw data'!Z253</f>
        <v>0</v>
      </c>
      <c r="O253">
        <f>'raw data'!AA253</f>
        <v>0</v>
      </c>
      <c r="P253">
        <f>'raw data'!AB253</f>
        <v>0</v>
      </c>
      <c r="Q253">
        <f>'raw data'!AC253</f>
        <v>0</v>
      </c>
      <c r="R253">
        <f>'raw data'!AD253</f>
        <v>0</v>
      </c>
      <c r="S253">
        <f>'raw data'!AE253</f>
        <v>0</v>
      </c>
      <c r="T253">
        <f>'raw data'!AF253</f>
        <v>0</v>
      </c>
      <c r="U253">
        <f>'raw data'!AG253</f>
        <v>0</v>
      </c>
      <c r="V253">
        <f>'raw data'!AH253</f>
        <v>0</v>
      </c>
      <c r="W253">
        <f>'raw data'!AI253</f>
        <v>0</v>
      </c>
      <c r="X253">
        <f>'raw data'!AJ253</f>
        <v>0</v>
      </c>
      <c r="Y253">
        <f>'raw data'!AK253</f>
        <v>0</v>
      </c>
      <c r="Z253">
        <f>'raw data'!AL253</f>
        <v>0</v>
      </c>
      <c r="AA253">
        <f>'raw data'!AM253</f>
        <v>0</v>
      </c>
      <c r="AB253">
        <f>'raw data'!AN253</f>
        <v>0</v>
      </c>
      <c r="AC253">
        <f>'raw data'!AO253</f>
        <v>0</v>
      </c>
      <c r="AD253">
        <f>'raw data'!AP253</f>
        <v>0</v>
      </c>
      <c r="AE253">
        <f>'raw data'!AQ253</f>
        <v>0</v>
      </c>
      <c r="AF253">
        <f>'raw data'!AR253</f>
        <v>0</v>
      </c>
      <c r="AG253">
        <f>'raw data'!AS253</f>
        <v>0</v>
      </c>
      <c r="AH253">
        <f>'raw data'!AT253</f>
        <v>0</v>
      </c>
      <c r="AI253">
        <f>'raw data'!AU253</f>
        <v>0</v>
      </c>
      <c r="AJ253">
        <f>'raw data'!AV253</f>
        <v>0</v>
      </c>
      <c r="AK253">
        <f>'raw data'!AW253</f>
        <v>0</v>
      </c>
      <c r="AL253">
        <f>'raw data'!AX253</f>
        <v>0</v>
      </c>
      <c r="AM253">
        <f>'raw data'!AY253</f>
        <v>0</v>
      </c>
      <c r="AN253">
        <f>'raw data'!AZ253</f>
        <v>0</v>
      </c>
      <c r="AO253">
        <f>'raw data'!BA253</f>
        <v>0</v>
      </c>
      <c r="AP253">
        <f>'raw data'!BB253</f>
        <v>0</v>
      </c>
      <c r="AQ253">
        <f>'raw data'!BC253</f>
        <v>0</v>
      </c>
      <c r="AR253">
        <f>'raw data'!BD253</f>
        <v>0</v>
      </c>
      <c r="AS253">
        <f>'raw data'!BE253</f>
        <v>0</v>
      </c>
      <c r="AT253">
        <f>'raw data'!BF253</f>
        <v>0</v>
      </c>
      <c r="AU253">
        <f>'raw data'!BG253</f>
        <v>0</v>
      </c>
      <c r="AV253">
        <f>'raw data'!BH253</f>
        <v>0</v>
      </c>
      <c r="AW253">
        <f>'raw data'!BI253</f>
        <v>0</v>
      </c>
      <c r="AX253">
        <f>'raw data'!BJ253</f>
        <v>0</v>
      </c>
      <c r="AY253">
        <f>'raw data'!BK253</f>
        <v>0</v>
      </c>
      <c r="AZ253">
        <f>'raw data'!BL253</f>
        <v>0</v>
      </c>
      <c r="BA253">
        <f>'raw data'!BM253</f>
        <v>0</v>
      </c>
      <c r="BB253">
        <f>'raw data'!BN253</f>
        <v>0</v>
      </c>
      <c r="BC253">
        <f>'raw data'!BO253</f>
        <v>0</v>
      </c>
      <c r="BD253">
        <f>'raw data'!BP253</f>
        <v>0</v>
      </c>
      <c r="BE253">
        <f>'raw data'!BQ253</f>
        <v>0</v>
      </c>
      <c r="BF253">
        <f>'raw data'!BR253</f>
        <v>0</v>
      </c>
      <c r="BG253">
        <f>'raw data'!BS253</f>
        <v>0</v>
      </c>
      <c r="BH253">
        <f>'raw data'!BT253</f>
        <v>0</v>
      </c>
      <c r="BI253">
        <f>'raw data'!BU253</f>
        <v>0</v>
      </c>
      <c r="CA253">
        <f t="shared" si="15"/>
        <v>0</v>
      </c>
      <c r="CB253">
        <f t="shared" si="16"/>
        <v>0</v>
      </c>
      <c r="CC253">
        <f t="shared" si="17"/>
        <v>0</v>
      </c>
    </row>
    <row r="254" spans="1:81" x14ac:dyDescent="0.35">
      <c r="A254">
        <f>'raw data'!D254</f>
        <v>0</v>
      </c>
      <c r="B254">
        <f>'raw data'!F254</f>
        <v>0</v>
      </c>
      <c r="C254">
        <f>MAX('raw data'!G254:P254)</f>
        <v>0</v>
      </c>
      <c r="D254">
        <f>MIN('raw data'!H254:Q254)</f>
        <v>0</v>
      </c>
      <c r="E254">
        <f>IF($A254="bto",analyze!C254-'raw data'!F254,IF($A254="sto",'raw data'!F254-analyze!D254,0))</f>
        <v>0</v>
      </c>
      <c r="F254" s="1">
        <f t="shared" si="18"/>
        <v>0</v>
      </c>
      <c r="G254">
        <f>MAX('raw data'!R254:V254)</f>
        <v>0</v>
      </c>
      <c r="H254">
        <f>MIN('raw data'!R254:V254)</f>
        <v>0</v>
      </c>
      <c r="I254">
        <f>IF(A254="bto",analyze!G254-B254,IF(A254="sto",B254-analyze!H254,0))</f>
        <v>0</v>
      </c>
      <c r="J254" s="1">
        <f t="shared" si="19"/>
        <v>0</v>
      </c>
      <c r="K254">
        <f>'raw data'!W254</f>
        <v>0</v>
      </c>
      <c r="L254">
        <f>'raw data'!X254</f>
        <v>0</v>
      </c>
      <c r="M254">
        <f>'raw data'!Y254</f>
        <v>0</v>
      </c>
      <c r="N254">
        <f>'raw data'!Z254</f>
        <v>0</v>
      </c>
      <c r="O254">
        <f>'raw data'!AA254</f>
        <v>0</v>
      </c>
      <c r="P254">
        <f>'raw data'!AB254</f>
        <v>0</v>
      </c>
      <c r="Q254">
        <f>'raw data'!AC254</f>
        <v>0</v>
      </c>
      <c r="R254">
        <f>'raw data'!AD254</f>
        <v>0</v>
      </c>
      <c r="S254">
        <f>'raw data'!AE254</f>
        <v>0</v>
      </c>
      <c r="T254">
        <f>'raw data'!AF254</f>
        <v>0</v>
      </c>
      <c r="U254">
        <f>'raw data'!AG254</f>
        <v>0</v>
      </c>
      <c r="V254">
        <f>'raw data'!AH254</f>
        <v>0</v>
      </c>
      <c r="W254">
        <f>'raw data'!AI254</f>
        <v>0</v>
      </c>
      <c r="X254">
        <f>'raw data'!AJ254</f>
        <v>0</v>
      </c>
      <c r="Y254">
        <f>'raw data'!AK254</f>
        <v>0</v>
      </c>
      <c r="Z254">
        <f>'raw data'!AL254</f>
        <v>0</v>
      </c>
      <c r="AA254">
        <f>'raw data'!AM254</f>
        <v>0</v>
      </c>
      <c r="AB254">
        <f>'raw data'!AN254</f>
        <v>0</v>
      </c>
      <c r="AC254">
        <f>'raw data'!AO254</f>
        <v>0</v>
      </c>
      <c r="AD254">
        <f>'raw data'!AP254</f>
        <v>0</v>
      </c>
      <c r="AE254">
        <f>'raw data'!AQ254</f>
        <v>0</v>
      </c>
      <c r="AF254">
        <f>'raw data'!AR254</f>
        <v>0</v>
      </c>
      <c r="AG254">
        <f>'raw data'!AS254</f>
        <v>0</v>
      </c>
      <c r="AH254">
        <f>'raw data'!AT254</f>
        <v>0</v>
      </c>
      <c r="AI254">
        <f>'raw data'!AU254</f>
        <v>0</v>
      </c>
      <c r="AJ254">
        <f>'raw data'!AV254</f>
        <v>0</v>
      </c>
      <c r="AK254">
        <f>'raw data'!AW254</f>
        <v>0</v>
      </c>
      <c r="AL254">
        <f>'raw data'!AX254</f>
        <v>0</v>
      </c>
      <c r="AM254">
        <f>'raw data'!AY254</f>
        <v>0</v>
      </c>
      <c r="AN254">
        <f>'raw data'!AZ254</f>
        <v>0</v>
      </c>
      <c r="AO254">
        <f>'raw data'!BA254</f>
        <v>0</v>
      </c>
      <c r="AP254">
        <f>'raw data'!BB254</f>
        <v>0</v>
      </c>
      <c r="AQ254">
        <f>'raw data'!BC254</f>
        <v>0</v>
      </c>
      <c r="AR254">
        <f>'raw data'!BD254</f>
        <v>0</v>
      </c>
      <c r="AS254">
        <f>'raw data'!BE254</f>
        <v>0</v>
      </c>
      <c r="AT254">
        <f>'raw data'!BF254</f>
        <v>0</v>
      </c>
      <c r="AU254">
        <f>'raw data'!BG254</f>
        <v>0</v>
      </c>
      <c r="AV254">
        <f>'raw data'!BH254</f>
        <v>0</v>
      </c>
      <c r="AW254">
        <f>'raw data'!BI254</f>
        <v>0</v>
      </c>
      <c r="AX254">
        <f>'raw data'!BJ254</f>
        <v>0</v>
      </c>
      <c r="AY254">
        <f>'raw data'!BK254</f>
        <v>0</v>
      </c>
      <c r="AZ254">
        <f>'raw data'!BL254</f>
        <v>0</v>
      </c>
      <c r="BA254">
        <f>'raw data'!BM254</f>
        <v>0</v>
      </c>
      <c r="BB254">
        <f>'raw data'!BN254</f>
        <v>0</v>
      </c>
      <c r="BC254">
        <f>'raw data'!BO254</f>
        <v>0</v>
      </c>
      <c r="BD254">
        <f>'raw data'!BP254</f>
        <v>0</v>
      </c>
      <c r="BE254">
        <f>'raw data'!BQ254</f>
        <v>0</v>
      </c>
      <c r="BF254">
        <f>'raw data'!BR254</f>
        <v>0</v>
      </c>
      <c r="BG254">
        <f>'raw data'!BS254</f>
        <v>0</v>
      </c>
      <c r="BH254">
        <f>'raw data'!BT254</f>
        <v>0</v>
      </c>
      <c r="BI254">
        <f>'raw data'!BU254</f>
        <v>0</v>
      </c>
      <c r="CA254">
        <f t="shared" si="15"/>
        <v>0</v>
      </c>
      <c r="CB254">
        <f t="shared" si="16"/>
        <v>0</v>
      </c>
      <c r="CC254">
        <f t="shared" si="17"/>
        <v>0</v>
      </c>
    </row>
    <row r="255" spans="1:81" x14ac:dyDescent="0.35">
      <c r="A255">
        <f>'raw data'!D255</f>
        <v>0</v>
      </c>
      <c r="B255">
        <f>'raw data'!F255</f>
        <v>0</v>
      </c>
      <c r="C255">
        <f>MAX('raw data'!G255:P255)</f>
        <v>0</v>
      </c>
      <c r="D255">
        <f>MIN('raw data'!H255:Q255)</f>
        <v>0</v>
      </c>
      <c r="E255">
        <f>IF($A255="bto",analyze!C255-'raw data'!F255,IF($A255="sto",'raw data'!F255-analyze!D255,0))</f>
        <v>0</v>
      </c>
      <c r="F255" s="1">
        <f t="shared" si="18"/>
        <v>0</v>
      </c>
      <c r="G255">
        <f>MAX('raw data'!R255:V255)</f>
        <v>0</v>
      </c>
      <c r="H255">
        <f>MIN('raw data'!R255:V255)</f>
        <v>0</v>
      </c>
      <c r="I255">
        <f>IF(A255="bto",analyze!G255-B255,IF(A255="sto",B255-analyze!H255,0))</f>
        <v>0</v>
      </c>
      <c r="J255" s="1">
        <f t="shared" si="19"/>
        <v>0</v>
      </c>
      <c r="K255">
        <f>'raw data'!W255</f>
        <v>0</v>
      </c>
      <c r="L255">
        <f>'raw data'!X255</f>
        <v>0</v>
      </c>
      <c r="M255">
        <f>'raw data'!Y255</f>
        <v>0</v>
      </c>
      <c r="N255">
        <f>'raw data'!Z255</f>
        <v>0</v>
      </c>
      <c r="O255">
        <f>'raw data'!AA255</f>
        <v>0</v>
      </c>
      <c r="P255">
        <f>'raw data'!AB255</f>
        <v>0</v>
      </c>
      <c r="Q255">
        <f>'raw data'!AC255</f>
        <v>0</v>
      </c>
      <c r="R255">
        <f>'raw data'!AD255</f>
        <v>0</v>
      </c>
      <c r="S255">
        <f>'raw data'!AE255</f>
        <v>0</v>
      </c>
      <c r="T255">
        <f>'raw data'!AF255</f>
        <v>0</v>
      </c>
      <c r="U255">
        <f>'raw data'!AG255</f>
        <v>0</v>
      </c>
      <c r="V255">
        <f>'raw data'!AH255</f>
        <v>0</v>
      </c>
      <c r="W255">
        <f>'raw data'!AI255</f>
        <v>0</v>
      </c>
      <c r="X255">
        <f>'raw data'!AJ255</f>
        <v>0</v>
      </c>
      <c r="Y255">
        <f>'raw data'!AK255</f>
        <v>0</v>
      </c>
      <c r="Z255">
        <f>'raw data'!AL255</f>
        <v>0</v>
      </c>
      <c r="AA255">
        <f>'raw data'!AM255</f>
        <v>0</v>
      </c>
      <c r="AB255">
        <f>'raw data'!AN255</f>
        <v>0</v>
      </c>
      <c r="AC255">
        <f>'raw data'!AO255</f>
        <v>0</v>
      </c>
      <c r="AD255">
        <f>'raw data'!AP255</f>
        <v>0</v>
      </c>
      <c r="AE255">
        <f>'raw data'!AQ255</f>
        <v>0</v>
      </c>
      <c r="AF255">
        <f>'raw data'!AR255</f>
        <v>0</v>
      </c>
      <c r="AG255">
        <f>'raw data'!AS255</f>
        <v>0</v>
      </c>
      <c r="AH255">
        <f>'raw data'!AT255</f>
        <v>0</v>
      </c>
      <c r="AI255">
        <f>'raw data'!AU255</f>
        <v>0</v>
      </c>
      <c r="AJ255">
        <f>'raw data'!AV255</f>
        <v>0</v>
      </c>
      <c r="AK255">
        <f>'raw data'!AW255</f>
        <v>0</v>
      </c>
      <c r="AL255">
        <f>'raw data'!AX255</f>
        <v>0</v>
      </c>
      <c r="AM255">
        <f>'raw data'!AY255</f>
        <v>0</v>
      </c>
      <c r="AN255">
        <f>'raw data'!AZ255</f>
        <v>0</v>
      </c>
      <c r="AO255">
        <f>'raw data'!BA255</f>
        <v>0</v>
      </c>
      <c r="AP255">
        <f>'raw data'!BB255</f>
        <v>0</v>
      </c>
      <c r="AQ255">
        <f>'raw data'!BC255</f>
        <v>0</v>
      </c>
      <c r="AR255">
        <f>'raw data'!BD255</f>
        <v>0</v>
      </c>
      <c r="AS255">
        <f>'raw data'!BE255</f>
        <v>0</v>
      </c>
      <c r="AT255">
        <f>'raw data'!BF255</f>
        <v>0</v>
      </c>
      <c r="AU255">
        <f>'raw data'!BG255</f>
        <v>0</v>
      </c>
      <c r="AV255">
        <f>'raw data'!BH255</f>
        <v>0</v>
      </c>
      <c r="AW255">
        <f>'raw data'!BI255</f>
        <v>0</v>
      </c>
      <c r="AX255">
        <f>'raw data'!BJ255</f>
        <v>0</v>
      </c>
      <c r="AY255">
        <f>'raw data'!BK255</f>
        <v>0</v>
      </c>
      <c r="AZ255">
        <f>'raw data'!BL255</f>
        <v>0</v>
      </c>
      <c r="BA255">
        <f>'raw data'!BM255</f>
        <v>0</v>
      </c>
      <c r="BB255">
        <f>'raw data'!BN255</f>
        <v>0</v>
      </c>
      <c r="BC255">
        <f>'raw data'!BO255</f>
        <v>0</v>
      </c>
      <c r="BD255">
        <f>'raw data'!BP255</f>
        <v>0</v>
      </c>
      <c r="BE255">
        <f>'raw data'!BQ255</f>
        <v>0</v>
      </c>
      <c r="BF255">
        <f>'raw data'!BR255</f>
        <v>0</v>
      </c>
      <c r="BG255">
        <f>'raw data'!BS255</f>
        <v>0</v>
      </c>
      <c r="BH255">
        <f>'raw data'!BT255</f>
        <v>0</v>
      </c>
      <c r="BI255">
        <f>'raw data'!BU255</f>
        <v>0</v>
      </c>
      <c r="CA255">
        <f t="shared" si="15"/>
        <v>0</v>
      </c>
      <c r="CB255">
        <f t="shared" si="16"/>
        <v>0</v>
      </c>
      <c r="CC255">
        <f t="shared" si="17"/>
        <v>0</v>
      </c>
    </row>
    <row r="256" spans="1:81" x14ac:dyDescent="0.35">
      <c r="A256">
        <f>'raw data'!D256</f>
        <v>0</v>
      </c>
      <c r="B256">
        <f>'raw data'!F256</f>
        <v>0</v>
      </c>
      <c r="C256">
        <f>MAX('raw data'!G256:P256)</f>
        <v>0</v>
      </c>
      <c r="D256">
        <f>MIN('raw data'!H256:Q256)</f>
        <v>0</v>
      </c>
      <c r="E256">
        <f>IF($A256="bto",analyze!C256-'raw data'!F256,IF($A256="sto",'raw data'!F256-analyze!D256,0))</f>
        <v>0</v>
      </c>
      <c r="F256" s="1">
        <f t="shared" si="18"/>
        <v>0</v>
      </c>
      <c r="G256">
        <f>MAX('raw data'!R256:V256)</f>
        <v>0</v>
      </c>
      <c r="H256">
        <f>MIN('raw data'!R256:V256)</f>
        <v>0</v>
      </c>
      <c r="I256">
        <f>IF(A256="bto",analyze!G256-B256,IF(A256="sto",B256-analyze!H256,0))</f>
        <v>0</v>
      </c>
      <c r="J256" s="1">
        <f t="shared" si="19"/>
        <v>0</v>
      </c>
      <c r="K256">
        <f>'raw data'!W256</f>
        <v>0</v>
      </c>
      <c r="L256">
        <f>'raw data'!X256</f>
        <v>0</v>
      </c>
      <c r="M256">
        <f>'raw data'!Y256</f>
        <v>0</v>
      </c>
      <c r="N256">
        <f>'raw data'!Z256</f>
        <v>0</v>
      </c>
      <c r="O256">
        <f>'raw data'!AA256</f>
        <v>0</v>
      </c>
      <c r="P256">
        <f>'raw data'!AB256</f>
        <v>0</v>
      </c>
      <c r="Q256">
        <f>'raw data'!AC256</f>
        <v>0</v>
      </c>
      <c r="R256">
        <f>'raw data'!AD256</f>
        <v>0</v>
      </c>
      <c r="S256">
        <f>'raw data'!AE256</f>
        <v>0</v>
      </c>
      <c r="T256">
        <f>'raw data'!AF256</f>
        <v>0</v>
      </c>
      <c r="U256">
        <f>'raw data'!AG256</f>
        <v>0</v>
      </c>
      <c r="V256">
        <f>'raw data'!AH256</f>
        <v>0</v>
      </c>
      <c r="W256">
        <f>'raw data'!AI256</f>
        <v>0</v>
      </c>
      <c r="X256">
        <f>'raw data'!AJ256</f>
        <v>0</v>
      </c>
      <c r="Y256">
        <f>'raw data'!AK256</f>
        <v>0</v>
      </c>
      <c r="Z256">
        <f>'raw data'!AL256</f>
        <v>0</v>
      </c>
      <c r="AA256">
        <f>'raw data'!AM256</f>
        <v>0</v>
      </c>
      <c r="AB256">
        <f>'raw data'!AN256</f>
        <v>0</v>
      </c>
      <c r="AC256">
        <f>'raw data'!AO256</f>
        <v>0</v>
      </c>
      <c r="AD256">
        <f>'raw data'!AP256</f>
        <v>0</v>
      </c>
      <c r="AE256">
        <f>'raw data'!AQ256</f>
        <v>0</v>
      </c>
      <c r="AF256">
        <f>'raw data'!AR256</f>
        <v>0</v>
      </c>
      <c r="AG256">
        <f>'raw data'!AS256</f>
        <v>0</v>
      </c>
      <c r="AH256">
        <f>'raw data'!AT256</f>
        <v>0</v>
      </c>
      <c r="AI256">
        <f>'raw data'!AU256</f>
        <v>0</v>
      </c>
      <c r="AJ256">
        <f>'raw data'!AV256</f>
        <v>0</v>
      </c>
      <c r="AK256">
        <f>'raw data'!AW256</f>
        <v>0</v>
      </c>
      <c r="AL256">
        <f>'raw data'!AX256</f>
        <v>0</v>
      </c>
      <c r="AM256">
        <f>'raw data'!AY256</f>
        <v>0</v>
      </c>
      <c r="AN256">
        <f>'raw data'!AZ256</f>
        <v>0</v>
      </c>
      <c r="AO256">
        <f>'raw data'!BA256</f>
        <v>0</v>
      </c>
      <c r="AP256">
        <f>'raw data'!BB256</f>
        <v>0</v>
      </c>
      <c r="AQ256">
        <f>'raw data'!BC256</f>
        <v>0</v>
      </c>
      <c r="AR256">
        <f>'raw data'!BD256</f>
        <v>0</v>
      </c>
      <c r="AS256">
        <f>'raw data'!BE256</f>
        <v>0</v>
      </c>
      <c r="AT256">
        <f>'raw data'!BF256</f>
        <v>0</v>
      </c>
      <c r="AU256">
        <f>'raw data'!BG256</f>
        <v>0</v>
      </c>
      <c r="AV256">
        <f>'raw data'!BH256</f>
        <v>0</v>
      </c>
      <c r="AW256">
        <f>'raw data'!BI256</f>
        <v>0</v>
      </c>
      <c r="AX256">
        <f>'raw data'!BJ256</f>
        <v>0</v>
      </c>
      <c r="AY256">
        <f>'raw data'!BK256</f>
        <v>0</v>
      </c>
      <c r="AZ256">
        <f>'raw data'!BL256</f>
        <v>0</v>
      </c>
      <c r="BA256">
        <f>'raw data'!BM256</f>
        <v>0</v>
      </c>
      <c r="BB256">
        <f>'raw data'!BN256</f>
        <v>0</v>
      </c>
      <c r="BC256">
        <f>'raw data'!BO256</f>
        <v>0</v>
      </c>
      <c r="BD256">
        <f>'raw data'!BP256</f>
        <v>0</v>
      </c>
      <c r="BE256">
        <f>'raw data'!BQ256</f>
        <v>0</v>
      </c>
      <c r="BF256">
        <f>'raw data'!BR256</f>
        <v>0</v>
      </c>
      <c r="BG256">
        <f>'raw data'!BS256</f>
        <v>0</v>
      </c>
      <c r="BH256">
        <f>'raw data'!BT256</f>
        <v>0</v>
      </c>
      <c r="BI256">
        <f>'raw data'!BU256</f>
        <v>0</v>
      </c>
      <c r="CA256">
        <f t="shared" si="15"/>
        <v>0</v>
      </c>
      <c r="CB256">
        <f t="shared" si="16"/>
        <v>0</v>
      </c>
      <c r="CC256">
        <f t="shared" si="17"/>
        <v>0</v>
      </c>
    </row>
    <row r="257" spans="1:81" x14ac:dyDescent="0.35">
      <c r="A257">
        <f>'raw data'!D257</f>
        <v>0</v>
      </c>
      <c r="B257">
        <f>'raw data'!F257</f>
        <v>0</v>
      </c>
      <c r="C257">
        <f>MAX('raw data'!G257:P257)</f>
        <v>0</v>
      </c>
      <c r="D257">
        <f>MIN('raw data'!H257:Q257)</f>
        <v>0</v>
      </c>
      <c r="E257">
        <f>IF($A257="bto",analyze!C257-'raw data'!F257,IF($A257="sto",'raw data'!F257-analyze!D257,0))</f>
        <v>0</v>
      </c>
      <c r="F257" s="1">
        <f t="shared" si="18"/>
        <v>0</v>
      </c>
      <c r="G257">
        <f>MAX('raw data'!R257:V257)</f>
        <v>0</v>
      </c>
      <c r="H257">
        <f>MIN('raw data'!R257:V257)</f>
        <v>0</v>
      </c>
      <c r="I257">
        <f>IF(A257="bto",analyze!G257-B257,IF(A257="sto",B257-analyze!H257,0))</f>
        <v>0</v>
      </c>
      <c r="J257" s="1">
        <f t="shared" si="19"/>
        <v>0</v>
      </c>
      <c r="K257">
        <f>'raw data'!W257</f>
        <v>0</v>
      </c>
      <c r="L257">
        <f>'raw data'!X257</f>
        <v>0</v>
      </c>
      <c r="M257">
        <f>'raw data'!Y257</f>
        <v>0</v>
      </c>
      <c r="N257">
        <f>'raw data'!Z257</f>
        <v>0</v>
      </c>
      <c r="O257">
        <f>'raw data'!AA257</f>
        <v>0</v>
      </c>
      <c r="P257">
        <f>'raw data'!AB257</f>
        <v>0</v>
      </c>
      <c r="Q257">
        <f>'raw data'!AC257</f>
        <v>0</v>
      </c>
      <c r="R257">
        <f>'raw data'!AD257</f>
        <v>0</v>
      </c>
      <c r="S257">
        <f>'raw data'!AE257</f>
        <v>0</v>
      </c>
      <c r="T257">
        <f>'raw data'!AF257</f>
        <v>0</v>
      </c>
      <c r="U257">
        <f>'raw data'!AG257</f>
        <v>0</v>
      </c>
      <c r="V257">
        <f>'raw data'!AH257</f>
        <v>0</v>
      </c>
      <c r="W257">
        <f>'raw data'!AI257</f>
        <v>0</v>
      </c>
      <c r="X257">
        <f>'raw data'!AJ257</f>
        <v>0</v>
      </c>
      <c r="Y257">
        <f>'raw data'!AK257</f>
        <v>0</v>
      </c>
      <c r="Z257">
        <f>'raw data'!AL257</f>
        <v>0</v>
      </c>
      <c r="AA257">
        <f>'raw data'!AM257</f>
        <v>0</v>
      </c>
      <c r="AB257">
        <f>'raw data'!AN257</f>
        <v>0</v>
      </c>
      <c r="AC257">
        <f>'raw data'!AO257</f>
        <v>0</v>
      </c>
      <c r="AD257">
        <f>'raw data'!AP257</f>
        <v>0</v>
      </c>
      <c r="AE257">
        <f>'raw data'!AQ257</f>
        <v>0</v>
      </c>
      <c r="AF257">
        <f>'raw data'!AR257</f>
        <v>0</v>
      </c>
      <c r="AG257">
        <f>'raw data'!AS257</f>
        <v>0</v>
      </c>
      <c r="AH257">
        <f>'raw data'!AT257</f>
        <v>0</v>
      </c>
      <c r="AI257">
        <f>'raw data'!AU257</f>
        <v>0</v>
      </c>
      <c r="AJ257">
        <f>'raw data'!AV257</f>
        <v>0</v>
      </c>
      <c r="AK257">
        <f>'raw data'!AW257</f>
        <v>0</v>
      </c>
      <c r="AL257">
        <f>'raw data'!AX257</f>
        <v>0</v>
      </c>
      <c r="AM257">
        <f>'raw data'!AY257</f>
        <v>0</v>
      </c>
      <c r="AN257">
        <f>'raw data'!AZ257</f>
        <v>0</v>
      </c>
      <c r="AO257">
        <f>'raw data'!BA257</f>
        <v>0</v>
      </c>
      <c r="AP257">
        <f>'raw data'!BB257</f>
        <v>0</v>
      </c>
      <c r="AQ257">
        <f>'raw data'!BC257</f>
        <v>0</v>
      </c>
      <c r="AR257">
        <f>'raw data'!BD257</f>
        <v>0</v>
      </c>
      <c r="AS257">
        <f>'raw data'!BE257</f>
        <v>0</v>
      </c>
      <c r="AT257">
        <f>'raw data'!BF257</f>
        <v>0</v>
      </c>
      <c r="AU257">
        <f>'raw data'!BG257</f>
        <v>0</v>
      </c>
      <c r="AV257">
        <f>'raw data'!BH257</f>
        <v>0</v>
      </c>
      <c r="AW257">
        <f>'raw data'!BI257</f>
        <v>0</v>
      </c>
      <c r="AX257">
        <f>'raw data'!BJ257</f>
        <v>0</v>
      </c>
      <c r="AY257">
        <f>'raw data'!BK257</f>
        <v>0</v>
      </c>
      <c r="AZ257">
        <f>'raw data'!BL257</f>
        <v>0</v>
      </c>
      <c r="BA257">
        <f>'raw data'!BM257</f>
        <v>0</v>
      </c>
      <c r="BB257">
        <f>'raw data'!BN257</f>
        <v>0</v>
      </c>
      <c r="BC257">
        <f>'raw data'!BO257</f>
        <v>0</v>
      </c>
      <c r="BD257">
        <f>'raw data'!BP257</f>
        <v>0</v>
      </c>
      <c r="BE257">
        <f>'raw data'!BQ257</f>
        <v>0</v>
      </c>
      <c r="BF257">
        <f>'raw data'!BR257</f>
        <v>0</v>
      </c>
      <c r="BG257">
        <f>'raw data'!BS257</f>
        <v>0</v>
      </c>
      <c r="BH257">
        <f>'raw data'!BT257</f>
        <v>0</v>
      </c>
      <c r="BI257">
        <f>'raw data'!BU257</f>
        <v>0</v>
      </c>
      <c r="CA257">
        <f t="shared" si="15"/>
        <v>0</v>
      </c>
      <c r="CB257">
        <f t="shared" si="16"/>
        <v>0</v>
      </c>
      <c r="CC257">
        <f t="shared" si="17"/>
        <v>0</v>
      </c>
    </row>
    <row r="258" spans="1:81" x14ac:dyDescent="0.35">
      <c r="A258">
        <f>'raw data'!D258</f>
        <v>0</v>
      </c>
      <c r="B258">
        <f>'raw data'!F258</f>
        <v>0</v>
      </c>
      <c r="C258">
        <f>MAX('raw data'!G258:P258)</f>
        <v>0</v>
      </c>
      <c r="D258">
        <f>MIN('raw data'!H258:Q258)</f>
        <v>0</v>
      </c>
      <c r="E258">
        <f>IF($A258="bto",analyze!C258-'raw data'!F258,IF($A258="sto",'raw data'!F258-analyze!D258,0))</f>
        <v>0</v>
      </c>
      <c r="F258" s="1">
        <f t="shared" si="18"/>
        <v>0</v>
      </c>
      <c r="G258">
        <f>MAX('raw data'!R258:V258)</f>
        <v>0</v>
      </c>
      <c r="H258">
        <f>MIN('raw data'!R258:V258)</f>
        <v>0</v>
      </c>
      <c r="I258">
        <f>IF(A258="bto",analyze!G258-B258,IF(A258="sto",B258-analyze!H258,0))</f>
        <v>0</v>
      </c>
      <c r="J258" s="1">
        <f t="shared" si="19"/>
        <v>0</v>
      </c>
      <c r="K258">
        <f>'raw data'!W258</f>
        <v>0</v>
      </c>
      <c r="L258">
        <f>'raw data'!X258</f>
        <v>0</v>
      </c>
      <c r="M258">
        <f>'raw data'!Y258</f>
        <v>0</v>
      </c>
      <c r="N258">
        <f>'raw data'!Z258</f>
        <v>0</v>
      </c>
      <c r="O258">
        <f>'raw data'!AA258</f>
        <v>0</v>
      </c>
      <c r="P258">
        <f>'raw data'!AB258</f>
        <v>0</v>
      </c>
      <c r="Q258">
        <f>'raw data'!AC258</f>
        <v>0</v>
      </c>
      <c r="R258">
        <f>'raw data'!AD258</f>
        <v>0</v>
      </c>
      <c r="S258">
        <f>'raw data'!AE258</f>
        <v>0</v>
      </c>
      <c r="T258">
        <f>'raw data'!AF258</f>
        <v>0</v>
      </c>
      <c r="U258">
        <f>'raw data'!AG258</f>
        <v>0</v>
      </c>
      <c r="V258">
        <f>'raw data'!AH258</f>
        <v>0</v>
      </c>
      <c r="W258">
        <f>'raw data'!AI258</f>
        <v>0</v>
      </c>
      <c r="X258">
        <f>'raw data'!AJ258</f>
        <v>0</v>
      </c>
      <c r="Y258">
        <f>'raw data'!AK258</f>
        <v>0</v>
      </c>
      <c r="Z258">
        <f>'raw data'!AL258</f>
        <v>0</v>
      </c>
      <c r="AA258">
        <f>'raw data'!AM258</f>
        <v>0</v>
      </c>
      <c r="AB258">
        <f>'raw data'!AN258</f>
        <v>0</v>
      </c>
      <c r="AC258">
        <f>'raw data'!AO258</f>
        <v>0</v>
      </c>
      <c r="AD258">
        <f>'raw data'!AP258</f>
        <v>0</v>
      </c>
      <c r="AE258">
        <f>'raw data'!AQ258</f>
        <v>0</v>
      </c>
      <c r="AF258">
        <f>'raw data'!AR258</f>
        <v>0</v>
      </c>
      <c r="AG258">
        <f>'raw data'!AS258</f>
        <v>0</v>
      </c>
      <c r="AH258">
        <f>'raw data'!AT258</f>
        <v>0</v>
      </c>
      <c r="AI258">
        <f>'raw data'!AU258</f>
        <v>0</v>
      </c>
      <c r="AJ258">
        <f>'raw data'!AV258</f>
        <v>0</v>
      </c>
      <c r="AK258">
        <f>'raw data'!AW258</f>
        <v>0</v>
      </c>
      <c r="AL258">
        <f>'raw data'!AX258</f>
        <v>0</v>
      </c>
      <c r="AM258">
        <f>'raw data'!AY258</f>
        <v>0</v>
      </c>
      <c r="AN258">
        <f>'raw data'!AZ258</f>
        <v>0</v>
      </c>
      <c r="AO258">
        <f>'raw data'!BA258</f>
        <v>0</v>
      </c>
      <c r="AP258">
        <f>'raw data'!BB258</f>
        <v>0</v>
      </c>
      <c r="AQ258">
        <f>'raw data'!BC258</f>
        <v>0</v>
      </c>
      <c r="AR258">
        <f>'raw data'!BD258</f>
        <v>0</v>
      </c>
      <c r="AS258">
        <f>'raw data'!BE258</f>
        <v>0</v>
      </c>
      <c r="AT258">
        <f>'raw data'!BF258</f>
        <v>0</v>
      </c>
      <c r="AU258">
        <f>'raw data'!BG258</f>
        <v>0</v>
      </c>
      <c r="AV258">
        <f>'raw data'!BH258</f>
        <v>0</v>
      </c>
      <c r="AW258">
        <f>'raw data'!BI258</f>
        <v>0</v>
      </c>
      <c r="AX258">
        <f>'raw data'!BJ258</f>
        <v>0</v>
      </c>
      <c r="AY258">
        <f>'raw data'!BK258</f>
        <v>0</v>
      </c>
      <c r="AZ258">
        <f>'raw data'!BL258</f>
        <v>0</v>
      </c>
      <c r="BA258">
        <f>'raw data'!BM258</f>
        <v>0</v>
      </c>
      <c r="BB258">
        <f>'raw data'!BN258</f>
        <v>0</v>
      </c>
      <c r="BC258">
        <f>'raw data'!BO258</f>
        <v>0</v>
      </c>
      <c r="BD258">
        <f>'raw data'!BP258</f>
        <v>0</v>
      </c>
      <c r="BE258">
        <f>'raw data'!BQ258</f>
        <v>0</v>
      </c>
      <c r="BF258">
        <f>'raw data'!BR258</f>
        <v>0</v>
      </c>
      <c r="BG258">
        <f>'raw data'!BS258</f>
        <v>0</v>
      </c>
      <c r="BH258">
        <f>'raw data'!BT258</f>
        <v>0</v>
      </c>
      <c r="BI258">
        <f>'raw data'!BU258</f>
        <v>0</v>
      </c>
      <c r="CA258">
        <f t="shared" si="15"/>
        <v>0</v>
      </c>
      <c r="CB258">
        <f t="shared" si="16"/>
        <v>0</v>
      </c>
      <c r="CC258">
        <f t="shared" si="17"/>
        <v>0</v>
      </c>
    </row>
    <row r="259" spans="1:81" x14ac:dyDescent="0.35">
      <c r="A259">
        <f>'raw data'!D259</f>
        <v>0</v>
      </c>
      <c r="B259">
        <f>'raw data'!F259</f>
        <v>0</v>
      </c>
      <c r="C259">
        <f>MAX('raw data'!G259:P259)</f>
        <v>0</v>
      </c>
      <c r="D259">
        <f>MIN('raw data'!H259:Q259)</f>
        <v>0</v>
      </c>
      <c r="E259">
        <f>IF($A259="bto",analyze!C259-'raw data'!F259,IF($A259="sto",'raw data'!F259-analyze!D259,0))</f>
        <v>0</v>
      </c>
      <c r="F259" s="1">
        <f t="shared" si="18"/>
        <v>0</v>
      </c>
      <c r="G259">
        <f>MAX('raw data'!R259:V259)</f>
        <v>0</v>
      </c>
      <c r="H259">
        <f>MIN('raw data'!R259:V259)</f>
        <v>0</v>
      </c>
      <c r="I259">
        <f>IF(A259="bto",analyze!G259-B259,IF(A259="sto",B259-analyze!H259,0))</f>
        <v>0</v>
      </c>
      <c r="J259" s="1">
        <f t="shared" si="19"/>
        <v>0</v>
      </c>
      <c r="K259">
        <f>'raw data'!W259</f>
        <v>0</v>
      </c>
      <c r="L259">
        <f>'raw data'!X259</f>
        <v>0</v>
      </c>
      <c r="M259">
        <f>'raw data'!Y259</f>
        <v>0</v>
      </c>
      <c r="N259">
        <f>'raw data'!Z259</f>
        <v>0</v>
      </c>
      <c r="O259">
        <f>'raw data'!AA259</f>
        <v>0</v>
      </c>
      <c r="P259">
        <f>'raw data'!AB259</f>
        <v>0</v>
      </c>
      <c r="Q259">
        <f>'raw data'!AC259</f>
        <v>0</v>
      </c>
      <c r="R259">
        <f>'raw data'!AD259</f>
        <v>0</v>
      </c>
      <c r="S259">
        <f>'raw data'!AE259</f>
        <v>0</v>
      </c>
      <c r="T259">
        <f>'raw data'!AF259</f>
        <v>0</v>
      </c>
      <c r="U259">
        <f>'raw data'!AG259</f>
        <v>0</v>
      </c>
      <c r="V259">
        <f>'raw data'!AH259</f>
        <v>0</v>
      </c>
      <c r="W259">
        <f>'raw data'!AI259</f>
        <v>0</v>
      </c>
      <c r="X259">
        <f>'raw data'!AJ259</f>
        <v>0</v>
      </c>
      <c r="Y259">
        <f>'raw data'!AK259</f>
        <v>0</v>
      </c>
      <c r="Z259">
        <f>'raw data'!AL259</f>
        <v>0</v>
      </c>
      <c r="AA259">
        <f>'raw data'!AM259</f>
        <v>0</v>
      </c>
      <c r="AB259">
        <f>'raw data'!AN259</f>
        <v>0</v>
      </c>
      <c r="AC259">
        <f>'raw data'!AO259</f>
        <v>0</v>
      </c>
      <c r="AD259">
        <f>'raw data'!AP259</f>
        <v>0</v>
      </c>
      <c r="AE259">
        <f>'raw data'!AQ259</f>
        <v>0</v>
      </c>
      <c r="AF259">
        <f>'raw data'!AR259</f>
        <v>0</v>
      </c>
      <c r="AG259">
        <f>'raw data'!AS259</f>
        <v>0</v>
      </c>
      <c r="AH259">
        <f>'raw data'!AT259</f>
        <v>0</v>
      </c>
      <c r="AI259">
        <f>'raw data'!AU259</f>
        <v>0</v>
      </c>
      <c r="AJ259">
        <f>'raw data'!AV259</f>
        <v>0</v>
      </c>
      <c r="AK259">
        <f>'raw data'!AW259</f>
        <v>0</v>
      </c>
      <c r="AL259">
        <f>'raw data'!AX259</f>
        <v>0</v>
      </c>
      <c r="AM259">
        <f>'raw data'!AY259</f>
        <v>0</v>
      </c>
      <c r="AN259">
        <f>'raw data'!AZ259</f>
        <v>0</v>
      </c>
      <c r="AO259">
        <f>'raw data'!BA259</f>
        <v>0</v>
      </c>
      <c r="AP259">
        <f>'raw data'!BB259</f>
        <v>0</v>
      </c>
      <c r="AQ259">
        <f>'raw data'!BC259</f>
        <v>0</v>
      </c>
      <c r="AR259">
        <f>'raw data'!BD259</f>
        <v>0</v>
      </c>
      <c r="AS259">
        <f>'raw data'!BE259</f>
        <v>0</v>
      </c>
      <c r="AT259">
        <f>'raw data'!BF259</f>
        <v>0</v>
      </c>
      <c r="AU259">
        <f>'raw data'!BG259</f>
        <v>0</v>
      </c>
      <c r="AV259">
        <f>'raw data'!BH259</f>
        <v>0</v>
      </c>
      <c r="AW259">
        <f>'raw data'!BI259</f>
        <v>0</v>
      </c>
      <c r="AX259">
        <f>'raw data'!BJ259</f>
        <v>0</v>
      </c>
      <c r="AY259">
        <f>'raw data'!BK259</f>
        <v>0</v>
      </c>
      <c r="AZ259">
        <f>'raw data'!BL259</f>
        <v>0</v>
      </c>
      <c r="BA259">
        <f>'raw data'!BM259</f>
        <v>0</v>
      </c>
      <c r="BB259">
        <f>'raw data'!BN259</f>
        <v>0</v>
      </c>
      <c r="BC259">
        <f>'raw data'!BO259</f>
        <v>0</v>
      </c>
      <c r="BD259">
        <f>'raw data'!BP259</f>
        <v>0</v>
      </c>
      <c r="BE259">
        <f>'raw data'!BQ259</f>
        <v>0</v>
      </c>
      <c r="BF259">
        <f>'raw data'!BR259</f>
        <v>0</v>
      </c>
      <c r="BG259">
        <f>'raw data'!BS259</f>
        <v>0</v>
      </c>
      <c r="BH259">
        <f>'raw data'!BT259</f>
        <v>0</v>
      </c>
      <c r="BI259">
        <f>'raw data'!BU259</f>
        <v>0</v>
      </c>
      <c r="CA259">
        <f t="shared" si="15"/>
        <v>0</v>
      </c>
      <c r="CB259">
        <f t="shared" si="16"/>
        <v>0</v>
      </c>
      <c r="CC259">
        <f t="shared" si="17"/>
        <v>0</v>
      </c>
    </row>
    <row r="260" spans="1:81" x14ac:dyDescent="0.35">
      <c r="A260">
        <f>'raw data'!D260</f>
        <v>0</v>
      </c>
      <c r="B260">
        <f>'raw data'!F260</f>
        <v>0</v>
      </c>
      <c r="C260">
        <f>MAX('raw data'!G260:P260)</f>
        <v>0</v>
      </c>
      <c r="D260">
        <f>MIN('raw data'!H260:Q260)</f>
        <v>0</v>
      </c>
      <c r="E260">
        <f>IF($A260="bto",analyze!C260-'raw data'!F260,IF($A260="sto",'raw data'!F260-analyze!D260,0))</f>
        <v>0</v>
      </c>
      <c r="F260" s="1">
        <f t="shared" si="18"/>
        <v>0</v>
      </c>
      <c r="G260">
        <f>MAX('raw data'!R260:V260)</f>
        <v>0</v>
      </c>
      <c r="H260">
        <f>MIN('raw data'!R260:V260)</f>
        <v>0</v>
      </c>
      <c r="I260">
        <f>IF(A260="bto",analyze!G260-B260,IF(A260="sto",B260-analyze!H260,0))</f>
        <v>0</v>
      </c>
      <c r="J260" s="1">
        <f t="shared" si="19"/>
        <v>0</v>
      </c>
      <c r="K260">
        <f>'raw data'!W260</f>
        <v>0</v>
      </c>
      <c r="L260">
        <f>'raw data'!X260</f>
        <v>0</v>
      </c>
      <c r="M260">
        <f>'raw data'!Y260</f>
        <v>0</v>
      </c>
      <c r="N260">
        <f>'raw data'!Z260</f>
        <v>0</v>
      </c>
      <c r="O260">
        <f>'raw data'!AA260</f>
        <v>0</v>
      </c>
      <c r="P260">
        <f>'raw data'!AB260</f>
        <v>0</v>
      </c>
      <c r="Q260">
        <f>'raw data'!AC260</f>
        <v>0</v>
      </c>
      <c r="R260">
        <f>'raw data'!AD260</f>
        <v>0</v>
      </c>
      <c r="S260">
        <f>'raw data'!AE260</f>
        <v>0</v>
      </c>
      <c r="T260">
        <f>'raw data'!AF260</f>
        <v>0</v>
      </c>
      <c r="U260">
        <f>'raw data'!AG260</f>
        <v>0</v>
      </c>
      <c r="V260">
        <f>'raw data'!AH260</f>
        <v>0</v>
      </c>
      <c r="W260">
        <f>'raw data'!AI260</f>
        <v>0</v>
      </c>
      <c r="X260">
        <f>'raw data'!AJ260</f>
        <v>0</v>
      </c>
      <c r="Y260">
        <f>'raw data'!AK260</f>
        <v>0</v>
      </c>
      <c r="Z260">
        <f>'raw data'!AL260</f>
        <v>0</v>
      </c>
      <c r="AA260">
        <f>'raw data'!AM260</f>
        <v>0</v>
      </c>
      <c r="AB260">
        <f>'raw data'!AN260</f>
        <v>0</v>
      </c>
      <c r="AC260">
        <f>'raw data'!AO260</f>
        <v>0</v>
      </c>
      <c r="AD260">
        <f>'raw data'!AP260</f>
        <v>0</v>
      </c>
      <c r="AE260">
        <f>'raw data'!AQ260</f>
        <v>0</v>
      </c>
      <c r="AF260">
        <f>'raw data'!AR260</f>
        <v>0</v>
      </c>
      <c r="AG260">
        <f>'raw data'!AS260</f>
        <v>0</v>
      </c>
      <c r="AH260">
        <f>'raw data'!AT260</f>
        <v>0</v>
      </c>
      <c r="AI260">
        <f>'raw data'!AU260</f>
        <v>0</v>
      </c>
      <c r="AJ260">
        <f>'raw data'!AV260</f>
        <v>0</v>
      </c>
      <c r="AK260">
        <f>'raw data'!AW260</f>
        <v>0</v>
      </c>
      <c r="AL260">
        <f>'raw data'!AX260</f>
        <v>0</v>
      </c>
      <c r="AM260">
        <f>'raw data'!AY260</f>
        <v>0</v>
      </c>
      <c r="AN260">
        <f>'raw data'!AZ260</f>
        <v>0</v>
      </c>
      <c r="AO260">
        <f>'raw data'!BA260</f>
        <v>0</v>
      </c>
      <c r="AP260">
        <f>'raw data'!BB260</f>
        <v>0</v>
      </c>
      <c r="AQ260">
        <f>'raw data'!BC260</f>
        <v>0</v>
      </c>
      <c r="AR260">
        <f>'raw data'!BD260</f>
        <v>0</v>
      </c>
      <c r="AS260">
        <f>'raw data'!BE260</f>
        <v>0</v>
      </c>
      <c r="AT260">
        <f>'raw data'!BF260</f>
        <v>0</v>
      </c>
      <c r="AU260">
        <f>'raw data'!BG260</f>
        <v>0</v>
      </c>
      <c r="AV260">
        <f>'raw data'!BH260</f>
        <v>0</v>
      </c>
      <c r="AW260">
        <f>'raw data'!BI260</f>
        <v>0</v>
      </c>
      <c r="AX260">
        <f>'raw data'!BJ260</f>
        <v>0</v>
      </c>
      <c r="AY260">
        <f>'raw data'!BK260</f>
        <v>0</v>
      </c>
      <c r="AZ260">
        <f>'raw data'!BL260</f>
        <v>0</v>
      </c>
      <c r="BA260">
        <f>'raw data'!BM260</f>
        <v>0</v>
      </c>
      <c r="BB260">
        <f>'raw data'!BN260</f>
        <v>0</v>
      </c>
      <c r="BC260">
        <f>'raw data'!BO260</f>
        <v>0</v>
      </c>
      <c r="BD260">
        <f>'raw data'!BP260</f>
        <v>0</v>
      </c>
      <c r="BE260">
        <f>'raw data'!BQ260</f>
        <v>0</v>
      </c>
      <c r="BF260">
        <f>'raw data'!BR260</f>
        <v>0</v>
      </c>
      <c r="BG260">
        <f>'raw data'!BS260</f>
        <v>0</v>
      </c>
      <c r="BH260">
        <f>'raw data'!BT260</f>
        <v>0</v>
      </c>
      <c r="BI260">
        <f>'raw data'!BU260</f>
        <v>0</v>
      </c>
      <c r="CA260">
        <f t="shared" si="15"/>
        <v>0</v>
      </c>
      <c r="CB260">
        <f t="shared" si="16"/>
        <v>0</v>
      </c>
      <c r="CC260">
        <f t="shared" si="17"/>
        <v>0</v>
      </c>
    </row>
    <row r="261" spans="1:81" x14ac:dyDescent="0.35">
      <c r="A261">
        <f>'raw data'!D261</f>
        <v>0</v>
      </c>
      <c r="B261">
        <f>'raw data'!F261</f>
        <v>0</v>
      </c>
      <c r="C261">
        <f>MAX('raw data'!G261:P261)</f>
        <v>0</v>
      </c>
      <c r="D261">
        <f>MIN('raw data'!H261:Q261)</f>
        <v>0</v>
      </c>
      <c r="E261">
        <f>IF($A261="bto",analyze!C261-'raw data'!F261,IF($A261="sto",'raw data'!F261-analyze!D261,0))</f>
        <v>0</v>
      </c>
      <c r="F261" s="1">
        <f t="shared" si="18"/>
        <v>0</v>
      </c>
      <c r="G261">
        <f>MAX('raw data'!R261:V261)</f>
        <v>0</v>
      </c>
      <c r="H261">
        <f>MIN('raw data'!R261:V261)</f>
        <v>0</v>
      </c>
      <c r="I261">
        <f>IF(A261="bto",analyze!G261-B261,IF(A261="sto",B261-analyze!H261,0))</f>
        <v>0</v>
      </c>
      <c r="J261" s="1">
        <f t="shared" si="19"/>
        <v>0</v>
      </c>
      <c r="K261">
        <f>'raw data'!W261</f>
        <v>0</v>
      </c>
      <c r="L261">
        <f>'raw data'!X261</f>
        <v>0</v>
      </c>
      <c r="M261">
        <f>'raw data'!Y261</f>
        <v>0</v>
      </c>
      <c r="N261">
        <f>'raw data'!Z261</f>
        <v>0</v>
      </c>
      <c r="O261">
        <f>'raw data'!AA261</f>
        <v>0</v>
      </c>
      <c r="P261">
        <f>'raw data'!AB261</f>
        <v>0</v>
      </c>
      <c r="Q261">
        <f>'raw data'!AC261</f>
        <v>0</v>
      </c>
      <c r="R261">
        <f>'raw data'!AD261</f>
        <v>0</v>
      </c>
      <c r="S261">
        <f>'raw data'!AE261</f>
        <v>0</v>
      </c>
      <c r="T261">
        <f>'raw data'!AF261</f>
        <v>0</v>
      </c>
      <c r="U261">
        <f>'raw data'!AG261</f>
        <v>0</v>
      </c>
      <c r="V261">
        <f>'raw data'!AH261</f>
        <v>0</v>
      </c>
      <c r="W261">
        <f>'raw data'!AI261</f>
        <v>0</v>
      </c>
      <c r="X261">
        <f>'raw data'!AJ261</f>
        <v>0</v>
      </c>
      <c r="Y261">
        <f>'raw data'!AK261</f>
        <v>0</v>
      </c>
      <c r="Z261">
        <f>'raw data'!AL261</f>
        <v>0</v>
      </c>
      <c r="AA261">
        <f>'raw data'!AM261</f>
        <v>0</v>
      </c>
      <c r="AB261">
        <f>'raw data'!AN261</f>
        <v>0</v>
      </c>
      <c r="AC261">
        <f>'raw data'!AO261</f>
        <v>0</v>
      </c>
      <c r="AD261">
        <f>'raw data'!AP261</f>
        <v>0</v>
      </c>
      <c r="AE261">
        <f>'raw data'!AQ261</f>
        <v>0</v>
      </c>
      <c r="AF261">
        <f>'raw data'!AR261</f>
        <v>0</v>
      </c>
      <c r="AG261">
        <f>'raw data'!AS261</f>
        <v>0</v>
      </c>
      <c r="AH261">
        <f>'raw data'!AT261</f>
        <v>0</v>
      </c>
      <c r="AI261">
        <f>'raw data'!AU261</f>
        <v>0</v>
      </c>
      <c r="AJ261">
        <f>'raw data'!AV261</f>
        <v>0</v>
      </c>
      <c r="AK261">
        <f>'raw data'!AW261</f>
        <v>0</v>
      </c>
      <c r="AL261">
        <f>'raw data'!AX261</f>
        <v>0</v>
      </c>
      <c r="AM261">
        <f>'raw data'!AY261</f>
        <v>0</v>
      </c>
      <c r="AN261">
        <f>'raw data'!AZ261</f>
        <v>0</v>
      </c>
      <c r="AO261">
        <f>'raw data'!BA261</f>
        <v>0</v>
      </c>
      <c r="AP261">
        <f>'raw data'!BB261</f>
        <v>0</v>
      </c>
      <c r="AQ261">
        <f>'raw data'!BC261</f>
        <v>0</v>
      </c>
      <c r="AR261">
        <f>'raw data'!BD261</f>
        <v>0</v>
      </c>
      <c r="AS261">
        <f>'raw data'!BE261</f>
        <v>0</v>
      </c>
      <c r="AT261">
        <f>'raw data'!BF261</f>
        <v>0</v>
      </c>
      <c r="AU261">
        <f>'raw data'!BG261</f>
        <v>0</v>
      </c>
      <c r="AV261">
        <f>'raw data'!BH261</f>
        <v>0</v>
      </c>
      <c r="AW261">
        <f>'raw data'!BI261</f>
        <v>0</v>
      </c>
      <c r="AX261">
        <f>'raw data'!BJ261</f>
        <v>0</v>
      </c>
      <c r="AY261">
        <f>'raw data'!BK261</f>
        <v>0</v>
      </c>
      <c r="AZ261">
        <f>'raw data'!BL261</f>
        <v>0</v>
      </c>
      <c r="BA261">
        <f>'raw data'!BM261</f>
        <v>0</v>
      </c>
      <c r="BB261">
        <f>'raw data'!BN261</f>
        <v>0</v>
      </c>
      <c r="BC261">
        <f>'raw data'!BO261</f>
        <v>0</v>
      </c>
      <c r="BD261">
        <f>'raw data'!BP261</f>
        <v>0</v>
      </c>
      <c r="BE261">
        <f>'raw data'!BQ261</f>
        <v>0</v>
      </c>
      <c r="BF261">
        <f>'raw data'!BR261</f>
        <v>0</v>
      </c>
      <c r="BG261">
        <f>'raw data'!BS261</f>
        <v>0</v>
      </c>
      <c r="BH261">
        <f>'raw data'!BT261</f>
        <v>0</v>
      </c>
      <c r="BI261">
        <f>'raw data'!BU261</f>
        <v>0</v>
      </c>
      <c r="CA261">
        <f t="shared" si="15"/>
        <v>0</v>
      </c>
      <c r="CB261">
        <f t="shared" si="16"/>
        <v>0</v>
      </c>
      <c r="CC261">
        <f t="shared" si="17"/>
        <v>0</v>
      </c>
    </row>
    <row r="262" spans="1:81" x14ac:dyDescent="0.35">
      <c r="A262">
        <f>'raw data'!D262</f>
        <v>0</v>
      </c>
      <c r="B262">
        <f>'raw data'!F262</f>
        <v>0</v>
      </c>
      <c r="C262">
        <f>MAX('raw data'!G262:P262)</f>
        <v>0</v>
      </c>
      <c r="D262">
        <f>MIN('raw data'!H262:Q262)</f>
        <v>0</v>
      </c>
      <c r="E262">
        <f>IF($A262="bto",analyze!C262-'raw data'!F262,IF($A262="sto",'raw data'!F262-analyze!D262,0))</f>
        <v>0</v>
      </c>
      <c r="F262" s="1">
        <f t="shared" si="18"/>
        <v>0</v>
      </c>
      <c r="G262">
        <f>MAX('raw data'!R262:V262)</f>
        <v>0</v>
      </c>
      <c r="H262">
        <f>MIN('raw data'!R262:V262)</f>
        <v>0</v>
      </c>
      <c r="I262">
        <f>IF(A262="bto",analyze!G262-B262,IF(A262="sto",B262-analyze!H262,0))</f>
        <v>0</v>
      </c>
      <c r="J262" s="1">
        <f t="shared" si="19"/>
        <v>0</v>
      </c>
      <c r="K262">
        <f>'raw data'!W262</f>
        <v>0</v>
      </c>
      <c r="L262">
        <f>'raw data'!X262</f>
        <v>0</v>
      </c>
      <c r="M262">
        <f>'raw data'!Y262</f>
        <v>0</v>
      </c>
      <c r="N262">
        <f>'raw data'!Z262</f>
        <v>0</v>
      </c>
      <c r="O262">
        <f>'raw data'!AA262</f>
        <v>0</v>
      </c>
      <c r="P262">
        <f>'raw data'!AB262</f>
        <v>0</v>
      </c>
      <c r="Q262">
        <f>'raw data'!AC262</f>
        <v>0</v>
      </c>
      <c r="R262">
        <f>'raw data'!AD262</f>
        <v>0</v>
      </c>
      <c r="S262">
        <f>'raw data'!AE262</f>
        <v>0</v>
      </c>
      <c r="T262">
        <f>'raw data'!AF262</f>
        <v>0</v>
      </c>
      <c r="U262">
        <f>'raw data'!AG262</f>
        <v>0</v>
      </c>
      <c r="V262">
        <f>'raw data'!AH262</f>
        <v>0</v>
      </c>
      <c r="W262">
        <f>'raw data'!AI262</f>
        <v>0</v>
      </c>
      <c r="X262">
        <f>'raw data'!AJ262</f>
        <v>0</v>
      </c>
      <c r="Y262">
        <f>'raw data'!AK262</f>
        <v>0</v>
      </c>
      <c r="Z262">
        <f>'raw data'!AL262</f>
        <v>0</v>
      </c>
      <c r="AA262">
        <f>'raw data'!AM262</f>
        <v>0</v>
      </c>
      <c r="AB262">
        <f>'raw data'!AN262</f>
        <v>0</v>
      </c>
      <c r="AC262">
        <f>'raw data'!AO262</f>
        <v>0</v>
      </c>
      <c r="AD262">
        <f>'raw data'!AP262</f>
        <v>0</v>
      </c>
      <c r="AE262">
        <f>'raw data'!AQ262</f>
        <v>0</v>
      </c>
      <c r="AF262">
        <f>'raw data'!AR262</f>
        <v>0</v>
      </c>
      <c r="AG262">
        <f>'raw data'!AS262</f>
        <v>0</v>
      </c>
      <c r="AH262">
        <f>'raw data'!AT262</f>
        <v>0</v>
      </c>
      <c r="AI262">
        <f>'raw data'!AU262</f>
        <v>0</v>
      </c>
      <c r="AJ262">
        <f>'raw data'!AV262</f>
        <v>0</v>
      </c>
      <c r="AK262">
        <f>'raw data'!AW262</f>
        <v>0</v>
      </c>
      <c r="AL262">
        <f>'raw data'!AX262</f>
        <v>0</v>
      </c>
      <c r="AM262">
        <f>'raw data'!AY262</f>
        <v>0</v>
      </c>
      <c r="AN262">
        <f>'raw data'!AZ262</f>
        <v>0</v>
      </c>
      <c r="AO262">
        <f>'raw data'!BA262</f>
        <v>0</v>
      </c>
      <c r="AP262">
        <f>'raw data'!BB262</f>
        <v>0</v>
      </c>
      <c r="AQ262">
        <f>'raw data'!BC262</f>
        <v>0</v>
      </c>
      <c r="AR262">
        <f>'raw data'!BD262</f>
        <v>0</v>
      </c>
      <c r="AS262">
        <f>'raw data'!BE262</f>
        <v>0</v>
      </c>
      <c r="AT262">
        <f>'raw data'!BF262</f>
        <v>0</v>
      </c>
      <c r="AU262">
        <f>'raw data'!BG262</f>
        <v>0</v>
      </c>
      <c r="AV262">
        <f>'raw data'!BH262</f>
        <v>0</v>
      </c>
      <c r="AW262">
        <f>'raw data'!BI262</f>
        <v>0</v>
      </c>
      <c r="AX262">
        <f>'raw data'!BJ262</f>
        <v>0</v>
      </c>
      <c r="AY262">
        <f>'raw data'!BK262</f>
        <v>0</v>
      </c>
      <c r="AZ262">
        <f>'raw data'!BL262</f>
        <v>0</v>
      </c>
      <c r="BA262">
        <f>'raw data'!BM262</f>
        <v>0</v>
      </c>
      <c r="BB262">
        <f>'raw data'!BN262</f>
        <v>0</v>
      </c>
      <c r="BC262">
        <f>'raw data'!BO262</f>
        <v>0</v>
      </c>
      <c r="BD262">
        <f>'raw data'!BP262</f>
        <v>0</v>
      </c>
      <c r="BE262">
        <f>'raw data'!BQ262</f>
        <v>0</v>
      </c>
      <c r="BF262">
        <f>'raw data'!BR262</f>
        <v>0</v>
      </c>
      <c r="BG262">
        <f>'raw data'!BS262</f>
        <v>0</v>
      </c>
      <c r="BH262">
        <f>'raw data'!BT262</f>
        <v>0</v>
      </c>
      <c r="BI262">
        <f>'raw data'!BU262</f>
        <v>0</v>
      </c>
      <c r="CA262">
        <f t="shared" si="15"/>
        <v>0</v>
      </c>
      <c r="CB262">
        <f t="shared" si="16"/>
        <v>0</v>
      </c>
      <c r="CC262">
        <f t="shared" si="17"/>
        <v>0</v>
      </c>
    </row>
    <row r="263" spans="1:81" x14ac:dyDescent="0.35">
      <c r="A263">
        <f>'raw data'!D263</f>
        <v>0</v>
      </c>
      <c r="B263">
        <f>'raw data'!F263</f>
        <v>0</v>
      </c>
      <c r="C263">
        <f>MAX('raw data'!G263:P263)</f>
        <v>0</v>
      </c>
      <c r="D263">
        <f>MIN('raw data'!H263:Q263)</f>
        <v>0</v>
      </c>
      <c r="E263">
        <f>IF($A263="bto",analyze!C263-'raw data'!F263,IF($A263="sto",'raw data'!F263-analyze!D263,0))</f>
        <v>0</v>
      </c>
      <c r="F263" s="1">
        <f t="shared" si="18"/>
        <v>0</v>
      </c>
      <c r="G263">
        <f>MAX('raw data'!R263:V263)</f>
        <v>0</v>
      </c>
      <c r="H263">
        <f>MIN('raw data'!R263:V263)</f>
        <v>0</v>
      </c>
      <c r="I263">
        <f>IF(A263="bto",analyze!G263-B263,IF(A263="sto",B263-analyze!H263,0))</f>
        <v>0</v>
      </c>
      <c r="J263" s="1">
        <f t="shared" si="19"/>
        <v>0</v>
      </c>
      <c r="K263">
        <f>'raw data'!W263</f>
        <v>0</v>
      </c>
      <c r="L263">
        <f>'raw data'!X263</f>
        <v>0</v>
      </c>
      <c r="M263">
        <f>'raw data'!Y263</f>
        <v>0</v>
      </c>
      <c r="N263">
        <f>'raw data'!Z263</f>
        <v>0</v>
      </c>
      <c r="O263">
        <f>'raw data'!AA263</f>
        <v>0</v>
      </c>
      <c r="P263">
        <f>'raw data'!AB263</f>
        <v>0</v>
      </c>
      <c r="Q263">
        <f>'raw data'!AC263</f>
        <v>0</v>
      </c>
      <c r="R263">
        <f>'raw data'!AD263</f>
        <v>0</v>
      </c>
      <c r="S263">
        <f>'raw data'!AE263</f>
        <v>0</v>
      </c>
      <c r="T263">
        <f>'raw data'!AF263</f>
        <v>0</v>
      </c>
      <c r="U263">
        <f>'raw data'!AG263</f>
        <v>0</v>
      </c>
      <c r="V263">
        <f>'raw data'!AH263</f>
        <v>0</v>
      </c>
      <c r="W263">
        <f>'raw data'!AI263</f>
        <v>0</v>
      </c>
      <c r="X263">
        <f>'raw data'!AJ263</f>
        <v>0</v>
      </c>
      <c r="Y263">
        <f>'raw data'!AK263</f>
        <v>0</v>
      </c>
      <c r="Z263">
        <f>'raw data'!AL263</f>
        <v>0</v>
      </c>
      <c r="AA263">
        <f>'raw data'!AM263</f>
        <v>0</v>
      </c>
      <c r="AB263">
        <f>'raw data'!AN263</f>
        <v>0</v>
      </c>
      <c r="AC263">
        <f>'raw data'!AO263</f>
        <v>0</v>
      </c>
      <c r="AD263">
        <f>'raw data'!AP263</f>
        <v>0</v>
      </c>
      <c r="AE263">
        <f>'raw data'!AQ263</f>
        <v>0</v>
      </c>
      <c r="AF263">
        <f>'raw data'!AR263</f>
        <v>0</v>
      </c>
      <c r="AG263">
        <f>'raw data'!AS263</f>
        <v>0</v>
      </c>
      <c r="AH263">
        <f>'raw data'!AT263</f>
        <v>0</v>
      </c>
      <c r="AI263">
        <f>'raw data'!AU263</f>
        <v>0</v>
      </c>
      <c r="AJ263">
        <f>'raw data'!AV263</f>
        <v>0</v>
      </c>
      <c r="AK263">
        <f>'raw data'!AW263</f>
        <v>0</v>
      </c>
      <c r="AL263">
        <f>'raw data'!AX263</f>
        <v>0</v>
      </c>
      <c r="AM263">
        <f>'raw data'!AY263</f>
        <v>0</v>
      </c>
      <c r="AN263">
        <f>'raw data'!AZ263</f>
        <v>0</v>
      </c>
      <c r="AO263">
        <f>'raw data'!BA263</f>
        <v>0</v>
      </c>
      <c r="AP263">
        <f>'raw data'!BB263</f>
        <v>0</v>
      </c>
      <c r="AQ263">
        <f>'raw data'!BC263</f>
        <v>0</v>
      </c>
      <c r="AR263">
        <f>'raw data'!BD263</f>
        <v>0</v>
      </c>
      <c r="AS263">
        <f>'raw data'!BE263</f>
        <v>0</v>
      </c>
      <c r="AT263">
        <f>'raw data'!BF263</f>
        <v>0</v>
      </c>
      <c r="AU263">
        <f>'raw data'!BG263</f>
        <v>0</v>
      </c>
      <c r="AV263">
        <f>'raw data'!BH263</f>
        <v>0</v>
      </c>
      <c r="AW263">
        <f>'raw data'!BI263</f>
        <v>0</v>
      </c>
      <c r="AX263">
        <f>'raw data'!BJ263</f>
        <v>0</v>
      </c>
      <c r="AY263">
        <f>'raw data'!BK263</f>
        <v>0</v>
      </c>
      <c r="AZ263">
        <f>'raw data'!BL263</f>
        <v>0</v>
      </c>
      <c r="BA263">
        <f>'raw data'!BM263</f>
        <v>0</v>
      </c>
      <c r="BB263">
        <f>'raw data'!BN263</f>
        <v>0</v>
      </c>
      <c r="BC263">
        <f>'raw data'!BO263</f>
        <v>0</v>
      </c>
      <c r="BD263">
        <f>'raw data'!BP263</f>
        <v>0</v>
      </c>
      <c r="BE263">
        <f>'raw data'!BQ263</f>
        <v>0</v>
      </c>
      <c r="BF263">
        <f>'raw data'!BR263</f>
        <v>0</v>
      </c>
      <c r="BG263">
        <f>'raw data'!BS263</f>
        <v>0</v>
      </c>
      <c r="BH263">
        <f>'raw data'!BT263</f>
        <v>0</v>
      </c>
      <c r="BI263">
        <f>'raw data'!BU263</f>
        <v>0</v>
      </c>
      <c r="CA263">
        <f t="shared" ref="CA263:CA326" si="20">$L263-$P263</f>
        <v>0</v>
      </c>
      <c r="CB263">
        <f t="shared" ref="CB263:CB326" si="21">$Q263-$U263</f>
        <v>0</v>
      </c>
      <c r="CC263">
        <f t="shared" ref="CC263:CC326" si="22">$X263-$AB263</f>
        <v>0</v>
      </c>
    </row>
    <row r="264" spans="1:81" x14ac:dyDescent="0.35">
      <c r="A264">
        <f>'raw data'!D264</f>
        <v>0</v>
      </c>
      <c r="B264">
        <f>'raw data'!F264</f>
        <v>0</v>
      </c>
      <c r="C264">
        <f>MAX('raw data'!G264:P264)</f>
        <v>0</v>
      </c>
      <c r="D264">
        <f>MIN('raw data'!H264:Q264)</f>
        <v>0</v>
      </c>
      <c r="E264">
        <f>IF($A264="bto",analyze!C264-'raw data'!F264,IF($A264="sto",'raw data'!F264-analyze!D264,0))</f>
        <v>0</v>
      </c>
      <c r="F264" s="1">
        <f t="shared" ref="F264:F327" si="23">IF(B264&gt;0,E264/B264,0)</f>
        <v>0</v>
      </c>
      <c r="G264">
        <f>MAX('raw data'!R264:V264)</f>
        <v>0</v>
      </c>
      <c r="H264">
        <f>MIN('raw data'!R264:V264)</f>
        <v>0</v>
      </c>
      <c r="I264">
        <f>IF(A264="bto",analyze!G264-B264,IF(A264="sto",B264-analyze!H264,0))</f>
        <v>0</v>
      </c>
      <c r="J264" s="1">
        <f t="shared" ref="J264:J327" si="24">IF(B264&gt;0,I264/B264,0)</f>
        <v>0</v>
      </c>
      <c r="K264">
        <f>'raw data'!W264</f>
        <v>0</v>
      </c>
      <c r="L264">
        <f>'raw data'!X264</f>
        <v>0</v>
      </c>
      <c r="M264">
        <f>'raw data'!Y264</f>
        <v>0</v>
      </c>
      <c r="N264">
        <f>'raw data'!Z264</f>
        <v>0</v>
      </c>
      <c r="O264">
        <f>'raw data'!AA264</f>
        <v>0</v>
      </c>
      <c r="P264">
        <f>'raw data'!AB264</f>
        <v>0</v>
      </c>
      <c r="Q264">
        <f>'raw data'!AC264</f>
        <v>0</v>
      </c>
      <c r="R264">
        <f>'raw data'!AD264</f>
        <v>0</v>
      </c>
      <c r="S264">
        <f>'raw data'!AE264</f>
        <v>0</v>
      </c>
      <c r="T264">
        <f>'raw data'!AF264</f>
        <v>0</v>
      </c>
      <c r="U264">
        <f>'raw data'!AG264</f>
        <v>0</v>
      </c>
      <c r="V264">
        <f>'raw data'!AH264</f>
        <v>0</v>
      </c>
      <c r="W264">
        <f>'raw data'!AI264</f>
        <v>0</v>
      </c>
      <c r="X264">
        <f>'raw data'!AJ264</f>
        <v>0</v>
      </c>
      <c r="Y264">
        <f>'raw data'!AK264</f>
        <v>0</v>
      </c>
      <c r="Z264">
        <f>'raw data'!AL264</f>
        <v>0</v>
      </c>
      <c r="AA264">
        <f>'raw data'!AM264</f>
        <v>0</v>
      </c>
      <c r="AB264">
        <f>'raw data'!AN264</f>
        <v>0</v>
      </c>
      <c r="AC264">
        <f>'raw data'!AO264</f>
        <v>0</v>
      </c>
      <c r="AD264">
        <f>'raw data'!AP264</f>
        <v>0</v>
      </c>
      <c r="AE264">
        <f>'raw data'!AQ264</f>
        <v>0</v>
      </c>
      <c r="AF264">
        <f>'raw data'!AR264</f>
        <v>0</v>
      </c>
      <c r="AG264">
        <f>'raw data'!AS264</f>
        <v>0</v>
      </c>
      <c r="AH264">
        <f>'raw data'!AT264</f>
        <v>0</v>
      </c>
      <c r="AI264">
        <f>'raw data'!AU264</f>
        <v>0</v>
      </c>
      <c r="AJ264">
        <f>'raw data'!AV264</f>
        <v>0</v>
      </c>
      <c r="AK264">
        <f>'raw data'!AW264</f>
        <v>0</v>
      </c>
      <c r="AL264">
        <f>'raw data'!AX264</f>
        <v>0</v>
      </c>
      <c r="AM264">
        <f>'raw data'!AY264</f>
        <v>0</v>
      </c>
      <c r="AN264">
        <f>'raw data'!AZ264</f>
        <v>0</v>
      </c>
      <c r="AO264">
        <f>'raw data'!BA264</f>
        <v>0</v>
      </c>
      <c r="AP264">
        <f>'raw data'!BB264</f>
        <v>0</v>
      </c>
      <c r="AQ264">
        <f>'raw data'!BC264</f>
        <v>0</v>
      </c>
      <c r="AR264">
        <f>'raw data'!BD264</f>
        <v>0</v>
      </c>
      <c r="AS264">
        <f>'raw data'!BE264</f>
        <v>0</v>
      </c>
      <c r="AT264">
        <f>'raw data'!BF264</f>
        <v>0</v>
      </c>
      <c r="AU264">
        <f>'raw data'!BG264</f>
        <v>0</v>
      </c>
      <c r="AV264">
        <f>'raw data'!BH264</f>
        <v>0</v>
      </c>
      <c r="AW264">
        <f>'raw data'!BI264</f>
        <v>0</v>
      </c>
      <c r="AX264">
        <f>'raw data'!BJ264</f>
        <v>0</v>
      </c>
      <c r="AY264">
        <f>'raw data'!BK264</f>
        <v>0</v>
      </c>
      <c r="AZ264">
        <f>'raw data'!BL264</f>
        <v>0</v>
      </c>
      <c r="BA264">
        <f>'raw data'!BM264</f>
        <v>0</v>
      </c>
      <c r="BB264">
        <f>'raw data'!BN264</f>
        <v>0</v>
      </c>
      <c r="BC264">
        <f>'raw data'!BO264</f>
        <v>0</v>
      </c>
      <c r="BD264">
        <f>'raw data'!BP264</f>
        <v>0</v>
      </c>
      <c r="BE264">
        <f>'raw data'!BQ264</f>
        <v>0</v>
      </c>
      <c r="BF264">
        <f>'raw data'!BR264</f>
        <v>0</v>
      </c>
      <c r="BG264">
        <f>'raw data'!BS264</f>
        <v>0</v>
      </c>
      <c r="BH264">
        <f>'raw data'!BT264</f>
        <v>0</v>
      </c>
      <c r="BI264">
        <f>'raw data'!BU264</f>
        <v>0</v>
      </c>
      <c r="CA264">
        <f t="shared" si="20"/>
        <v>0</v>
      </c>
      <c r="CB264">
        <f t="shared" si="21"/>
        <v>0</v>
      </c>
      <c r="CC264">
        <f t="shared" si="22"/>
        <v>0</v>
      </c>
    </row>
    <row r="265" spans="1:81" x14ac:dyDescent="0.35">
      <c r="A265">
        <f>'raw data'!D265</f>
        <v>0</v>
      </c>
      <c r="B265">
        <f>'raw data'!F265</f>
        <v>0</v>
      </c>
      <c r="C265">
        <f>MAX('raw data'!G265:P265)</f>
        <v>0</v>
      </c>
      <c r="D265">
        <f>MIN('raw data'!H265:Q265)</f>
        <v>0</v>
      </c>
      <c r="E265">
        <f>IF($A265="bto",analyze!C265-'raw data'!F265,IF($A265="sto",'raw data'!F265-analyze!D265,0))</f>
        <v>0</v>
      </c>
      <c r="F265" s="1">
        <f t="shared" si="23"/>
        <v>0</v>
      </c>
      <c r="G265">
        <f>MAX('raw data'!R265:V265)</f>
        <v>0</v>
      </c>
      <c r="H265">
        <f>MIN('raw data'!R265:V265)</f>
        <v>0</v>
      </c>
      <c r="I265">
        <f>IF(A265="bto",analyze!G265-B265,IF(A265="sto",B265-analyze!H265,0))</f>
        <v>0</v>
      </c>
      <c r="J265" s="1">
        <f t="shared" si="24"/>
        <v>0</v>
      </c>
      <c r="K265">
        <f>'raw data'!W265</f>
        <v>0</v>
      </c>
      <c r="L265">
        <f>'raw data'!X265</f>
        <v>0</v>
      </c>
      <c r="M265">
        <f>'raw data'!Y265</f>
        <v>0</v>
      </c>
      <c r="N265">
        <f>'raw data'!Z265</f>
        <v>0</v>
      </c>
      <c r="O265">
        <f>'raw data'!AA265</f>
        <v>0</v>
      </c>
      <c r="P265">
        <f>'raw data'!AB265</f>
        <v>0</v>
      </c>
      <c r="Q265">
        <f>'raw data'!AC265</f>
        <v>0</v>
      </c>
      <c r="R265">
        <f>'raw data'!AD265</f>
        <v>0</v>
      </c>
      <c r="S265">
        <f>'raw data'!AE265</f>
        <v>0</v>
      </c>
      <c r="T265">
        <f>'raw data'!AF265</f>
        <v>0</v>
      </c>
      <c r="U265">
        <f>'raw data'!AG265</f>
        <v>0</v>
      </c>
      <c r="V265">
        <f>'raw data'!AH265</f>
        <v>0</v>
      </c>
      <c r="W265">
        <f>'raw data'!AI265</f>
        <v>0</v>
      </c>
      <c r="X265">
        <f>'raw data'!AJ265</f>
        <v>0</v>
      </c>
      <c r="Y265">
        <f>'raw data'!AK265</f>
        <v>0</v>
      </c>
      <c r="Z265">
        <f>'raw data'!AL265</f>
        <v>0</v>
      </c>
      <c r="AA265">
        <f>'raw data'!AM265</f>
        <v>0</v>
      </c>
      <c r="AB265">
        <f>'raw data'!AN265</f>
        <v>0</v>
      </c>
      <c r="AC265">
        <f>'raw data'!AO265</f>
        <v>0</v>
      </c>
      <c r="AD265">
        <f>'raw data'!AP265</f>
        <v>0</v>
      </c>
      <c r="AE265">
        <f>'raw data'!AQ265</f>
        <v>0</v>
      </c>
      <c r="AF265">
        <f>'raw data'!AR265</f>
        <v>0</v>
      </c>
      <c r="AG265">
        <f>'raw data'!AS265</f>
        <v>0</v>
      </c>
      <c r="AH265">
        <f>'raw data'!AT265</f>
        <v>0</v>
      </c>
      <c r="AI265">
        <f>'raw data'!AU265</f>
        <v>0</v>
      </c>
      <c r="AJ265">
        <f>'raw data'!AV265</f>
        <v>0</v>
      </c>
      <c r="AK265">
        <f>'raw data'!AW265</f>
        <v>0</v>
      </c>
      <c r="AL265">
        <f>'raw data'!AX265</f>
        <v>0</v>
      </c>
      <c r="AM265">
        <f>'raw data'!AY265</f>
        <v>0</v>
      </c>
      <c r="AN265">
        <f>'raw data'!AZ265</f>
        <v>0</v>
      </c>
      <c r="AO265">
        <f>'raw data'!BA265</f>
        <v>0</v>
      </c>
      <c r="AP265">
        <f>'raw data'!BB265</f>
        <v>0</v>
      </c>
      <c r="AQ265">
        <f>'raw data'!BC265</f>
        <v>0</v>
      </c>
      <c r="AR265">
        <f>'raw data'!BD265</f>
        <v>0</v>
      </c>
      <c r="AS265">
        <f>'raw data'!BE265</f>
        <v>0</v>
      </c>
      <c r="AT265">
        <f>'raw data'!BF265</f>
        <v>0</v>
      </c>
      <c r="AU265">
        <f>'raw data'!BG265</f>
        <v>0</v>
      </c>
      <c r="AV265">
        <f>'raw data'!BH265</f>
        <v>0</v>
      </c>
      <c r="AW265">
        <f>'raw data'!BI265</f>
        <v>0</v>
      </c>
      <c r="AX265">
        <f>'raw data'!BJ265</f>
        <v>0</v>
      </c>
      <c r="AY265">
        <f>'raw data'!BK265</f>
        <v>0</v>
      </c>
      <c r="AZ265">
        <f>'raw data'!BL265</f>
        <v>0</v>
      </c>
      <c r="BA265">
        <f>'raw data'!BM265</f>
        <v>0</v>
      </c>
      <c r="BB265">
        <f>'raw data'!BN265</f>
        <v>0</v>
      </c>
      <c r="BC265">
        <f>'raw data'!BO265</f>
        <v>0</v>
      </c>
      <c r="BD265">
        <f>'raw data'!BP265</f>
        <v>0</v>
      </c>
      <c r="BE265">
        <f>'raw data'!BQ265</f>
        <v>0</v>
      </c>
      <c r="BF265">
        <f>'raw data'!BR265</f>
        <v>0</v>
      </c>
      <c r="BG265">
        <f>'raw data'!BS265</f>
        <v>0</v>
      </c>
      <c r="BH265">
        <f>'raw data'!BT265</f>
        <v>0</v>
      </c>
      <c r="BI265">
        <f>'raw data'!BU265</f>
        <v>0</v>
      </c>
      <c r="CA265">
        <f t="shared" si="20"/>
        <v>0</v>
      </c>
      <c r="CB265">
        <f t="shared" si="21"/>
        <v>0</v>
      </c>
      <c r="CC265">
        <f t="shared" si="22"/>
        <v>0</v>
      </c>
    </row>
    <row r="266" spans="1:81" x14ac:dyDescent="0.35">
      <c r="A266">
        <f>'raw data'!D266</f>
        <v>0</v>
      </c>
      <c r="B266">
        <f>'raw data'!F266</f>
        <v>0</v>
      </c>
      <c r="C266">
        <f>MAX('raw data'!G266:P266)</f>
        <v>0</v>
      </c>
      <c r="D266">
        <f>MIN('raw data'!H266:Q266)</f>
        <v>0</v>
      </c>
      <c r="E266">
        <f>IF($A266="bto",analyze!C266-'raw data'!F266,IF($A266="sto",'raw data'!F266-analyze!D266,0))</f>
        <v>0</v>
      </c>
      <c r="F266" s="1">
        <f t="shared" si="23"/>
        <v>0</v>
      </c>
      <c r="G266">
        <f>MAX('raw data'!R266:V266)</f>
        <v>0</v>
      </c>
      <c r="H266">
        <f>MIN('raw data'!R266:V266)</f>
        <v>0</v>
      </c>
      <c r="I266">
        <f>IF(A266="bto",analyze!G266-B266,IF(A266="sto",B266-analyze!H266,0))</f>
        <v>0</v>
      </c>
      <c r="J266" s="1">
        <f t="shared" si="24"/>
        <v>0</v>
      </c>
      <c r="K266">
        <f>'raw data'!W266</f>
        <v>0</v>
      </c>
      <c r="L266">
        <f>'raw data'!X266</f>
        <v>0</v>
      </c>
      <c r="M266">
        <f>'raw data'!Y266</f>
        <v>0</v>
      </c>
      <c r="N266">
        <f>'raw data'!Z266</f>
        <v>0</v>
      </c>
      <c r="O266">
        <f>'raw data'!AA266</f>
        <v>0</v>
      </c>
      <c r="P266">
        <f>'raw data'!AB266</f>
        <v>0</v>
      </c>
      <c r="Q266">
        <f>'raw data'!AC266</f>
        <v>0</v>
      </c>
      <c r="R266">
        <f>'raw data'!AD266</f>
        <v>0</v>
      </c>
      <c r="S266">
        <f>'raw data'!AE266</f>
        <v>0</v>
      </c>
      <c r="T266">
        <f>'raw data'!AF266</f>
        <v>0</v>
      </c>
      <c r="U266">
        <f>'raw data'!AG266</f>
        <v>0</v>
      </c>
      <c r="V266">
        <f>'raw data'!AH266</f>
        <v>0</v>
      </c>
      <c r="W266">
        <f>'raw data'!AI266</f>
        <v>0</v>
      </c>
      <c r="X266">
        <f>'raw data'!AJ266</f>
        <v>0</v>
      </c>
      <c r="Y266">
        <f>'raw data'!AK266</f>
        <v>0</v>
      </c>
      <c r="Z266">
        <f>'raw data'!AL266</f>
        <v>0</v>
      </c>
      <c r="AA266">
        <f>'raw data'!AM266</f>
        <v>0</v>
      </c>
      <c r="AB266">
        <f>'raw data'!AN266</f>
        <v>0</v>
      </c>
      <c r="AC266">
        <f>'raw data'!AO266</f>
        <v>0</v>
      </c>
      <c r="AD266">
        <f>'raw data'!AP266</f>
        <v>0</v>
      </c>
      <c r="AE266">
        <f>'raw data'!AQ266</f>
        <v>0</v>
      </c>
      <c r="AF266">
        <f>'raw data'!AR266</f>
        <v>0</v>
      </c>
      <c r="AG266">
        <f>'raw data'!AS266</f>
        <v>0</v>
      </c>
      <c r="AH266">
        <f>'raw data'!AT266</f>
        <v>0</v>
      </c>
      <c r="AI266">
        <f>'raw data'!AU266</f>
        <v>0</v>
      </c>
      <c r="AJ266">
        <f>'raw data'!AV266</f>
        <v>0</v>
      </c>
      <c r="AK266">
        <f>'raw data'!AW266</f>
        <v>0</v>
      </c>
      <c r="AL266">
        <f>'raw data'!AX266</f>
        <v>0</v>
      </c>
      <c r="AM266">
        <f>'raw data'!AY266</f>
        <v>0</v>
      </c>
      <c r="AN266">
        <f>'raw data'!AZ266</f>
        <v>0</v>
      </c>
      <c r="AO266">
        <f>'raw data'!BA266</f>
        <v>0</v>
      </c>
      <c r="AP266">
        <f>'raw data'!BB266</f>
        <v>0</v>
      </c>
      <c r="AQ266">
        <f>'raw data'!BC266</f>
        <v>0</v>
      </c>
      <c r="AR266">
        <f>'raw data'!BD266</f>
        <v>0</v>
      </c>
      <c r="AS266">
        <f>'raw data'!BE266</f>
        <v>0</v>
      </c>
      <c r="AT266">
        <f>'raw data'!BF266</f>
        <v>0</v>
      </c>
      <c r="AU266">
        <f>'raw data'!BG266</f>
        <v>0</v>
      </c>
      <c r="AV266">
        <f>'raw data'!BH266</f>
        <v>0</v>
      </c>
      <c r="AW266">
        <f>'raw data'!BI266</f>
        <v>0</v>
      </c>
      <c r="AX266">
        <f>'raw data'!BJ266</f>
        <v>0</v>
      </c>
      <c r="AY266">
        <f>'raw data'!BK266</f>
        <v>0</v>
      </c>
      <c r="AZ266">
        <f>'raw data'!BL266</f>
        <v>0</v>
      </c>
      <c r="BA266">
        <f>'raw data'!BM266</f>
        <v>0</v>
      </c>
      <c r="BB266">
        <f>'raw data'!BN266</f>
        <v>0</v>
      </c>
      <c r="BC266">
        <f>'raw data'!BO266</f>
        <v>0</v>
      </c>
      <c r="BD266">
        <f>'raw data'!BP266</f>
        <v>0</v>
      </c>
      <c r="BE266">
        <f>'raw data'!BQ266</f>
        <v>0</v>
      </c>
      <c r="BF266">
        <f>'raw data'!BR266</f>
        <v>0</v>
      </c>
      <c r="BG266">
        <f>'raw data'!BS266</f>
        <v>0</v>
      </c>
      <c r="BH266">
        <f>'raw data'!BT266</f>
        <v>0</v>
      </c>
      <c r="BI266">
        <f>'raw data'!BU266</f>
        <v>0</v>
      </c>
      <c r="CA266">
        <f t="shared" si="20"/>
        <v>0</v>
      </c>
      <c r="CB266">
        <f t="shared" si="21"/>
        <v>0</v>
      </c>
      <c r="CC266">
        <f t="shared" si="22"/>
        <v>0</v>
      </c>
    </row>
    <row r="267" spans="1:81" x14ac:dyDescent="0.35">
      <c r="A267">
        <f>'raw data'!D267</f>
        <v>0</v>
      </c>
      <c r="B267">
        <f>'raw data'!F267</f>
        <v>0</v>
      </c>
      <c r="C267">
        <f>MAX('raw data'!G267:P267)</f>
        <v>0</v>
      </c>
      <c r="D267">
        <f>MIN('raw data'!H267:Q267)</f>
        <v>0</v>
      </c>
      <c r="E267">
        <f>IF($A267="bto",analyze!C267-'raw data'!F267,IF($A267="sto",'raw data'!F267-analyze!D267,0))</f>
        <v>0</v>
      </c>
      <c r="F267" s="1">
        <f t="shared" si="23"/>
        <v>0</v>
      </c>
      <c r="G267">
        <f>MAX('raw data'!R267:V267)</f>
        <v>0</v>
      </c>
      <c r="H267">
        <f>MIN('raw data'!R267:V267)</f>
        <v>0</v>
      </c>
      <c r="I267">
        <f>IF(A267="bto",analyze!G267-B267,IF(A267="sto",B267-analyze!H267,0))</f>
        <v>0</v>
      </c>
      <c r="J267" s="1">
        <f t="shared" si="24"/>
        <v>0</v>
      </c>
      <c r="K267">
        <f>'raw data'!W267</f>
        <v>0</v>
      </c>
      <c r="L267">
        <f>'raw data'!X267</f>
        <v>0</v>
      </c>
      <c r="M267">
        <f>'raw data'!Y267</f>
        <v>0</v>
      </c>
      <c r="N267">
        <f>'raw data'!Z267</f>
        <v>0</v>
      </c>
      <c r="O267">
        <f>'raw data'!AA267</f>
        <v>0</v>
      </c>
      <c r="P267">
        <f>'raw data'!AB267</f>
        <v>0</v>
      </c>
      <c r="Q267">
        <f>'raw data'!AC267</f>
        <v>0</v>
      </c>
      <c r="R267">
        <f>'raw data'!AD267</f>
        <v>0</v>
      </c>
      <c r="S267">
        <f>'raw data'!AE267</f>
        <v>0</v>
      </c>
      <c r="T267">
        <f>'raw data'!AF267</f>
        <v>0</v>
      </c>
      <c r="U267">
        <f>'raw data'!AG267</f>
        <v>0</v>
      </c>
      <c r="V267">
        <f>'raw data'!AH267</f>
        <v>0</v>
      </c>
      <c r="W267">
        <f>'raw data'!AI267</f>
        <v>0</v>
      </c>
      <c r="X267">
        <f>'raw data'!AJ267</f>
        <v>0</v>
      </c>
      <c r="Y267">
        <f>'raw data'!AK267</f>
        <v>0</v>
      </c>
      <c r="Z267">
        <f>'raw data'!AL267</f>
        <v>0</v>
      </c>
      <c r="AA267">
        <f>'raw data'!AM267</f>
        <v>0</v>
      </c>
      <c r="AB267">
        <f>'raw data'!AN267</f>
        <v>0</v>
      </c>
      <c r="AC267">
        <f>'raw data'!AO267</f>
        <v>0</v>
      </c>
      <c r="AD267">
        <f>'raw data'!AP267</f>
        <v>0</v>
      </c>
      <c r="AE267">
        <f>'raw data'!AQ267</f>
        <v>0</v>
      </c>
      <c r="AF267">
        <f>'raw data'!AR267</f>
        <v>0</v>
      </c>
      <c r="AG267">
        <f>'raw data'!AS267</f>
        <v>0</v>
      </c>
      <c r="AH267">
        <f>'raw data'!AT267</f>
        <v>0</v>
      </c>
      <c r="AI267">
        <f>'raw data'!AU267</f>
        <v>0</v>
      </c>
      <c r="AJ267">
        <f>'raw data'!AV267</f>
        <v>0</v>
      </c>
      <c r="AK267">
        <f>'raw data'!AW267</f>
        <v>0</v>
      </c>
      <c r="AL267">
        <f>'raw data'!AX267</f>
        <v>0</v>
      </c>
      <c r="AM267">
        <f>'raw data'!AY267</f>
        <v>0</v>
      </c>
      <c r="AN267">
        <f>'raw data'!AZ267</f>
        <v>0</v>
      </c>
      <c r="AO267">
        <f>'raw data'!BA267</f>
        <v>0</v>
      </c>
      <c r="AP267">
        <f>'raw data'!BB267</f>
        <v>0</v>
      </c>
      <c r="AQ267">
        <f>'raw data'!BC267</f>
        <v>0</v>
      </c>
      <c r="AR267">
        <f>'raw data'!BD267</f>
        <v>0</v>
      </c>
      <c r="AS267">
        <f>'raw data'!BE267</f>
        <v>0</v>
      </c>
      <c r="AT267">
        <f>'raw data'!BF267</f>
        <v>0</v>
      </c>
      <c r="AU267">
        <f>'raw data'!BG267</f>
        <v>0</v>
      </c>
      <c r="AV267">
        <f>'raw data'!BH267</f>
        <v>0</v>
      </c>
      <c r="AW267">
        <f>'raw data'!BI267</f>
        <v>0</v>
      </c>
      <c r="AX267">
        <f>'raw data'!BJ267</f>
        <v>0</v>
      </c>
      <c r="AY267">
        <f>'raw data'!BK267</f>
        <v>0</v>
      </c>
      <c r="AZ267">
        <f>'raw data'!BL267</f>
        <v>0</v>
      </c>
      <c r="BA267">
        <f>'raw data'!BM267</f>
        <v>0</v>
      </c>
      <c r="BB267">
        <f>'raw data'!BN267</f>
        <v>0</v>
      </c>
      <c r="BC267">
        <f>'raw data'!BO267</f>
        <v>0</v>
      </c>
      <c r="BD267">
        <f>'raw data'!BP267</f>
        <v>0</v>
      </c>
      <c r="BE267">
        <f>'raw data'!BQ267</f>
        <v>0</v>
      </c>
      <c r="BF267">
        <f>'raw data'!BR267</f>
        <v>0</v>
      </c>
      <c r="BG267">
        <f>'raw data'!BS267</f>
        <v>0</v>
      </c>
      <c r="BH267">
        <f>'raw data'!BT267</f>
        <v>0</v>
      </c>
      <c r="BI267">
        <f>'raw data'!BU267</f>
        <v>0</v>
      </c>
      <c r="CA267">
        <f t="shared" si="20"/>
        <v>0</v>
      </c>
      <c r="CB267">
        <f t="shared" si="21"/>
        <v>0</v>
      </c>
      <c r="CC267">
        <f t="shared" si="22"/>
        <v>0</v>
      </c>
    </row>
    <row r="268" spans="1:81" x14ac:dyDescent="0.35">
      <c r="A268">
        <f>'raw data'!D268</f>
        <v>0</v>
      </c>
      <c r="B268">
        <f>'raw data'!F268</f>
        <v>0</v>
      </c>
      <c r="C268">
        <f>MAX('raw data'!G268:P268)</f>
        <v>0</v>
      </c>
      <c r="D268">
        <f>MIN('raw data'!H268:Q268)</f>
        <v>0</v>
      </c>
      <c r="E268">
        <f>IF($A268="bto",analyze!C268-'raw data'!F268,IF($A268="sto",'raw data'!F268-analyze!D268,0))</f>
        <v>0</v>
      </c>
      <c r="F268" s="1">
        <f t="shared" si="23"/>
        <v>0</v>
      </c>
      <c r="G268">
        <f>MAX('raw data'!R268:V268)</f>
        <v>0</v>
      </c>
      <c r="H268">
        <f>MIN('raw data'!R268:V268)</f>
        <v>0</v>
      </c>
      <c r="I268">
        <f>IF(A268="bto",analyze!G268-B268,IF(A268="sto",B268-analyze!H268,0))</f>
        <v>0</v>
      </c>
      <c r="J268" s="1">
        <f t="shared" si="24"/>
        <v>0</v>
      </c>
      <c r="K268">
        <f>'raw data'!W268</f>
        <v>0</v>
      </c>
      <c r="L268">
        <f>'raw data'!X268</f>
        <v>0</v>
      </c>
      <c r="M268">
        <f>'raw data'!Y268</f>
        <v>0</v>
      </c>
      <c r="N268">
        <f>'raw data'!Z268</f>
        <v>0</v>
      </c>
      <c r="O268">
        <f>'raw data'!AA268</f>
        <v>0</v>
      </c>
      <c r="P268">
        <f>'raw data'!AB268</f>
        <v>0</v>
      </c>
      <c r="Q268">
        <f>'raw data'!AC268</f>
        <v>0</v>
      </c>
      <c r="R268">
        <f>'raw data'!AD268</f>
        <v>0</v>
      </c>
      <c r="S268">
        <f>'raw data'!AE268</f>
        <v>0</v>
      </c>
      <c r="T268">
        <f>'raw data'!AF268</f>
        <v>0</v>
      </c>
      <c r="U268">
        <f>'raw data'!AG268</f>
        <v>0</v>
      </c>
      <c r="V268">
        <f>'raw data'!AH268</f>
        <v>0</v>
      </c>
      <c r="W268">
        <f>'raw data'!AI268</f>
        <v>0</v>
      </c>
      <c r="X268">
        <f>'raw data'!AJ268</f>
        <v>0</v>
      </c>
      <c r="Y268">
        <f>'raw data'!AK268</f>
        <v>0</v>
      </c>
      <c r="Z268">
        <f>'raw data'!AL268</f>
        <v>0</v>
      </c>
      <c r="AA268">
        <f>'raw data'!AM268</f>
        <v>0</v>
      </c>
      <c r="AB268">
        <f>'raw data'!AN268</f>
        <v>0</v>
      </c>
      <c r="AC268">
        <f>'raw data'!AO268</f>
        <v>0</v>
      </c>
      <c r="AD268">
        <f>'raw data'!AP268</f>
        <v>0</v>
      </c>
      <c r="AE268">
        <f>'raw data'!AQ268</f>
        <v>0</v>
      </c>
      <c r="AF268">
        <f>'raw data'!AR268</f>
        <v>0</v>
      </c>
      <c r="AG268">
        <f>'raw data'!AS268</f>
        <v>0</v>
      </c>
      <c r="AH268">
        <f>'raw data'!AT268</f>
        <v>0</v>
      </c>
      <c r="AI268">
        <f>'raw data'!AU268</f>
        <v>0</v>
      </c>
      <c r="AJ268">
        <f>'raw data'!AV268</f>
        <v>0</v>
      </c>
      <c r="AK268">
        <f>'raw data'!AW268</f>
        <v>0</v>
      </c>
      <c r="AL268">
        <f>'raw data'!AX268</f>
        <v>0</v>
      </c>
      <c r="AM268">
        <f>'raw data'!AY268</f>
        <v>0</v>
      </c>
      <c r="AN268">
        <f>'raw data'!AZ268</f>
        <v>0</v>
      </c>
      <c r="AO268">
        <f>'raw data'!BA268</f>
        <v>0</v>
      </c>
      <c r="AP268">
        <f>'raw data'!BB268</f>
        <v>0</v>
      </c>
      <c r="AQ268">
        <f>'raw data'!BC268</f>
        <v>0</v>
      </c>
      <c r="AR268">
        <f>'raw data'!BD268</f>
        <v>0</v>
      </c>
      <c r="AS268">
        <f>'raw data'!BE268</f>
        <v>0</v>
      </c>
      <c r="AT268">
        <f>'raw data'!BF268</f>
        <v>0</v>
      </c>
      <c r="AU268">
        <f>'raw data'!BG268</f>
        <v>0</v>
      </c>
      <c r="AV268">
        <f>'raw data'!BH268</f>
        <v>0</v>
      </c>
      <c r="AW268">
        <f>'raw data'!BI268</f>
        <v>0</v>
      </c>
      <c r="AX268">
        <f>'raw data'!BJ268</f>
        <v>0</v>
      </c>
      <c r="AY268">
        <f>'raw data'!BK268</f>
        <v>0</v>
      </c>
      <c r="AZ268">
        <f>'raw data'!BL268</f>
        <v>0</v>
      </c>
      <c r="BA268">
        <f>'raw data'!BM268</f>
        <v>0</v>
      </c>
      <c r="BB268">
        <f>'raw data'!BN268</f>
        <v>0</v>
      </c>
      <c r="BC268">
        <f>'raw data'!BO268</f>
        <v>0</v>
      </c>
      <c r="BD268">
        <f>'raw data'!BP268</f>
        <v>0</v>
      </c>
      <c r="BE268">
        <f>'raw data'!BQ268</f>
        <v>0</v>
      </c>
      <c r="BF268">
        <f>'raw data'!BR268</f>
        <v>0</v>
      </c>
      <c r="BG268">
        <f>'raw data'!BS268</f>
        <v>0</v>
      </c>
      <c r="BH268">
        <f>'raw data'!BT268</f>
        <v>0</v>
      </c>
      <c r="BI268">
        <f>'raw data'!BU268</f>
        <v>0</v>
      </c>
      <c r="CA268">
        <f t="shared" si="20"/>
        <v>0</v>
      </c>
      <c r="CB268">
        <f t="shared" si="21"/>
        <v>0</v>
      </c>
      <c r="CC268">
        <f t="shared" si="22"/>
        <v>0</v>
      </c>
    </row>
    <row r="269" spans="1:81" x14ac:dyDescent="0.35">
      <c r="A269">
        <f>'raw data'!D269</f>
        <v>0</v>
      </c>
      <c r="B269">
        <f>'raw data'!F269</f>
        <v>0</v>
      </c>
      <c r="C269">
        <f>MAX('raw data'!G269:P269)</f>
        <v>0</v>
      </c>
      <c r="D269">
        <f>MIN('raw data'!H269:Q269)</f>
        <v>0</v>
      </c>
      <c r="E269">
        <f>IF($A269="bto",analyze!C269-'raw data'!F269,IF($A269="sto",'raw data'!F269-analyze!D269,0))</f>
        <v>0</v>
      </c>
      <c r="F269" s="1">
        <f t="shared" si="23"/>
        <v>0</v>
      </c>
      <c r="G269">
        <f>MAX('raw data'!R269:V269)</f>
        <v>0</v>
      </c>
      <c r="H269">
        <f>MIN('raw data'!R269:V269)</f>
        <v>0</v>
      </c>
      <c r="I269">
        <f>IF(A269="bto",analyze!G269-B269,IF(A269="sto",B269-analyze!H269,0))</f>
        <v>0</v>
      </c>
      <c r="J269" s="1">
        <f t="shared" si="24"/>
        <v>0</v>
      </c>
      <c r="K269">
        <f>'raw data'!W269</f>
        <v>0</v>
      </c>
      <c r="L269">
        <f>'raw data'!X269</f>
        <v>0</v>
      </c>
      <c r="M269">
        <f>'raw data'!Y269</f>
        <v>0</v>
      </c>
      <c r="N269">
        <f>'raw data'!Z269</f>
        <v>0</v>
      </c>
      <c r="O269">
        <f>'raw data'!AA269</f>
        <v>0</v>
      </c>
      <c r="P269">
        <f>'raw data'!AB269</f>
        <v>0</v>
      </c>
      <c r="Q269">
        <f>'raw data'!AC269</f>
        <v>0</v>
      </c>
      <c r="R269">
        <f>'raw data'!AD269</f>
        <v>0</v>
      </c>
      <c r="S269">
        <f>'raw data'!AE269</f>
        <v>0</v>
      </c>
      <c r="T269">
        <f>'raw data'!AF269</f>
        <v>0</v>
      </c>
      <c r="U269">
        <f>'raw data'!AG269</f>
        <v>0</v>
      </c>
      <c r="V269">
        <f>'raw data'!AH269</f>
        <v>0</v>
      </c>
      <c r="W269">
        <f>'raw data'!AI269</f>
        <v>0</v>
      </c>
      <c r="X269">
        <f>'raw data'!AJ269</f>
        <v>0</v>
      </c>
      <c r="Y269">
        <f>'raw data'!AK269</f>
        <v>0</v>
      </c>
      <c r="Z269">
        <f>'raw data'!AL269</f>
        <v>0</v>
      </c>
      <c r="AA269">
        <f>'raw data'!AM269</f>
        <v>0</v>
      </c>
      <c r="AB269">
        <f>'raw data'!AN269</f>
        <v>0</v>
      </c>
      <c r="AC269">
        <f>'raw data'!AO269</f>
        <v>0</v>
      </c>
      <c r="AD269">
        <f>'raw data'!AP269</f>
        <v>0</v>
      </c>
      <c r="AE269">
        <f>'raw data'!AQ269</f>
        <v>0</v>
      </c>
      <c r="AF269">
        <f>'raw data'!AR269</f>
        <v>0</v>
      </c>
      <c r="AG269">
        <f>'raw data'!AS269</f>
        <v>0</v>
      </c>
      <c r="AH269">
        <f>'raw data'!AT269</f>
        <v>0</v>
      </c>
      <c r="AI269">
        <f>'raw data'!AU269</f>
        <v>0</v>
      </c>
      <c r="AJ269">
        <f>'raw data'!AV269</f>
        <v>0</v>
      </c>
      <c r="AK269">
        <f>'raw data'!AW269</f>
        <v>0</v>
      </c>
      <c r="AL269">
        <f>'raw data'!AX269</f>
        <v>0</v>
      </c>
      <c r="AM269">
        <f>'raw data'!AY269</f>
        <v>0</v>
      </c>
      <c r="AN269">
        <f>'raw data'!AZ269</f>
        <v>0</v>
      </c>
      <c r="AO269">
        <f>'raw data'!BA269</f>
        <v>0</v>
      </c>
      <c r="AP269">
        <f>'raw data'!BB269</f>
        <v>0</v>
      </c>
      <c r="AQ269">
        <f>'raw data'!BC269</f>
        <v>0</v>
      </c>
      <c r="AR269">
        <f>'raw data'!BD269</f>
        <v>0</v>
      </c>
      <c r="AS269">
        <f>'raw data'!BE269</f>
        <v>0</v>
      </c>
      <c r="AT269">
        <f>'raw data'!BF269</f>
        <v>0</v>
      </c>
      <c r="AU269">
        <f>'raw data'!BG269</f>
        <v>0</v>
      </c>
      <c r="AV269">
        <f>'raw data'!BH269</f>
        <v>0</v>
      </c>
      <c r="AW269">
        <f>'raw data'!BI269</f>
        <v>0</v>
      </c>
      <c r="AX269">
        <f>'raw data'!BJ269</f>
        <v>0</v>
      </c>
      <c r="AY269">
        <f>'raw data'!BK269</f>
        <v>0</v>
      </c>
      <c r="AZ269">
        <f>'raw data'!BL269</f>
        <v>0</v>
      </c>
      <c r="BA269">
        <f>'raw data'!BM269</f>
        <v>0</v>
      </c>
      <c r="BB269">
        <f>'raw data'!BN269</f>
        <v>0</v>
      </c>
      <c r="BC269">
        <f>'raw data'!BO269</f>
        <v>0</v>
      </c>
      <c r="BD269">
        <f>'raw data'!BP269</f>
        <v>0</v>
      </c>
      <c r="BE269">
        <f>'raw data'!BQ269</f>
        <v>0</v>
      </c>
      <c r="BF269">
        <f>'raw data'!BR269</f>
        <v>0</v>
      </c>
      <c r="BG269">
        <f>'raw data'!BS269</f>
        <v>0</v>
      </c>
      <c r="BH269">
        <f>'raw data'!BT269</f>
        <v>0</v>
      </c>
      <c r="BI269">
        <f>'raw data'!BU269</f>
        <v>0</v>
      </c>
      <c r="CA269">
        <f t="shared" si="20"/>
        <v>0</v>
      </c>
      <c r="CB269">
        <f t="shared" si="21"/>
        <v>0</v>
      </c>
      <c r="CC269">
        <f t="shared" si="22"/>
        <v>0</v>
      </c>
    </row>
    <row r="270" spans="1:81" x14ac:dyDescent="0.35">
      <c r="A270">
        <f>'raw data'!D270</f>
        <v>0</v>
      </c>
      <c r="B270">
        <f>'raw data'!F270</f>
        <v>0</v>
      </c>
      <c r="C270">
        <f>MAX('raw data'!G270:P270)</f>
        <v>0</v>
      </c>
      <c r="D270">
        <f>MIN('raw data'!H270:Q270)</f>
        <v>0</v>
      </c>
      <c r="E270">
        <f>IF($A270="bto",analyze!C270-'raw data'!F270,IF($A270="sto",'raw data'!F270-analyze!D270,0))</f>
        <v>0</v>
      </c>
      <c r="F270" s="1">
        <f t="shared" si="23"/>
        <v>0</v>
      </c>
      <c r="G270">
        <f>MAX('raw data'!R270:V270)</f>
        <v>0</v>
      </c>
      <c r="H270">
        <f>MIN('raw data'!R270:V270)</f>
        <v>0</v>
      </c>
      <c r="I270">
        <f>IF(A270="bto",analyze!G270-B270,IF(A270="sto",B270-analyze!H270,0))</f>
        <v>0</v>
      </c>
      <c r="J270" s="1">
        <f t="shared" si="24"/>
        <v>0</v>
      </c>
      <c r="K270">
        <f>'raw data'!W270</f>
        <v>0</v>
      </c>
      <c r="L270">
        <f>'raw data'!X270</f>
        <v>0</v>
      </c>
      <c r="M270">
        <f>'raw data'!Y270</f>
        <v>0</v>
      </c>
      <c r="N270">
        <f>'raw data'!Z270</f>
        <v>0</v>
      </c>
      <c r="O270">
        <f>'raw data'!AA270</f>
        <v>0</v>
      </c>
      <c r="P270">
        <f>'raw data'!AB270</f>
        <v>0</v>
      </c>
      <c r="Q270">
        <f>'raw data'!AC270</f>
        <v>0</v>
      </c>
      <c r="R270">
        <f>'raw data'!AD270</f>
        <v>0</v>
      </c>
      <c r="S270">
        <f>'raw data'!AE270</f>
        <v>0</v>
      </c>
      <c r="T270">
        <f>'raw data'!AF270</f>
        <v>0</v>
      </c>
      <c r="U270">
        <f>'raw data'!AG270</f>
        <v>0</v>
      </c>
      <c r="V270">
        <f>'raw data'!AH270</f>
        <v>0</v>
      </c>
      <c r="W270">
        <f>'raw data'!AI270</f>
        <v>0</v>
      </c>
      <c r="X270">
        <f>'raw data'!AJ270</f>
        <v>0</v>
      </c>
      <c r="Y270">
        <f>'raw data'!AK270</f>
        <v>0</v>
      </c>
      <c r="Z270">
        <f>'raw data'!AL270</f>
        <v>0</v>
      </c>
      <c r="AA270">
        <f>'raw data'!AM270</f>
        <v>0</v>
      </c>
      <c r="AB270">
        <f>'raw data'!AN270</f>
        <v>0</v>
      </c>
      <c r="AC270">
        <f>'raw data'!AO270</f>
        <v>0</v>
      </c>
      <c r="AD270">
        <f>'raw data'!AP270</f>
        <v>0</v>
      </c>
      <c r="AE270">
        <f>'raw data'!AQ270</f>
        <v>0</v>
      </c>
      <c r="AF270">
        <f>'raw data'!AR270</f>
        <v>0</v>
      </c>
      <c r="AG270">
        <f>'raw data'!AS270</f>
        <v>0</v>
      </c>
      <c r="AH270">
        <f>'raw data'!AT270</f>
        <v>0</v>
      </c>
      <c r="AI270">
        <f>'raw data'!AU270</f>
        <v>0</v>
      </c>
      <c r="AJ270">
        <f>'raw data'!AV270</f>
        <v>0</v>
      </c>
      <c r="AK270">
        <f>'raw data'!AW270</f>
        <v>0</v>
      </c>
      <c r="AL270">
        <f>'raw data'!AX270</f>
        <v>0</v>
      </c>
      <c r="AM270">
        <f>'raw data'!AY270</f>
        <v>0</v>
      </c>
      <c r="AN270">
        <f>'raw data'!AZ270</f>
        <v>0</v>
      </c>
      <c r="AO270">
        <f>'raw data'!BA270</f>
        <v>0</v>
      </c>
      <c r="AP270">
        <f>'raw data'!BB270</f>
        <v>0</v>
      </c>
      <c r="AQ270">
        <f>'raw data'!BC270</f>
        <v>0</v>
      </c>
      <c r="AR270">
        <f>'raw data'!BD270</f>
        <v>0</v>
      </c>
      <c r="AS270">
        <f>'raw data'!BE270</f>
        <v>0</v>
      </c>
      <c r="AT270">
        <f>'raw data'!BF270</f>
        <v>0</v>
      </c>
      <c r="AU270">
        <f>'raw data'!BG270</f>
        <v>0</v>
      </c>
      <c r="AV270">
        <f>'raw data'!BH270</f>
        <v>0</v>
      </c>
      <c r="AW270">
        <f>'raw data'!BI270</f>
        <v>0</v>
      </c>
      <c r="AX270">
        <f>'raw data'!BJ270</f>
        <v>0</v>
      </c>
      <c r="AY270">
        <f>'raw data'!BK270</f>
        <v>0</v>
      </c>
      <c r="AZ270">
        <f>'raw data'!BL270</f>
        <v>0</v>
      </c>
      <c r="BA270">
        <f>'raw data'!BM270</f>
        <v>0</v>
      </c>
      <c r="BB270">
        <f>'raw data'!BN270</f>
        <v>0</v>
      </c>
      <c r="BC270">
        <f>'raw data'!BO270</f>
        <v>0</v>
      </c>
      <c r="BD270">
        <f>'raw data'!BP270</f>
        <v>0</v>
      </c>
      <c r="BE270">
        <f>'raw data'!BQ270</f>
        <v>0</v>
      </c>
      <c r="BF270">
        <f>'raw data'!BR270</f>
        <v>0</v>
      </c>
      <c r="BG270">
        <f>'raw data'!BS270</f>
        <v>0</v>
      </c>
      <c r="BH270">
        <f>'raw data'!BT270</f>
        <v>0</v>
      </c>
      <c r="BI270">
        <f>'raw data'!BU270</f>
        <v>0</v>
      </c>
      <c r="CA270">
        <f t="shared" si="20"/>
        <v>0</v>
      </c>
      <c r="CB270">
        <f t="shared" si="21"/>
        <v>0</v>
      </c>
      <c r="CC270">
        <f t="shared" si="22"/>
        <v>0</v>
      </c>
    </row>
    <row r="271" spans="1:81" x14ac:dyDescent="0.35">
      <c r="A271">
        <f>'raw data'!D271</f>
        <v>0</v>
      </c>
      <c r="B271">
        <f>'raw data'!F271</f>
        <v>0</v>
      </c>
      <c r="C271">
        <f>MAX('raw data'!G271:P271)</f>
        <v>0</v>
      </c>
      <c r="D271">
        <f>MIN('raw data'!H271:Q271)</f>
        <v>0</v>
      </c>
      <c r="E271">
        <f>IF($A271="bto",analyze!C271-'raw data'!F271,IF($A271="sto",'raw data'!F271-analyze!D271,0))</f>
        <v>0</v>
      </c>
      <c r="F271" s="1">
        <f t="shared" si="23"/>
        <v>0</v>
      </c>
      <c r="G271">
        <f>MAX('raw data'!R271:V271)</f>
        <v>0</v>
      </c>
      <c r="H271">
        <f>MIN('raw data'!R271:V271)</f>
        <v>0</v>
      </c>
      <c r="I271">
        <f>IF(A271="bto",analyze!G271-B271,IF(A271="sto",B271-analyze!H271,0))</f>
        <v>0</v>
      </c>
      <c r="J271" s="1">
        <f t="shared" si="24"/>
        <v>0</v>
      </c>
      <c r="K271">
        <f>'raw data'!W271</f>
        <v>0</v>
      </c>
      <c r="L271">
        <f>'raw data'!X271</f>
        <v>0</v>
      </c>
      <c r="M271">
        <f>'raw data'!Y271</f>
        <v>0</v>
      </c>
      <c r="N271">
        <f>'raw data'!Z271</f>
        <v>0</v>
      </c>
      <c r="O271">
        <f>'raw data'!AA271</f>
        <v>0</v>
      </c>
      <c r="P271">
        <f>'raw data'!AB271</f>
        <v>0</v>
      </c>
      <c r="Q271">
        <f>'raw data'!AC271</f>
        <v>0</v>
      </c>
      <c r="R271">
        <f>'raw data'!AD271</f>
        <v>0</v>
      </c>
      <c r="S271">
        <f>'raw data'!AE271</f>
        <v>0</v>
      </c>
      <c r="T271">
        <f>'raw data'!AF271</f>
        <v>0</v>
      </c>
      <c r="U271">
        <f>'raw data'!AG271</f>
        <v>0</v>
      </c>
      <c r="V271">
        <f>'raw data'!AH271</f>
        <v>0</v>
      </c>
      <c r="W271">
        <f>'raw data'!AI271</f>
        <v>0</v>
      </c>
      <c r="X271">
        <f>'raw data'!AJ271</f>
        <v>0</v>
      </c>
      <c r="Y271">
        <f>'raw data'!AK271</f>
        <v>0</v>
      </c>
      <c r="Z271">
        <f>'raw data'!AL271</f>
        <v>0</v>
      </c>
      <c r="AA271">
        <f>'raw data'!AM271</f>
        <v>0</v>
      </c>
      <c r="AB271">
        <f>'raw data'!AN271</f>
        <v>0</v>
      </c>
      <c r="AC271">
        <f>'raw data'!AO271</f>
        <v>0</v>
      </c>
      <c r="AD271">
        <f>'raw data'!AP271</f>
        <v>0</v>
      </c>
      <c r="AE271">
        <f>'raw data'!AQ271</f>
        <v>0</v>
      </c>
      <c r="AF271">
        <f>'raw data'!AR271</f>
        <v>0</v>
      </c>
      <c r="AG271">
        <f>'raw data'!AS271</f>
        <v>0</v>
      </c>
      <c r="AH271">
        <f>'raw data'!AT271</f>
        <v>0</v>
      </c>
      <c r="AI271">
        <f>'raw data'!AU271</f>
        <v>0</v>
      </c>
      <c r="AJ271">
        <f>'raw data'!AV271</f>
        <v>0</v>
      </c>
      <c r="AK271">
        <f>'raw data'!AW271</f>
        <v>0</v>
      </c>
      <c r="AL271">
        <f>'raw data'!AX271</f>
        <v>0</v>
      </c>
      <c r="AM271">
        <f>'raw data'!AY271</f>
        <v>0</v>
      </c>
      <c r="AN271">
        <f>'raw data'!AZ271</f>
        <v>0</v>
      </c>
      <c r="AO271">
        <f>'raw data'!BA271</f>
        <v>0</v>
      </c>
      <c r="AP271">
        <f>'raw data'!BB271</f>
        <v>0</v>
      </c>
      <c r="AQ271">
        <f>'raw data'!BC271</f>
        <v>0</v>
      </c>
      <c r="AR271">
        <f>'raw data'!BD271</f>
        <v>0</v>
      </c>
      <c r="AS271">
        <f>'raw data'!BE271</f>
        <v>0</v>
      </c>
      <c r="AT271">
        <f>'raw data'!BF271</f>
        <v>0</v>
      </c>
      <c r="AU271">
        <f>'raw data'!BG271</f>
        <v>0</v>
      </c>
      <c r="AV271">
        <f>'raw data'!BH271</f>
        <v>0</v>
      </c>
      <c r="AW271">
        <f>'raw data'!BI271</f>
        <v>0</v>
      </c>
      <c r="AX271">
        <f>'raw data'!BJ271</f>
        <v>0</v>
      </c>
      <c r="AY271">
        <f>'raw data'!BK271</f>
        <v>0</v>
      </c>
      <c r="AZ271">
        <f>'raw data'!BL271</f>
        <v>0</v>
      </c>
      <c r="BA271">
        <f>'raw data'!BM271</f>
        <v>0</v>
      </c>
      <c r="BB271">
        <f>'raw data'!BN271</f>
        <v>0</v>
      </c>
      <c r="BC271">
        <f>'raw data'!BO271</f>
        <v>0</v>
      </c>
      <c r="BD271">
        <f>'raw data'!BP271</f>
        <v>0</v>
      </c>
      <c r="BE271">
        <f>'raw data'!BQ271</f>
        <v>0</v>
      </c>
      <c r="BF271">
        <f>'raw data'!BR271</f>
        <v>0</v>
      </c>
      <c r="BG271">
        <f>'raw data'!BS271</f>
        <v>0</v>
      </c>
      <c r="BH271">
        <f>'raw data'!BT271</f>
        <v>0</v>
      </c>
      <c r="BI271">
        <f>'raw data'!BU271</f>
        <v>0</v>
      </c>
      <c r="CA271">
        <f t="shared" si="20"/>
        <v>0</v>
      </c>
      <c r="CB271">
        <f t="shared" si="21"/>
        <v>0</v>
      </c>
      <c r="CC271">
        <f t="shared" si="22"/>
        <v>0</v>
      </c>
    </row>
    <row r="272" spans="1:81" x14ac:dyDescent="0.35">
      <c r="A272">
        <f>'raw data'!D272</f>
        <v>0</v>
      </c>
      <c r="B272">
        <f>'raw data'!F272</f>
        <v>0</v>
      </c>
      <c r="C272">
        <f>MAX('raw data'!G272:P272)</f>
        <v>0</v>
      </c>
      <c r="D272">
        <f>MIN('raw data'!H272:Q272)</f>
        <v>0</v>
      </c>
      <c r="E272">
        <f>IF($A272="bto",analyze!C272-'raw data'!F272,IF($A272="sto",'raw data'!F272-analyze!D272,0))</f>
        <v>0</v>
      </c>
      <c r="F272" s="1">
        <f t="shared" si="23"/>
        <v>0</v>
      </c>
      <c r="G272">
        <f>MAX('raw data'!R272:V272)</f>
        <v>0</v>
      </c>
      <c r="H272">
        <f>MIN('raw data'!R272:V272)</f>
        <v>0</v>
      </c>
      <c r="I272">
        <f>IF(A272="bto",analyze!G272-B272,IF(A272="sto",B272-analyze!H272,0))</f>
        <v>0</v>
      </c>
      <c r="J272" s="1">
        <f t="shared" si="24"/>
        <v>0</v>
      </c>
      <c r="K272">
        <f>'raw data'!W272</f>
        <v>0</v>
      </c>
      <c r="L272">
        <f>'raw data'!X272</f>
        <v>0</v>
      </c>
      <c r="M272">
        <f>'raw data'!Y272</f>
        <v>0</v>
      </c>
      <c r="N272">
        <f>'raw data'!Z272</f>
        <v>0</v>
      </c>
      <c r="O272">
        <f>'raw data'!AA272</f>
        <v>0</v>
      </c>
      <c r="P272">
        <f>'raw data'!AB272</f>
        <v>0</v>
      </c>
      <c r="Q272">
        <f>'raw data'!AC272</f>
        <v>0</v>
      </c>
      <c r="R272">
        <f>'raw data'!AD272</f>
        <v>0</v>
      </c>
      <c r="S272">
        <f>'raw data'!AE272</f>
        <v>0</v>
      </c>
      <c r="T272">
        <f>'raw data'!AF272</f>
        <v>0</v>
      </c>
      <c r="U272">
        <f>'raw data'!AG272</f>
        <v>0</v>
      </c>
      <c r="V272">
        <f>'raw data'!AH272</f>
        <v>0</v>
      </c>
      <c r="W272">
        <f>'raw data'!AI272</f>
        <v>0</v>
      </c>
      <c r="X272">
        <f>'raw data'!AJ272</f>
        <v>0</v>
      </c>
      <c r="Y272">
        <f>'raw data'!AK272</f>
        <v>0</v>
      </c>
      <c r="Z272">
        <f>'raw data'!AL272</f>
        <v>0</v>
      </c>
      <c r="AA272">
        <f>'raw data'!AM272</f>
        <v>0</v>
      </c>
      <c r="AB272">
        <f>'raw data'!AN272</f>
        <v>0</v>
      </c>
      <c r="AC272">
        <f>'raw data'!AO272</f>
        <v>0</v>
      </c>
      <c r="AD272">
        <f>'raw data'!AP272</f>
        <v>0</v>
      </c>
      <c r="AE272">
        <f>'raw data'!AQ272</f>
        <v>0</v>
      </c>
      <c r="AF272">
        <f>'raw data'!AR272</f>
        <v>0</v>
      </c>
      <c r="AG272">
        <f>'raw data'!AS272</f>
        <v>0</v>
      </c>
      <c r="AH272">
        <f>'raw data'!AT272</f>
        <v>0</v>
      </c>
      <c r="AI272">
        <f>'raw data'!AU272</f>
        <v>0</v>
      </c>
      <c r="AJ272">
        <f>'raw data'!AV272</f>
        <v>0</v>
      </c>
      <c r="AK272">
        <f>'raw data'!AW272</f>
        <v>0</v>
      </c>
      <c r="AL272">
        <f>'raw data'!AX272</f>
        <v>0</v>
      </c>
      <c r="AM272">
        <f>'raw data'!AY272</f>
        <v>0</v>
      </c>
      <c r="AN272">
        <f>'raw data'!AZ272</f>
        <v>0</v>
      </c>
      <c r="AO272">
        <f>'raw data'!BA272</f>
        <v>0</v>
      </c>
      <c r="AP272">
        <f>'raw data'!BB272</f>
        <v>0</v>
      </c>
      <c r="AQ272">
        <f>'raw data'!BC272</f>
        <v>0</v>
      </c>
      <c r="AR272">
        <f>'raw data'!BD272</f>
        <v>0</v>
      </c>
      <c r="AS272">
        <f>'raw data'!BE272</f>
        <v>0</v>
      </c>
      <c r="AT272">
        <f>'raw data'!BF272</f>
        <v>0</v>
      </c>
      <c r="AU272">
        <f>'raw data'!BG272</f>
        <v>0</v>
      </c>
      <c r="AV272">
        <f>'raw data'!BH272</f>
        <v>0</v>
      </c>
      <c r="AW272">
        <f>'raw data'!BI272</f>
        <v>0</v>
      </c>
      <c r="AX272">
        <f>'raw data'!BJ272</f>
        <v>0</v>
      </c>
      <c r="AY272">
        <f>'raw data'!BK272</f>
        <v>0</v>
      </c>
      <c r="AZ272">
        <f>'raw data'!BL272</f>
        <v>0</v>
      </c>
      <c r="BA272">
        <f>'raw data'!BM272</f>
        <v>0</v>
      </c>
      <c r="BB272">
        <f>'raw data'!BN272</f>
        <v>0</v>
      </c>
      <c r="BC272">
        <f>'raw data'!BO272</f>
        <v>0</v>
      </c>
      <c r="BD272">
        <f>'raw data'!BP272</f>
        <v>0</v>
      </c>
      <c r="BE272">
        <f>'raw data'!BQ272</f>
        <v>0</v>
      </c>
      <c r="BF272">
        <f>'raw data'!BR272</f>
        <v>0</v>
      </c>
      <c r="BG272">
        <f>'raw data'!BS272</f>
        <v>0</v>
      </c>
      <c r="BH272">
        <f>'raw data'!BT272</f>
        <v>0</v>
      </c>
      <c r="BI272">
        <f>'raw data'!BU272</f>
        <v>0</v>
      </c>
      <c r="CA272">
        <f t="shared" si="20"/>
        <v>0</v>
      </c>
      <c r="CB272">
        <f t="shared" si="21"/>
        <v>0</v>
      </c>
      <c r="CC272">
        <f t="shared" si="22"/>
        <v>0</v>
      </c>
    </row>
    <row r="273" spans="1:81" x14ac:dyDescent="0.35">
      <c r="A273">
        <f>'raw data'!D273</f>
        <v>0</v>
      </c>
      <c r="B273">
        <f>'raw data'!F273</f>
        <v>0</v>
      </c>
      <c r="C273">
        <f>MAX('raw data'!G273:P273)</f>
        <v>0</v>
      </c>
      <c r="D273">
        <f>MIN('raw data'!H273:Q273)</f>
        <v>0</v>
      </c>
      <c r="E273">
        <f>IF($A273="bto",analyze!C273-'raw data'!F273,IF($A273="sto",'raw data'!F273-analyze!D273,0))</f>
        <v>0</v>
      </c>
      <c r="F273" s="1">
        <f t="shared" si="23"/>
        <v>0</v>
      </c>
      <c r="G273">
        <f>MAX('raw data'!R273:V273)</f>
        <v>0</v>
      </c>
      <c r="H273">
        <f>MIN('raw data'!R273:V273)</f>
        <v>0</v>
      </c>
      <c r="I273">
        <f>IF(A273="bto",analyze!G273-B273,IF(A273="sto",B273-analyze!H273,0))</f>
        <v>0</v>
      </c>
      <c r="J273" s="1">
        <f t="shared" si="24"/>
        <v>0</v>
      </c>
      <c r="K273">
        <f>'raw data'!W273</f>
        <v>0</v>
      </c>
      <c r="L273">
        <f>'raw data'!X273</f>
        <v>0</v>
      </c>
      <c r="M273">
        <f>'raw data'!Y273</f>
        <v>0</v>
      </c>
      <c r="N273">
        <f>'raw data'!Z273</f>
        <v>0</v>
      </c>
      <c r="O273">
        <f>'raw data'!AA273</f>
        <v>0</v>
      </c>
      <c r="P273">
        <f>'raw data'!AB273</f>
        <v>0</v>
      </c>
      <c r="Q273">
        <f>'raw data'!AC273</f>
        <v>0</v>
      </c>
      <c r="R273">
        <f>'raw data'!AD273</f>
        <v>0</v>
      </c>
      <c r="S273">
        <f>'raw data'!AE273</f>
        <v>0</v>
      </c>
      <c r="T273">
        <f>'raw data'!AF273</f>
        <v>0</v>
      </c>
      <c r="U273">
        <f>'raw data'!AG273</f>
        <v>0</v>
      </c>
      <c r="V273">
        <f>'raw data'!AH273</f>
        <v>0</v>
      </c>
      <c r="W273">
        <f>'raw data'!AI273</f>
        <v>0</v>
      </c>
      <c r="X273">
        <f>'raw data'!AJ273</f>
        <v>0</v>
      </c>
      <c r="Y273">
        <f>'raw data'!AK273</f>
        <v>0</v>
      </c>
      <c r="Z273">
        <f>'raw data'!AL273</f>
        <v>0</v>
      </c>
      <c r="AA273">
        <f>'raw data'!AM273</f>
        <v>0</v>
      </c>
      <c r="AB273">
        <f>'raw data'!AN273</f>
        <v>0</v>
      </c>
      <c r="AC273">
        <f>'raw data'!AO273</f>
        <v>0</v>
      </c>
      <c r="AD273">
        <f>'raw data'!AP273</f>
        <v>0</v>
      </c>
      <c r="AE273">
        <f>'raw data'!AQ273</f>
        <v>0</v>
      </c>
      <c r="AF273">
        <f>'raw data'!AR273</f>
        <v>0</v>
      </c>
      <c r="AG273">
        <f>'raw data'!AS273</f>
        <v>0</v>
      </c>
      <c r="AH273">
        <f>'raw data'!AT273</f>
        <v>0</v>
      </c>
      <c r="AI273">
        <f>'raw data'!AU273</f>
        <v>0</v>
      </c>
      <c r="AJ273">
        <f>'raw data'!AV273</f>
        <v>0</v>
      </c>
      <c r="AK273">
        <f>'raw data'!AW273</f>
        <v>0</v>
      </c>
      <c r="AL273">
        <f>'raw data'!AX273</f>
        <v>0</v>
      </c>
      <c r="AM273">
        <f>'raw data'!AY273</f>
        <v>0</v>
      </c>
      <c r="AN273">
        <f>'raw data'!AZ273</f>
        <v>0</v>
      </c>
      <c r="AO273">
        <f>'raw data'!BA273</f>
        <v>0</v>
      </c>
      <c r="AP273">
        <f>'raw data'!BB273</f>
        <v>0</v>
      </c>
      <c r="AQ273">
        <f>'raw data'!BC273</f>
        <v>0</v>
      </c>
      <c r="AR273">
        <f>'raw data'!BD273</f>
        <v>0</v>
      </c>
      <c r="AS273">
        <f>'raw data'!BE273</f>
        <v>0</v>
      </c>
      <c r="AT273">
        <f>'raw data'!BF273</f>
        <v>0</v>
      </c>
      <c r="AU273">
        <f>'raw data'!BG273</f>
        <v>0</v>
      </c>
      <c r="AV273">
        <f>'raw data'!BH273</f>
        <v>0</v>
      </c>
      <c r="AW273">
        <f>'raw data'!BI273</f>
        <v>0</v>
      </c>
      <c r="AX273">
        <f>'raw data'!BJ273</f>
        <v>0</v>
      </c>
      <c r="AY273">
        <f>'raw data'!BK273</f>
        <v>0</v>
      </c>
      <c r="AZ273">
        <f>'raw data'!BL273</f>
        <v>0</v>
      </c>
      <c r="BA273">
        <f>'raw data'!BM273</f>
        <v>0</v>
      </c>
      <c r="BB273">
        <f>'raw data'!BN273</f>
        <v>0</v>
      </c>
      <c r="BC273">
        <f>'raw data'!BO273</f>
        <v>0</v>
      </c>
      <c r="BD273">
        <f>'raw data'!BP273</f>
        <v>0</v>
      </c>
      <c r="BE273">
        <f>'raw data'!BQ273</f>
        <v>0</v>
      </c>
      <c r="BF273">
        <f>'raw data'!BR273</f>
        <v>0</v>
      </c>
      <c r="BG273">
        <f>'raw data'!BS273</f>
        <v>0</v>
      </c>
      <c r="BH273">
        <f>'raw data'!BT273</f>
        <v>0</v>
      </c>
      <c r="BI273">
        <f>'raw data'!BU273</f>
        <v>0</v>
      </c>
      <c r="CA273">
        <f t="shared" si="20"/>
        <v>0</v>
      </c>
      <c r="CB273">
        <f t="shared" si="21"/>
        <v>0</v>
      </c>
      <c r="CC273">
        <f t="shared" si="22"/>
        <v>0</v>
      </c>
    </row>
    <row r="274" spans="1:81" x14ac:dyDescent="0.35">
      <c r="A274">
        <f>'raw data'!D274</f>
        <v>0</v>
      </c>
      <c r="B274">
        <f>'raw data'!F274</f>
        <v>0</v>
      </c>
      <c r="C274">
        <f>MAX('raw data'!G274:P274)</f>
        <v>0</v>
      </c>
      <c r="D274">
        <f>MIN('raw data'!H274:Q274)</f>
        <v>0</v>
      </c>
      <c r="E274">
        <f>IF($A274="bto",analyze!C274-'raw data'!F274,IF($A274="sto",'raw data'!F274-analyze!D274,0))</f>
        <v>0</v>
      </c>
      <c r="F274" s="1">
        <f t="shared" si="23"/>
        <v>0</v>
      </c>
      <c r="G274">
        <f>MAX('raw data'!R274:V274)</f>
        <v>0</v>
      </c>
      <c r="H274">
        <f>MIN('raw data'!R274:V274)</f>
        <v>0</v>
      </c>
      <c r="I274">
        <f>IF(A274="bto",analyze!G274-B274,IF(A274="sto",B274-analyze!H274,0))</f>
        <v>0</v>
      </c>
      <c r="J274" s="1">
        <f t="shared" si="24"/>
        <v>0</v>
      </c>
      <c r="K274">
        <f>'raw data'!W274</f>
        <v>0</v>
      </c>
      <c r="L274">
        <f>'raw data'!X274</f>
        <v>0</v>
      </c>
      <c r="M274">
        <f>'raw data'!Y274</f>
        <v>0</v>
      </c>
      <c r="N274">
        <f>'raw data'!Z274</f>
        <v>0</v>
      </c>
      <c r="O274">
        <f>'raw data'!AA274</f>
        <v>0</v>
      </c>
      <c r="P274">
        <f>'raw data'!AB274</f>
        <v>0</v>
      </c>
      <c r="Q274">
        <f>'raw data'!AC274</f>
        <v>0</v>
      </c>
      <c r="R274">
        <f>'raw data'!AD274</f>
        <v>0</v>
      </c>
      <c r="S274">
        <f>'raw data'!AE274</f>
        <v>0</v>
      </c>
      <c r="T274">
        <f>'raw data'!AF274</f>
        <v>0</v>
      </c>
      <c r="U274">
        <f>'raw data'!AG274</f>
        <v>0</v>
      </c>
      <c r="V274">
        <f>'raw data'!AH274</f>
        <v>0</v>
      </c>
      <c r="W274">
        <f>'raw data'!AI274</f>
        <v>0</v>
      </c>
      <c r="X274">
        <f>'raw data'!AJ274</f>
        <v>0</v>
      </c>
      <c r="Y274">
        <f>'raw data'!AK274</f>
        <v>0</v>
      </c>
      <c r="Z274">
        <f>'raw data'!AL274</f>
        <v>0</v>
      </c>
      <c r="AA274">
        <f>'raw data'!AM274</f>
        <v>0</v>
      </c>
      <c r="AB274">
        <f>'raw data'!AN274</f>
        <v>0</v>
      </c>
      <c r="AC274">
        <f>'raw data'!AO274</f>
        <v>0</v>
      </c>
      <c r="AD274">
        <f>'raw data'!AP274</f>
        <v>0</v>
      </c>
      <c r="AE274">
        <f>'raw data'!AQ274</f>
        <v>0</v>
      </c>
      <c r="AF274">
        <f>'raw data'!AR274</f>
        <v>0</v>
      </c>
      <c r="AG274">
        <f>'raw data'!AS274</f>
        <v>0</v>
      </c>
      <c r="AH274">
        <f>'raw data'!AT274</f>
        <v>0</v>
      </c>
      <c r="AI274">
        <f>'raw data'!AU274</f>
        <v>0</v>
      </c>
      <c r="AJ274">
        <f>'raw data'!AV274</f>
        <v>0</v>
      </c>
      <c r="AK274">
        <f>'raw data'!AW274</f>
        <v>0</v>
      </c>
      <c r="AL274">
        <f>'raw data'!AX274</f>
        <v>0</v>
      </c>
      <c r="AM274">
        <f>'raw data'!AY274</f>
        <v>0</v>
      </c>
      <c r="AN274">
        <f>'raw data'!AZ274</f>
        <v>0</v>
      </c>
      <c r="AO274">
        <f>'raw data'!BA274</f>
        <v>0</v>
      </c>
      <c r="AP274">
        <f>'raw data'!BB274</f>
        <v>0</v>
      </c>
      <c r="AQ274">
        <f>'raw data'!BC274</f>
        <v>0</v>
      </c>
      <c r="AR274">
        <f>'raw data'!BD274</f>
        <v>0</v>
      </c>
      <c r="AS274">
        <f>'raw data'!BE274</f>
        <v>0</v>
      </c>
      <c r="AT274">
        <f>'raw data'!BF274</f>
        <v>0</v>
      </c>
      <c r="AU274">
        <f>'raw data'!BG274</f>
        <v>0</v>
      </c>
      <c r="AV274">
        <f>'raw data'!BH274</f>
        <v>0</v>
      </c>
      <c r="AW274">
        <f>'raw data'!BI274</f>
        <v>0</v>
      </c>
      <c r="AX274">
        <f>'raw data'!BJ274</f>
        <v>0</v>
      </c>
      <c r="AY274">
        <f>'raw data'!BK274</f>
        <v>0</v>
      </c>
      <c r="AZ274">
        <f>'raw data'!BL274</f>
        <v>0</v>
      </c>
      <c r="BA274">
        <f>'raw data'!BM274</f>
        <v>0</v>
      </c>
      <c r="BB274">
        <f>'raw data'!BN274</f>
        <v>0</v>
      </c>
      <c r="BC274">
        <f>'raw data'!BO274</f>
        <v>0</v>
      </c>
      <c r="BD274">
        <f>'raw data'!BP274</f>
        <v>0</v>
      </c>
      <c r="BE274">
        <f>'raw data'!BQ274</f>
        <v>0</v>
      </c>
      <c r="BF274">
        <f>'raw data'!BR274</f>
        <v>0</v>
      </c>
      <c r="BG274">
        <f>'raw data'!BS274</f>
        <v>0</v>
      </c>
      <c r="BH274">
        <f>'raw data'!BT274</f>
        <v>0</v>
      </c>
      <c r="BI274">
        <f>'raw data'!BU274</f>
        <v>0</v>
      </c>
      <c r="CA274">
        <f t="shared" si="20"/>
        <v>0</v>
      </c>
      <c r="CB274">
        <f t="shared" si="21"/>
        <v>0</v>
      </c>
      <c r="CC274">
        <f t="shared" si="22"/>
        <v>0</v>
      </c>
    </row>
    <row r="275" spans="1:81" x14ac:dyDescent="0.35">
      <c r="A275">
        <f>'raw data'!D275</f>
        <v>0</v>
      </c>
      <c r="B275">
        <f>'raw data'!F275</f>
        <v>0</v>
      </c>
      <c r="C275">
        <f>MAX('raw data'!G275:P275)</f>
        <v>0</v>
      </c>
      <c r="D275">
        <f>MIN('raw data'!H275:Q275)</f>
        <v>0</v>
      </c>
      <c r="E275">
        <f>IF($A275="bto",analyze!C275-'raw data'!F275,IF($A275="sto",'raw data'!F275-analyze!D275,0))</f>
        <v>0</v>
      </c>
      <c r="F275" s="1">
        <f t="shared" si="23"/>
        <v>0</v>
      </c>
      <c r="G275">
        <f>MAX('raw data'!R275:V275)</f>
        <v>0</v>
      </c>
      <c r="H275">
        <f>MIN('raw data'!R275:V275)</f>
        <v>0</v>
      </c>
      <c r="I275">
        <f>IF(A275="bto",analyze!G275-B275,IF(A275="sto",B275-analyze!H275,0))</f>
        <v>0</v>
      </c>
      <c r="J275" s="1">
        <f t="shared" si="24"/>
        <v>0</v>
      </c>
      <c r="K275">
        <f>'raw data'!W275</f>
        <v>0</v>
      </c>
      <c r="L275">
        <f>'raw data'!X275</f>
        <v>0</v>
      </c>
      <c r="M275">
        <f>'raw data'!Y275</f>
        <v>0</v>
      </c>
      <c r="N275">
        <f>'raw data'!Z275</f>
        <v>0</v>
      </c>
      <c r="O275">
        <f>'raw data'!AA275</f>
        <v>0</v>
      </c>
      <c r="P275">
        <f>'raw data'!AB275</f>
        <v>0</v>
      </c>
      <c r="Q275">
        <f>'raw data'!AC275</f>
        <v>0</v>
      </c>
      <c r="R275">
        <f>'raw data'!AD275</f>
        <v>0</v>
      </c>
      <c r="S275">
        <f>'raw data'!AE275</f>
        <v>0</v>
      </c>
      <c r="T275">
        <f>'raw data'!AF275</f>
        <v>0</v>
      </c>
      <c r="U275">
        <f>'raw data'!AG275</f>
        <v>0</v>
      </c>
      <c r="V275">
        <f>'raw data'!AH275</f>
        <v>0</v>
      </c>
      <c r="W275">
        <f>'raw data'!AI275</f>
        <v>0</v>
      </c>
      <c r="X275">
        <f>'raw data'!AJ275</f>
        <v>0</v>
      </c>
      <c r="Y275">
        <f>'raw data'!AK275</f>
        <v>0</v>
      </c>
      <c r="Z275">
        <f>'raw data'!AL275</f>
        <v>0</v>
      </c>
      <c r="AA275">
        <f>'raw data'!AM275</f>
        <v>0</v>
      </c>
      <c r="AB275">
        <f>'raw data'!AN275</f>
        <v>0</v>
      </c>
      <c r="AC275">
        <f>'raw data'!AO275</f>
        <v>0</v>
      </c>
      <c r="AD275">
        <f>'raw data'!AP275</f>
        <v>0</v>
      </c>
      <c r="AE275">
        <f>'raw data'!AQ275</f>
        <v>0</v>
      </c>
      <c r="AF275">
        <f>'raw data'!AR275</f>
        <v>0</v>
      </c>
      <c r="AG275">
        <f>'raw data'!AS275</f>
        <v>0</v>
      </c>
      <c r="AH275">
        <f>'raw data'!AT275</f>
        <v>0</v>
      </c>
      <c r="AI275">
        <f>'raw data'!AU275</f>
        <v>0</v>
      </c>
      <c r="AJ275">
        <f>'raw data'!AV275</f>
        <v>0</v>
      </c>
      <c r="AK275">
        <f>'raw data'!AW275</f>
        <v>0</v>
      </c>
      <c r="AL275">
        <f>'raw data'!AX275</f>
        <v>0</v>
      </c>
      <c r="AM275">
        <f>'raw data'!AY275</f>
        <v>0</v>
      </c>
      <c r="AN275">
        <f>'raw data'!AZ275</f>
        <v>0</v>
      </c>
      <c r="AO275">
        <f>'raw data'!BA275</f>
        <v>0</v>
      </c>
      <c r="AP275">
        <f>'raw data'!BB275</f>
        <v>0</v>
      </c>
      <c r="AQ275">
        <f>'raw data'!BC275</f>
        <v>0</v>
      </c>
      <c r="AR275">
        <f>'raw data'!BD275</f>
        <v>0</v>
      </c>
      <c r="AS275">
        <f>'raw data'!BE275</f>
        <v>0</v>
      </c>
      <c r="AT275">
        <f>'raw data'!BF275</f>
        <v>0</v>
      </c>
      <c r="AU275">
        <f>'raw data'!BG275</f>
        <v>0</v>
      </c>
      <c r="AV275">
        <f>'raw data'!BH275</f>
        <v>0</v>
      </c>
      <c r="AW275">
        <f>'raw data'!BI275</f>
        <v>0</v>
      </c>
      <c r="AX275">
        <f>'raw data'!BJ275</f>
        <v>0</v>
      </c>
      <c r="AY275">
        <f>'raw data'!BK275</f>
        <v>0</v>
      </c>
      <c r="AZ275">
        <f>'raw data'!BL275</f>
        <v>0</v>
      </c>
      <c r="BA275">
        <f>'raw data'!BM275</f>
        <v>0</v>
      </c>
      <c r="BB275">
        <f>'raw data'!BN275</f>
        <v>0</v>
      </c>
      <c r="BC275">
        <f>'raw data'!BO275</f>
        <v>0</v>
      </c>
      <c r="BD275">
        <f>'raw data'!BP275</f>
        <v>0</v>
      </c>
      <c r="BE275">
        <f>'raw data'!BQ275</f>
        <v>0</v>
      </c>
      <c r="BF275">
        <f>'raw data'!BR275</f>
        <v>0</v>
      </c>
      <c r="BG275">
        <f>'raw data'!BS275</f>
        <v>0</v>
      </c>
      <c r="BH275">
        <f>'raw data'!BT275</f>
        <v>0</v>
      </c>
      <c r="BI275">
        <f>'raw data'!BU275</f>
        <v>0</v>
      </c>
      <c r="CA275">
        <f t="shared" si="20"/>
        <v>0</v>
      </c>
      <c r="CB275">
        <f t="shared" si="21"/>
        <v>0</v>
      </c>
      <c r="CC275">
        <f t="shared" si="22"/>
        <v>0</v>
      </c>
    </row>
    <row r="276" spans="1:81" x14ac:dyDescent="0.35">
      <c r="A276">
        <f>'raw data'!D276</f>
        <v>0</v>
      </c>
      <c r="B276">
        <f>'raw data'!F276</f>
        <v>0</v>
      </c>
      <c r="C276">
        <f>MAX('raw data'!G276:P276)</f>
        <v>0</v>
      </c>
      <c r="D276">
        <f>MIN('raw data'!H276:Q276)</f>
        <v>0</v>
      </c>
      <c r="E276">
        <f>IF($A276="bto",analyze!C276-'raw data'!F276,IF($A276="sto",'raw data'!F276-analyze!D276,0))</f>
        <v>0</v>
      </c>
      <c r="F276" s="1">
        <f t="shared" si="23"/>
        <v>0</v>
      </c>
      <c r="G276">
        <f>MAX('raw data'!R276:V276)</f>
        <v>0</v>
      </c>
      <c r="H276">
        <f>MIN('raw data'!R276:V276)</f>
        <v>0</v>
      </c>
      <c r="I276">
        <f>IF(A276="bto",analyze!G276-B276,IF(A276="sto",B276-analyze!H276,0))</f>
        <v>0</v>
      </c>
      <c r="J276" s="1">
        <f t="shared" si="24"/>
        <v>0</v>
      </c>
      <c r="K276">
        <f>'raw data'!W276</f>
        <v>0</v>
      </c>
      <c r="L276">
        <f>'raw data'!X276</f>
        <v>0</v>
      </c>
      <c r="M276">
        <f>'raw data'!Y276</f>
        <v>0</v>
      </c>
      <c r="N276">
        <f>'raw data'!Z276</f>
        <v>0</v>
      </c>
      <c r="O276">
        <f>'raw data'!AA276</f>
        <v>0</v>
      </c>
      <c r="P276">
        <f>'raw data'!AB276</f>
        <v>0</v>
      </c>
      <c r="Q276">
        <f>'raw data'!AC276</f>
        <v>0</v>
      </c>
      <c r="R276">
        <f>'raw data'!AD276</f>
        <v>0</v>
      </c>
      <c r="S276">
        <f>'raw data'!AE276</f>
        <v>0</v>
      </c>
      <c r="T276">
        <f>'raw data'!AF276</f>
        <v>0</v>
      </c>
      <c r="U276">
        <f>'raw data'!AG276</f>
        <v>0</v>
      </c>
      <c r="V276">
        <f>'raw data'!AH276</f>
        <v>0</v>
      </c>
      <c r="W276">
        <f>'raw data'!AI276</f>
        <v>0</v>
      </c>
      <c r="X276">
        <f>'raw data'!AJ276</f>
        <v>0</v>
      </c>
      <c r="Y276">
        <f>'raw data'!AK276</f>
        <v>0</v>
      </c>
      <c r="Z276">
        <f>'raw data'!AL276</f>
        <v>0</v>
      </c>
      <c r="AA276">
        <f>'raw data'!AM276</f>
        <v>0</v>
      </c>
      <c r="AB276">
        <f>'raw data'!AN276</f>
        <v>0</v>
      </c>
      <c r="AC276">
        <f>'raw data'!AO276</f>
        <v>0</v>
      </c>
      <c r="AD276">
        <f>'raw data'!AP276</f>
        <v>0</v>
      </c>
      <c r="AE276">
        <f>'raw data'!AQ276</f>
        <v>0</v>
      </c>
      <c r="AF276">
        <f>'raw data'!AR276</f>
        <v>0</v>
      </c>
      <c r="AG276">
        <f>'raw data'!AS276</f>
        <v>0</v>
      </c>
      <c r="AH276">
        <f>'raw data'!AT276</f>
        <v>0</v>
      </c>
      <c r="AI276">
        <f>'raw data'!AU276</f>
        <v>0</v>
      </c>
      <c r="AJ276">
        <f>'raw data'!AV276</f>
        <v>0</v>
      </c>
      <c r="AK276">
        <f>'raw data'!AW276</f>
        <v>0</v>
      </c>
      <c r="AL276">
        <f>'raw data'!AX276</f>
        <v>0</v>
      </c>
      <c r="AM276">
        <f>'raw data'!AY276</f>
        <v>0</v>
      </c>
      <c r="AN276">
        <f>'raw data'!AZ276</f>
        <v>0</v>
      </c>
      <c r="AO276">
        <f>'raw data'!BA276</f>
        <v>0</v>
      </c>
      <c r="AP276">
        <f>'raw data'!BB276</f>
        <v>0</v>
      </c>
      <c r="AQ276">
        <f>'raw data'!BC276</f>
        <v>0</v>
      </c>
      <c r="AR276">
        <f>'raw data'!BD276</f>
        <v>0</v>
      </c>
      <c r="AS276">
        <f>'raw data'!BE276</f>
        <v>0</v>
      </c>
      <c r="AT276">
        <f>'raw data'!BF276</f>
        <v>0</v>
      </c>
      <c r="AU276">
        <f>'raw data'!BG276</f>
        <v>0</v>
      </c>
      <c r="AV276">
        <f>'raw data'!BH276</f>
        <v>0</v>
      </c>
      <c r="AW276">
        <f>'raw data'!BI276</f>
        <v>0</v>
      </c>
      <c r="AX276">
        <f>'raw data'!BJ276</f>
        <v>0</v>
      </c>
      <c r="AY276">
        <f>'raw data'!BK276</f>
        <v>0</v>
      </c>
      <c r="AZ276">
        <f>'raw data'!BL276</f>
        <v>0</v>
      </c>
      <c r="BA276">
        <f>'raw data'!BM276</f>
        <v>0</v>
      </c>
      <c r="BB276">
        <f>'raw data'!BN276</f>
        <v>0</v>
      </c>
      <c r="BC276">
        <f>'raw data'!BO276</f>
        <v>0</v>
      </c>
      <c r="BD276">
        <f>'raw data'!BP276</f>
        <v>0</v>
      </c>
      <c r="BE276">
        <f>'raw data'!BQ276</f>
        <v>0</v>
      </c>
      <c r="BF276">
        <f>'raw data'!BR276</f>
        <v>0</v>
      </c>
      <c r="BG276">
        <f>'raw data'!BS276</f>
        <v>0</v>
      </c>
      <c r="BH276">
        <f>'raw data'!BT276</f>
        <v>0</v>
      </c>
      <c r="BI276">
        <f>'raw data'!BU276</f>
        <v>0</v>
      </c>
      <c r="CA276">
        <f t="shared" si="20"/>
        <v>0</v>
      </c>
      <c r="CB276">
        <f t="shared" si="21"/>
        <v>0</v>
      </c>
      <c r="CC276">
        <f t="shared" si="22"/>
        <v>0</v>
      </c>
    </row>
    <row r="277" spans="1:81" x14ac:dyDescent="0.35">
      <c r="A277">
        <f>'raw data'!D277</f>
        <v>0</v>
      </c>
      <c r="B277">
        <f>'raw data'!F277</f>
        <v>0</v>
      </c>
      <c r="C277">
        <f>MAX('raw data'!G277:P277)</f>
        <v>0</v>
      </c>
      <c r="D277">
        <f>MIN('raw data'!H277:Q277)</f>
        <v>0</v>
      </c>
      <c r="E277">
        <f>IF($A277="bto",analyze!C277-'raw data'!F277,IF($A277="sto",'raw data'!F277-analyze!D277,0))</f>
        <v>0</v>
      </c>
      <c r="F277" s="1">
        <f t="shared" si="23"/>
        <v>0</v>
      </c>
      <c r="G277">
        <f>MAX('raw data'!R277:V277)</f>
        <v>0</v>
      </c>
      <c r="H277">
        <f>MIN('raw data'!R277:V277)</f>
        <v>0</v>
      </c>
      <c r="I277">
        <f>IF(A277="bto",analyze!G277-B277,IF(A277="sto",B277-analyze!H277,0))</f>
        <v>0</v>
      </c>
      <c r="J277" s="1">
        <f t="shared" si="24"/>
        <v>0</v>
      </c>
      <c r="K277">
        <f>'raw data'!W277</f>
        <v>0</v>
      </c>
      <c r="L277">
        <f>'raw data'!X277</f>
        <v>0</v>
      </c>
      <c r="M277">
        <f>'raw data'!Y277</f>
        <v>0</v>
      </c>
      <c r="N277">
        <f>'raw data'!Z277</f>
        <v>0</v>
      </c>
      <c r="O277">
        <f>'raw data'!AA277</f>
        <v>0</v>
      </c>
      <c r="P277">
        <f>'raw data'!AB277</f>
        <v>0</v>
      </c>
      <c r="Q277">
        <f>'raw data'!AC277</f>
        <v>0</v>
      </c>
      <c r="R277">
        <f>'raw data'!AD277</f>
        <v>0</v>
      </c>
      <c r="S277">
        <f>'raw data'!AE277</f>
        <v>0</v>
      </c>
      <c r="T277">
        <f>'raw data'!AF277</f>
        <v>0</v>
      </c>
      <c r="U277">
        <f>'raw data'!AG277</f>
        <v>0</v>
      </c>
      <c r="V277">
        <f>'raw data'!AH277</f>
        <v>0</v>
      </c>
      <c r="W277">
        <f>'raw data'!AI277</f>
        <v>0</v>
      </c>
      <c r="X277">
        <f>'raw data'!AJ277</f>
        <v>0</v>
      </c>
      <c r="Y277">
        <f>'raw data'!AK277</f>
        <v>0</v>
      </c>
      <c r="Z277">
        <f>'raw data'!AL277</f>
        <v>0</v>
      </c>
      <c r="AA277">
        <f>'raw data'!AM277</f>
        <v>0</v>
      </c>
      <c r="AB277">
        <f>'raw data'!AN277</f>
        <v>0</v>
      </c>
      <c r="AC277">
        <f>'raw data'!AO277</f>
        <v>0</v>
      </c>
      <c r="AD277">
        <f>'raw data'!AP277</f>
        <v>0</v>
      </c>
      <c r="AE277">
        <f>'raw data'!AQ277</f>
        <v>0</v>
      </c>
      <c r="AF277">
        <f>'raw data'!AR277</f>
        <v>0</v>
      </c>
      <c r="AG277">
        <f>'raw data'!AS277</f>
        <v>0</v>
      </c>
      <c r="AH277">
        <f>'raw data'!AT277</f>
        <v>0</v>
      </c>
      <c r="AI277">
        <f>'raw data'!AU277</f>
        <v>0</v>
      </c>
      <c r="AJ277">
        <f>'raw data'!AV277</f>
        <v>0</v>
      </c>
      <c r="AK277">
        <f>'raw data'!AW277</f>
        <v>0</v>
      </c>
      <c r="AL277">
        <f>'raw data'!AX277</f>
        <v>0</v>
      </c>
      <c r="AM277">
        <f>'raw data'!AY277</f>
        <v>0</v>
      </c>
      <c r="AN277">
        <f>'raw data'!AZ277</f>
        <v>0</v>
      </c>
      <c r="AO277">
        <f>'raw data'!BA277</f>
        <v>0</v>
      </c>
      <c r="AP277">
        <f>'raw data'!BB277</f>
        <v>0</v>
      </c>
      <c r="AQ277">
        <f>'raw data'!BC277</f>
        <v>0</v>
      </c>
      <c r="AR277">
        <f>'raw data'!BD277</f>
        <v>0</v>
      </c>
      <c r="AS277">
        <f>'raw data'!BE277</f>
        <v>0</v>
      </c>
      <c r="AT277">
        <f>'raw data'!BF277</f>
        <v>0</v>
      </c>
      <c r="AU277">
        <f>'raw data'!BG277</f>
        <v>0</v>
      </c>
      <c r="AV277">
        <f>'raw data'!BH277</f>
        <v>0</v>
      </c>
      <c r="AW277">
        <f>'raw data'!BI277</f>
        <v>0</v>
      </c>
      <c r="AX277">
        <f>'raw data'!BJ277</f>
        <v>0</v>
      </c>
      <c r="AY277">
        <f>'raw data'!BK277</f>
        <v>0</v>
      </c>
      <c r="AZ277">
        <f>'raw data'!BL277</f>
        <v>0</v>
      </c>
      <c r="BA277">
        <f>'raw data'!BM277</f>
        <v>0</v>
      </c>
      <c r="BB277">
        <f>'raw data'!BN277</f>
        <v>0</v>
      </c>
      <c r="BC277">
        <f>'raw data'!BO277</f>
        <v>0</v>
      </c>
      <c r="BD277">
        <f>'raw data'!BP277</f>
        <v>0</v>
      </c>
      <c r="BE277">
        <f>'raw data'!BQ277</f>
        <v>0</v>
      </c>
      <c r="BF277">
        <f>'raw data'!BR277</f>
        <v>0</v>
      </c>
      <c r="BG277">
        <f>'raw data'!BS277</f>
        <v>0</v>
      </c>
      <c r="BH277">
        <f>'raw data'!BT277</f>
        <v>0</v>
      </c>
      <c r="BI277">
        <f>'raw data'!BU277</f>
        <v>0</v>
      </c>
      <c r="CA277">
        <f t="shared" si="20"/>
        <v>0</v>
      </c>
      <c r="CB277">
        <f t="shared" si="21"/>
        <v>0</v>
      </c>
      <c r="CC277">
        <f t="shared" si="22"/>
        <v>0</v>
      </c>
    </row>
    <row r="278" spans="1:81" x14ac:dyDescent="0.35">
      <c r="A278">
        <f>'raw data'!D278</f>
        <v>0</v>
      </c>
      <c r="B278">
        <f>'raw data'!F278</f>
        <v>0</v>
      </c>
      <c r="C278">
        <f>MAX('raw data'!G278:P278)</f>
        <v>0</v>
      </c>
      <c r="D278">
        <f>MIN('raw data'!H278:Q278)</f>
        <v>0</v>
      </c>
      <c r="E278">
        <f>IF($A278="bto",analyze!C278-'raw data'!F278,IF($A278="sto",'raw data'!F278-analyze!D278,0))</f>
        <v>0</v>
      </c>
      <c r="F278" s="1">
        <f t="shared" si="23"/>
        <v>0</v>
      </c>
      <c r="G278">
        <f>MAX('raw data'!R278:V278)</f>
        <v>0</v>
      </c>
      <c r="H278">
        <f>MIN('raw data'!R278:V278)</f>
        <v>0</v>
      </c>
      <c r="I278">
        <f>IF(A278="bto",analyze!G278-B278,IF(A278="sto",B278-analyze!H278,0))</f>
        <v>0</v>
      </c>
      <c r="J278" s="1">
        <f t="shared" si="24"/>
        <v>0</v>
      </c>
      <c r="K278">
        <f>'raw data'!W278</f>
        <v>0</v>
      </c>
      <c r="L278">
        <f>'raw data'!X278</f>
        <v>0</v>
      </c>
      <c r="M278">
        <f>'raw data'!Y278</f>
        <v>0</v>
      </c>
      <c r="N278">
        <f>'raw data'!Z278</f>
        <v>0</v>
      </c>
      <c r="O278">
        <f>'raw data'!AA278</f>
        <v>0</v>
      </c>
      <c r="P278">
        <f>'raw data'!AB278</f>
        <v>0</v>
      </c>
      <c r="Q278">
        <f>'raw data'!AC278</f>
        <v>0</v>
      </c>
      <c r="R278">
        <f>'raw data'!AD278</f>
        <v>0</v>
      </c>
      <c r="S278">
        <f>'raw data'!AE278</f>
        <v>0</v>
      </c>
      <c r="T278">
        <f>'raw data'!AF278</f>
        <v>0</v>
      </c>
      <c r="U278">
        <f>'raw data'!AG278</f>
        <v>0</v>
      </c>
      <c r="V278">
        <f>'raw data'!AH278</f>
        <v>0</v>
      </c>
      <c r="W278">
        <f>'raw data'!AI278</f>
        <v>0</v>
      </c>
      <c r="X278">
        <f>'raw data'!AJ278</f>
        <v>0</v>
      </c>
      <c r="Y278">
        <f>'raw data'!AK278</f>
        <v>0</v>
      </c>
      <c r="Z278">
        <f>'raw data'!AL278</f>
        <v>0</v>
      </c>
      <c r="AA278">
        <f>'raw data'!AM278</f>
        <v>0</v>
      </c>
      <c r="AB278">
        <f>'raw data'!AN278</f>
        <v>0</v>
      </c>
      <c r="AC278">
        <f>'raw data'!AO278</f>
        <v>0</v>
      </c>
      <c r="AD278">
        <f>'raw data'!AP278</f>
        <v>0</v>
      </c>
      <c r="AE278">
        <f>'raw data'!AQ278</f>
        <v>0</v>
      </c>
      <c r="AF278">
        <f>'raw data'!AR278</f>
        <v>0</v>
      </c>
      <c r="AG278">
        <f>'raw data'!AS278</f>
        <v>0</v>
      </c>
      <c r="AH278">
        <f>'raw data'!AT278</f>
        <v>0</v>
      </c>
      <c r="AI278">
        <f>'raw data'!AU278</f>
        <v>0</v>
      </c>
      <c r="AJ278">
        <f>'raw data'!AV278</f>
        <v>0</v>
      </c>
      <c r="AK278">
        <f>'raw data'!AW278</f>
        <v>0</v>
      </c>
      <c r="AL278">
        <f>'raw data'!AX278</f>
        <v>0</v>
      </c>
      <c r="AM278">
        <f>'raw data'!AY278</f>
        <v>0</v>
      </c>
      <c r="AN278">
        <f>'raw data'!AZ278</f>
        <v>0</v>
      </c>
      <c r="AO278">
        <f>'raw data'!BA278</f>
        <v>0</v>
      </c>
      <c r="AP278">
        <f>'raw data'!BB278</f>
        <v>0</v>
      </c>
      <c r="AQ278">
        <f>'raw data'!BC278</f>
        <v>0</v>
      </c>
      <c r="AR278">
        <f>'raw data'!BD278</f>
        <v>0</v>
      </c>
      <c r="AS278">
        <f>'raw data'!BE278</f>
        <v>0</v>
      </c>
      <c r="AT278">
        <f>'raw data'!BF278</f>
        <v>0</v>
      </c>
      <c r="AU278">
        <f>'raw data'!BG278</f>
        <v>0</v>
      </c>
      <c r="AV278">
        <f>'raw data'!BH278</f>
        <v>0</v>
      </c>
      <c r="AW278">
        <f>'raw data'!BI278</f>
        <v>0</v>
      </c>
      <c r="AX278">
        <f>'raw data'!BJ278</f>
        <v>0</v>
      </c>
      <c r="AY278">
        <f>'raw data'!BK278</f>
        <v>0</v>
      </c>
      <c r="AZ278">
        <f>'raw data'!BL278</f>
        <v>0</v>
      </c>
      <c r="BA278">
        <f>'raw data'!BM278</f>
        <v>0</v>
      </c>
      <c r="BB278">
        <f>'raw data'!BN278</f>
        <v>0</v>
      </c>
      <c r="BC278">
        <f>'raw data'!BO278</f>
        <v>0</v>
      </c>
      <c r="BD278">
        <f>'raw data'!BP278</f>
        <v>0</v>
      </c>
      <c r="BE278">
        <f>'raw data'!BQ278</f>
        <v>0</v>
      </c>
      <c r="BF278">
        <f>'raw data'!BR278</f>
        <v>0</v>
      </c>
      <c r="BG278">
        <f>'raw data'!BS278</f>
        <v>0</v>
      </c>
      <c r="BH278">
        <f>'raw data'!BT278</f>
        <v>0</v>
      </c>
      <c r="BI278">
        <f>'raw data'!BU278</f>
        <v>0</v>
      </c>
      <c r="CA278">
        <f t="shared" si="20"/>
        <v>0</v>
      </c>
      <c r="CB278">
        <f t="shared" si="21"/>
        <v>0</v>
      </c>
      <c r="CC278">
        <f t="shared" si="22"/>
        <v>0</v>
      </c>
    </row>
    <row r="279" spans="1:81" x14ac:dyDescent="0.35">
      <c r="A279">
        <f>'raw data'!D279</f>
        <v>0</v>
      </c>
      <c r="B279">
        <f>'raw data'!F279</f>
        <v>0</v>
      </c>
      <c r="C279">
        <f>MAX('raw data'!G279:P279)</f>
        <v>0</v>
      </c>
      <c r="D279">
        <f>MIN('raw data'!H279:Q279)</f>
        <v>0</v>
      </c>
      <c r="E279">
        <f>IF($A279="bto",analyze!C279-'raw data'!F279,IF($A279="sto",'raw data'!F279-analyze!D279,0))</f>
        <v>0</v>
      </c>
      <c r="F279" s="1">
        <f t="shared" si="23"/>
        <v>0</v>
      </c>
      <c r="G279">
        <f>MAX('raw data'!R279:V279)</f>
        <v>0</v>
      </c>
      <c r="H279">
        <f>MIN('raw data'!R279:V279)</f>
        <v>0</v>
      </c>
      <c r="I279">
        <f>IF(A279="bto",analyze!G279-B279,IF(A279="sto",B279-analyze!H279,0))</f>
        <v>0</v>
      </c>
      <c r="J279" s="1">
        <f t="shared" si="24"/>
        <v>0</v>
      </c>
      <c r="K279">
        <f>'raw data'!W279</f>
        <v>0</v>
      </c>
      <c r="L279">
        <f>'raw data'!X279</f>
        <v>0</v>
      </c>
      <c r="M279">
        <f>'raw data'!Y279</f>
        <v>0</v>
      </c>
      <c r="N279">
        <f>'raw data'!Z279</f>
        <v>0</v>
      </c>
      <c r="O279">
        <f>'raw data'!AA279</f>
        <v>0</v>
      </c>
      <c r="P279">
        <f>'raw data'!AB279</f>
        <v>0</v>
      </c>
      <c r="Q279">
        <f>'raw data'!AC279</f>
        <v>0</v>
      </c>
      <c r="R279">
        <f>'raw data'!AD279</f>
        <v>0</v>
      </c>
      <c r="S279">
        <f>'raw data'!AE279</f>
        <v>0</v>
      </c>
      <c r="T279">
        <f>'raw data'!AF279</f>
        <v>0</v>
      </c>
      <c r="U279">
        <f>'raw data'!AG279</f>
        <v>0</v>
      </c>
      <c r="V279">
        <f>'raw data'!AH279</f>
        <v>0</v>
      </c>
      <c r="W279">
        <f>'raw data'!AI279</f>
        <v>0</v>
      </c>
      <c r="X279">
        <f>'raw data'!AJ279</f>
        <v>0</v>
      </c>
      <c r="Y279">
        <f>'raw data'!AK279</f>
        <v>0</v>
      </c>
      <c r="Z279">
        <f>'raw data'!AL279</f>
        <v>0</v>
      </c>
      <c r="AA279">
        <f>'raw data'!AM279</f>
        <v>0</v>
      </c>
      <c r="AB279">
        <f>'raw data'!AN279</f>
        <v>0</v>
      </c>
      <c r="AC279">
        <f>'raw data'!AO279</f>
        <v>0</v>
      </c>
      <c r="AD279">
        <f>'raw data'!AP279</f>
        <v>0</v>
      </c>
      <c r="AE279">
        <f>'raw data'!AQ279</f>
        <v>0</v>
      </c>
      <c r="AF279">
        <f>'raw data'!AR279</f>
        <v>0</v>
      </c>
      <c r="AG279">
        <f>'raw data'!AS279</f>
        <v>0</v>
      </c>
      <c r="AH279">
        <f>'raw data'!AT279</f>
        <v>0</v>
      </c>
      <c r="AI279">
        <f>'raw data'!AU279</f>
        <v>0</v>
      </c>
      <c r="AJ279">
        <f>'raw data'!AV279</f>
        <v>0</v>
      </c>
      <c r="AK279">
        <f>'raw data'!AW279</f>
        <v>0</v>
      </c>
      <c r="AL279">
        <f>'raw data'!AX279</f>
        <v>0</v>
      </c>
      <c r="AM279">
        <f>'raw data'!AY279</f>
        <v>0</v>
      </c>
      <c r="AN279">
        <f>'raw data'!AZ279</f>
        <v>0</v>
      </c>
      <c r="AO279">
        <f>'raw data'!BA279</f>
        <v>0</v>
      </c>
      <c r="AP279">
        <f>'raw data'!BB279</f>
        <v>0</v>
      </c>
      <c r="AQ279">
        <f>'raw data'!BC279</f>
        <v>0</v>
      </c>
      <c r="AR279">
        <f>'raw data'!BD279</f>
        <v>0</v>
      </c>
      <c r="AS279">
        <f>'raw data'!BE279</f>
        <v>0</v>
      </c>
      <c r="AT279">
        <f>'raw data'!BF279</f>
        <v>0</v>
      </c>
      <c r="AU279">
        <f>'raw data'!BG279</f>
        <v>0</v>
      </c>
      <c r="AV279">
        <f>'raw data'!BH279</f>
        <v>0</v>
      </c>
      <c r="AW279">
        <f>'raw data'!BI279</f>
        <v>0</v>
      </c>
      <c r="AX279">
        <f>'raw data'!BJ279</f>
        <v>0</v>
      </c>
      <c r="AY279">
        <f>'raw data'!BK279</f>
        <v>0</v>
      </c>
      <c r="AZ279">
        <f>'raw data'!BL279</f>
        <v>0</v>
      </c>
      <c r="BA279">
        <f>'raw data'!BM279</f>
        <v>0</v>
      </c>
      <c r="BB279">
        <f>'raw data'!BN279</f>
        <v>0</v>
      </c>
      <c r="BC279">
        <f>'raw data'!BO279</f>
        <v>0</v>
      </c>
      <c r="BD279">
        <f>'raw data'!BP279</f>
        <v>0</v>
      </c>
      <c r="BE279">
        <f>'raw data'!BQ279</f>
        <v>0</v>
      </c>
      <c r="BF279">
        <f>'raw data'!BR279</f>
        <v>0</v>
      </c>
      <c r="BG279">
        <f>'raw data'!BS279</f>
        <v>0</v>
      </c>
      <c r="BH279">
        <f>'raw data'!BT279</f>
        <v>0</v>
      </c>
      <c r="BI279">
        <f>'raw data'!BU279</f>
        <v>0</v>
      </c>
      <c r="CA279">
        <f t="shared" si="20"/>
        <v>0</v>
      </c>
      <c r="CB279">
        <f t="shared" si="21"/>
        <v>0</v>
      </c>
      <c r="CC279">
        <f t="shared" si="22"/>
        <v>0</v>
      </c>
    </row>
    <row r="280" spans="1:81" x14ac:dyDescent="0.35">
      <c r="A280">
        <f>'raw data'!D280</f>
        <v>0</v>
      </c>
      <c r="B280">
        <f>'raw data'!F280</f>
        <v>0</v>
      </c>
      <c r="C280">
        <f>MAX('raw data'!G280:P280)</f>
        <v>0</v>
      </c>
      <c r="D280">
        <f>MIN('raw data'!H280:Q280)</f>
        <v>0</v>
      </c>
      <c r="E280">
        <f>IF($A280="bto",analyze!C280-'raw data'!F280,IF($A280="sto",'raw data'!F280-analyze!D280,0))</f>
        <v>0</v>
      </c>
      <c r="F280" s="1">
        <f t="shared" si="23"/>
        <v>0</v>
      </c>
      <c r="G280">
        <f>MAX('raw data'!R280:V280)</f>
        <v>0</v>
      </c>
      <c r="H280">
        <f>MIN('raw data'!R280:V280)</f>
        <v>0</v>
      </c>
      <c r="I280">
        <f>IF(A280="bto",analyze!G280-B280,IF(A280="sto",B280-analyze!H280,0))</f>
        <v>0</v>
      </c>
      <c r="J280" s="1">
        <f t="shared" si="24"/>
        <v>0</v>
      </c>
      <c r="K280">
        <f>'raw data'!W280</f>
        <v>0</v>
      </c>
      <c r="L280">
        <f>'raw data'!X280</f>
        <v>0</v>
      </c>
      <c r="M280">
        <f>'raw data'!Y280</f>
        <v>0</v>
      </c>
      <c r="N280">
        <f>'raw data'!Z280</f>
        <v>0</v>
      </c>
      <c r="O280">
        <f>'raw data'!AA280</f>
        <v>0</v>
      </c>
      <c r="P280">
        <f>'raw data'!AB280</f>
        <v>0</v>
      </c>
      <c r="Q280">
        <f>'raw data'!AC280</f>
        <v>0</v>
      </c>
      <c r="R280">
        <f>'raw data'!AD280</f>
        <v>0</v>
      </c>
      <c r="S280">
        <f>'raw data'!AE280</f>
        <v>0</v>
      </c>
      <c r="T280">
        <f>'raw data'!AF280</f>
        <v>0</v>
      </c>
      <c r="U280">
        <f>'raw data'!AG280</f>
        <v>0</v>
      </c>
      <c r="V280">
        <f>'raw data'!AH280</f>
        <v>0</v>
      </c>
      <c r="W280">
        <f>'raw data'!AI280</f>
        <v>0</v>
      </c>
      <c r="X280">
        <f>'raw data'!AJ280</f>
        <v>0</v>
      </c>
      <c r="Y280">
        <f>'raw data'!AK280</f>
        <v>0</v>
      </c>
      <c r="Z280">
        <f>'raw data'!AL280</f>
        <v>0</v>
      </c>
      <c r="AA280">
        <f>'raw data'!AM280</f>
        <v>0</v>
      </c>
      <c r="AB280">
        <f>'raw data'!AN280</f>
        <v>0</v>
      </c>
      <c r="AC280">
        <f>'raw data'!AO280</f>
        <v>0</v>
      </c>
      <c r="AD280">
        <f>'raw data'!AP280</f>
        <v>0</v>
      </c>
      <c r="AE280">
        <f>'raw data'!AQ280</f>
        <v>0</v>
      </c>
      <c r="AF280">
        <f>'raw data'!AR280</f>
        <v>0</v>
      </c>
      <c r="AG280">
        <f>'raw data'!AS280</f>
        <v>0</v>
      </c>
      <c r="AH280">
        <f>'raw data'!AT280</f>
        <v>0</v>
      </c>
      <c r="AI280">
        <f>'raw data'!AU280</f>
        <v>0</v>
      </c>
      <c r="AJ280">
        <f>'raw data'!AV280</f>
        <v>0</v>
      </c>
      <c r="AK280">
        <f>'raw data'!AW280</f>
        <v>0</v>
      </c>
      <c r="AL280">
        <f>'raw data'!AX280</f>
        <v>0</v>
      </c>
      <c r="AM280">
        <f>'raw data'!AY280</f>
        <v>0</v>
      </c>
      <c r="AN280">
        <f>'raw data'!AZ280</f>
        <v>0</v>
      </c>
      <c r="AO280">
        <f>'raw data'!BA280</f>
        <v>0</v>
      </c>
      <c r="AP280">
        <f>'raw data'!BB280</f>
        <v>0</v>
      </c>
      <c r="AQ280">
        <f>'raw data'!BC280</f>
        <v>0</v>
      </c>
      <c r="AR280">
        <f>'raw data'!BD280</f>
        <v>0</v>
      </c>
      <c r="AS280">
        <f>'raw data'!BE280</f>
        <v>0</v>
      </c>
      <c r="AT280">
        <f>'raw data'!BF280</f>
        <v>0</v>
      </c>
      <c r="AU280">
        <f>'raw data'!BG280</f>
        <v>0</v>
      </c>
      <c r="AV280">
        <f>'raw data'!BH280</f>
        <v>0</v>
      </c>
      <c r="AW280">
        <f>'raw data'!BI280</f>
        <v>0</v>
      </c>
      <c r="AX280">
        <f>'raw data'!BJ280</f>
        <v>0</v>
      </c>
      <c r="AY280">
        <f>'raw data'!BK280</f>
        <v>0</v>
      </c>
      <c r="AZ280">
        <f>'raw data'!BL280</f>
        <v>0</v>
      </c>
      <c r="BA280">
        <f>'raw data'!BM280</f>
        <v>0</v>
      </c>
      <c r="BB280">
        <f>'raw data'!BN280</f>
        <v>0</v>
      </c>
      <c r="BC280">
        <f>'raw data'!BO280</f>
        <v>0</v>
      </c>
      <c r="BD280">
        <f>'raw data'!BP280</f>
        <v>0</v>
      </c>
      <c r="BE280">
        <f>'raw data'!BQ280</f>
        <v>0</v>
      </c>
      <c r="BF280">
        <f>'raw data'!BR280</f>
        <v>0</v>
      </c>
      <c r="BG280">
        <f>'raw data'!BS280</f>
        <v>0</v>
      </c>
      <c r="BH280">
        <f>'raw data'!BT280</f>
        <v>0</v>
      </c>
      <c r="BI280">
        <f>'raw data'!BU280</f>
        <v>0</v>
      </c>
      <c r="CA280">
        <f t="shared" si="20"/>
        <v>0</v>
      </c>
      <c r="CB280">
        <f t="shared" si="21"/>
        <v>0</v>
      </c>
      <c r="CC280">
        <f t="shared" si="22"/>
        <v>0</v>
      </c>
    </row>
    <row r="281" spans="1:81" x14ac:dyDescent="0.35">
      <c r="A281">
        <f>'raw data'!D281</f>
        <v>0</v>
      </c>
      <c r="B281">
        <f>'raw data'!F281</f>
        <v>0</v>
      </c>
      <c r="C281">
        <f>MAX('raw data'!G281:P281)</f>
        <v>0</v>
      </c>
      <c r="D281">
        <f>MIN('raw data'!H281:Q281)</f>
        <v>0</v>
      </c>
      <c r="E281">
        <f>IF($A281="bto",analyze!C281-'raw data'!F281,IF($A281="sto",'raw data'!F281-analyze!D281,0))</f>
        <v>0</v>
      </c>
      <c r="F281" s="1">
        <f t="shared" si="23"/>
        <v>0</v>
      </c>
      <c r="G281">
        <f>MAX('raw data'!R281:V281)</f>
        <v>0</v>
      </c>
      <c r="H281">
        <f>MIN('raw data'!R281:V281)</f>
        <v>0</v>
      </c>
      <c r="I281">
        <f>IF(A281="bto",analyze!G281-B281,IF(A281="sto",B281-analyze!H281,0))</f>
        <v>0</v>
      </c>
      <c r="J281" s="1">
        <f t="shared" si="24"/>
        <v>0</v>
      </c>
      <c r="K281">
        <f>'raw data'!W281</f>
        <v>0</v>
      </c>
      <c r="L281">
        <f>'raw data'!X281</f>
        <v>0</v>
      </c>
      <c r="M281">
        <f>'raw data'!Y281</f>
        <v>0</v>
      </c>
      <c r="N281">
        <f>'raw data'!Z281</f>
        <v>0</v>
      </c>
      <c r="O281">
        <f>'raw data'!AA281</f>
        <v>0</v>
      </c>
      <c r="P281">
        <f>'raw data'!AB281</f>
        <v>0</v>
      </c>
      <c r="Q281">
        <f>'raw data'!AC281</f>
        <v>0</v>
      </c>
      <c r="R281">
        <f>'raw data'!AD281</f>
        <v>0</v>
      </c>
      <c r="S281">
        <f>'raw data'!AE281</f>
        <v>0</v>
      </c>
      <c r="T281">
        <f>'raw data'!AF281</f>
        <v>0</v>
      </c>
      <c r="U281">
        <f>'raw data'!AG281</f>
        <v>0</v>
      </c>
      <c r="V281">
        <f>'raw data'!AH281</f>
        <v>0</v>
      </c>
      <c r="W281">
        <f>'raw data'!AI281</f>
        <v>0</v>
      </c>
      <c r="X281">
        <f>'raw data'!AJ281</f>
        <v>0</v>
      </c>
      <c r="Y281">
        <f>'raw data'!AK281</f>
        <v>0</v>
      </c>
      <c r="Z281">
        <f>'raw data'!AL281</f>
        <v>0</v>
      </c>
      <c r="AA281">
        <f>'raw data'!AM281</f>
        <v>0</v>
      </c>
      <c r="AB281">
        <f>'raw data'!AN281</f>
        <v>0</v>
      </c>
      <c r="AC281">
        <f>'raw data'!AO281</f>
        <v>0</v>
      </c>
      <c r="AD281">
        <f>'raw data'!AP281</f>
        <v>0</v>
      </c>
      <c r="AE281">
        <f>'raw data'!AQ281</f>
        <v>0</v>
      </c>
      <c r="AF281">
        <f>'raw data'!AR281</f>
        <v>0</v>
      </c>
      <c r="AG281">
        <f>'raw data'!AS281</f>
        <v>0</v>
      </c>
      <c r="AH281">
        <f>'raw data'!AT281</f>
        <v>0</v>
      </c>
      <c r="AI281">
        <f>'raw data'!AU281</f>
        <v>0</v>
      </c>
      <c r="AJ281">
        <f>'raw data'!AV281</f>
        <v>0</v>
      </c>
      <c r="AK281">
        <f>'raw data'!AW281</f>
        <v>0</v>
      </c>
      <c r="AL281">
        <f>'raw data'!AX281</f>
        <v>0</v>
      </c>
      <c r="AM281">
        <f>'raw data'!AY281</f>
        <v>0</v>
      </c>
      <c r="AN281">
        <f>'raw data'!AZ281</f>
        <v>0</v>
      </c>
      <c r="AO281">
        <f>'raw data'!BA281</f>
        <v>0</v>
      </c>
      <c r="AP281">
        <f>'raw data'!BB281</f>
        <v>0</v>
      </c>
      <c r="AQ281">
        <f>'raw data'!BC281</f>
        <v>0</v>
      </c>
      <c r="AR281">
        <f>'raw data'!BD281</f>
        <v>0</v>
      </c>
      <c r="AS281">
        <f>'raw data'!BE281</f>
        <v>0</v>
      </c>
      <c r="AT281">
        <f>'raw data'!BF281</f>
        <v>0</v>
      </c>
      <c r="AU281">
        <f>'raw data'!BG281</f>
        <v>0</v>
      </c>
      <c r="AV281">
        <f>'raw data'!BH281</f>
        <v>0</v>
      </c>
      <c r="AW281">
        <f>'raw data'!BI281</f>
        <v>0</v>
      </c>
      <c r="AX281">
        <f>'raw data'!BJ281</f>
        <v>0</v>
      </c>
      <c r="AY281">
        <f>'raw data'!BK281</f>
        <v>0</v>
      </c>
      <c r="AZ281">
        <f>'raw data'!BL281</f>
        <v>0</v>
      </c>
      <c r="BA281">
        <f>'raw data'!BM281</f>
        <v>0</v>
      </c>
      <c r="BB281">
        <f>'raw data'!BN281</f>
        <v>0</v>
      </c>
      <c r="BC281">
        <f>'raw data'!BO281</f>
        <v>0</v>
      </c>
      <c r="BD281">
        <f>'raw data'!BP281</f>
        <v>0</v>
      </c>
      <c r="BE281">
        <f>'raw data'!BQ281</f>
        <v>0</v>
      </c>
      <c r="BF281">
        <f>'raw data'!BR281</f>
        <v>0</v>
      </c>
      <c r="BG281">
        <f>'raw data'!BS281</f>
        <v>0</v>
      </c>
      <c r="BH281">
        <f>'raw data'!BT281</f>
        <v>0</v>
      </c>
      <c r="BI281">
        <f>'raw data'!BU281</f>
        <v>0</v>
      </c>
      <c r="CA281">
        <f t="shared" si="20"/>
        <v>0</v>
      </c>
      <c r="CB281">
        <f t="shared" si="21"/>
        <v>0</v>
      </c>
      <c r="CC281">
        <f t="shared" si="22"/>
        <v>0</v>
      </c>
    </row>
    <row r="282" spans="1:81" x14ac:dyDescent="0.35">
      <c r="A282">
        <f>'raw data'!D282</f>
        <v>0</v>
      </c>
      <c r="B282">
        <f>'raw data'!F282</f>
        <v>0</v>
      </c>
      <c r="C282">
        <f>MAX('raw data'!G282:P282)</f>
        <v>0</v>
      </c>
      <c r="D282">
        <f>MIN('raw data'!H282:Q282)</f>
        <v>0</v>
      </c>
      <c r="E282">
        <f>IF($A282="bto",analyze!C282-'raw data'!F282,IF($A282="sto",'raw data'!F282-analyze!D282,0))</f>
        <v>0</v>
      </c>
      <c r="F282" s="1">
        <f t="shared" si="23"/>
        <v>0</v>
      </c>
      <c r="G282">
        <f>MAX('raw data'!R282:V282)</f>
        <v>0</v>
      </c>
      <c r="H282">
        <f>MIN('raw data'!R282:V282)</f>
        <v>0</v>
      </c>
      <c r="I282">
        <f>IF(A282="bto",analyze!G282-B282,IF(A282="sto",B282-analyze!H282,0))</f>
        <v>0</v>
      </c>
      <c r="J282" s="1">
        <f t="shared" si="24"/>
        <v>0</v>
      </c>
      <c r="K282">
        <f>'raw data'!W282</f>
        <v>0</v>
      </c>
      <c r="L282">
        <f>'raw data'!X282</f>
        <v>0</v>
      </c>
      <c r="M282">
        <f>'raw data'!Y282</f>
        <v>0</v>
      </c>
      <c r="N282">
        <f>'raw data'!Z282</f>
        <v>0</v>
      </c>
      <c r="O282">
        <f>'raw data'!AA282</f>
        <v>0</v>
      </c>
      <c r="P282">
        <f>'raw data'!AB282</f>
        <v>0</v>
      </c>
      <c r="Q282">
        <f>'raw data'!AC282</f>
        <v>0</v>
      </c>
      <c r="R282">
        <f>'raw data'!AD282</f>
        <v>0</v>
      </c>
      <c r="S282">
        <f>'raw data'!AE282</f>
        <v>0</v>
      </c>
      <c r="T282">
        <f>'raw data'!AF282</f>
        <v>0</v>
      </c>
      <c r="U282">
        <f>'raw data'!AG282</f>
        <v>0</v>
      </c>
      <c r="V282">
        <f>'raw data'!AH282</f>
        <v>0</v>
      </c>
      <c r="W282">
        <f>'raw data'!AI282</f>
        <v>0</v>
      </c>
      <c r="X282">
        <f>'raw data'!AJ282</f>
        <v>0</v>
      </c>
      <c r="Y282">
        <f>'raw data'!AK282</f>
        <v>0</v>
      </c>
      <c r="Z282">
        <f>'raw data'!AL282</f>
        <v>0</v>
      </c>
      <c r="AA282">
        <f>'raw data'!AM282</f>
        <v>0</v>
      </c>
      <c r="AB282">
        <f>'raw data'!AN282</f>
        <v>0</v>
      </c>
      <c r="AC282">
        <f>'raw data'!AO282</f>
        <v>0</v>
      </c>
      <c r="AD282">
        <f>'raw data'!AP282</f>
        <v>0</v>
      </c>
      <c r="AE282">
        <f>'raw data'!AQ282</f>
        <v>0</v>
      </c>
      <c r="AF282">
        <f>'raw data'!AR282</f>
        <v>0</v>
      </c>
      <c r="AG282">
        <f>'raw data'!AS282</f>
        <v>0</v>
      </c>
      <c r="AH282">
        <f>'raw data'!AT282</f>
        <v>0</v>
      </c>
      <c r="AI282">
        <f>'raw data'!AU282</f>
        <v>0</v>
      </c>
      <c r="AJ282">
        <f>'raw data'!AV282</f>
        <v>0</v>
      </c>
      <c r="AK282">
        <f>'raw data'!AW282</f>
        <v>0</v>
      </c>
      <c r="AL282">
        <f>'raw data'!AX282</f>
        <v>0</v>
      </c>
      <c r="AM282">
        <f>'raw data'!AY282</f>
        <v>0</v>
      </c>
      <c r="AN282">
        <f>'raw data'!AZ282</f>
        <v>0</v>
      </c>
      <c r="AO282">
        <f>'raw data'!BA282</f>
        <v>0</v>
      </c>
      <c r="AP282">
        <f>'raw data'!BB282</f>
        <v>0</v>
      </c>
      <c r="AQ282">
        <f>'raw data'!BC282</f>
        <v>0</v>
      </c>
      <c r="AR282">
        <f>'raw data'!BD282</f>
        <v>0</v>
      </c>
      <c r="AS282">
        <f>'raw data'!BE282</f>
        <v>0</v>
      </c>
      <c r="AT282">
        <f>'raw data'!BF282</f>
        <v>0</v>
      </c>
      <c r="AU282">
        <f>'raw data'!BG282</f>
        <v>0</v>
      </c>
      <c r="AV282">
        <f>'raw data'!BH282</f>
        <v>0</v>
      </c>
      <c r="AW282">
        <f>'raw data'!BI282</f>
        <v>0</v>
      </c>
      <c r="AX282">
        <f>'raw data'!BJ282</f>
        <v>0</v>
      </c>
      <c r="AY282">
        <f>'raw data'!BK282</f>
        <v>0</v>
      </c>
      <c r="AZ282">
        <f>'raw data'!BL282</f>
        <v>0</v>
      </c>
      <c r="BA282">
        <f>'raw data'!BM282</f>
        <v>0</v>
      </c>
      <c r="BB282">
        <f>'raw data'!BN282</f>
        <v>0</v>
      </c>
      <c r="BC282">
        <f>'raw data'!BO282</f>
        <v>0</v>
      </c>
      <c r="BD282">
        <f>'raw data'!BP282</f>
        <v>0</v>
      </c>
      <c r="BE282">
        <f>'raw data'!BQ282</f>
        <v>0</v>
      </c>
      <c r="BF282">
        <f>'raw data'!BR282</f>
        <v>0</v>
      </c>
      <c r="BG282">
        <f>'raw data'!BS282</f>
        <v>0</v>
      </c>
      <c r="BH282">
        <f>'raw data'!BT282</f>
        <v>0</v>
      </c>
      <c r="BI282">
        <f>'raw data'!BU282</f>
        <v>0</v>
      </c>
      <c r="CA282">
        <f t="shared" si="20"/>
        <v>0</v>
      </c>
      <c r="CB282">
        <f t="shared" si="21"/>
        <v>0</v>
      </c>
      <c r="CC282">
        <f t="shared" si="22"/>
        <v>0</v>
      </c>
    </row>
    <row r="283" spans="1:81" x14ac:dyDescent="0.35">
      <c r="A283">
        <f>'raw data'!D283</f>
        <v>0</v>
      </c>
      <c r="B283">
        <f>'raw data'!F283</f>
        <v>0</v>
      </c>
      <c r="C283">
        <f>MAX('raw data'!G283:P283)</f>
        <v>0</v>
      </c>
      <c r="D283">
        <f>MIN('raw data'!H283:Q283)</f>
        <v>0</v>
      </c>
      <c r="E283">
        <f>IF($A283="bto",analyze!C283-'raw data'!F283,IF($A283="sto",'raw data'!F283-analyze!D283,0))</f>
        <v>0</v>
      </c>
      <c r="F283" s="1">
        <f t="shared" si="23"/>
        <v>0</v>
      </c>
      <c r="G283">
        <f>MAX('raw data'!R283:V283)</f>
        <v>0</v>
      </c>
      <c r="H283">
        <f>MIN('raw data'!R283:V283)</f>
        <v>0</v>
      </c>
      <c r="I283">
        <f>IF(A283="bto",analyze!G283-B283,IF(A283="sto",B283-analyze!H283,0))</f>
        <v>0</v>
      </c>
      <c r="J283" s="1">
        <f t="shared" si="24"/>
        <v>0</v>
      </c>
      <c r="K283">
        <f>'raw data'!W283</f>
        <v>0</v>
      </c>
      <c r="L283">
        <f>'raw data'!X283</f>
        <v>0</v>
      </c>
      <c r="M283">
        <f>'raw data'!Y283</f>
        <v>0</v>
      </c>
      <c r="N283">
        <f>'raw data'!Z283</f>
        <v>0</v>
      </c>
      <c r="O283">
        <f>'raw data'!AA283</f>
        <v>0</v>
      </c>
      <c r="P283">
        <f>'raw data'!AB283</f>
        <v>0</v>
      </c>
      <c r="Q283">
        <f>'raw data'!AC283</f>
        <v>0</v>
      </c>
      <c r="R283">
        <f>'raw data'!AD283</f>
        <v>0</v>
      </c>
      <c r="S283">
        <f>'raw data'!AE283</f>
        <v>0</v>
      </c>
      <c r="T283">
        <f>'raw data'!AF283</f>
        <v>0</v>
      </c>
      <c r="U283">
        <f>'raw data'!AG283</f>
        <v>0</v>
      </c>
      <c r="V283">
        <f>'raw data'!AH283</f>
        <v>0</v>
      </c>
      <c r="W283">
        <f>'raw data'!AI283</f>
        <v>0</v>
      </c>
      <c r="X283">
        <f>'raw data'!AJ283</f>
        <v>0</v>
      </c>
      <c r="Y283">
        <f>'raw data'!AK283</f>
        <v>0</v>
      </c>
      <c r="Z283">
        <f>'raw data'!AL283</f>
        <v>0</v>
      </c>
      <c r="AA283">
        <f>'raw data'!AM283</f>
        <v>0</v>
      </c>
      <c r="AB283">
        <f>'raw data'!AN283</f>
        <v>0</v>
      </c>
      <c r="AC283">
        <f>'raw data'!AO283</f>
        <v>0</v>
      </c>
      <c r="AD283">
        <f>'raw data'!AP283</f>
        <v>0</v>
      </c>
      <c r="AE283">
        <f>'raw data'!AQ283</f>
        <v>0</v>
      </c>
      <c r="AF283">
        <f>'raw data'!AR283</f>
        <v>0</v>
      </c>
      <c r="AG283">
        <f>'raw data'!AS283</f>
        <v>0</v>
      </c>
      <c r="AH283">
        <f>'raw data'!AT283</f>
        <v>0</v>
      </c>
      <c r="AI283">
        <f>'raw data'!AU283</f>
        <v>0</v>
      </c>
      <c r="AJ283">
        <f>'raw data'!AV283</f>
        <v>0</v>
      </c>
      <c r="AK283">
        <f>'raw data'!AW283</f>
        <v>0</v>
      </c>
      <c r="AL283">
        <f>'raw data'!AX283</f>
        <v>0</v>
      </c>
      <c r="AM283">
        <f>'raw data'!AY283</f>
        <v>0</v>
      </c>
      <c r="AN283">
        <f>'raw data'!AZ283</f>
        <v>0</v>
      </c>
      <c r="AO283">
        <f>'raw data'!BA283</f>
        <v>0</v>
      </c>
      <c r="AP283">
        <f>'raw data'!BB283</f>
        <v>0</v>
      </c>
      <c r="AQ283">
        <f>'raw data'!BC283</f>
        <v>0</v>
      </c>
      <c r="AR283">
        <f>'raw data'!BD283</f>
        <v>0</v>
      </c>
      <c r="AS283">
        <f>'raw data'!BE283</f>
        <v>0</v>
      </c>
      <c r="AT283">
        <f>'raw data'!BF283</f>
        <v>0</v>
      </c>
      <c r="AU283">
        <f>'raw data'!BG283</f>
        <v>0</v>
      </c>
      <c r="AV283">
        <f>'raw data'!BH283</f>
        <v>0</v>
      </c>
      <c r="AW283">
        <f>'raw data'!BI283</f>
        <v>0</v>
      </c>
      <c r="AX283">
        <f>'raw data'!BJ283</f>
        <v>0</v>
      </c>
      <c r="AY283">
        <f>'raw data'!BK283</f>
        <v>0</v>
      </c>
      <c r="AZ283">
        <f>'raw data'!BL283</f>
        <v>0</v>
      </c>
      <c r="BA283">
        <f>'raw data'!BM283</f>
        <v>0</v>
      </c>
      <c r="BB283">
        <f>'raw data'!BN283</f>
        <v>0</v>
      </c>
      <c r="BC283">
        <f>'raw data'!BO283</f>
        <v>0</v>
      </c>
      <c r="BD283">
        <f>'raw data'!BP283</f>
        <v>0</v>
      </c>
      <c r="BE283">
        <f>'raw data'!BQ283</f>
        <v>0</v>
      </c>
      <c r="BF283">
        <f>'raw data'!BR283</f>
        <v>0</v>
      </c>
      <c r="BG283">
        <f>'raw data'!BS283</f>
        <v>0</v>
      </c>
      <c r="BH283">
        <f>'raw data'!BT283</f>
        <v>0</v>
      </c>
      <c r="BI283">
        <f>'raw data'!BU283</f>
        <v>0</v>
      </c>
      <c r="CA283">
        <f t="shared" si="20"/>
        <v>0</v>
      </c>
      <c r="CB283">
        <f t="shared" si="21"/>
        <v>0</v>
      </c>
      <c r="CC283">
        <f t="shared" si="22"/>
        <v>0</v>
      </c>
    </row>
    <row r="284" spans="1:81" x14ac:dyDescent="0.35">
      <c r="A284">
        <f>'raw data'!D284</f>
        <v>0</v>
      </c>
      <c r="B284">
        <f>'raw data'!F284</f>
        <v>0</v>
      </c>
      <c r="C284">
        <f>MAX('raw data'!G284:P284)</f>
        <v>0</v>
      </c>
      <c r="D284">
        <f>MIN('raw data'!H284:Q284)</f>
        <v>0</v>
      </c>
      <c r="E284">
        <f>IF($A284="bto",analyze!C284-'raw data'!F284,IF($A284="sto",'raw data'!F284-analyze!D284,0))</f>
        <v>0</v>
      </c>
      <c r="F284" s="1">
        <f t="shared" si="23"/>
        <v>0</v>
      </c>
      <c r="G284">
        <f>MAX('raw data'!R284:V284)</f>
        <v>0</v>
      </c>
      <c r="H284">
        <f>MIN('raw data'!R284:V284)</f>
        <v>0</v>
      </c>
      <c r="I284">
        <f>IF(A284="bto",analyze!G284-B284,IF(A284="sto",B284-analyze!H284,0))</f>
        <v>0</v>
      </c>
      <c r="J284" s="1">
        <f t="shared" si="24"/>
        <v>0</v>
      </c>
      <c r="K284">
        <f>'raw data'!W284</f>
        <v>0</v>
      </c>
      <c r="L284">
        <f>'raw data'!X284</f>
        <v>0</v>
      </c>
      <c r="M284">
        <f>'raw data'!Y284</f>
        <v>0</v>
      </c>
      <c r="N284">
        <f>'raw data'!Z284</f>
        <v>0</v>
      </c>
      <c r="O284">
        <f>'raw data'!AA284</f>
        <v>0</v>
      </c>
      <c r="P284">
        <f>'raw data'!AB284</f>
        <v>0</v>
      </c>
      <c r="Q284">
        <f>'raw data'!AC284</f>
        <v>0</v>
      </c>
      <c r="R284">
        <f>'raw data'!AD284</f>
        <v>0</v>
      </c>
      <c r="S284">
        <f>'raw data'!AE284</f>
        <v>0</v>
      </c>
      <c r="T284">
        <f>'raw data'!AF284</f>
        <v>0</v>
      </c>
      <c r="U284">
        <f>'raw data'!AG284</f>
        <v>0</v>
      </c>
      <c r="V284">
        <f>'raw data'!AH284</f>
        <v>0</v>
      </c>
      <c r="W284">
        <f>'raw data'!AI284</f>
        <v>0</v>
      </c>
      <c r="X284">
        <f>'raw data'!AJ284</f>
        <v>0</v>
      </c>
      <c r="Y284">
        <f>'raw data'!AK284</f>
        <v>0</v>
      </c>
      <c r="Z284">
        <f>'raw data'!AL284</f>
        <v>0</v>
      </c>
      <c r="AA284">
        <f>'raw data'!AM284</f>
        <v>0</v>
      </c>
      <c r="AB284">
        <f>'raw data'!AN284</f>
        <v>0</v>
      </c>
      <c r="AC284">
        <f>'raw data'!AO284</f>
        <v>0</v>
      </c>
      <c r="AD284">
        <f>'raw data'!AP284</f>
        <v>0</v>
      </c>
      <c r="AE284">
        <f>'raw data'!AQ284</f>
        <v>0</v>
      </c>
      <c r="AF284">
        <f>'raw data'!AR284</f>
        <v>0</v>
      </c>
      <c r="AG284">
        <f>'raw data'!AS284</f>
        <v>0</v>
      </c>
      <c r="AH284">
        <f>'raw data'!AT284</f>
        <v>0</v>
      </c>
      <c r="AI284">
        <f>'raw data'!AU284</f>
        <v>0</v>
      </c>
      <c r="AJ284">
        <f>'raw data'!AV284</f>
        <v>0</v>
      </c>
      <c r="AK284">
        <f>'raw data'!AW284</f>
        <v>0</v>
      </c>
      <c r="AL284">
        <f>'raw data'!AX284</f>
        <v>0</v>
      </c>
      <c r="AM284">
        <f>'raw data'!AY284</f>
        <v>0</v>
      </c>
      <c r="AN284">
        <f>'raw data'!AZ284</f>
        <v>0</v>
      </c>
      <c r="AO284">
        <f>'raw data'!BA284</f>
        <v>0</v>
      </c>
      <c r="AP284">
        <f>'raw data'!BB284</f>
        <v>0</v>
      </c>
      <c r="AQ284">
        <f>'raw data'!BC284</f>
        <v>0</v>
      </c>
      <c r="AR284">
        <f>'raw data'!BD284</f>
        <v>0</v>
      </c>
      <c r="AS284">
        <f>'raw data'!BE284</f>
        <v>0</v>
      </c>
      <c r="AT284">
        <f>'raw data'!BF284</f>
        <v>0</v>
      </c>
      <c r="AU284">
        <f>'raw data'!BG284</f>
        <v>0</v>
      </c>
      <c r="AV284">
        <f>'raw data'!BH284</f>
        <v>0</v>
      </c>
      <c r="AW284">
        <f>'raw data'!BI284</f>
        <v>0</v>
      </c>
      <c r="AX284">
        <f>'raw data'!BJ284</f>
        <v>0</v>
      </c>
      <c r="AY284">
        <f>'raw data'!BK284</f>
        <v>0</v>
      </c>
      <c r="AZ284">
        <f>'raw data'!BL284</f>
        <v>0</v>
      </c>
      <c r="BA284">
        <f>'raw data'!BM284</f>
        <v>0</v>
      </c>
      <c r="BB284">
        <f>'raw data'!BN284</f>
        <v>0</v>
      </c>
      <c r="BC284">
        <f>'raw data'!BO284</f>
        <v>0</v>
      </c>
      <c r="BD284">
        <f>'raw data'!BP284</f>
        <v>0</v>
      </c>
      <c r="BE284">
        <f>'raw data'!BQ284</f>
        <v>0</v>
      </c>
      <c r="BF284">
        <f>'raw data'!BR284</f>
        <v>0</v>
      </c>
      <c r="BG284">
        <f>'raw data'!BS284</f>
        <v>0</v>
      </c>
      <c r="BH284">
        <f>'raw data'!BT284</f>
        <v>0</v>
      </c>
      <c r="BI284">
        <f>'raw data'!BU284</f>
        <v>0</v>
      </c>
      <c r="CA284">
        <f t="shared" si="20"/>
        <v>0</v>
      </c>
      <c r="CB284">
        <f t="shared" si="21"/>
        <v>0</v>
      </c>
      <c r="CC284">
        <f t="shared" si="22"/>
        <v>0</v>
      </c>
    </row>
    <row r="285" spans="1:81" x14ac:dyDescent="0.35">
      <c r="A285">
        <f>'raw data'!D285</f>
        <v>0</v>
      </c>
      <c r="B285">
        <f>'raw data'!F285</f>
        <v>0</v>
      </c>
      <c r="C285">
        <f>MAX('raw data'!G285:P285)</f>
        <v>0</v>
      </c>
      <c r="D285">
        <f>MIN('raw data'!H285:Q285)</f>
        <v>0</v>
      </c>
      <c r="E285">
        <f>IF($A285="bto",analyze!C285-'raw data'!F285,IF($A285="sto",'raw data'!F285-analyze!D285,0))</f>
        <v>0</v>
      </c>
      <c r="F285" s="1">
        <f t="shared" si="23"/>
        <v>0</v>
      </c>
      <c r="G285">
        <f>MAX('raw data'!R285:V285)</f>
        <v>0</v>
      </c>
      <c r="H285">
        <f>MIN('raw data'!R285:V285)</f>
        <v>0</v>
      </c>
      <c r="I285">
        <f>IF(A285="bto",analyze!G285-B285,IF(A285="sto",B285-analyze!H285,0))</f>
        <v>0</v>
      </c>
      <c r="J285" s="1">
        <f t="shared" si="24"/>
        <v>0</v>
      </c>
      <c r="K285">
        <f>'raw data'!W285</f>
        <v>0</v>
      </c>
      <c r="L285">
        <f>'raw data'!X285</f>
        <v>0</v>
      </c>
      <c r="M285">
        <f>'raw data'!Y285</f>
        <v>0</v>
      </c>
      <c r="N285">
        <f>'raw data'!Z285</f>
        <v>0</v>
      </c>
      <c r="O285">
        <f>'raw data'!AA285</f>
        <v>0</v>
      </c>
      <c r="P285">
        <f>'raw data'!AB285</f>
        <v>0</v>
      </c>
      <c r="Q285">
        <f>'raw data'!AC285</f>
        <v>0</v>
      </c>
      <c r="R285">
        <f>'raw data'!AD285</f>
        <v>0</v>
      </c>
      <c r="S285">
        <f>'raw data'!AE285</f>
        <v>0</v>
      </c>
      <c r="T285">
        <f>'raw data'!AF285</f>
        <v>0</v>
      </c>
      <c r="U285">
        <f>'raw data'!AG285</f>
        <v>0</v>
      </c>
      <c r="V285">
        <f>'raw data'!AH285</f>
        <v>0</v>
      </c>
      <c r="W285">
        <f>'raw data'!AI285</f>
        <v>0</v>
      </c>
      <c r="X285">
        <f>'raw data'!AJ285</f>
        <v>0</v>
      </c>
      <c r="Y285">
        <f>'raw data'!AK285</f>
        <v>0</v>
      </c>
      <c r="Z285">
        <f>'raw data'!AL285</f>
        <v>0</v>
      </c>
      <c r="AA285">
        <f>'raw data'!AM285</f>
        <v>0</v>
      </c>
      <c r="AB285">
        <f>'raw data'!AN285</f>
        <v>0</v>
      </c>
      <c r="AC285">
        <f>'raw data'!AO285</f>
        <v>0</v>
      </c>
      <c r="AD285">
        <f>'raw data'!AP285</f>
        <v>0</v>
      </c>
      <c r="AE285">
        <f>'raw data'!AQ285</f>
        <v>0</v>
      </c>
      <c r="AF285">
        <f>'raw data'!AR285</f>
        <v>0</v>
      </c>
      <c r="AG285">
        <f>'raw data'!AS285</f>
        <v>0</v>
      </c>
      <c r="AH285">
        <f>'raw data'!AT285</f>
        <v>0</v>
      </c>
      <c r="AI285">
        <f>'raw data'!AU285</f>
        <v>0</v>
      </c>
      <c r="AJ285">
        <f>'raw data'!AV285</f>
        <v>0</v>
      </c>
      <c r="AK285">
        <f>'raw data'!AW285</f>
        <v>0</v>
      </c>
      <c r="AL285">
        <f>'raw data'!AX285</f>
        <v>0</v>
      </c>
      <c r="AM285">
        <f>'raw data'!AY285</f>
        <v>0</v>
      </c>
      <c r="AN285">
        <f>'raw data'!AZ285</f>
        <v>0</v>
      </c>
      <c r="AO285">
        <f>'raw data'!BA285</f>
        <v>0</v>
      </c>
      <c r="AP285">
        <f>'raw data'!BB285</f>
        <v>0</v>
      </c>
      <c r="AQ285">
        <f>'raw data'!BC285</f>
        <v>0</v>
      </c>
      <c r="AR285">
        <f>'raw data'!BD285</f>
        <v>0</v>
      </c>
      <c r="AS285">
        <f>'raw data'!BE285</f>
        <v>0</v>
      </c>
      <c r="AT285">
        <f>'raw data'!BF285</f>
        <v>0</v>
      </c>
      <c r="AU285">
        <f>'raw data'!BG285</f>
        <v>0</v>
      </c>
      <c r="AV285">
        <f>'raw data'!BH285</f>
        <v>0</v>
      </c>
      <c r="AW285">
        <f>'raw data'!BI285</f>
        <v>0</v>
      </c>
      <c r="AX285">
        <f>'raw data'!BJ285</f>
        <v>0</v>
      </c>
      <c r="AY285">
        <f>'raw data'!BK285</f>
        <v>0</v>
      </c>
      <c r="AZ285">
        <f>'raw data'!BL285</f>
        <v>0</v>
      </c>
      <c r="BA285">
        <f>'raw data'!BM285</f>
        <v>0</v>
      </c>
      <c r="BB285">
        <f>'raw data'!BN285</f>
        <v>0</v>
      </c>
      <c r="BC285">
        <f>'raw data'!BO285</f>
        <v>0</v>
      </c>
      <c r="BD285">
        <f>'raw data'!BP285</f>
        <v>0</v>
      </c>
      <c r="BE285">
        <f>'raw data'!BQ285</f>
        <v>0</v>
      </c>
      <c r="BF285">
        <f>'raw data'!BR285</f>
        <v>0</v>
      </c>
      <c r="BG285">
        <f>'raw data'!BS285</f>
        <v>0</v>
      </c>
      <c r="BH285">
        <f>'raw data'!BT285</f>
        <v>0</v>
      </c>
      <c r="BI285">
        <f>'raw data'!BU285</f>
        <v>0</v>
      </c>
      <c r="CA285">
        <f t="shared" si="20"/>
        <v>0</v>
      </c>
      <c r="CB285">
        <f t="shared" si="21"/>
        <v>0</v>
      </c>
      <c r="CC285">
        <f t="shared" si="22"/>
        <v>0</v>
      </c>
    </row>
    <row r="286" spans="1:81" x14ac:dyDescent="0.35">
      <c r="A286">
        <f>'raw data'!D286</f>
        <v>0</v>
      </c>
      <c r="B286">
        <f>'raw data'!F286</f>
        <v>0</v>
      </c>
      <c r="C286">
        <f>MAX('raw data'!G286:P286)</f>
        <v>0</v>
      </c>
      <c r="D286">
        <f>MIN('raw data'!H286:Q286)</f>
        <v>0</v>
      </c>
      <c r="E286">
        <f>IF($A286="bto",analyze!C286-'raw data'!F286,IF($A286="sto",'raw data'!F286-analyze!D286,0))</f>
        <v>0</v>
      </c>
      <c r="F286" s="1">
        <f t="shared" si="23"/>
        <v>0</v>
      </c>
      <c r="G286">
        <f>MAX('raw data'!R286:V286)</f>
        <v>0</v>
      </c>
      <c r="H286">
        <f>MIN('raw data'!R286:V286)</f>
        <v>0</v>
      </c>
      <c r="I286">
        <f>IF(A286="bto",analyze!G286-B286,IF(A286="sto",B286-analyze!H286,0))</f>
        <v>0</v>
      </c>
      <c r="J286" s="1">
        <f t="shared" si="24"/>
        <v>0</v>
      </c>
      <c r="K286">
        <f>'raw data'!W286</f>
        <v>0</v>
      </c>
      <c r="L286">
        <f>'raw data'!X286</f>
        <v>0</v>
      </c>
      <c r="M286">
        <f>'raw data'!Y286</f>
        <v>0</v>
      </c>
      <c r="N286">
        <f>'raw data'!Z286</f>
        <v>0</v>
      </c>
      <c r="O286">
        <f>'raw data'!AA286</f>
        <v>0</v>
      </c>
      <c r="P286">
        <f>'raw data'!AB286</f>
        <v>0</v>
      </c>
      <c r="Q286">
        <f>'raw data'!AC286</f>
        <v>0</v>
      </c>
      <c r="R286">
        <f>'raw data'!AD286</f>
        <v>0</v>
      </c>
      <c r="S286">
        <f>'raw data'!AE286</f>
        <v>0</v>
      </c>
      <c r="T286">
        <f>'raw data'!AF286</f>
        <v>0</v>
      </c>
      <c r="U286">
        <f>'raw data'!AG286</f>
        <v>0</v>
      </c>
      <c r="V286">
        <f>'raw data'!AH286</f>
        <v>0</v>
      </c>
      <c r="W286">
        <f>'raw data'!AI286</f>
        <v>0</v>
      </c>
      <c r="X286">
        <f>'raw data'!AJ286</f>
        <v>0</v>
      </c>
      <c r="Y286">
        <f>'raw data'!AK286</f>
        <v>0</v>
      </c>
      <c r="Z286">
        <f>'raw data'!AL286</f>
        <v>0</v>
      </c>
      <c r="AA286">
        <f>'raw data'!AM286</f>
        <v>0</v>
      </c>
      <c r="AB286">
        <f>'raw data'!AN286</f>
        <v>0</v>
      </c>
      <c r="AC286">
        <f>'raw data'!AO286</f>
        <v>0</v>
      </c>
      <c r="AD286">
        <f>'raw data'!AP286</f>
        <v>0</v>
      </c>
      <c r="AE286">
        <f>'raw data'!AQ286</f>
        <v>0</v>
      </c>
      <c r="AF286">
        <f>'raw data'!AR286</f>
        <v>0</v>
      </c>
      <c r="AG286">
        <f>'raw data'!AS286</f>
        <v>0</v>
      </c>
      <c r="AH286">
        <f>'raw data'!AT286</f>
        <v>0</v>
      </c>
      <c r="AI286">
        <f>'raw data'!AU286</f>
        <v>0</v>
      </c>
      <c r="AJ286">
        <f>'raw data'!AV286</f>
        <v>0</v>
      </c>
      <c r="AK286">
        <f>'raw data'!AW286</f>
        <v>0</v>
      </c>
      <c r="AL286">
        <f>'raw data'!AX286</f>
        <v>0</v>
      </c>
      <c r="AM286">
        <f>'raw data'!AY286</f>
        <v>0</v>
      </c>
      <c r="AN286">
        <f>'raw data'!AZ286</f>
        <v>0</v>
      </c>
      <c r="AO286">
        <f>'raw data'!BA286</f>
        <v>0</v>
      </c>
      <c r="AP286">
        <f>'raw data'!BB286</f>
        <v>0</v>
      </c>
      <c r="AQ286">
        <f>'raw data'!BC286</f>
        <v>0</v>
      </c>
      <c r="AR286">
        <f>'raw data'!BD286</f>
        <v>0</v>
      </c>
      <c r="AS286">
        <f>'raw data'!BE286</f>
        <v>0</v>
      </c>
      <c r="AT286">
        <f>'raw data'!BF286</f>
        <v>0</v>
      </c>
      <c r="AU286">
        <f>'raw data'!BG286</f>
        <v>0</v>
      </c>
      <c r="AV286">
        <f>'raw data'!BH286</f>
        <v>0</v>
      </c>
      <c r="AW286">
        <f>'raw data'!BI286</f>
        <v>0</v>
      </c>
      <c r="AX286">
        <f>'raw data'!BJ286</f>
        <v>0</v>
      </c>
      <c r="AY286">
        <f>'raw data'!BK286</f>
        <v>0</v>
      </c>
      <c r="AZ286">
        <f>'raw data'!BL286</f>
        <v>0</v>
      </c>
      <c r="BA286">
        <f>'raw data'!BM286</f>
        <v>0</v>
      </c>
      <c r="BB286">
        <f>'raw data'!BN286</f>
        <v>0</v>
      </c>
      <c r="BC286">
        <f>'raw data'!BO286</f>
        <v>0</v>
      </c>
      <c r="BD286">
        <f>'raw data'!BP286</f>
        <v>0</v>
      </c>
      <c r="BE286">
        <f>'raw data'!BQ286</f>
        <v>0</v>
      </c>
      <c r="BF286">
        <f>'raw data'!BR286</f>
        <v>0</v>
      </c>
      <c r="BG286">
        <f>'raw data'!BS286</f>
        <v>0</v>
      </c>
      <c r="BH286">
        <f>'raw data'!BT286</f>
        <v>0</v>
      </c>
      <c r="BI286">
        <f>'raw data'!BU286</f>
        <v>0</v>
      </c>
      <c r="CA286">
        <f t="shared" si="20"/>
        <v>0</v>
      </c>
      <c r="CB286">
        <f t="shared" si="21"/>
        <v>0</v>
      </c>
      <c r="CC286">
        <f t="shared" si="22"/>
        <v>0</v>
      </c>
    </row>
    <row r="287" spans="1:81" x14ac:dyDescent="0.35">
      <c r="A287">
        <f>'raw data'!D287</f>
        <v>0</v>
      </c>
      <c r="B287">
        <f>'raw data'!F287</f>
        <v>0</v>
      </c>
      <c r="C287">
        <f>MAX('raw data'!G287:P287)</f>
        <v>0</v>
      </c>
      <c r="D287">
        <f>MIN('raw data'!H287:Q287)</f>
        <v>0</v>
      </c>
      <c r="E287">
        <f>IF($A287="bto",analyze!C287-'raw data'!F287,IF($A287="sto",'raw data'!F287-analyze!D287,0))</f>
        <v>0</v>
      </c>
      <c r="F287" s="1">
        <f t="shared" si="23"/>
        <v>0</v>
      </c>
      <c r="G287">
        <f>MAX('raw data'!R287:V287)</f>
        <v>0</v>
      </c>
      <c r="H287">
        <f>MIN('raw data'!R287:V287)</f>
        <v>0</v>
      </c>
      <c r="I287">
        <f>IF(A287="bto",analyze!G287-B287,IF(A287="sto",B287-analyze!H287,0))</f>
        <v>0</v>
      </c>
      <c r="J287" s="1">
        <f t="shared" si="24"/>
        <v>0</v>
      </c>
      <c r="K287">
        <f>'raw data'!W287</f>
        <v>0</v>
      </c>
      <c r="L287">
        <f>'raw data'!X287</f>
        <v>0</v>
      </c>
      <c r="M287">
        <f>'raw data'!Y287</f>
        <v>0</v>
      </c>
      <c r="N287">
        <f>'raw data'!Z287</f>
        <v>0</v>
      </c>
      <c r="O287">
        <f>'raw data'!AA287</f>
        <v>0</v>
      </c>
      <c r="P287">
        <f>'raw data'!AB287</f>
        <v>0</v>
      </c>
      <c r="Q287">
        <f>'raw data'!AC287</f>
        <v>0</v>
      </c>
      <c r="R287">
        <f>'raw data'!AD287</f>
        <v>0</v>
      </c>
      <c r="S287">
        <f>'raw data'!AE287</f>
        <v>0</v>
      </c>
      <c r="T287">
        <f>'raw data'!AF287</f>
        <v>0</v>
      </c>
      <c r="U287">
        <f>'raw data'!AG287</f>
        <v>0</v>
      </c>
      <c r="V287">
        <f>'raw data'!AH287</f>
        <v>0</v>
      </c>
      <c r="W287">
        <f>'raw data'!AI287</f>
        <v>0</v>
      </c>
      <c r="X287">
        <f>'raw data'!AJ287</f>
        <v>0</v>
      </c>
      <c r="Y287">
        <f>'raw data'!AK287</f>
        <v>0</v>
      </c>
      <c r="Z287">
        <f>'raw data'!AL287</f>
        <v>0</v>
      </c>
      <c r="AA287">
        <f>'raw data'!AM287</f>
        <v>0</v>
      </c>
      <c r="AB287">
        <f>'raw data'!AN287</f>
        <v>0</v>
      </c>
      <c r="AC287">
        <f>'raw data'!AO287</f>
        <v>0</v>
      </c>
      <c r="AD287">
        <f>'raw data'!AP287</f>
        <v>0</v>
      </c>
      <c r="AE287">
        <f>'raw data'!AQ287</f>
        <v>0</v>
      </c>
      <c r="AF287">
        <f>'raw data'!AR287</f>
        <v>0</v>
      </c>
      <c r="AG287">
        <f>'raw data'!AS287</f>
        <v>0</v>
      </c>
      <c r="AH287">
        <f>'raw data'!AT287</f>
        <v>0</v>
      </c>
      <c r="AI287">
        <f>'raw data'!AU287</f>
        <v>0</v>
      </c>
      <c r="AJ287">
        <f>'raw data'!AV287</f>
        <v>0</v>
      </c>
      <c r="AK287">
        <f>'raw data'!AW287</f>
        <v>0</v>
      </c>
      <c r="AL287">
        <f>'raw data'!AX287</f>
        <v>0</v>
      </c>
      <c r="AM287">
        <f>'raw data'!AY287</f>
        <v>0</v>
      </c>
      <c r="AN287">
        <f>'raw data'!AZ287</f>
        <v>0</v>
      </c>
      <c r="AO287">
        <f>'raw data'!BA287</f>
        <v>0</v>
      </c>
      <c r="AP287">
        <f>'raw data'!BB287</f>
        <v>0</v>
      </c>
      <c r="AQ287">
        <f>'raw data'!BC287</f>
        <v>0</v>
      </c>
      <c r="AR287">
        <f>'raw data'!BD287</f>
        <v>0</v>
      </c>
      <c r="AS287">
        <f>'raw data'!BE287</f>
        <v>0</v>
      </c>
      <c r="AT287">
        <f>'raw data'!BF287</f>
        <v>0</v>
      </c>
      <c r="AU287">
        <f>'raw data'!BG287</f>
        <v>0</v>
      </c>
      <c r="AV287">
        <f>'raw data'!BH287</f>
        <v>0</v>
      </c>
      <c r="AW287">
        <f>'raw data'!BI287</f>
        <v>0</v>
      </c>
      <c r="AX287">
        <f>'raw data'!BJ287</f>
        <v>0</v>
      </c>
      <c r="AY287">
        <f>'raw data'!BK287</f>
        <v>0</v>
      </c>
      <c r="AZ287">
        <f>'raw data'!BL287</f>
        <v>0</v>
      </c>
      <c r="BA287">
        <f>'raw data'!BM287</f>
        <v>0</v>
      </c>
      <c r="BB287">
        <f>'raw data'!BN287</f>
        <v>0</v>
      </c>
      <c r="BC287">
        <f>'raw data'!BO287</f>
        <v>0</v>
      </c>
      <c r="BD287">
        <f>'raw data'!BP287</f>
        <v>0</v>
      </c>
      <c r="BE287">
        <f>'raw data'!BQ287</f>
        <v>0</v>
      </c>
      <c r="BF287">
        <f>'raw data'!BR287</f>
        <v>0</v>
      </c>
      <c r="BG287">
        <f>'raw data'!BS287</f>
        <v>0</v>
      </c>
      <c r="BH287">
        <f>'raw data'!BT287</f>
        <v>0</v>
      </c>
      <c r="BI287">
        <f>'raw data'!BU287</f>
        <v>0</v>
      </c>
      <c r="CA287">
        <f t="shared" si="20"/>
        <v>0</v>
      </c>
      <c r="CB287">
        <f t="shared" si="21"/>
        <v>0</v>
      </c>
      <c r="CC287">
        <f t="shared" si="22"/>
        <v>0</v>
      </c>
    </row>
    <row r="288" spans="1:81" x14ac:dyDescent="0.35">
      <c r="A288">
        <f>'raw data'!D288</f>
        <v>0</v>
      </c>
      <c r="B288">
        <f>'raw data'!F288</f>
        <v>0</v>
      </c>
      <c r="C288">
        <f>MAX('raw data'!G288:P288)</f>
        <v>0</v>
      </c>
      <c r="D288">
        <f>MIN('raw data'!H288:Q288)</f>
        <v>0</v>
      </c>
      <c r="E288">
        <f>IF($A288="bto",analyze!C288-'raw data'!F288,IF($A288="sto",'raw data'!F288-analyze!D288,0))</f>
        <v>0</v>
      </c>
      <c r="F288" s="1">
        <f t="shared" si="23"/>
        <v>0</v>
      </c>
      <c r="G288">
        <f>MAX('raw data'!R288:V288)</f>
        <v>0</v>
      </c>
      <c r="H288">
        <f>MIN('raw data'!R288:V288)</f>
        <v>0</v>
      </c>
      <c r="I288">
        <f>IF(A288="bto",analyze!G288-B288,IF(A288="sto",B288-analyze!H288,0))</f>
        <v>0</v>
      </c>
      <c r="J288" s="1">
        <f t="shared" si="24"/>
        <v>0</v>
      </c>
      <c r="K288">
        <f>'raw data'!W288</f>
        <v>0</v>
      </c>
      <c r="L288">
        <f>'raw data'!X288</f>
        <v>0</v>
      </c>
      <c r="M288">
        <f>'raw data'!Y288</f>
        <v>0</v>
      </c>
      <c r="N288">
        <f>'raw data'!Z288</f>
        <v>0</v>
      </c>
      <c r="O288">
        <f>'raw data'!AA288</f>
        <v>0</v>
      </c>
      <c r="P288">
        <f>'raw data'!AB288</f>
        <v>0</v>
      </c>
      <c r="Q288">
        <f>'raw data'!AC288</f>
        <v>0</v>
      </c>
      <c r="R288">
        <f>'raw data'!AD288</f>
        <v>0</v>
      </c>
      <c r="S288">
        <f>'raw data'!AE288</f>
        <v>0</v>
      </c>
      <c r="T288">
        <f>'raw data'!AF288</f>
        <v>0</v>
      </c>
      <c r="U288">
        <f>'raw data'!AG288</f>
        <v>0</v>
      </c>
      <c r="V288">
        <f>'raw data'!AH288</f>
        <v>0</v>
      </c>
      <c r="W288">
        <f>'raw data'!AI288</f>
        <v>0</v>
      </c>
      <c r="X288">
        <f>'raw data'!AJ288</f>
        <v>0</v>
      </c>
      <c r="Y288">
        <f>'raw data'!AK288</f>
        <v>0</v>
      </c>
      <c r="Z288">
        <f>'raw data'!AL288</f>
        <v>0</v>
      </c>
      <c r="AA288">
        <f>'raw data'!AM288</f>
        <v>0</v>
      </c>
      <c r="AB288">
        <f>'raw data'!AN288</f>
        <v>0</v>
      </c>
      <c r="AC288">
        <f>'raw data'!AO288</f>
        <v>0</v>
      </c>
      <c r="AD288">
        <f>'raw data'!AP288</f>
        <v>0</v>
      </c>
      <c r="AE288">
        <f>'raw data'!AQ288</f>
        <v>0</v>
      </c>
      <c r="AF288">
        <f>'raw data'!AR288</f>
        <v>0</v>
      </c>
      <c r="AG288">
        <f>'raw data'!AS288</f>
        <v>0</v>
      </c>
      <c r="AH288">
        <f>'raw data'!AT288</f>
        <v>0</v>
      </c>
      <c r="AI288">
        <f>'raw data'!AU288</f>
        <v>0</v>
      </c>
      <c r="AJ288">
        <f>'raw data'!AV288</f>
        <v>0</v>
      </c>
      <c r="AK288">
        <f>'raw data'!AW288</f>
        <v>0</v>
      </c>
      <c r="AL288">
        <f>'raw data'!AX288</f>
        <v>0</v>
      </c>
      <c r="AM288">
        <f>'raw data'!AY288</f>
        <v>0</v>
      </c>
      <c r="AN288">
        <f>'raw data'!AZ288</f>
        <v>0</v>
      </c>
      <c r="AO288">
        <f>'raw data'!BA288</f>
        <v>0</v>
      </c>
      <c r="AP288">
        <f>'raw data'!BB288</f>
        <v>0</v>
      </c>
      <c r="AQ288">
        <f>'raw data'!BC288</f>
        <v>0</v>
      </c>
      <c r="AR288">
        <f>'raw data'!BD288</f>
        <v>0</v>
      </c>
      <c r="AS288">
        <f>'raw data'!BE288</f>
        <v>0</v>
      </c>
      <c r="AT288">
        <f>'raw data'!BF288</f>
        <v>0</v>
      </c>
      <c r="AU288">
        <f>'raw data'!BG288</f>
        <v>0</v>
      </c>
      <c r="AV288">
        <f>'raw data'!BH288</f>
        <v>0</v>
      </c>
      <c r="AW288">
        <f>'raw data'!BI288</f>
        <v>0</v>
      </c>
      <c r="AX288">
        <f>'raw data'!BJ288</f>
        <v>0</v>
      </c>
      <c r="AY288">
        <f>'raw data'!BK288</f>
        <v>0</v>
      </c>
      <c r="AZ288">
        <f>'raw data'!BL288</f>
        <v>0</v>
      </c>
      <c r="BA288">
        <f>'raw data'!BM288</f>
        <v>0</v>
      </c>
      <c r="BB288">
        <f>'raw data'!BN288</f>
        <v>0</v>
      </c>
      <c r="BC288">
        <f>'raw data'!BO288</f>
        <v>0</v>
      </c>
      <c r="BD288">
        <f>'raw data'!BP288</f>
        <v>0</v>
      </c>
      <c r="BE288">
        <f>'raw data'!BQ288</f>
        <v>0</v>
      </c>
      <c r="BF288">
        <f>'raw data'!BR288</f>
        <v>0</v>
      </c>
      <c r="BG288">
        <f>'raw data'!BS288</f>
        <v>0</v>
      </c>
      <c r="BH288">
        <f>'raw data'!BT288</f>
        <v>0</v>
      </c>
      <c r="BI288">
        <f>'raw data'!BU288</f>
        <v>0</v>
      </c>
      <c r="CA288">
        <f t="shared" si="20"/>
        <v>0</v>
      </c>
      <c r="CB288">
        <f t="shared" si="21"/>
        <v>0</v>
      </c>
      <c r="CC288">
        <f t="shared" si="22"/>
        <v>0</v>
      </c>
    </row>
    <row r="289" spans="1:81" x14ac:dyDescent="0.35">
      <c r="A289">
        <f>'raw data'!D289</f>
        <v>0</v>
      </c>
      <c r="B289">
        <f>'raw data'!F289</f>
        <v>0</v>
      </c>
      <c r="C289">
        <f>MAX('raw data'!G289:P289)</f>
        <v>0</v>
      </c>
      <c r="D289">
        <f>MIN('raw data'!H289:Q289)</f>
        <v>0</v>
      </c>
      <c r="E289">
        <f>IF($A289="bto",analyze!C289-'raw data'!F289,IF($A289="sto",'raw data'!F289-analyze!D289,0))</f>
        <v>0</v>
      </c>
      <c r="F289" s="1">
        <f t="shared" si="23"/>
        <v>0</v>
      </c>
      <c r="G289">
        <f>MAX('raw data'!R289:V289)</f>
        <v>0</v>
      </c>
      <c r="H289">
        <f>MIN('raw data'!R289:V289)</f>
        <v>0</v>
      </c>
      <c r="I289">
        <f>IF(A289="bto",analyze!G289-B289,IF(A289="sto",B289-analyze!H289,0))</f>
        <v>0</v>
      </c>
      <c r="J289" s="1">
        <f t="shared" si="24"/>
        <v>0</v>
      </c>
      <c r="K289">
        <f>'raw data'!W289</f>
        <v>0</v>
      </c>
      <c r="L289">
        <f>'raw data'!X289</f>
        <v>0</v>
      </c>
      <c r="M289">
        <f>'raw data'!Y289</f>
        <v>0</v>
      </c>
      <c r="N289">
        <f>'raw data'!Z289</f>
        <v>0</v>
      </c>
      <c r="O289">
        <f>'raw data'!AA289</f>
        <v>0</v>
      </c>
      <c r="P289">
        <f>'raw data'!AB289</f>
        <v>0</v>
      </c>
      <c r="Q289">
        <f>'raw data'!AC289</f>
        <v>0</v>
      </c>
      <c r="R289">
        <f>'raw data'!AD289</f>
        <v>0</v>
      </c>
      <c r="S289">
        <f>'raw data'!AE289</f>
        <v>0</v>
      </c>
      <c r="T289">
        <f>'raw data'!AF289</f>
        <v>0</v>
      </c>
      <c r="U289">
        <f>'raw data'!AG289</f>
        <v>0</v>
      </c>
      <c r="V289">
        <f>'raw data'!AH289</f>
        <v>0</v>
      </c>
      <c r="W289">
        <f>'raw data'!AI289</f>
        <v>0</v>
      </c>
      <c r="X289">
        <f>'raw data'!AJ289</f>
        <v>0</v>
      </c>
      <c r="Y289">
        <f>'raw data'!AK289</f>
        <v>0</v>
      </c>
      <c r="Z289">
        <f>'raw data'!AL289</f>
        <v>0</v>
      </c>
      <c r="AA289">
        <f>'raw data'!AM289</f>
        <v>0</v>
      </c>
      <c r="AB289">
        <f>'raw data'!AN289</f>
        <v>0</v>
      </c>
      <c r="AC289">
        <f>'raw data'!AO289</f>
        <v>0</v>
      </c>
      <c r="AD289">
        <f>'raw data'!AP289</f>
        <v>0</v>
      </c>
      <c r="AE289">
        <f>'raw data'!AQ289</f>
        <v>0</v>
      </c>
      <c r="AF289">
        <f>'raw data'!AR289</f>
        <v>0</v>
      </c>
      <c r="AG289">
        <f>'raw data'!AS289</f>
        <v>0</v>
      </c>
      <c r="AH289">
        <f>'raw data'!AT289</f>
        <v>0</v>
      </c>
      <c r="AI289">
        <f>'raw data'!AU289</f>
        <v>0</v>
      </c>
      <c r="AJ289">
        <f>'raw data'!AV289</f>
        <v>0</v>
      </c>
      <c r="AK289">
        <f>'raw data'!AW289</f>
        <v>0</v>
      </c>
      <c r="AL289">
        <f>'raw data'!AX289</f>
        <v>0</v>
      </c>
      <c r="AM289">
        <f>'raw data'!AY289</f>
        <v>0</v>
      </c>
      <c r="AN289">
        <f>'raw data'!AZ289</f>
        <v>0</v>
      </c>
      <c r="AO289">
        <f>'raw data'!BA289</f>
        <v>0</v>
      </c>
      <c r="AP289">
        <f>'raw data'!BB289</f>
        <v>0</v>
      </c>
      <c r="AQ289">
        <f>'raw data'!BC289</f>
        <v>0</v>
      </c>
      <c r="AR289">
        <f>'raw data'!BD289</f>
        <v>0</v>
      </c>
      <c r="AS289">
        <f>'raw data'!BE289</f>
        <v>0</v>
      </c>
      <c r="AT289">
        <f>'raw data'!BF289</f>
        <v>0</v>
      </c>
      <c r="AU289">
        <f>'raw data'!BG289</f>
        <v>0</v>
      </c>
      <c r="AV289">
        <f>'raw data'!BH289</f>
        <v>0</v>
      </c>
      <c r="AW289">
        <f>'raw data'!BI289</f>
        <v>0</v>
      </c>
      <c r="AX289">
        <f>'raw data'!BJ289</f>
        <v>0</v>
      </c>
      <c r="AY289">
        <f>'raw data'!BK289</f>
        <v>0</v>
      </c>
      <c r="AZ289">
        <f>'raw data'!BL289</f>
        <v>0</v>
      </c>
      <c r="BA289">
        <f>'raw data'!BM289</f>
        <v>0</v>
      </c>
      <c r="BB289">
        <f>'raw data'!BN289</f>
        <v>0</v>
      </c>
      <c r="BC289">
        <f>'raw data'!BO289</f>
        <v>0</v>
      </c>
      <c r="BD289">
        <f>'raw data'!BP289</f>
        <v>0</v>
      </c>
      <c r="BE289">
        <f>'raw data'!BQ289</f>
        <v>0</v>
      </c>
      <c r="BF289">
        <f>'raw data'!BR289</f>
        <v>0</v>
      </c>
      <c r="BG289">
        <f>'raw data'!BS289</f>
        <v>0</v>
      </c>
      <c r="BH289">
        <f>'raw data'!BT289</f>
        <v>0</v>
      </c>
      <c r="BI289">
        <f>'raw data'!BU289</f>
        <v>0</v>
      </c>
      <c r="CA289">
        <f t="shared" si="20"/>
        <v>0</v>
      </c>
      <c r="CB289">
        <f t="shared" si="21"/>
        <v>0</v>
      </c>
      <c r="CC289">
        <f t="shared" si="22"/>
        <v>0</v>
      </c>
    </row>
    <row r="290" spans="1:81" x14ac:dyDescent="0.35">
      <c r="A290">
        <f>'raw data'!D290</f>
        <v>0</v>
      </c>
      <c r="B290">
        <f>'raw data'!F290</f>
        <v>0</v>
      </c>
      <c r="C290">
        <f>MAX('raw data'!G290:P290)</f>
        <v>0</v>
      </c>
      <c r="D290">
        <f>MIN('raw data'!H290:Q290)</f>
        <v>0</v>
      </c>
      <c r="E290">
        <f>IF($A290="bto",analyze!C290-'raw data'!F290,IF($A290="sto",'raw data'!F290-analyze!D290,0))</f>
        <v>0</v>
      </c>
      <c r="F290" s="1">
        <f t="shared" si="23"/>
        <v>0</v>
      </c>
      <c r="G290">
        <f>MAX('raw data'!R290:V290)</f>
        <v>0</v>
      </c>
      <c r="H290">
        <f>MIN('raw data'!R290:V290)</f>
        <v>0</v>
      </c>
      <c r="I290">
        <f>IF(A290="bto",analyze!G290-B290,IF(A290="sto",B290-analyze!H290,0))</f>
        <v>0</v>
      </c>
      <c r="J290" s="1">
        <f t="shared" si="24"/>
        <v>0</v>
      </c>
      <c r="K290">
        <f>'raw data'!W290</f>
        <v>0</v>
      </c>
      <c r="L290">
        <f>'raw data'!X290</f>
        <v>0</v>
      </c>
      <c r="M290">
        <f>'raw data'!Y290</f>
        <v>0</v>
      </c>
      <c r="N290">
        <f>'raw data'!Z290</f>
        <v>0</v>
      </c>
      <c r="O290">
        <f>'raw data'!AA290</f>
        <v>0</v>
      </c>
      <c r="P290">
        <f>'raw data'!AB290</f>
        <v>0</v>
      </c>
      <c r="Q290">
        <f>'raw data'!AC290</f>
        <v>0</v>
      </c>
      <c r="R290">
        <f>'raw data'!AD290</f>
        <v>0</v>
      </c>
      <c r="S290">
        <f>'raw data'!AE290</f>
        <v>0</v>
      </c>
      <c r="T290">
        <f>'raw data'!AF290</f>
        <v>0</v>
      </c>
      <c r="U290">
        <f>'raw data'!AG290</f>
        <v>0</v>
      </c>
      <c r="V290">
        <f>'raw data'!AH290</f>
        <v>0</v>
      </c>
      <c r="W290">
        <f>'raw data'!AI290</f>
        <v>0</v>
      </c>
      <c r="X290">
        <f>'raw data'!AJ290</f>
        <v>0</v>
      </c>
      <c r="Y290">
        <f>'raw data'!AK290</f>
        <v>0</v>
      </c>
      <c r="Z290">
        <f>'raw data'!AL290</f>
        <v>0</v>
      </c>
      <c r="AA290">
        <f>'raw data'!AM290</f>
        <v>0</v>
      </c>
      <c r="AB290">
        <f>'raw data'!AN290</f>
        <v>0</v>
      </c>
      <c r="AC290">
        <f>'raw data'!AO290</f>
        <v>0</v>
      </c>
      <c r="AD290">
        <f>'raw data'!AP290</f>
        <v>0</v>
      </c>
      <c r="AE290">
        <f>'raw data'!AQ290</f>
        <v>0</v>
      </c>
      <c r="AF290">
        <f>'raw data'!AR290</f>
        <v>0</v>
      </c>
      <c r="AG290">
        <f>'raw data'!AS290</f>
        <v>0</v>
      </c>
      <c r="AH290">
        <f>'raw data'!AT290</f>
        <v>0</v>
      </c>
      <c r="AI290">
        <f>'raw data'!AU290</f>
        <v>0</v>
      </c>
      <c r="AJ290">
        <f>'raw data'!AV290</f>
        <v>0</v>
      </c>
      <c r="AK290">
        <f>'raw data'!AW290</f>
        <v>0</v>
      </c>
      <c r="AL290">
        <f>'raw data'!AX290</f>
        <v>0</v>
      </c>
      <c r="AM290">
        <f>'raw data'!AY290</f>
        <v>0</v>
      </c>
      <c r="AN290">
        <f>'raw data'!AZ290</f>
        <v>0</v>
      </c>
      <c r="AO290">
        <f>'raw data'!BA290</f>
        <v>0</v>
      </c>
      <c r="AP290">
        <f>'raw data'!BB290</f>
        <v>0</v>
      </c>
      <c r="AQ290">
        <f>'raw data'!BC290</f>
        <v>0</v>
      </c>
      <c r="AR290">
        <f>'raw data'!BD290</f>
        <v>0</v>
      </c>
      <c r="AS290">
        <f>'raw data'!BE290</f>
        <v>0</v>
      </c>
      <c r="AT290">
        <f>'raw data'!BF290</f>
        <v>0</v>
      </c>
      <c r="AU290">
        <f>'raw data'!BG290</f>
        <v>0</v>
      </c>
      <c r="AV290">
        <f>'raw data'!BH290</f>
        <v>0</v>
      </c>
      <c r="AW290">
        <f>'raw data'!BI290</f>
        <v>0</v>
      </c>
      <c r="AX290">
        <f>'raw data'!BJ290</f>
        <v>0</v>
      </c>
      <c r="AY290">
        <f>'raw data'!BK290</f>
        <v>0</v>
      </c>
      <c r="AZ290">
        <f>'raw data'!BL290</f>
        <v>0</v>
      </c>
      <c r="BA290">
        <f>'raw data'!BM290</f>
        <v>0</v>
      </c>
      <c r="BB290">
        <f>'raw data'!BN290</f>
        <v>0</v>
      </c>
      <c r="BC290">
        <f>'raw data'!BO290</f>
        <v>0</v>
      </c>
      <c r="BD290">
        <f>'raw data'!BP290</f>
        <v>0</v>
      </c>
      <c r="BE290">
        <f>'raw data'!BQ290</f>
        <v>0</v>
      </c>
      <c r="BF290">
        <f>'raw data'!BR290</f>
        <v>0</v>
      </c>
      <c r="BG290">
        <f>'raw data'!BS290</f>
        <v>0</v>
      </c>
      <c r="BH290">
        <f>'raw data'!BT290</f>
        <v>0</v>
      </c>
      <c r="BI290">
        <f>'raw data'!BU290</f>
        <v>0</v>
      </c>
      <c r="CA290">
        <f t="shared" si="20"/>
        <v>0</v>
      </c>
      <c r="CB290">
        <f t="shared" si="21"/>
        <v>0</v>
      </c>
      <c r="CC290">
        <f t="shared" si="22"/>
        <v>0</v>
      </c>
    </row>
    <row r="291" spans="1:81" x14ac:dyDescent="0.35">
      <c r="A291">
        <f>'raw data'!D291</f>
        <v>0</v>
      </c>
      <c r="B291">
        <f>'raw data'!F291</f>
        <v>0</v>
      </c>
      <c r="C291">
        <f>MAX('raw data'!G291:P291)</f>
        <v>0</v>
      </c>
      <c r="D291">
        <f>MIN('raw data'!H291:Q291)</f>
        <v>0</v>
      </c>
      <c r="E291">
        <f>IF($A291="bto",analyze!C291-'raw data'!F291,IF($A291="sto",'raw data'!F291-analyze!D291,0))</f>
        <v>0</v>
      </c>
      <c r="F291" s="1">
        <f t="shared" si="23"/>
        <v>0</v>
      </c>
      <c r="G291">
        <f>MAX('raw data'!R291:V291)</f>
        <v>0</v>
      </c>
      <c r="H291">
        <f>MIN('raw data'!R291:V291)</f>
        <v>0</v>
      </c>
      <c r="I291">
        <f>IF(A291="bto",analyze!G291-B291,IF(A291="sto",B291-analyze!H291,0))</f>
        <v>0</v>
      </c>
      <c r="J291" s="1">
        <f t="shared" si="24"/>
        <v>0</v>
      </c>
      <c r="K291">
        <f>'raw data'!W291</f>
        <v>0</v>
      </c>
      <c r="L291">
        <f>'raw data'!X291</f>
        <v>0</v>
      </c>
      <c r="M291">
        <f>'raw data'!Y291</f>
        <v>0</v>
      </c>
      <c r="N291">
        <f>'raw data'!Z291</f>
        <v>0</v>
      </c>
      <c r="O291">
        <f>'raw data'!AA291</f>
        <v>0</v>
      </c>
      <c r="P291">
        <f>'raw data'!AB291</f>
        <v>0</v>
      </c>
      <c r="Q291">
        <f>'raw data'!AC291</f>
        <v>0</v>
      </c>
      <c r="R291">
        <f>'raw data'!AD291</f>
        <v>0</v>
      </c>
      <c r="S291">
        <f>'raw data'!AE291</f>
        <v>0</v>
      </c>
      <c r="T291">
        <f>'raw data'!AF291</f>
        <v>0</v>
      </c>
      <c r="U291">
        <f>'raw data'!AG291</f>
        <v>0</v>
      </c>
      <c r="V291">
        <f>'raw data'!AH291</f>
        <v>0</v>
      </c>
      <c r="W291">
        <f>'raw data'!AI291</f>
        <v>0</v>
      </c>
      <c r="X291">
        <f>'raw data'!AJ291</f>
        <v>0</v>
      </c>
      <c r="Y291">
        <f>'raw data'!AK291</f>
        <v>0</v>
      </c>
      <c r="Z291">
        <f>'raw data'!AL291</f>
        <v>0</v>
      </c>
      <c r="AA291">
        <f>'raw data'!AM291</f>
        <v>0</v>
      </c>
      <c r="AB291">
        <f>'raw data'!AN291</f>
        <v>0</v>
      </c>
      <c r="AC291">
        <f>'raw data'!AO291</f>
        <v>0</v>
      </c>
      <c r="AD291">
        <f>'raw data'!AP291</f>
        <v>0</v>
      </c>
      <c r="AE291">
        <f>'raw data'!AQ291</f>
        <v>0</v>
      </c>
      <c r="AF291">
        <f>'raw data'!AR291</f>
        <v>0</v>
      </c>
      <c r="AG291">
        <f>'raw data'!AS291</f>
        <v>0</v>
      </c>
      <c r="AH291">
        <f>'raw data'!AT291</f>
        <v>0</v>
      </c>
      <c r="AI291">
        <f>'raw data'!AU291</f>
        <v>0</v>
      </c>
      <c r="AJ291">
        <f>'raw data'!AV291</f>
        <v>0</v>
      </c>
      <c r="AK291">
        <f>'raw data'!AW291</f>
        <v>0</v>
      </c>
      <c r="AL291">
        <f>'raw data'!AX291</f>
        <v>0</v>
      </c>
      <c r="AM291">
        <f>'raw data'!AY291</f>
        <v>0</v>
      </c>
      <c r="AN291">
        <f>'raw data'!AZ291</f>
        <v>0</v>
      </c>
      <c r="AO291">
        <f>'raw data'!BA291</f>
        <v>0</v>
      </c>
      <c r="AP291">
        <f>'raw data'!BB291</f>
        <v>0</v>
      </c>
      <c r="AQ291">
        <f>'raw data'!BC291</f>
        <v>0</v>
      </c>
      <c r="AR291">
        <f>'raw data'!BD291</f>
        <v>0</v>
      </c>
      <c r="AS291">
        <f>'raw data'!BE291</f>
        <v>0</v>
      </c>
      <c r="AT291">
        <f>'raw data'!BF291</f>
        <v>0</v>
      </c>
      <c r="AU291">
        <f>'raw data'!BG291</f>
        <v>0</v>
      </c>
      <c r="AV291">
        <f>'raw data'!BH291</f>
        <v>0</v>
      </c>
      <c r="AW291">
        <f>'raw data'!BI291</f>
        <v>0</v>
      </c>
      <c r="AX291">
        <f>'raw data'!BJ291</f>
        <v>0</v>
      </c>
      <c r="AY291">
        <f>'raw data'!BK291</f>
        <v>0</v>
      </c>
      <c r="AZ291">
        <f>'raw data'!BL291</f>
        <v>0</v>
      </c>
      <c r="BA291">
        <f>'raw data'!BM291</f>
        <v>0</v>
      </c>
      <c r="BB291">
        <f>'raw data'!BN291</f>
        <v>0</v>
      </c>
      <c r="BC291">
        <f>'raw data'!BO291</f>
        <v>0</v>
      </c>
      <c r="BD291">
        <f>'raw data'!BP291</f>
        <v>0</v>
      </c>
      <c r="BE291">
        <f>'raw data'!BQ291</f>
        <v>0</v>
      </c>
      <c r="BF291">
        <f>'raw data'!BR291</f>
        <v>0</v>
      </c>
      <c r="BG291">
        <f>'raw data'!BS291</f>
        <v>0</v>
      </c>
      <c r="BH291">
        <f>'raw data'!BT291</f>
        <v>0</v>
      </c>
      <c r="BI291">
        <f>'raw data'!BU291</f>
        <v>0</v>
      </c>
      <c r="CA291">
        <f t="shared" si="20"/>
        <v>0</v>
      </c>
      <c r="CB291">
        <f t="shared" si="21"/>
        <v>0</v>
      </c>
      <c r="CC291">
        <f t="shared" si="22"/>
        <v>0</v>
      </c>
    </row>
    <row r="292" spans="1:81" x14ac:dyDescent="0.35">
      <c r="A292">
        <f>'raw data'!D292</f>
        <v>0</v>
      </c>
      <c r="B292">
        <f>'raw data'!F292</f>
        <v>0</v>
      </c>
      <c r="C292">
        <f>MAX('raw data'!G292:P292)</f>
        <v>0</v>
      </c>
      <c r="D292">
        <f>MIN('raw data'!H292:Q292)</f>
        <v>0</v>
      </c>
      <c r="E292">
        <f>IF($A292="bto",analyze!C292-'raw data'!F292,IF($A292="sto",'raw data'!F292-analyze!D292,0))</f>
        <v>0</v>
      </c>
      <c r="F292" s="1">
        <f t="shared" si="23"/>
        <v>0</v>
      </c>
      <c r="G292">
        <f>MAX('raw data'!R292:V292)</f>
        <v>0</v>
      </c>
      <c r="H292">
        <f>MIN('raw data'!R292:V292)</f>
        <v>0</v>
      </c>
      <c r="I292">
        <f>IF(A292="bto",analyze!G292-B292,IF(A292="sto",B292-analyze!H292,0))</f>
        <v>0</v>
      </c>
      <c r="J292" s="1">
        <f t="shared" si="24"/>
        <v>0</v>
      </c>
      <c r="K292">
        <f>'raw data'!W292</f>
        <v>0</v>
      </c>
      <c r="L292">
        <f>'raw data'!X292</f>
        <v>0</v>
      </c>
      <c r="M292">
        <f>'raw data'!Y292</f>
        <v>0</v>
      </c>
      <c r="N292">
        <f>'raw data'!Z292</f>
        <v>0</v>
      </c>
      <c r="O292">
        <f>'raw data'!AA292</f>
        <v>0</v>
      </c>
      <c r="P292">
        <f>'raw data'!AB292</f>
        <v>0</v>
      </c>
      <c r="Q292">
        <f>'raw data'!AC292</f>
        <v>0</v>
      </c>
      <c r="R292">
        <f>'raw data'!AD292</f>
        <v>0</v>
      </c>
      <c r="S292">
        <f>'raw data'!AE292</f>
        <v>0</v>
      </c>
      <c r="T292">
        <f>'raw data'!AF292</f>
        <v>0</v>
      </c>
      <c r="U292">
        <f>'raw data'!AG292</f>
        <v>0</v>
      </c>
      <c r="V292">
        <f>'raw data'!AH292</f>
        <v>0</v>
      </c>
      <c r="W292">
        <f>'raw data'!AI292</f>
        <v>0</v>
      </c>
      <c r="X292">
        <f>'raw data'!AJ292</f>
        <v>0</v>
      </c>
      <c r="Y292">
        <f>'raw data'!AK292</f>
        <v>0</v>
      </c>
      <c r="Z292">
        <f>'raw data'!AL292</f>
        <v>0</v>
      </c>
      <c r="AA292">
        <f>'raw data'!AM292</f>
        <v>0</v>
      </c>
      <c r="AB292">
        <f>'raw data'!AN292</f>
        <v>0</v>
      </c>
      <c r="AC292">
        <f>'raw data'!AO292</f>
        <v>0</v>
      </c>
      <c r="AD292">
        <f>'raw data'!AP292</f>
        <v>0</v>
      </c>
      <c r="AE292">
        <f>'raw data'!AQ292</f>
        <v>0</v>
      </c>
      <c r="AF292">
        <f>'raw data'!AR292</f>
        <v>0</v>
      </c>
      <c r="AG292">
        <f>'raw data'!AS292</f>
        <v>0</v>
      </c>
      <c r="AH292">
        <f>'raw data'!AT292</f>
        <v>0</v>
      </c>
      <c r="AI292">
        <f>'raw data'!AU292</f>
        <v>0</v>
      </c>
      <c r="AJ292">
        <f>'raw data'!AV292</f>
        <v>0</v>
      </c>
      <c r="AK292">
        <f>'raw data'!AW292</f>
        <v>0</v>
      </c>
      <c r="AL292">
        <f>'raw data'!AX292</f>
        <v>0</v>
      </c>
      <c r="AM292">
        <f>'raw data'!AY292</f>
        <v>0</v>
      </c>
      <c r="AN292">
        <f>'raw data'!AZ292</f>
        <v>0</v>
      </c>
      <c r="AO292">
        <f>'raw data'!BA292</f>
        <v>0</v>
      </c>
      <c r="AP292">
        <f>'raw data'!BB292</f>
        <v>0</v>
      </c>
      <c r="AQ292">
        <f>'raw data'!BC292</f>
        <v>0</v>
      </c>
      <c r="AR292">
        <f>'raw data'!BD292</f>
        <v>0</v>
      </c>
      <c r="AS292">
        <f>'raw data'!BE292</f>
        <v>0</v>
      </c>
      <c r="AT292">
        <f>'raw data'!BF292</f>
        <v>0</v>
      </c>
      <c r="AU292">
        <f>'raw data'!BG292</f>
        <v>0</v>
      </c>
      <c r="AV292">
        <f>'raw data'!BH292</f>
        <v>0</v>
      </c>
      <c r="AW292">
        <f>'raw data'!BI292</f>
        <v>0</v>
      </c>
      <c r="AX292">
        <f>'raw data'!BJ292</f>
        <v>0</v>
      </c>
      <c r="AY292">
        <f>'raw data'!BK292</f>
        <v>0</v>
      </c>
      <c r="AZ292">
        <f>'raw data'!BL292</f>
        <v>0</v>
      </c>
      <c r="BA292">
        <f>'raw data'!BM292</f>
        <v>0</v>
      </c>
      <c r="BB292">
        <f>'raw data'!BN292</f>
        <v>0</v>
      </c>
      <c r="BC292">
        <f>'raw data'!BO292</f>
        <v>0</v>
      </c>
      <c r="BD292">
        <f>'raw data'!BP292</f>
        <v>0</v>
      </c>
      <c r="BE292">
        <f>'raw data'!BQ292</f>
        <v>0</v>
      </c>
      <c r="BF292">
        <f>'raw data'!BR292</f>
        <v>0</v>
      </c>
      <c r="BG292">
        <f>'raw data'!BS292</f>
        <v>0</v>
      </c>
      <c r="BH292">
        <f>'raw data'!BT292</f>
        <v>0</v>
      </c>
      <c r="BI292">
        <f>'raw data'!BU292</f>
        <v>0</v>
      </c>
      <c r="CA292">
        <f t="shared" si="20"/>
        <v>0</v>
      </c>
      <c r="CB292">
        <f t="shared" si="21"/>
        <v>0</v>
      </c>
      <c r="CC292">
        <f t="shared" si="22"/>
        <v>0</v>
      </c>
    </row>
    <row r="293" spans="1:81" x14ac:dyDescent="0.35">
      <c r="A293">
        <f>'raw data'!D293</f>
        <v>0</v>
      </c>
      <c r="B293">
        <f>'raw data'!F293</f>
        <v>0</v>
      </c>
      <c r="C293">
        <f>MAX('raw data'!G293:P293)</f>
        <v>0</v>
      </c>
      <c r="D293">
        <f>MIN('raw data'!H293:Q293)</f>
        <v>0</v>
      </c>
      <c r="E293">
        <f>IF($A293="bto",analyze!C293-'raw data'!F293,IF($A293="sto",'raw data'!F293-analyze!D293,0))</f>
        <v>0</v>
      </c>
      <c r="F293" s="1">
        <f t="shared" si="23"/>
        <v>0</v>
      </c>
      <c r="G293">
        <f>MAX('raw data'!R293:V293)</f>
        <v>0</v>
      </c>
      <c r="H293">
        <f>MIN('raw data'!R293:V293)</f>
        <v>0</v>
      </c>
      <c r="I293">
        <f>IF(A293="bto",analyze!G293-B293,IF(A293="sto",B293-analyze!H293,0))</f>
        <v>0</v>
      </c>
      <c r="J293" s="1">
        <f t="shared" si="24"/>
        <v>0</v>
      </c>
      <c r="K293">
        <f>'raw data'!W293</f>
        <v>0</v>
      </c>
      <c r="L293">
        <f>'raw data'!X293</f>
        <v>0</v>
      </c>
      <c r="M293">
        <f>'raw data'!Y293</f>
        <v>0</v>
      </c>
      <c r="N293">
        <f>'raw data'!Z293</f>
        <v>0</v>
      </c>
      <c r="O293">
        <f>'raw data'!AA293</f>
        <v>0</v>
      </c>
      <c r="P293">
        <f>'raw data'!AB293</f>
        <v>0</v>
      </c>
      <c r="Q293">
        <f>'raw data'!AC293</f>
        <v>0</v>
      </c>
      <c r="R293">
        <f>'raw data'!AD293</f>
        <v>0</v>
      </c>
      <c r="S293">
        <f>'raw data'!AE293</f>
        <v>0</v>
      </c>
      <c r="T293">
        <f>'raw data'!AF293</f>
        <v>0</v>
      </c>
      <c r="U293">
        <f>'raw data'!AG293</f>
        <v>0</v>
      </c>
      <c r="V293">
        <f>'raw data'!AH293</f>
        <v>0</v>
      </c>
      <c r="W293">
        <f>'raw data'!AI293</f>
        <v>0</v>
      </c>
      <c r="X293">
        <f>'raw data'!AJ293</f>
        <v>0</v>
      </c>
      <c r="Y293">
        <f>'raw data'!AK293</f>
        <v>0</v>
      </c>
      <c r="Z293">
        <f>'raw data'!AL293</f>
        <v>0</v>
      </c>
      <c r="AA293">
        <f>'raw data'!AM293</f>
        <v>0</v>
      </c>
      <c r="AB293">
        <f>'raw data'!AN293</f>
        <v>0</v>
      </c>
      <c r="AC293">
        <f>'raw data'!AO293</f>
        <v>0</v>
      </c>
      <c r="AD293">
        <f>'raw data'!AP293</f>
        <v>0</v>
      </c>
      <c r="AE293">
        <f>'raw data'!AQ293</f>
        <v>0</v>
      </c>
      <c r="AF293">
        <f>'raw data'!AR293</f>
        <v>0</v>
      </c>
      <c r="AG293">
        <f>'raw data'!AS293</f>
        <v>0</v>
      </c>
      <c r="AH293">
        <f>'raw data'!AT293</f>
        <v>0</v>
      </c>
      <c r="AI293">
        <f>'raw data'!AU293</f>
        <v>0</v>
      </c>
      <c r="AJ293">
        <f>'raw data'!AV293</f>
        <v>0</v>
      </c>
      <c r="AK293">
        <f>'raw data'!AW293</f>
        <v>0</v>
      </c>
      <c r="AL293">
        <f>'raw data'!AX293</f>
        <v>0</v>
      </c>
      <c r="AM293">
        <f>'raw data'!AY293</f>
        <v>0</v>
      </c>
      <c r="AN293">
        <f>'raw data'!AZ293</f>
        <v>0</v>
      </c>
      <c r="AO293">
        <f>'raw data'!BA293</f>
        <v>0</v>
      </c>
      <c r="AP293">
        <f>'raw data'!BB293</f>
        <v>0</v>
      </c>
      <c r="AQ293">
        <f>'raw data'!BC293</f>
        <v>0</v>
      </c>
      <c r="AR293">
        <f>'raw data'!BD293</f>
        <v>0</v>
      </c>
      <c r="AS293">
        <f>'raw data'!BE293</f>
        <v>0</v>
      </c>
      <c r="AT293">
        <f>'raw data'!BF293</f>
        <v>0</v>
      </c>
      <c r="AU293">
        <f>'raw data'!BG293</f>
        <v>0</v>
      </c>
      <c r="AV293">
        <f>'raw data'!BH293</f>
        <v>0</v>
      </c>
      <c r="AW293">
        <f>'raw data'!BI293</f>
        <v>0</v>
      </c>
      <c r="AX293">
        <f>'raw data'!BJ293</f>
        <v>0</v>
      </c>
      <c r="AY293">
        <f>'raw data'!BK293</f>
        <v>0</v>
      </c>
      <c r="AZ293">
        <f>'raw data'!BL293</f>
        <v>0</v>
      </c>
      <c r="BA293">
        <f>'raw data'!BM293</f>
        <v>0</v>
      </c>
      <c r="BB293">
        <f>'raw data'!BN293</f>
        <v>0</v>
      </c>
      <c r="BC293">
        <f>'raw data'!BO293</f>
        <v>0</v>
      </c>
      <c r="BD293">
        <f>'raw data'!BP293</f>
        <v>0</v>
      </c>
      <c r="BE293">
        <f>'raw data'!BQ293</f>
        <v>0</v>
      </c>
      <c r="BF293">
        <f>'raw data'!BR293</f>
        <v>0</v>
      </c>
      <c r="BG293">
        <f>'raw data'!BS293</f>
        <v>0</v>
      </c>
      <c r="BH293">
        <f>'raw data'!BT293</f>
        <v>0</v>
      </c>
      <c r="BI293">
        <f>'raw data'!BU293</f>
        <v>0</v>
      </c>
      <c r="CA293">
        <f t="shared" si="20"/>
        <v>0</v>
      </c>
      <c r="CB293">
        <f t="shared" si="21"/>
        <v>0</v>
      </c>
      <c r="CC293">
        <f t="shared" si="22"/>
        <v>0</v>
      </c>
    </row>
    <row r="294" spans="1:81" x14ac:dyDescent="0.35">
      <c r="A294">
        <f>'raw data'!D294</f>
        <v>0</v>
      </c>
      <c r="B294">
        <f>'raw data'!F294</f>
        <v>0</v>
      </c>
      <c r="C294">
        <f>MAX('raw data'!G294:P294)</f>
        <v>0</v>
      </c>
      <c r="D294">
        <f>MIN('raw data'!H294:Q294)</f>
        <v>0</v>
      </c>
      <c r="E294">
        <f>IF($A294="bto",analyze!C294-'raw data'!F294,IF($A294="sto",'raw data'!F294-analyze!D294,0))</f>
        <v>0</v>
      </c>
      <c r="F294" s="1">
        <f t="shared" si="23"/>
        <v>0</v>
      </c>
      <c r="G294">
        <f>MAX('raw data'!R294:V294)</f>
        <v>0</v>
      </c>
      <c r="H294">
        <f>MIN('raw data'!R294:V294)</f>
        <v>0</v>
      </c>
      <c r="I294">
        <f>IF(A294="bto",analyze!G294-B294,IF(A294="sto",B294-analyze!H294,0))</f>
        <v>0</v>
      </c>
      <c r="J294" s="1">
        <f t="shared" si="24"/>
        <v>0</v>
      </c>
      <c r="K294">
        <f>'raw data'!W294</f>
        <v>0</v>
      </c>
      <c r="L294">
        <f>'raw data'!X294</f>
        <v>0</v>
      </c>
      <c r="M294">
        <f>'raw data'!Y294</f>
        <v>0</v>
      </c>
      <c r="N294">
        <f>'raw data'!Z294</f>
        <v>0</v>
      </c>
      <c r="O294">
        <f>'raw data'!AA294</f>
        <v>0</v>
      </c>
      <c r="P294">
        <f>'raw data'!AB294</f>
        <v>0</v>
      </c>
      <c r="Q294">
        <f>'raw data'!AC294</f>
        <v>0</v>
      </c>
      <c r="R294">
        <f>'raw data'!AD294</f>
        <v>0</v>
      </c>
      <c r="S294">
        <f>'raw data'!AE294</f>
        <v>0</v>
      </c>
      <c r="T294">
        <f>'raw data'!AF294</f>
        <v>0</v>
      </c>
      <c r="U294">
        <f>'raw data'!AG294</f>
        <v>0</v>
      </c>
      <c r="V294">
        <f>'raw data'!AH294</f>
        <v>0</v>
      </c>
      <c r="W294">
        <f>'raw data'!AI294</f>
        <v>0</v>
      </c>
      <c r="X294">
        <f>'raw data'!AJ294</f>
        <v>0</v>
      </c>
      <c r="Y294">
        <f>'raw data'!AK294</f>
        <v>0</v>
      </c>
      <c r="Z294">
        <f>'raw data'!AL294</f>
        <v>0</v>
      </c>
      <c r="AA294">
        <f>'raw data'!AM294</f>
        <v>0</v>
      </c>
      <c r="AB294">
        <f>'raw data'!AN294</f>
        <v>0</v>
      </c>
      <c r="AC294">
        <f>'raw data'!AO294</f>
        <v>0</v>
      </c>
      <c r="AD294">
        <f>'raw data'!AP294</f>
        <v>0</v>
      </c>
      <c r="AE294">
        <f>'raw data'!AQ294</f>
        <v>0</v>
      </c>
      <c r="AF294">
        <f>'raw data'!AR294</f>
        <v>0</v>
      </c>
      <c r="AG294">
        <f>'raw data'!AS294</f>
        <v>0</v>
      </c>
      <c r="AH294">
        <f>'raw data'!AT294</f>
        <v>0</v>
      </c>
      <c r="AI294">
        <f>'raw data'!AU294</f>
        <v>0</v>
      </c>
      <c r="AJ294">
        <f>'raw data'!AV294</f>
        <v>0</v>
      </c>
      <c r="AK294">
        <f>'raw data'!AW294</f>
        <v>0</v>
      </c>
      <c r="AL294">
        <f>'raw data'!AX294</f>
        <v>0</v>
      </c>
      <c r="AM294">
        <f>'raw data'!AY294</f>
        <v>0</v>
      </c>
      <c r="AN294">
        <f>'raw data'!AZ294</f>
        <v>0</v>
      </c>
      <c r="AO294">
        <f>'raw data'!BA294</f>
        <v>0</v>
      </c>
      <c r="AP294">
        <f>'raw data'!BB294</f>
        <v>0</v>
      </c>
      <c r="AQ294">
        <f>'raw data'!BC294</f>
        <v>0</v>
      </c>
      <c r="AR294">
        <f>'raw data'!BD294</f>
        <v>0</v>
      </c>
      <c r="AS294">
        <f>'raw data'!BE294</f>
        <v>0</v>
      </c>
      <c r="AT294">
        <f>'raw data'!BF294</f>
        <v>0</v>
      </c>
      <c r="AU294">
        <f>'raw data'!BG294</f>
        <v>0</v>
      </c>
      <c r="AV294">
        <f>'raw data'!BH294</f>
        <v>0</v>
      </c>
      <c r="AW294">
        <f>'raw data'!BI294</f>
        <v>0</v>
      </c>
      <c r="AX294">
        <f>'raw data'!BJ294</f>
        <v>0</v>
      </c>
      <c r="AY294">
        <f>'raw data'!BK294</f>
        <v>0</v>
      </c>
      <c r="AZ294">
        <f>'raw data'!BL294</f>
        <v>0</v>
      </c>
      <c r="BA294">
        <f>'raw data'!BM294</f>
        <v>0</v>
      </c>
      <c r="BB294">
        <f>'raw data'!BN294</f>
        <v>0</v>
      </c>
      <c r="BC294">
        <f>'raw data'!BO294</f>
        <v>0</v>
      </c>
      <c r="BD294">
        <f>'raw data'!BP294</f>
        <v>0</v>
      </c>
      <c r="BE294">
        <f>'raw data'!BQ294</f>
        <v>0</v>
      </c>
      <c r="BF294">
        <f>'raw data'!BR294</f>
        <v>0</v>
      </c>
      <c r="BG294">
        <f>'raw data'!BS294</f>
        <v>0</v>
      </c>
      <c r="BH294">
        <f>'raw data'!BT294</f>
        <v>0</v>
      </c>
      <c r="BI294">
        <f>'raw data'!BU294</f>
        <v>0</v>
      </c>
      <c r="CA294">
        <f t="shared" si="20"/>
        <v>0</v>
      </c>
      <c r="CB294">
        <f t="shared" si="21"/>
        <v>0</v>
      </c>
      <c r="CC294">
        <f t="shared" si="22"/>
        <v>0</v>
      </c>
    </row>
    <row r="295" spans="1:81" x14ac:dyDescent="0.35">
      <c r="A295">
        <f>'raw data'!D295</f>
        <v>0</v>
      </c>
      <c r="B295">
        <f>'raw data'!F295</f>
        <v>0</v>
      </c>
      <c r="C295">
        <f>MAX('raw data'!G295:P295)</f>
        <v>0</v>
      </c>
      <c r="D295">
        <f>MIN('raw data'!H295:Q295)</f>
        <v>0</v>
      </c>
      <c r="E295">
        <f>IF($A295="bto",analyze!C295-'raw data'!F295,IF($A295="sto",'raw data'!F295-analyze!D295,0))</f>
        <v>0</v>
      </c>
      <c r="F295" s="1">
        <f t="shared" si="23"/>
        <v>0</v>
      </c>
      <c r="G295">
        <f>MAX('raw data'!R295:V295)</f>
        <v>0</v>
      </c>
      <c r="H295">
        <f>MIN('raw data'!R295:V295)</f>
        <v>0</v>
      </c>
      <c r="I295">
        <f>IF(A295="bto",analyze!G295-B295,IF(A295="sto",B295-analyze!H295,0))</f>
        <v>0</v>
      </c>
      <c r="J295" s="1">
        <f t="shared" si="24"/>
        <v>0</v>
      </c>
      <c r="K295">
        <f>'raw data'!W295</f>
        <v>0</v>
      </c>
      <c r="L295">
        <f>'raw data'!X295</f>
        <v>0</v>
      </c>
      <c r="M295">
        <f>'raw data'!Y295</f>
        <v>0</v>
      </c>
      <c r="N295">
        <f>'raw data'!Z295</f>
        <v>0</v>
      </c>
      <c r="O295">
        <f>'raw data'!AA295</f>
        <v>0</v>
      </c>
      <c r="P295">
        <f>'raw data'!AB295</f>
        <v>0</v>
      </c>
      <c r="Q295">
        <f>'raw data'!AC295</f>
        <v>0</v>
      </c>
      <c r="R295">
        <f>'raw data'!AD295</f>
        <v>0</v>
      </c>
      <c r="S295">
        <f>'raw data'!AE295</f>
        <v>0</v>
      </c>
      <c r="T295">
        <f>'raw data'!AF295</f>
        <v>0</v>
      </c>
      <c r="U295">
        <f>'raw data'!AG295</f>
        <v>0</v>
      </c>
      <c r="V295">
        <f>'raw data'!AH295</f>
        <v>0</v>
      </c>
      <c r="W295">
        <f>'raw data'!AI295</f>
        <v>0</v>
      </c>
      <c r="X295">
        <f>'raw data'!AJ295</f>
        <v>0</v>
      </c>
      <c r="Y295">
        <f>'raw data'!AK295</f>
        <v>0</v>
      </c>
      <c r="Z295">
        <f>'raw data'!AL295</f>
        <v>0</v>
      </c>
      <c r="AA295">
        <f>'raw data'!AM295</f>
        <v>0</v>
      </c>
      <c r="AB295">
        <f>'raw data'!AN295</f>
        <v>0</v>
      </c>
      <c r="AC295">
        <f>'raw data'!AO295</f>
        <v>0</v>
      </c>
      <c r="AD295">
        <f>'raw data'!AP295</f>
        <v>0</v>
      </c>
      <c r="AE295">
        <f>'raw data'!AQ295</f>
        <v>0</v>
      </c>
      <c r="AF295">
        <f>'raw data'!AR295</f>
        <v>0</v>
      </c>
      <c r="AG295">
        <f>'raw data'!AS295</f>
        <v>0</v>
      </c>
      <c r="AH295">
        <f>'raw data'!AT295</f>
        <v>0</v>
      </c>
      <c r="AI295">
        <f>'raw data'!AU295</f>
        <v>0</v>
      </c>
      <c r="AJ295">
        <f>'raw data'!AV295</f>
        <v>0</v>
      </c>
      <c r="AK295">
        <f>'raw data'!AW295</f>
        <v>0</v>
      </c>
      <c r="AL295">
        <f>'raw data'!AX295</f>
        <v>0</v>
      </c>
      <c r="AM295">
        <f>'raw data'!AY295</f>
        <v>0</v>
      </c>
      <c r="AN295">
        <f>'raw data'!AZ295</f>
        <v>0</v>
      </c>
      <c r="AO295">
        <f>'raw data'!BA295</f>
        <v>0</v>
      </c>
      <c r="AP295">
        <f>'raw data'!BB295</f>
        <v>0</v>
      </c>
      <c r="AQ295">
        <f>'raw data'!BC295</f>
        <v>0</v>
      </c>
      <c r="AR295">
        <f>'raw data'!BD295</f>
        <v>0</v>
      </c>
      <c r="AS295">
        <f>'raw data'!BE295</f>
        <v>0</v>
      </c>
      <c r="AT295">
        <f>'raw data'!BF295</f>
        <v>0</v>
      </c>
      <c r="AU295">
        <f>'raw data'!BG295</f>
        <v>0</v>
      </c>
      <c r="AV295">
        <f>'raw data'!BH295</f>
        <v>0</v>
      </c>
      <c r="AW295">
        <f>'raw data'!BI295</f>
        <v>0</v>
      </c>
      <c r="AX295">
        <f>'raw data'!BJ295</f>
        <v>0</v>
      </c>
      <c r="AY295">
        <f>'raw data'!BK295</f>
        <v>0</v>
      </c>
      <c r="AZ295">
        <f>'raw data'!BL295</f>
        <v>0</v>
      </c>
      <c r="BA295">
        <f>'raw data'!BM295</f>
        <v>0</v>
      </c>
      <c r="BB295">
        <f>'raw data'!BN295</f>
        <v>0</v>
      </c>
      <c r="BC295">
        <f>'raw data'!BO295</f>
        <v>0</v>
      </c>
      <c r="BD295">
        <f>'raw data'!BP295</f>
        <v>0</v>
      </c>
      <c r="BE295">
        <f>'raw data'!BQ295</f>
        <v>0</v>
      </c>
      <c r="BF295">
        <f>'raw data'!BR295</f>
        <v>0</v>
      </c>
      <c r="BG295">
        <f>'raw data'!BS295</f>
        <v>0</v>
      </c>
      <c r="BH295">
        <f>'raw data'!BT295</f>
        <v>0</v>
      </c>
      <c r="BI295">
        <f>'raw data'!BU295</f>
        <v>0</v>
      </c>
      <c r="CA295">
        <f t="shared" si="20"/>
        <v>0</v>
      </c>
      <c r="CB295">
        <f t="shared" si="21"/>
        <v>0</v>
      </c>
      <c r="CC295">
        <f t="shared" si="22"/>
        <v>0</v>
      </c>
    </row>
    <row r="296" spans="1:81" x14ac:dyDescent="0.35">
      <c r="A296">
        <f>'raw data'!D296</f>
        <v>0</v>
      </c>
      <c r="B296">
        <f>'raw data'!F296</f>
        <v>0</v>
      </c>
      <c r="C296">
        <f>MAX('raw data'!G296:P296)</f>
        <v>0</v>
      </c>
      <c r="D296">
        <f>MIN('raw data'!H296:Q296)</f>
        <v>0</v>
      </c>
      <c r="E296">
        <f>IF($A296="bto",analyze!C296-'raw data'!F296,IF($A296="sto",'raw data'!F296-analyze!D296,0))</f>
        <v>0</v>
      </c>
      <c r="F296" s="1">
        <f t="shared" si="23"/>
        <v>0</v>
      </c>
      <c r="G296">
        <f>MAX('raw data'!R296:V296)</f>
        <v>0</v>
      </c>
      <c r="H296">
        <f>MIN('raw data'!R296:V296)</f>
        <v>0</v>
      </c>
      <c r="I296">
        <f>IF(A296="bto",analyze!G296-B296,IF(A296="sto",B296-analyze!H296,0))</f>
        <v>0</v>
      </c>
      <c r="J296" s="1">
        <f t="shared" si="24"/>
        <v>0</v>
      </c>
      <c r="K296">
        <f>'raw data'!W296</f>
        <v>0</v>
      </c>
      <c r="L296">
        <f>'raw data'!X296</f>
        <v>0</v>
      </c>
      <c r="M296">
        <f>'raw data'!Y296</f>
        <v>0</v>
      </c>
      <c r="N296">
        <f>'raw data'!Z296</f>
        <v>0</v>
      </c>
      <c r="O296">
        <f>'raw data'!AA296</f>
        <v>0</v>
      </c>
      <c r="P296">
        <f>'raw data'!AB296</f>
        <v>0</v>
      </c>
      <c r="Q296">
        <f>'raw data'!AC296</f>
        <v>0</v>
      </c>
      <c r="R296">
        <f>'raw data'!AD296</f>
        <v>0</v>
      </c>
      <c r="S296">
        <f>'raw data'!AE296</f>
        <v>0</v>
      </c>
      <c r="T296">
        <f>'raw data'!AF296</f>
        <v>0</v>
      </c>
      <c r="U296">
        <f>'raw data'!AG296</f>
        <v>0</v>
      </c>
      <c r="V296">
        <f>'raw data'!AH296</f>
        <v>0</v>
      </c>
      <c r="W296">
        <f>'raw data'!AI296</f>
        <v>0</v>
      </c>
      <c r="X296">
        <f>'raw data'!AJ296</f>
        <v>0</v>
      </c>
      <c r="Y296">
        <f>'raw data'!AK296</f>
        <v>0</v>
      </c>
      <c r="Z296">
        <f>'raw data'!AL296</f>
        <v>0</v>
      </c>
      <c r="AA296">
        <f>'raw data'!AM296</f>
        <v>0</v>
      </c>
      <c r="AB296">
        <f>'raw data'!AN296</f>
        <v>0</v>
      </c>
      <c r="AC296">
        <f>'raw data'!AO296</f>
        <v>0</v>
      </c>
      <c r="AD296">
        <f>'raw data'!AP296</f>
        <v>0</v>
      </c>
      <c r="AE296">
        <f>'raw data'!AQ296</f>
        <v>0</v>
      </c>
      <c r="AF296">
        <f>'raw data'!AR296</f>
        <v>0</v>
      </c>
      <c r="AG296">
        <f>'raw data'!AS296</f>
        <v>0</v>
      </c>
      <c r="AH296">
        <f>'raw data'!AT296</f>
        <v>0</v>
      </c>
      <c r="AI296">
        <f>'raw data'!AU296</f>
        <v>0</v>
      </c>
      <c r="AJ296">
        <f>'raw data'!AV296</f>
        <v>0</v>
      </c>
      <c r="AK296">
        <f>'raw data'!AW296</f>
        <v>0</v>
      </c>
      <c r="AL296">
        <f>'raw data'!AX296</f>
        <v>0</v>
      </c>
      <c r="AM296">
        <f>'raw data'!AY296</f>
        <v>0</v>
      </c>
      <c r="AN296">
        <f>'raw data'!AZ296</f>
        <v>0</v>
      </c>
      <c r="AO296">
        <f>'raw data'!BA296</f>
        <v>0</v>
      </c>
      <c r="AP296">
        <f>'raw data'!BB296</f>
        <v>0</v>
      </c>
      <c r="AQ296">
        <f>'raw data'!BC296</f>
        <v>0</v>
      </c>
      <c r="AR296">
        <f>'raw data'!BD296</f>
        <v>0</v>
      </c>
      <c r="AS296">
        <f>'raw data'!BE296</f>
        <v>0</v>
      </c>
      <c r="AT296">
        <f>'raw data'!BF296</f>
        <v>0</v>
      </c>
      <c r="AU296">
        <f>'raw data'!BG296</f>
        <v>0</v>
      </c>
      <c r="AV296">
        <f>'raw data'!BH296</f>
        <v>0</v>
      </c>
      <c r="AW296">
        <f>'raw data'!BI296</f>
        <v>0</v>
      </c>
      <c r="AX296">
        <f>'raw data'!BJ296</f>
        <v>0</v>
      </c>
      <c r="AY296">
        <f>'raw data'!BK296</f>
        <v>0</v>
      </c>
      <c r="AZ296">
        <f>'raw data'!BL296</f>
        <v>0</v>
      </c>
      <c r="BA296">
        <f>'raw data'!BM296</f>
        <v>0</v>
      </c>
      <c r="BB296">
        <f>'raw data'!BN296</f>
        <v>0</v>
      </c>
      <c r="BC296">
        <f>'raw data'!BO296</f>
        <v>0</v>
      </c>
      <c r="BD296">
        <f>'raw data'!BP296</f>
        <v>0</v>
      </c>
      <c r="BE296">
        <f>'raw data'!BQ296</f>
        <v>0</v>
      </c>
      <c r="BF296">
        <f>'raw data'!BR296</f>
        <v>0</v>
      </c>
      <c r="BG296">
        <f>'raw data'!BS296</f>
        <v>0</v>
      </c>
      <c r="BH296">
        <f>'raw data'!BT296</f>
        <v>0</v>
      </c>
      <c r="BI296">
        <f>'raw data'!BU296</f>
        <v>0</v>
      </c>
      <c r="CA296">
        <f t="shared" si="20"/>
        <v>0</v>
      </c>
      <c r="CB296">
        <f t="shared" si="21"/>
        <v>0</v>
      </c>
      <c r="CC296">
        <f t="shared" si="22"/>
        <v>0</v>
      </c>
    </row>
    <row r="297" spans="1:81" x14ac:dyDescent="0.35">
      <c r="A297">
        <f>'raw data'!D297</f>
        <v>0</v>
      </c>
      <c r="B297">
        <f>'raw data'!F297</f>
        <v>0</v>
      </c>
      <c r="C297">
        <f>MAX('raw data'!G297:P297)</f>
        <v>0</v>
      </c>
      <c r="D297">
        <f>MIN('raw data'!H297:Q297)</f>
        <v>0</v>
      </c>
      <c r="E297">
        <f>IF($A297="bto",analyze!C297-'raw data'!F297,IF($A297="sto",'raw data'!F297-analyze!D297,0))</f>
        <v>0</v>
      </c>
      <c r="F297" s="1">
        <f t="shared" si="23"/>
        <v>0</v>
      </c>
      <c r="G297">
        <f>MAX('raw data'!R297:V297)</f>
        <v>0</v>
      </c>
      <c r="H297">
        <f>MIN('raw data'!R297:V297)</f>
        <v>0</v>
      </c>
      <c r="I297">
        <f>IF(A297="bto",analyze!G297-B297,IF(A297="sto",B297-analyze!H297,0))</f>
        <v>0</v>
      </c>
      <c r="J297" s="1">
        <f t="shared" si="24"/>
        <v>0</v>
      </c>
      <c r="K297">
        <f>'raw data'!W297</f>
        <v>0</v>
      </c>
      <c r="L297">
        <f>'raw data'!X297</f>
        <v>0</v>
      </c>
      <c r="M297">
        <f>'raw data'!Y297</f>
        <v>0</v>
      </c>
      <c r="N297">
        <f>'raw data'!Z297</f>
        <v>0</v>
      </c>
      <c r="O297">
        <f>'raw data'!AA297</f>
        <v>0</v>
      </c>
      <c r="P297">
        <f>'raw data'!AB297</f>
        <v>0</v>
      </c>
      <c r="Q297">
        <f>'raw data'!AC297</f>
        <v>0</v>
      </c>
      <c r="R297">
        <f>'raw data'!AD297</f>
        <v>0</v>
      </c>
      <c r="S297">
        <f>'raw data'!AE297</f>
        <v>0</v>
      </c>
      <c r="T297">
        <f>'raw data'!AF297</f>
        <v>0</v>
      </c>
      <c r="U297">
        <f>'raw data'!AG297</f>
        <v>0</v>
      </c>
      <c r="V297">
        <f>'raw data'!AH297</f>
        <v>0</v>
      </c>
      <c r="W297">
        <f>'raw data'!AI297</f>
        <v>0</v>
      </c>
      <c r="X297">
        <f>'raw data'!AJ297</f>
        <v>0</v>
      </c>
      <c r="Y297">
        <f>'raw data'!AK297</f>
        <v>0</v>
      </c>
      <c r="Z297">
        <f>'raw data'!AL297</f>
        <v>0</v>
      </c>
      <c r="AA297">
        <f>'raw data'!AM297</f>
        <v>0</v>
      </c>
      <c r="AB297">
        <f>'raw data'!AN297</f>
        <v>0</v>
      </c>
      <c r="AC297">
        <f>'raw data'!AO297</f>
        <v>0</v>
      </c>
      <c r="AD297">
        <f>'raw data'!AP297</f>
        <v>0</v>
      </c>
      <c r="AE297">
        <f>'raw data'!AQ297</f>
        <v>0</v>
      </c>
      <c r="AF297">
        <f>'raw data'!AR297</f>
        <v>0</v>
      </c>
      <c r="AG297">
        <f>'raw data'!AS297</f>
        <v>0</v>
      </c>
      <c r="AH297">
        <f>'raw data'!AT297</f>
        <v>0</v>
      </c>
      <c r="AI297">
        <f>'raw data'!AU297</f>
        <v>0</v>
      </c>
      <c r="AJ297">
        <f>'raw data'!AV297</f>
        <v>0</v>
      </c>
      <c r="AK297">
        <f>'raw data'!AW297</f>
        <v>0</v>
      </c>
      <c r="AL297">
        <f>'raw data'!AX297</f>
        <v>0</v>
      </c>
      <c r="AM297">
        <f>'raw data'!AY297</f>
        <v>0</v>
      </c>
      <c r="AN297">
        <f>'raw data'!AZ297</f>
        <v>0</v>
      </c>
      <c r="AO297">
        <f>'raw data'!BA297</f>
        <v>0</v>
      </c>
      <c r="AP297">
        <f>'raw data'!BB297</f>
        <v>0</v>
      </c>
      <c r="AQ297">
        <f>'raw data'!BC297</f>
        <v>0</v>
      </c>
      <c r="AR297">
        <f>'raw data'!BD297</f>
        <v>0</v>
      </c>
      <c r="AS297">
        <f>'raw data'!BE297</f>
        <v>0</v>
      </c>
      <c r="AT297">
        <f>'raw data'!BF297</f>
        <v>0</v>
      </c>
      <c r="AU297">
        <f>'raw data'!BG297</f>
        <v>0</v>
      </c>
      <c r="AV297">
        <f>'raw data'!BH297</f>
        <v>0</v>
      </c>
      <c r="AW297">
        <f>'raw data'!BI297</f>
        <v>0</v>
      </c>
      <c r="AX297">
        <f>'raw data'!BJ297</f>
        <v>0</v>
      </c>
      <c r="AY297">
        <f>'raw data'!BK297</f>
        <v>0</v>
      </c>
      <c r="AZ297">
        <f>'raw data'!BL297</f>
        <v>0</v>
      </c>
      <c r="BA297">
        <f>'raw data'!BM297</f>
        <v>0</v>
      </c>
      <c r="BB297">
        <f>'raw data'!BN297</f>
        <v>0</v>
      </c>
      <c r="BC297">
        <f>'raw data'!BO297</f>
        <v>0</v>
      </c>
      <c r="BD297">
        <f>'raw data'!BP297</f>
        <v>0</v>
      </c>
      <c r="BE297">
        <f>'raw data'!BQ297</f>
        <v>0</v>
      </c>
      <c r="BF297">
        <f>'raw data'!BR297</f>
        <v>0</v>
      </c>
      <c r="BG297">
        <f>'raw data'!BS297</f>
        <v>0</v>
      </c>
      <c r="BH297">
        <f>'raw data'!BT297</f>
        <v>0</v>
      </c>
      <c r="BI297">
        <f>'raw data'!BU297</f>
        <v>0</v>
      </c>
      <c r="CA297">
        <f t="shared" si="20"/>
        <v>0</v>
      </c>
      <c r="CB297">
        <f t="shared" si="21"/>
        <v>0</v>
      </c>
      <c r="CC297">
        <f t="shared" si="22"/>
        <v>0</v>
      </c>
    </row>
    <row r="298" spans="1:81" x14ac:dyDescent="0.35">
      <c r="A298">
        <f>'raw data'!D298</f>
        <v>0</v>
      </c>
      <c r="B298">
        <f>'raw data'!F298</f>
        <v>0</v>
      </c>
      <c r="C298">
        <f>MAX('raw data'!G298:P298)</f>
        <v>0</v>
      </c>
      <c r="D298">
        <f>MIN('raw data'!H298:Q298)</f>
        <v>0</v>
      </c>
      <c r="E298">
        <f>IF($A298="bto",analyze!C298-'raw data'!F298,IF($A298="sto",'raw data'!F298-analyze!D298,0))</f>
        <v>0</v>
      </c>
      <c r="F298" s="1">
        <f t="shared" si="23"/>
        <v>0</v>
      </c>
      <c r="G298">
        <f>MAX('raw data'!R298:V298)</f>
        <v>0</v>
      </c>
      <c r="H298">
        <f>MIN('raw data'!R298:V298)</f>
        <v>0</v>
      </c>
      <c r="I298">
        <f>IF(A298="bto",analyze!G298-B298,IF(A298="sto",B298-analyze!H298,0))</f>
        <v>0</v>
      </c>
      <c r="J298" s="1">
        <f t="shared" si="24"/>
        <v>0</v>
      </c>
      <c r="K298">
        <f>'raw data'!W298</f>
        <v>0</v>
      </c>
      <c r="L298">
        <f>'raw data'!X298</f>
        <v>0</v>
      </c>
      <c r="M298">
        <f>'raw data'!Y298</f>
        <v>0</v>
      </c>
      <c r="N298">
        <f>'raw data'!Z298</f>
        <v>0</v>
      </c>
      <c r="O298">
        <f>'raw data'!AA298</f>
        <v>0</v>
      </c>
      <c r="P298">
        <f>'raw data'!AB298</f>
        <v>0</v>
      </c>
      <c r="Q298">
        <f>'raw data'!AC298</f>
        <v>0</v>
      </c>
      <c r="R298">
        <f>'raw data'!AD298</f>
        <v>0</v>
      </c>
      <c r="S298">
        <f>'raw data'!AE298</f>
        <v>0</v>
      </c>
      <c r="T298">
        <f>'raw data'!AF298</f>
        <v>0</v>
      </c>
      <c r="U298">
        <f>'raw data'!AG298</f>
        <v>0</v>
      </c>
      <c r="V298">
        <f>'raw data'!AH298</f>
        <v>0</v>
      </c>
      <c r="W298">
        <f>'raw data'!AI298</f>
        <v>0</v>
      </c>
      <c r="X298">
        <f>'raw data'!AJ298</f>
        <v>0</v>
      </c>
      <c r="Y298">
        <f>'raw data'!AK298</f>
        <v>0</v>
      </c>
      <c r="Z298">
        <f>'raw data'!AL298</f>
        <v>0</v>
      </c>
      <c r="AA298">
        <f>'raw data'!AM298</f>
        <v>0</v>
      </c>
      <c r="AB298">
        <f>'raw data'!AN298</f>
        <v>0</v>
      </c>
      <c r="AC298">
        <f>'raw data'!AO298</f>
        <v>0</v>
      </c>
      <c r="AD298">
        <f>'raw data'!AP298</f>
        <v>0</v>
      </c>
      <c r="AE298">
        <f>'raw data'!AQ298</f>
        <v>0</v>
      </c>
      <c r="AF298">
        <f>'raw data'!AR298</f>
        <v>0</v>
      </c>
      <c r="AG298">
        <f>'raw data'!AS298</f>
        <v>0</v>
      </c>
      <c r="AH298">
        <f>'raw data'!AT298</f>
        <v>0</v>
      </c>
      <c r="AI298">
        <f>'raw data'!AU298</f>
        <v>0</v>
      </c>
      <c r="AJ298">
        <f>'raw data'!AV298</f>
        <v>0</v>
      </c>
      <c r="AK298">
        <f>'raw data'!AW298</f>
        <v>0</v>
      </c>
      <c r="AL298">
        <f>'raw data'!AX298</f>
        <v>0</v>
      </c>
      <c r="AM298">
        <f>'raw data'!AY298</f>
        <v>0</v>
      </c>
      <c r="AN298">
        <f>'raw data'!AZ298</f>
        <v>0</v>
      </c>
      <c r="AO298">
        <f>'raw data'!BA298</f>
        <v>0</v>
      </c>
      <c r="AP298">
        <f>'raw data'!BB298</f>
        <v>0</v>
      </c>
      <c r="AQ298">
        <f>'raw data'!BC298</f>
        <v>0</v>
      </c>
      <c r="AR298">
        <f>'raw data'!BD298</f>
        <v>0</v>
      </c>
      <c r="AS298">
        <f>'raw data'!BE298</f>
        <v>0</v>
      </c>
      <c r="AT298">
        <f>'raw data'!BF298</f>
        <v>0</v>
      </c>
      <c r="AU298">
        <f>'raw data'!BG298</f>
        <v>0</v>
      </c>
      <c r="AV298">
        <f>'raw data'!BH298</f>
        <v>0</v>
      </c>
      <c r="AW298">
        <f>'raw data'!BI298</f>
        <v>0</v>
      </c>
      <c r="AX298">
        <f>'raw data'!BJ298</f>
        <v>0</v>
      </c>
      <c r="AY298">
        <f>'raw data'!BK298</f>
        <v>0</v>
      </c>
      <c r="AZ298">
        <f>'raw data'!BL298</f>
        <v>0</v>
      </c>
      <c r="BA298">
        <f>'raw data'!BM298</f>
        <v>0</v>
      </c>
      <c r="BB298">
        <f>'raw data'!BN298</f>
        <v>0</v>
      </c>
      <c r="BC298">
        <f>'raw data'!BO298</f>
        <v>0</v>
      </c>
      <c r="BD298">
        <f>'raw data'!BP298</f>
        <v>0</v>
      </c>
      <c r="BE298">
        <f>'raw data'!BQ298</f>
        <v>0</v>
      </c>
      <c r="BF298">
        <f>'raw data'!BR298</f>
        <v>0</v>
      </c>
      <c r="BG298">
        <f>'raw data'!BS298</f>
        <v>0</v>
      </c>
      <c r="BH298">
        <f>'raw data'!BT298</f>
        <v>0</v>
      </c>
      <c r="BI298">
        <f>'raw data'!BU298</f>
        <v>0</v>
      </c>
      <c r="CA298">
        <f t="shared" si="20"/>
        <v>0</v>
      </c>
      <c r="CB298">
        <f t="shared" si="21"/>
        <v>0</v>
      </c>
      <c r="CC298">
        <f t="shared" si="22"/>
        <v>0</v>
      </c>
    </row>
    <row r="299" spans="1:81" x14ac:dyDescent="0.35">
      <c r="A299">
        <f>'raw data'!D299</f>
        <v>0</v>
      </c>
      <c r="B299">
        <f>'raw data'!F299</f>
        <v>0</v>
      </c>
      <c r="C299">
        <f>MAX('raw data'!G299:P299)</f>
        <v>0</v>
      </c>
      <c r="D299">
        <f>MIN('raw data'!H299:Q299)</f>
        <v>0</v>
      </c>
      <c r="E299">
        <f>IF($A299="bto",analyze!C299-'raw data'!F299,IF($A299="sto",'raw data'!F299-analyze!D299,0))</f>
        <v>0</v>
      </c>
      <c r="F299" s="1">
        <f t="shared" si="23"/>
        <v>0</v>
      </c>
      <c r="G299">
        <f>MAX('raw data'!R299:V299)</f>
        <v>0</v>
      </c>
      <c r="H299">
        <f>MIN('raw data'!R299:V299)</f>
        <v>0</v>
      </c>
      <c r="I299">
        <f>IF(A299="bto",analyze!G299-B299,IF(A299="sto",B299-analyze!H299,0))</f>
        <v>0</v>
      </c>
      <c r="J299" s="1">
        <f t="shared" si="24"/>
        <v>0</v>
      </c>
      <c r="K299">
        <f>'raw data'!W299</f>
        <v>0</v>
      </c>
      <c r="L299">
        <f>'raw data'!X299</f>
        <v>0</v>
      </c>
      <c r="M299">
        <f>'raw data'!Y299</f>
        <v>0</v>
      </c>
      <c r="N299">
        <f>'raw data'!Z299</f>
        <v>0</v>
      </c>
      <c r="O299">
        <f>'raw data'!AA299</f>
        <v>0</v>
      </c>
      <c r="P299">
        <f>'raw data'!AB299</f>
        <v>0</v>
      </c>
      <c r="Q299">
        <f>'raw data'!AC299</f>
        <v>0</v>
      </c>
      <c r="R299">
        <f>'raw data'!AD299</f>
        <v>0</v>
      </c>
      <c r="S299">
        <f>'raw data'!AE299</f>
        <v>0</v>
      </c>
      <c r="T299">
        <f>'raw data'!AF299</f>
        <v>0</v>
      </c>
      <c r="U299">
        <f>'raw data'!AG299</f>
        <v>0</v>
      </c>
      <c r="V299">
        <f>'raw data'!AH299</f>
        <v>0</v>
      </c>
      <c r="W299">
        <f>'raw data'!AI299</f>
        <v>0</v>
      </c>
      <c r="X299">
        <f>'raw data'!AJ299</f>
        <v>0</v>
      </c>
      <c r="Y299">
        <f>'raw data'!AK299</f>
        <v>0</v>
      </c>
      <c r="Z299">
        <f>'raw data'!AL299</f>
        <v>0</v>
      </c>
      <c r="AA299">
        <f>'raw data'!AM299</f>
        <v>0</v>
      </c>
      <c r="AB299">
        <f>'raw data'!AN299</f>
        <v>0</v>
      </c>
      <c r="AC299">
        <f>'raw data'!AO299</f>
        <v>0</v>
      </c>
      <c r="AD299">
        <f>'raw data'!AP299</f>
        <v>0</v>
      </c>
      <c r="AE299">
        <f>'raw data'!AQ299</f>
        <v>0</v>
      </c>
      <c r="AF299">
        <f>'raw data'!AR299</f>
        <v>0</v>
      </c>
      <c r="AG299">
        <f>'raw data'!AS299</f>
        <v>0</v>
      </c>
      <c r="AH299">
        <f>'raw data'!AT299</f>
        <v>0</v>
      </c>
      <c r="AI299">
        <f>'raw data'!AU299</f>
        <v>0</v>
      </c>
      <c r="AJ299">
        <f>'raw data'!AV299</f>
        <v>0</v>
      </c>
      <c r="AK299">
        <f>'raw data'!AW299</f>
        <v>0</v>
      </c>
      <c r="AL299">
        <f>'raw data'!AX299</f>
        <v>0</v>
      </c>
      <c r="AM299">
        <f>'raw data'!AY299</f>
        <v>0</v>
      </c>
      <c r="AN299">
        <f>'raw data'!AZ299</f>
        <v>0</v>
      </c>
      <c r="AO299">
        <f>'raw data'!BA299</f>
        <v>0</v>
      </c>
      <c r="AP299">
        <f>'raw data'!BB299</f>
        <v>0</v>
      </c>
      <c r="AQ299">
        <f>'raw data'!BC299</f>
        <v>0</v>
      </c>
      <c r="AR299">
        <f>'raw data'!BD299</f>
        <v>0</v>
      </c>
      <c r="AS299">
        <f>'raw data'!BE299</f>
        <v>0</v>
      </c>
      <c r="AT299">
        <f>'raw data'!BF299</f>
        <v>0</v>
      </c>
      <c r="AU299">
        <f>'raw data'!BG299</f>
        <v>0</v>
      </c>
      <c r="AV299">
        <f>'raw data'!BH299</f>
        <v>0</v>
      </c>
      <c r="AW299">
        <f>'raw data'!BI299</f>
        <v>0</v>
      </c>
      <c r="AX299">
        <f>'raw data'!BJ299</f>
        <v>0</v>
      </c>
      <c r="AY299">
        <f>'raw data'!BK299</f>
        <v>0</v>
      </c>
      <c r="AZ299">
        <f>'raw data'!BL299</f>
        <v>0</v>
      </c>
      <c r="BA299">
        <f>'raw data'!BM299</f>
        <v>0</v>
      </c>
      <c r="BB299">
        <f>'raw data'!BN299</f>
        <v>0</v>
      </c>
      <c r="BC299">
        <f>'raw data'!BO299</f>
        <v>0</v>
      </c>
      <c r="BD299">
        <f>'raw data'!BP299</f>
        <v>0</v>
      </c>
      <c r="BE299">
        <f>'raw data'!BQ299</f>
        <v>0</v>
      </c>
      <c r="BF299">
        <f>'raw data'!BR299</f>
        <v>0</v>
      </c>
      <c r="BG299">
        <f>'raw data'!BS299</f>
        <v>0</v>
      </c>
      <c r="BH299">
        <f>'raw data'!BT299</f>
        <v>0</v>
      </c>
      <c r="BI299">
        <f>'raw data'!BU299</f>
        <v>0</v>
      </c>
      <c r="CA299">
        <f t="shared" si="20"/>
        <v>0</v>
      </c>
      <c r="CB299">
        <f t="shared" si="21"/>
        <v>0</v>
      </c>
      <c r="CC299">
        <f t="shared" si="22"/>
        <v>0</v>
      </c>
    </row>
    <row r="300" spans="1:81" x14ac:dyDescent="0.35">
      <c r="A300">
        <f>'raw data'!D300</f>
        <v>0</v>
      </c>
      <c r="B300">
        <f>'raw data'!F300</f>
        <v>0</v>
      </c>
      <c r="C300">
        <f>MAX('raw data'!G300:P300)</f>
        <v>0</v>
      </c>
      <c r="D300">
        <f>MIN('raw data'!H300:Q300)</f>
        <v>0</v>
      </c>
      <c r="E300">
        <f>IF($A300="bto",analyze!C300-'raw data'!F300,IF($A300="sto",'raw data'!F300-analyze!D300,0))</f>
        <v>0</v>
      </c>
      <c r="F300" s="1">
        <f t="shared" si="23"/>
        <v>0</v>
      </c>
      <c r="G300">
        <f>MAX('raw data'!R300:V300)</f>
        <v>0</v>
      </c>
      <c r="H300">
        <f>MIN('raw data'!R300:V300)</f>
        <v>0</v>
      </c>
      <c r="I300">
        <f>IF(A300="bto",analyze!G300-B300,IF(A300="sto",B300-analyze!H300,0))</f>
        <v>0</v>
      </c>
      <c r="J300" s="1">
        <f t="shared" si="24"/>
        <v>0</v>
      </c>
      <c r="K300">
        <f>'raw data'!W300</f>
        <v>0</v>
      </c>
      <c r="L300">
        <f>'raw data'!X300</f>
        <v>0</v>
      </c>
      <c r="M300">
        <f>'raw data'!Y300</f>
        <v>0</v>
      </c>
      <c r="N300">
        <f>'raw data'!Z300</f>
        <v>0</v>
      </c>
      <c r="O300">
        <f>'raw data'!AA300</f>
        <v>0</v>
      </c>
      <c r="P300">
        <f>'raw data'!AB300</f>
        <v>0</v>
      </c>
      <c r="Q300">
        <f>'raw data'!AC300</f>
        <v>0</v>
      </c>
      <c r="R300">
        <f>'raw data'!AD300</f>
        <v>0</v>
      </c>
      <c r="S300">
        <f>'raw data'!AE300</f>
        <v>0</v>
      </c>
      <c r="T300">
        <f>'raw data'!AF300</f>
        <v>0</v>
      </c>
      <c r="U300">
        <f>'raw data'!AG300</f>
        <v>0</v>
      </c>
      <c r="V300">
        <f>'raw data'!AH300</f>
        <v>0</v>
      </c>
      <c r="W300">
        <f>'raw data'!AI300</f>
        <v>0</v>
      </c>
      <c r="X300">
        <f>'raw data'!AJ300</f>
        <v>0</v>
      </c>
      <c r="Y300">
        <f>'raw data'!AK300</f>
        <v>0</v>
      </c>
      <c r="Z300">
        <f>'raw data'!AL300</f>
        <v>0</v>
      </c>
      <c r="AA300">
        <f>'raw data'!AM300</f>
        <v>0</v>
      </c>
      <c r="AB300">
        <f>'raw data'!AN300</f>
        <v>0</v>
      </c>
      <c r="AC300">
        <f>'raw data'!AO300</f>
        <v>0</v>
      </c>
      <c r="AD300">
        <f>'raw data'!AP300</f>
        <v>0</v>
      </c>
      <c r="AE300">
        <f>'raw data'!AQ300</f>
        <v>0</v>
      </c>
      <c r="AF300">
        <f>'raw data'!AR300</f>
        <v>0</v>
      </c>
      <c r="AG300">
        <f>'raw data'!AS300</f>
        <v>0</v>
      </c>
      <c r="AH300">
        <f>'raw data'!AT300</f>
        <v>0</v>
      </c>
      <c r="AI300">
        <f>'raw data'!AU300</f>
        <v>0</v>
      </c>
      <c r="AJ300">
        <f>'raw data'!AV300</f>
        <v>0</v>
      </c>
      <c r="AK300">
        <f>'raw data'!AW300</f>
        <v>0</v>
      </c>
      <c r="AL300">
        <f>'raw data'!AX300</f>
        <v>0</v>
      </c>
      <c r="AM300">
        <f>'raw data'!AY300</f>
        <v>0</v>
      </c>
      <c r="AN300">
        <f>'raw data'!AZ300</f>
        <v>0</v>
      </c>
      <c r="AO300">
        <f>'raw data'!BA300</f>
        <v>0</v>
      </c>
      <c r="AP300">
        <f>'raw data'!BB300</f>
        <v>0</v>
      </c>
      <c r="AQ300">
        <f>'raw data'!BC300</f>
        <v>0</v>
      </c>
      <c r="AR300">
        <f>'raw data'!BD300</f>
        <v>0</v>
      </c>
      <c r="AS300">
        <f>'raw data'!BE300</f>
        <v>0</v>
      </c>
      <c r="AT300">
        <f>'raw data'!BF300</f>
        <v>0</v>
      </c>
      <c r="AU300">
        <f>'raw data'!BG300</f>
        <v>0</v>
      </c>
      <c r="AV300">
        <f>'raw data'!BH300</f>
        <v>0</v>
      </c>
      <c r="AW300">
        <f>'raw data'!BI300</f>
        <v>0</v>
      </c>
      <c r="AX300">
        <f>'raw data'!BJ300</f>
        <v>0</v>
      </c>
      <c r="AY300">
        <f>'raw data'!BK300</f>
        <v>0</v>
      </c>
      <c r="AZ300">
        <f>'raw data'!BL300</f>
        <v>0</v>
      </c>
      <c r="BA300">
        <f>'raw data'!BM300</f>
        <v>0</v>
      </c>
      <c r="BB300">
        <f>'raw data'!BN300</f>
        <v>0</v>
      </c>
      <c r="BC300">
        <f>'raw data'!BO300</f>
        <v>0</v>
      </c>
      <c r="BD300">
        <f>'raw data'!BP300</f>
        <v>0</v>
      </c>
      <c r="BE300">
        <f>'raw data'!BQ300</f>
        <v>0</v>
      </c>
      <c r="BF300">
        <f>'raw data'!BR300</f>
        <v>0</v>
      </c>
      <c r="BG300">
        <f>'raw data'!BS300</f>
        <v>0</v>
      </c>
      <c r="BH300">
        <f>'raw data'!BT300</f>
        <v>0</v>
      </c>
      <c r="BI300">
        <f>'raw data'!BU300</f>
        <v>0</v>
      </c>
      <c r="CA300">
        <f t="shared" si="20"/>
        <v>0</v>
      </c>
      <c r="CB300">
        <f t="shared" si="21"/>
        <v>0</v>
      </c>
      <c r="CC300">
        <f t="shared" si="22"/>
        <v>0</v>
      </c>
    </row>
    <row r="301" spans="1:81" x14ac:dyDescent="0.35">
      <c r="A301">
        <f>'raw data'!D301</f>
        <v>0</v>
      </c>
      <c r="B301">
        <f>'raw data'!F301</f>
        <v>0</v>
      </c>
      <c r="C301">
        <f>MAX('raw data'!G301:P301)</f>
        <v>0</v>
      </c>
      <c r="D301">
        <f>MIN('raw data'!H301:Q301)</f>
        <v>0</v>
      </c>
      <c r="E301">
        <f>IF($A301="bto",analyze!C301-'raw data'!F301,IF($A301="sto",'raw data'!F301-analyze!D301,0))</f>
        <v>0</v>
      </c>
      <c r="F301" s="1">
        <f t="shared" si="23"/>
        <v>0</v>
      </c>
      <c r="G301">
        <f>MAX('raw data'!R301:V301)</f>
        <v>0</v>
      </c>
      <c r="H301">
        <f>MIN('raw data'!R301:V301)</f>
        <v>0</v>
      </c>
      <c r="I301">
        <f>IF(A301="bto",analyze!G301-B301,IF(A301="sto",B301-analyze!H301,0))</f>
        <v>0</v>
      </c>
      <c r="J301" s="1">
        <f t="shared" si="24"/>
        <v>0</v>
      </c>
      <c r="K301">
        <f>'raw data'!W301</f>
        <v>0</v>
      </c>
      <c r="L301">
        <f>'raw data'!X301</f>
        <v>0</v>
      </c>
      <c r="M301">
        <f>'raw data'!Y301</f>
        <v>0</v>
      </c>
      <c r="N301">
        <f>'raw data'!Z301</f>
        <v>0</v>
      </c>
      <c r="O301">
        <f>'raw data'!AA301</f>
        <v>0</v>
      </c>
      <c r="P301">
        <f>'raw data'!AB301</f>
        <v>0</v>
      </c>
      <c r="Q301">
        <f>'raw data'!AC301</f>
        <v>0</v>
      </c>
      <c r="R301">
        <f>'raw data'!AD301</f>
        <v>0</v>
      </c>
      <c r="S301">
        <f>'raw data'!AE301</f>
        <v>0</v>
      </c>
      <c r="T301">
        <f>'raw data'!AF301</f>
        <v>0</v>
      </c>
      <c r="U301">
        <f>'raw data'!AG301</f>
        <v>0</v>
      </c>
      <c r="V301">
        <f>'raw data'!AH301</f>
        <v>0</v>
      </c>
      <c r="W301">
        <f>'raw data'!AI301</f>
        <v>0</v>
      </c>
      <c r="X301">
        <f>'raw data'!AJ301</f>
        <v>0</v>
      </c>
      <c r="Y301">
        <f>'raw data'!AK301</f>
        <v>0</v>
      </c>
      <c r="Z301">
        <f>'raw data'!AL301</f>
        <v>0</v>
      </c>
      <c r="AA301">
        <f>'raw data'!AM301</f>
        <v>0</v>
      </c>
      <c r="AB301">
        <f>'raw data'!AN301</f>
        <v>0</v>
      </c>
      <c r="AC301">
        <f>'raw data'!AO301</f>
        <v>0</v>
      </c>
      <c r="AD301">
        <f>'raw data'!AP301</f>
        <v>0</v>
      </c>
      <c r="AE301">
        <f>'raw data'!AQ301</f>
        <v>0</v>
      </c>
      <c r="AF301">
        <f>'raw data'!AR301</f>
        <v>0</v>
      </c>
      <c r="AG301">
        <f>'raw data'!AS301</f>
        <v>0</v>
      </c>
      <c r="AH301">
        <f>'raw data'!AT301</f>
        <v>0</v>
      </c>
      <c r="AI301">
        <f>'raw data'!AU301</f>
        <v>0</v>
      </c>
      <c r="AJ301">
        <f>'raw data'!AV301</f>
        <v>0</v>
      </c>
      <c r="AK301">
        <f>'raw data'!AW301</f>
        <v>0</v>
      </c>
      <c r="AL301">
        <f>'raw data'!AX301</f>
        <v>0</v>
      </c>
      <c r="AM301">
        <f>'raw data'!AY301</f>
        <v>0</v>
      </c>
      <c r="AN301">
        <f>'raw data'!AZ301</f>
        <v>0</v>
      </c>
      <c r="AO301">
        <f>'raw data'!BA301</f>
        <v>0</v>
      </c>
      <c r="AP301">
        <f>'raw data'!BB301</f>
        <v>0</v>
      </c>
      <c r="AQ301">
        <f>'raw data'!BC301</f>
        <v>0</v>
      </c>
      <c r="AR301">
        <f>'raw data'!BD301</f>
        <v>0</v>
      </c>
      <c r="AS301">
        <f>'raw data'!BE301</f>
        <v>0</v>
      </c>
      <c r="AT301">
        <f>'raw data'!BF301</f>
        <v>0</v>
      </c>
      <c r="AU301">
        <f>'raw data'!BG301</f>
        <v>0</v>
      </c>
      <c r="AV301">
        <f>'raw data'!BH301</f>
        <v>0</v>
      </c>
      <c r="AW301">
        <f>'raw data'!BI301</f>
        <v>0</v>
      </c>
      <c r="AX301">
        <f>'raw data'!BJ301</f>
        <v>0</v>
      </c>
      <c r="AY301">
        <f>'raw data'!BK301</f>
        <v>0</v>
      </c>
      <c r="AZ301">
        <f>'raw data'!BL301</f>
        <v>0</v>
      </c>
      <c r="BA301">
        <f>'raw data'!BM301</f>
        <v>0</v>
      </c>
      <c r="BB301">
        <f>'raw data'!BN301</f>
        <v>0</v>
      </c>
      <c r="BC301">
        <f>'raw data'!BO301</f>
        <v>0</v>
      </c>
      <c r="BD301">
        <f>'raw data'!BP301</f>
        <v>0</v>
      </c>
      <c r="BE301">
        <f>'raw data'!BQ301</f>
        <v>0</v>
      </c>
      <c r="BF301">
        <f>'raw data'!BR301</f>
        <v>0</v>
      </c>
      <c r="BG301">
        <f>'raw data'!BS301</f>
        <v>0</v>
      </c>
      <c r="BH301">
        <f>'raw data'!BT301</f>
        <v>0</v>
      </c>
      <c r="BI301">
        <f>'raw data'!BU301</f>
        <v>0</v>
      </c>
      <c r="CA301">
        <f t="shared" si="20"/>
        <v>0</v>
      </c>
      <c r="CB301">
        <f t="shared" si="21"/>
        <v>0</v>
      </c>
      <c r="CC301">
        <f t="shared" si="22"/>
        <v>0</v>
      </c>
    </row>
    <row r="302" spans="1:81" x14ac:dyDescent="0.35">
      <c r="A302">
        <f>'raw data'!D302</f>
        <v>0</v>
      </c>
      <c r="B302">
        <f>'raw data'!F302</f>
        <v>0</v>
      </c>
      <c r="C302">
        <f>MAX('raw data'!G302:P302)</f>
        <v>0</v>
      </c>
      <c r="D302">
        <f>MIN('raw data'!H302:Q302)</f>
        <v>0</v>
      </c>
      <c r="E302">
        <f>IF($A302="bto",analyze!C302-'raw data'!F302,IF($A302="sto",'raw data'!F302-analyze!D302,0))</f>
        <v>0</v>
      </c>
      <c r="F302" s="1">
        <f t="shared" si="23"/>
        <v>0</v>
      </c>
      <c r="G302">
        <f>MAX('raw data'!R302:V302)</f>
        <v>0</v>
      </c>
      <c r="H302">
        <f>MIN('raw data'!R302:V302)</f>
        <v>0</v>
      </c>
      <c r="I302">
        <f>IF(A302="bto",analyze!G302-B302,IF(A302="sto",B302-analyze!H302,0))</f>
        <v>0</v>
      </c>
      <c r="J302" s="1">
        <f t="shared" si="24"/>
        <v>0</v>
      </c>
      <c r="K302">
        <f>'raw data'!W302</f>
        <v>0</v>
      </c>
      <c r="L302">
        <f>'raw data'!X302</f>
        <v>0</v>
      </c>
      <c r="M302">
        <f>'raw data'!Y302</f>
        <v>0</v>
      </c>
      <c r="N302">
        <f>'raw data'!Z302</f>
        <v>0</v>
      </c>
      <c r="O302">
        <f>'raw data'!AA302</f>
        <v>0</v>
      </c>
      <c r="P302">
        <f>'raw data'!AB302</f>
        <v>0</v>
      </c>
      <c r="Q302">
        <f>'raw data'!AC302</f>
        <v>0</v>
      </c>
      <c r="R302">
        <f>'raw data'!AD302</f>
        <v>0</v>
      </c>
      <c r="S302">
        <f>'raw data'!AE302</f>
        <v>0</v>
      </c>
      <c r="T302">
        <f>'raw data'!AF302</f>
        <v>0</v>
      </c>
      <c r="U302">
        <f>'raw data'!AG302</f>
        <v>0</v>
      </c>
      <c r="V302">
        <f>'raw data'!AH302</f>
        <v>0</v>
      </c>
      <c r="W302">
        <f>'raw data'!AI302</f>
        <v>0</v>
      </c>
      <c r="X302">
        <f>'raw data'!AJ302</f>
        <v>0</v>
      </c>
      <c r="Y302">
        <f>'raw data'!AK302</f>
        <v>0</v>
      </c>
      <c r="Z302">
        <f>'raw data'!AL302</f>
        <v>0</v>
      </c>
      <c r="AA302">
        <f>'raw data'!AM302</f>
        <v>0</v>
      </c>
      <c r="AB302">
        <f>'raw data'!AN302</f>
        <v>0</v>
      </c>
      <c r="AC302">
        <f>'raw data'!AO302</f>
        <v>0</v>
      </c>
      <c r="AD302">
        <f>'raw data'!AP302</f>
        <v>0</v>
      </c>
      <c r="AE302">
        <f>'raw data'!AQ302</f>
        <v>0</v>
      </c>
      <c r="AF302">
        <f>'raw data'!AR302</f>
        <v>0</v>
      </c>
      <c r="AG302">
        <f>'raw data'!AS302</f>
        <v>0</v>
      </c>
      <c r="AH302">
        <f>'raw data'!AT302</f>
        <v>0</v>
      </c>
      <c r="AI302">
        <f>'raw data'!AU302</f>
        <v>0</v>
      </c>
      <c r="AJ302">
        <f>'raw data'!AV302</f>
        <v>0</v>
      </c>
      <c r="AK302">
        <f>'raw data'!AW302</f>
        <v>0</v>
      </c>
      <c r="AL302">
        <f>'raw data'!AX302</f>
        <v>0</v>
      </c>
      <c r="AM302">
        <f>'raw data'!AY302</f>
        <v>0</v>
      </c>
      <c r="AN302">
        <f>'raw data'!AZ302</f>
        <v>0</v>
      </c>
      <c r="AO302">
        <f>'raw data'!BA302</f>
        <v>0</v>
      </c>
      <c r="AP302">
        <f>'raw data'!BB302</f>
        <v>0</v>
      </c>
      <c r="AQ302">
        <f>'raw data'!BC302</f>
        <v>0</v>
      </c>
      <c r="AR302">
        <f>'raw data'!BD302</f>
        <v>0</v>
      </c>
      <c r="AS302">
        <f>'raw data'!BE302</f>
        <v>0</v>
      </c>
      <c r="AT302">
        <f>'raw data'!BF302</f>
        <v>0</v>
      </c>
      <c r="AU302">
        <f>'raw data'!BG302</f>
        <v>0</v>
      </c>
      <c r="AV302">
        <f>'raw data'!BH302</f>
        <v>0</v>
      </c>
      <c r="AW302">
        <f>'raw data'!BI302</f>
        <v>0</v>
      </c>
      <c r="AX302">
        <f>'raw data'!BJ302</f>
        <v>0</v>
      </c>
      <c r="AY302">
        <f>'raw data'!BK302</f>
        <v>0</v>
      </c>
      <c r="AZ302">
        <f>'raw data'!BL302</f>
        <v>0</v>
      </c>
      <c r="BA302">
        <f>'raw data'!BM302</f>
        <v>0</v>
      </c>
      <c r="BB302">
        <f>'raw data'!BN302</f>
        <v>0</v>
      </c>
      <c r="BC302">
        <f>'raw data'!BO302</f>
        <v>0</v>
      </c>
      <c r="BD302">
        <f>'raw data'!BP302</f>
        <v>0</v>
      </c>
      <c r="BE302">
        <f>'raw data'!BQ302</f>
        <v>0</v>
      </c>
      <c r="BF302">
        <f>'raw data'!BR302</f>
        <v>0</v>
      </c>
      <c r="BG302">
        <f>'raw data'!BS302</f>
        <v>0</v>
      </c>
      <c r="BH302">
        <f>'raw data'!BT302</f>
        <v>0</v>
      </c>
      <c r="BI302">
        <f>'raw data'!BU302</f>
        <v>0</v>
      </c>
      <c r="CA302">
        <f t="shared" si="20"/>
        <v>0</v>
      </c>
      <c r="CB302">
        <f t="shared" si="21"/>
        <v>0</v>
      </c>
      <c r="CC302">
        <f t="shared" si="22"/>
        <v>0</v>
      </c>
    </row>
    <row r="303" spans="1:81" x14ac:dyDescent="0.35">
      <c r="A303">
        <f>'raw data'!D303</f>
        <v>0</v>
      </c>
      <c r="B303">
        <f>'raw data'!F303</f>
        <v>0</v>
      </c>
      <c r="C303">
        <f>MAX('raw data'!G303:P303)</f>
        <v>0</v>
      </c>
      <c r="D303">
        <f>MIN('raw data'!H303:Q303)</f>
        <v>0</v>
      </c>
      <c r="E303">
        <f>IF($A303="bto",analyze!C303-'raw data'!F303,IF($A303="sto",'raw data'!F303-analyze!D303,0))</f>
        <v>0</v>
      </c>
      <c r="F303" s="1">
        <f t="shared" si="23"/>
        <v>0</v>
      </c>
      <c r="G303">
        <f>MAX('raw data'!R303:V303)</f>
        <v>0</v>
      </c>
      <c r="H303">
        <f>MIN('raw data'!R303:V303)</f>
        <v>0</v>
      </c>
      <c r="I303">
        <f>IF(A303="bto",analyze!G303-B303,IF(A303="sto",B303-analyze!H303,0))</f>
        <v>0</v>
      </c>
      <c r="J303" s="1">
        <f t="shared" si="24"/>
        <v>0</v>
      </c>
      <c r="K303">
        <f>'raw data'!W303</f>
        <v>0</v>
      </c>
      <c r="L303">
        <f>'raw data'!X303</f>
        <v>0</v>
      </c>
      <c r="M303">
        <f>'raw data'!Y303</f>
        <v>0</v>
      </c>
      <c r="N303">
        <f>'raw data'!Z303</f>
        <v>0</v>
      </c>
      <c r="O303">
        <f>'raw data'!AA303</f>
        <v>0</v>
      </c>
      <c r="P303">
        <f>'raw data'!AB303</f>
        <v>0</v>
      </c>
      <c r="Q303">
        <f>'raw data'!AC303</f>
        <v>0</v>
      </c>
      <c r="R303">
        <f>'raw data'!AD303</f>
        <v>0</v>
      </c>
      <c r="S303">
        <f>'raw data'!AE303</f>
        <v>0</v>
      </c>
      <c r="T303">
        <f>'raw data'!AF303</f>
        <v>0</v>
      </c>
      <c r="U303">
        <f>'raw data'!AG303</f>
        <v>0</v>
      </c>
      <c r="V303">
        <f>'raw data'!AH303</f>
        <v>0</v>
      </c>
      <c r="W303">
        <f>'raw data'!AI303</f>
        <v>0</v>
      </c>
      <c r="X303">
        <f>'raw data'!AJ303</f>
        <v>0</v>
      </c>
      <c r="Y303">
        <f>'raw data'!AK303</f>
        <v>0</v>
      </c>
      <c r="Z303">
        <f>'raw data'!AL303</f>
        <v>0</v>
      </c>
      <c r="AA303">
        <f>'raw data'!AM303</f>
        <v>0</v>
      </c>
      <c r="AB303">
        <f>'raw data'!AN303</f>
        <v>0</v>
      </c>
      <c r="AC303">
        <f>'raw data'!AO303</f>
        <v>0</v>
      </c>
      <c r="AD303">
        <f>'raw data'!AP303</f>
        <v>0</v>
      </c>
      <c r="AE303">
        <f>'raw data'!AQ303</f>
        <v>0</v>
      </c>
      <c r="AF303">
        <f>'raw data'!AR303</f>
        <v>0</v>
      </c>
      <c r="AG303">
        <f>'raw data'!AS303</f>
        <v>0</v>
      </c>
      <c r="AH303">
        <f>'raw data'!AT303</f>
        <v>0</v>
      </c>
      <c r="AI303">
        <f>'raw data'!AU303</f>
        <v>0</v>
      </c>
      <c r="AJ303">
        <f>'raw data'!AV303</f>
        <v>0</v>
      </c>
      <c r="AK303">
        <f>'raw data'!AW303</f>
        <v>0</v>
      </c>
      <c r="AL303">
        <f>'raw data'!AX303</f>
        <v>0</v>
      </c>
      <c r="AM303">
        <f>'raw data'!AY303</f>
        <v>0</v>
      </c>
      <c r="AN303">
        <f>'raw data'!AZ303</f>
        <v>0</v>
      </c>
      <c r="AO303">
        <f>'raw data'!BA303</f>
        <v>0</v>
      </c>
      <c r="AP303">
        <f>'raw data'!BB303</f>
        <v>0</v>
      </c>
      <c r="AQ303">
        <f>'raw data'!BC303</f>
        <v>0</v>
      </c>
      <c r="AR303">
        <f>'raw data'!BD303</f>
        <v>0</v>
      </c>
      <c r="AS303">
        <f>'raw data'!BE303</f>
        <v>0</v>
      </c>
      <c r="AT303">
        <f>'raw data'!BF303</f>
        <v>0</v>
      </c>
      <c r="AU303">
        <f>'raw data'!BG303</f>
        <v>0</v>
      </c>
      <c r="AV303">
        <f>'raw data'!BH303</f>
        <v>0</v>
      </c>
      <c r="AW303">
        <f>'raw data'!BI303</f>
        <v>0</v>
      </c>
      <c r="AX303">
        <f>'raw data'!BJ303</f>
        <v>0</v>
      </c>
      <c r="AY303">
        <f>'raw data'!BK303</f>
        <v>0</v>
      </c>
      <c r="AZ303">
        <f>'raw data'!BL303</f>
        <v>0</v>
      </c>
      <c r="BA303">
        <f>'raw data'!BM303</f>
        <v>0</v>
      </c>
      <c r="BB303">
        <f>'raw data'!BN303</f>
        <v>0</v>
      </c>
      <c r="BC303">
        <f>'raw data'!BO303</f>
        <v>0</v>
      </c>
      <c r="BD303">
        <f>'raw data'!BP303</f>
        <v>0</v>
      </c>
      <c r="BE303">
        <f>'raw data'!BQ303</f>
        <v>0</v>
      </c>
      <c r="BF303">
        <f>'raw data'!BR303</f>
        <v>0</v>
      </c>
      <c r="BG303">
        <f>'raw data'!BS303</f>
        <v>0</v>
      </c>
      <c r="BH303">
        <f>'raw data'!BT303</f>
        <v>0</v>
      </c>
      <c r="BI303">
        <f>'raw data'!BU303</f>
        <v>0</v>
      </c>
      <c r="CA303">
        <f t="shared" si="20"/>
        <v>0</v>
      </c>
      <c r="CB303">
        <f t="shared" si="21"/>
        <v>0</v>
      </c>
      <c r="CC303">
        <f t="shared" si="22"/>
        <v>0</v>
      </c>
    </row>
    <row r="304" spans="1:81" x14ac:dyDescent="0.35">
      <c r="A304">
        <f>'raw data'!D304</f>
        <v>0</v>
      </c>
      <c r="B304">
        <f>'raw data'!F304</f>
        <v>0</v>
      </c>
      <c r="C304">
        <f>MAX('raw data'!G304:P304)</f>
        <v>0</v>
      </c>
      <c r="D304">
        <f>MIN('raw data'!H304:Q304)</f>
        <v>0</v>
      </c>
      <c r="E304">
        <f>IF($A304="bto",analyze!C304-'raw data'!F304,IF($A304="sto",'raw data'!F304-analyze!D304,0))</f>
        <v>0</v>
      </c>
      <c r="F304" s="1">
        <f t="shared" si="23"/>
        <v>0</v>
      </c>
      <c r="G304">
        <f>MAX('raw data'!R304:V304)</f>
        <v>0</v>
      </c>
      <c r="H304">
        <f>MIN('raw data'!R304:V304)</f>
        <v>0</v>
      </c>
      <c r="I304">
        <f>IF(A304="bto",analyze!G304-B304,IF(A304="sto",B304-analyze!H304,0))</f>
        <v>0</v>
      </c>
      <c r="J304" s="1">
        <f t="shared" si="24"/>
        <v>0</v>
      </c>
      <c r="K304">
        <f>'raw data'!W304</f>
        <v>0</v>
      </c>
      <c r="L304">
        <f>'raw data'!X304</f>
        <v>0</v>
      </c>
      <c r="M304">
        <f>'raw data'!Y304</f>
        <v>0</v>
      </c>
      <c r="N304">
        <f>'raw data'!Z304</f>
        <v>0</v>
      </c>
      <c r="O304">
        <f>'raw data'!AA304</f>
        <v>0</v>
      </c>
      <c r="P304">
        <f>'raw data'!AB304</f>
        <v>0</v>
      </c>
      <c r="Q304">
        <f>'raw data'!AC304</f>
        <v>0</v>
      </c>
      <c r="R304">
        <f>'raw data'!AD304</f>
        <v>0</v>
      </c>
      <c r="S304">
        <f>'raw data'!AE304</f>
        <v>0</v>
      </c>
      <c r="T304">
        <f>'raw data'!AF304</f>
        <v>0</v>
      </c>
      <c r="U304">
        <f>'raw data'!AG304</f>
        <v>0</v>
      </c>
      <c r="V304">
        <f>'raw data'!AH304</f>
        <v>0</v>
      </c>
      <c r="W304">
        <f>'raw data'!AI304</f>
        <v>0</v>
      </c>
      <c r="X304">
        <f>'raw data'!AJ304</f>
        <v>0</v>
      </c>
      <c r="Y304">
        <f>'raw data'!AK304</f>
        <v>0</v>
      </c>
      <c r="Z304">
        <f>'raw data'!AL304</f>
        <v>0</v>
      </c>
      <c r="AA304">
        <f>'raw data'!AM304</f>
        <v>0</v>
      </c>
      <c r="AB304">
        <f>'raw data'!AN304</f>
        <v>0</v>
      </c>
      <c r="AC304">
        <f>'raw data'!AO304</f>
        <v>0</v>
      </c>
      <c r="AD304">
        <f>'raw data'!AP304</f>
        <v>0</v>
      </c>
      <c r="AE304">
        <f>'raw data'!AQ304</f>
        <v>0</v>
      </c>
      <c r="AF304">
        <f>'raw data'!AR304</f>
        <v>0</v>
      </c>
      <c r="AG304">
        <f>'raw data'!AS304</f>
        <v>0</v>
      </c>
      <c r="AH304">
        <f>'raw data'!AT304</f>
        <v>0</v>
      </c>
      <c r="AI304">
        <f>'raw data'!AU304</f>
        <v>0</v>
      </c>
      <c r="AJ304">
        <f>'raw data'!AV304</f>
        <v>0</v>
      </c>
      <c r="AK304">
        <f>'raw data'!AW304</f>
        <v>0</v>
      </c>
      <c r="AL304">
        <f>'raw data'!AX304</f>
        <v>0</v>
      </c>
      <c r="AM304">
        <f>'raw data'!AY304</f>
        <v>0</v>
      </c>
      <c r="AN304">
        <f>'raw data'!AZ304</f>
        <v>0</v>
      </c>
      <c r="AO304">
        <f>'raw data'!BA304</f>
        <v>0</v>
      </c>
      <c r="AP304">
        <f>'raw data'!BB304</f>
        <v>0</v>
      </c>
      <c r="AQ304">
        <f>'raw data'!BC304</f>
        <v>0</v>
      </c>
      <c r="AR304">
        <f>'raw data'!BD304</f>
        <v>0</v>
      </c>
      <c r="AS304">
        <f>'raw data'!BE304</f>
        <v>0</v>
      </c>
      <c r="AT304">
        <f>'raw data'!BF304</f>
        <v>0</v>
      </c>
      <c r="AU304">
        <f>'raw data'!BG304</f>
        <v>0</v>
      </c>
      <c r="AV304">
        <f>'raw data'!BH304</f>
        <v>0</v>
      </c>
      <c r="AW304">
        <f>'raw data'!BI304</f>
        <v>0</v>
      </c>
      <c r="AX304">
        <f>'raw data'!BJ304</f>
        <v>0</v>
      </c>
      <c r="AY304">
        <f>'raw data'!BK304</f>
        <v>0</v>
      </c>
      <c r="AZ304">
        <f>'raw data'!BL304</f>
        <v>0</v>
      </c>
      <c r="BA304">
        <f>'raw data'!BM304</f>
        <v>0</v>
      </c>
      <c r="BB304">
        <f>'raw data'!BN304</f>
        <v>0</v>
      </c>
      <c r="BC304">
        <f>'raw data'!BO304</f>
        <v>0</v>
      </c>
      <c r="BD304">
        <f>'raw data'!BP304</f>
        <v>0</v>
      </c>
      <c r="BE304">
        <f>'raw data'!BQ304</f>
        <v>0</v>
      </c>
      <c r="BF304">
        <f>'raw data'!BR304</f>
        <v>0</v>
      </c>
      <c r="BG304">
        <f>'raw data'!BS304</f>
        <v>0</v>
      </c>
      <c r="BH304">
        <f>'raw data'!BT304</f>
        <v>0</v>
      </c>
      <c r="BI304">
        <f>'raw data'!BU304</f>
        <v>0</v>
      </c>
      <c r="CA304">
        <f t="shared" si="20"/>
        <v>0</v>
      </c>
      <c r="CB304">
        <f t="shared" si="21"/>
        <v>0</v>
      </c>
      <c r="CC304">
        <f t="shared" si="22"/>
        <v>0</v>
      </c>
    </row>
    <row r="305" spans="1:81" x14ac:dyDescent="0.35">
      <c r="A305">
        <f>'raw data'!D305</f>
        <v>0</v>
      </c>
      <c r="B305">
        <f>'raw data'!F305</f>
        <v>0</v>
      </c>
      <c r="C305">
        <f>MAX('raw data'!G305:P305)</f>
        <v>0</v>
      </c>
      <c r="D305">
        <f>MIN('raw data'!H305:Q305)</f>
        <v>0</v>
      </c>
      <c r="E305">
        <f>IF($A305="bto",analyze!C305-'raw data'!F305,IF($A305="sto",'raw data'!F305-analyze!D305,0))</f>
        <v>0</v>
      </c>
      <c r="F305" s="1">
        <f t="shared" si="23"/>
        <v>0</v>
      </c>
      <c r="G305">
        <f>MAX('raw data'!R305:V305)</f>
        <v>0</v>
      </c>
      <c r="H305">
        <f>MIN('raw data'!R305:V305)</f>
        <v>0</v>
      </c>
      <c r="I305">
        <f>IF(A305="bto",analyze!G305-B305,IF(A305="sto",B305-analyze!H305,0))</f>
        <v>0</v>
      </c>
      <c r="J305" s="1">
        <f t="shared" si="24"/>
        <v>0</v>
      </c>
      <c r="K305">
        <f>'raw data'!W305</f>
        <v>0</v>
      </c>
      <c r="L305">
        <f>'raw data'!X305</f>
        <v>0</v>
      </c>
      <c r="M305">
        <f>'raw data'!Y305</f>
        <v>0</v>
      </c>
      <c r="N305">
        <f>'raw data'!Z305</f>
        <v>0</v>
      </c>
      <c r="O305">
        <f>'raw data'!AA305</f>
        <v>0</v>
      </c>
      <c r="P305">
        <f>'raw data'!AB305</f>
        <v>0</v>
      </c>
      <c r="Q305">
        <f>'raw data'!AC305</f>
        <v>0</v>
      </c>
      <c r="R305">
        <f>'raw data'!AD305</f>
        <v>0</v>
      </c>
      <c r="S305">
        <f>'raw data'!AE305</f>
        <v>0</v>
      </c>
      <c r="T305">
        <f>'raw data'!AF305</f>
        <v>0</v>
      </c>
      <c r="U305">
        <f>'raw data'!AG305</f>
        <v>0</v>
      </c>
      <c r="V305">
        <f>'raw data'!AH305</f>
        <v>0</v>
      </c>
      <c r="W305">
        <f>'raw data'!AI305</f>
        <v>0</v>
      </c>
      <c r="X305">
        <f>'raw data'!AJ305</f>
        <v>0</v>
      </c>
      <c r="Y305">
        <f>'raw data'!AK305</f>
        <v>0</v>
      </c>
      <c r="Z305">
        <f>'raw data'!AL305</f>
        <v>0</v>
      </c>
      <c r="AA305">
        <f>'raw data'!AM305</f>
        <v>0</v>
      </c>
      <c r="AB305">
        <f>'raw data'!AN305</f>
        <v>0</v>
      </c>
      <c r="AC305">
        <f>'raw data'!AO305</f>
        <v>0</v>
      </c>
      <c r="AD305">
        <f>'raw data'!AP305</f>
        <v>0</v>
      </c>
      <c r="AE305">
        <f>'raw data'!AQ305</f>
        <v>0</v>
      </c>
      <c r="AF305">
        <f>'raw data'!AR305</f>
        <v>0</v>
      </c>
      <c r="AG305">
        <f>'raw data'!AS305</f>
        <v>0</v>
      </c>
      <c r="AH305">
        <f>'raw data'!AT305</f>
        <v>0</v>
      </c>
      <c r="AI305">
        <f>'raw data'!AU305</f>
        <v>0</v>
      </c>
      <c r="AJ305">
        <f>'raw data'!AV305</f>
        <v>0</v>
      </c>
      <c r="AK305">
        <f>'raw data'!AW305</f>
        <v>0</v>
      </c>
      <c r="AL305">
        <f>'raw data'!AX305</f>
        <v>0</v>
      </c>
      <c r="AM305">
        <f>'raw data'!AY305</f>
        <v>0</v>
      </c>
      <c r="AN305">
        <f>'raw data'!AZ305</f>
        <v>0</v>
      </c>
      <c r="AO305">
        <f>'raw data'!BA305</f>
        <v>0</v>
      </c>
      <c r="AP305">
        <f>'raw data'!BB305</f>
        <v>0</v>
      </c>
      <c r="AQ305">
        <f>'raw data'!BC305</f>
        <v>0</v>
      </c>
      <c r="AR305">
        <f>'raw data'!BD305</f>
        <v>0</v>
      </c>
      <c r="AS305">
        <f>'raw data'!BE305</f>
        <v>0</v>
      </c>
      <c r="AT305">
        <f>'raw data'!BF305</f>
        <v>0</v>
      </c>
      <c r="AU305">
        <f>'raw data'!BG305</f>
        <v>0</v>
      </c>
      <c r="AV305">
        <f>'raw data'!BH305</f>
        <v>0</v>
      </c>
      <c r="AW305">
        <f>'raw data'!BI305</f>
        <v>0</v>
      </c>
      <c r="AX305">
        <f>'raw data'!BJ305</f>
        <v>0</v>
      </c>
      <c r="AY305">
        <f>'raw data'!BK305</f>
        <v>0</v>
      </c>
      <c r="AZ305">
        <f>'raw data'!BL305</f>
        <v>0</v>
      </c>
      <c r="BA305">
        <f>'raw data'!BM305</f>
        <v>0</v>
      </c>
      <c r="BB305">
        <f>'raw data'!BN305</f>
        <v>0</v>
      </c>
      <c r="BC305">
        <f>'raw data'!BO305</f>
        <v>0</v>
      </c>
      <c r="BD305">
        <f>'raw data'!BP305</f>
        <v>0</v>
      </c>
      <c r="BE305">
        <f>'raw data'!BQ305</f>
        <v>0</v>
      </c>
      <c r="BF305">
        <f>'raw data'!BR305</f>
        <v>0</v>
      </c>
      <c r="BG305">
        <f>'raw data'!BS305</f>
        <v>0</v>
      </c>
      <c r="BH305">
        <f>'raw data'!BT305</f>
        <v>0</v>
      </c>
      <c r="BI305">
        <f>'raw data'!BU305</f>
        <v>0</v>
      </c>
      <c r="CA305">
        <f t="shared" si="20"/>
        <v>0</v>
      </c>
      <c r="CB305">
        <f t="shared" si="21"/>
        <v>0</v>
      </c>
      <c r="CC305">
        <f t="shared" si="22"/>
        <v>0</v>
      </c>
    </row>
    <row r="306" spans="1:81" x14ac:dyDescent="0.35">
      <c r="A306">
        <f>'raw data'!D306</f>
        <v>0</v>
      </c>
      <c r="B306">
        <f>'raw data'!F306</f>
        <v>0</v>
      </c>
      <c r="C306">
        <f>MAX('raw data'!G306:P306)</f>
        <v>0</v>
      </c>
      <c r="D306">
        <f>MIN('raw data'!H306:Q306)</f>
        <v>0</v>
      </c>
      <c r="E306">
        <f>IF($A306="bto",analyze!C306-'raw data'!F306,IF($A306="sto",'raw data'!F306-analyze!D306,0))</f>
        <v>0</v>
      </c>
      <c r="F306" s="1">
        <f t="shared" si="23"/>
        <v>0</v>
      </c>
      <c r="G306">
        <f>MAX('raw data'!R306:V306)</f>
        <v>0</v>
      </c>
      <c r="H306">
        <f>MIN('raw data'!R306:V306)</f>
        <v>0</v>
      </c>
      <c r="I306">
        <f>IF(A306="bto",analyze!G306-B306,IF(A306="sto",B306-analyze!H306,0))</f>
        <v>0</v>
      </c>
      <c r="J306" s="1">
        <f t="shared" si="24"/>
        <v>0</v>
      </c>
      <c r="K306">
        <f>'raw data'!W306</f>
        <v>0</v>
      </c>
      <c r="L306">
        <f>'raw data'!X306</f>
        <v>0</v>
      </c>
      <c r="M306">
        <f>'raw data'!Y306</f>
        <v>0</v>
      </c>
      <c r="N306">
        <f>'raw data'!Z306</f>
        <v>0</v>
      </c>
      <c r="O306">
        <f>'raw data'!AA306</f>
        <v>0</v>
      </c>
      <c r="P306">
        <f>'raw data'!AB306</f>
        <v>0</v>
      </c>
      <c r="Q306">
        <f>'raw data'!AC306</f>
        <v>0</v>
      </c>
      <c r="R306">
        <f>'raw data'!AD306</f>
        <v>0</v>
      </c>
      <c r="S306">
        <f>'raw data'!AE306</f>
        <v>0</v>
      </c>
      <c r="T306">
        <f>'raw data'!AF306</f>
        <v>0</v>
      </c>
      <c r="U306">
        <f>'raw data'!AG306</f>
        <v>0</v>
      </c>
      <c r="V306">
        <f>'raw data'!AH306</f>
        <v>0</v>
      </c>
      <c r="W306">
        <f>'raw data'!AI306</f>
        <v>0</v>
      </c>
      <c r="X306">
        <f>'raw data'!AJ306</f>
        <v>0</v>
      </c>
      <c r="Y306">
        <f>'raw data'!AK306</f>
        <v>0</v>
      </c>
      <c r="Z306">
        <f>'raw data'!AL306</f>
        <v>0</v>
      </c>
      <c r="AA306">
        <f>'raw data'!AM306</f>
        <v>0</v>
      </c>
      <c r="AB306">
        <f>'raw data'!AN306</f>
        <v>0</v>
      </c>
      <c r="AC306">
        <f>'raw data'!AO306</f>
        <v>0</v>
      </c>
      <c r="AD306">
        <f>'raw data'!AP306</f>
        <v>0</v>
      </c>
      <c r="AE306">
        <f>'raw data'!AQ306</f>
        <v>0</v>
      </c>
      <c r="AF306">
        <f>'raw data'!AR306</f>
        <v>0</v>
      </c>
      <c r="AG306">
        <f>'raw data'!AS306</f>
        <v>0</v>
      </c>
      <c r="AH306">
        <f>'raw data'!AT306</f>
        <v>0</v>
      </c>
      <c r="AI306">
        <f>'raw data'!AU306</f>
        <v>0</v>
      </c>
      <c r="AJ306">
        <f>'raw data'!AV306</f>
        <v>0</v>
      </c>
      <c r="AK306">
        <f>'raw data'!AW306</f>
        <v>0</v>
      </c>
      <c r="AL306">
        <f>'raw data'!AX306</f>
        <v>0</v>
      </c>
      <c r="AM306">
        <f>'raw data'!AY306</f>
        <v>0</v>
      </c>
      <c r="AN306">
        <f>'raw data'!AZ306</f>
        <v>0</v>
      </c>
      <c r="AO306">
        <f>'raw data'!BA306</f>
        <v>0</v>
      </c>
      <c r="AP306">
        <f>'raw data'!BB306</f>
        <v>0</v>
      </c>
      <c r="AQ306">
        <f>'raw data'!BC306</f>
        <v>0</v>
      </c>
      <c r="AR306">
        <f>'raw data'!BD306</f>
        <v>0</v>
      </c>
      <c r="AS306">
        <f>'raw data'!BE306</f>
        <v>0</v>
      </c>
      <c r="AT306">
        <f>'raw data'!BF306</f>
        <v>0</v>
      </c>
      <c r="AU306">
        <f>'raw data'!BG306</f>
        <v>0</v>
      </c>
      <c r="AV306">
        <f>'raw data'!BH306</f>
        <v>0</v>
      </c>
      <c r="AW306">
        <f>'raw data'!BI306</f>
        <v>0</v>
      </c>
      <c r="AX306">
        <f>'raw data'!BJ306</f>
        <v>0</v>
      </c>
      <c r="AY306">
        <f>'raw data'!BK306</f>
        <v>0</v>
      </c>
      <c r="AZ306">
        <f>'raw data'!BL306</f>
        <v>0</v>
      </c>
      <c r="BA306">
        <f>'raw data'!BM306</f>
        <v>0</v>
      </c>
      <c r="BB306">
        <f>'raw data'!BN306</f>
        <v>0</v>
      </c>
      <c r="BC306">
        <f>'raw data'!BO306</f>
        <v>0</v>
      </c>
      <c r="BD306">
        <f>'raw data'!BP306</f>
        <v>0</v>
      </c>
      <c r="BE306">
        <f>'raw data'!BQ306</f>
        <v>0</v>
      </c>
      <c r="BF306">
        <f>'raw data'!BR306</f>
        <v>0</v>
      </c>
      <c r="BG306">
        <f>'raw data'!BS306</f>
        <v>0</v>
      </c>
      <c r="BH306">
        <f>'raw data'!BT306</f>
        <v>0</v>
      </c>
      <c r="BI306">
        <f>'raw data'!BU306</f>
        <v>0</v>
      </c>
      <c r="CA306">
        <f t="shared" si="20"/>
        <v>0</v>
      </c>
      <c r="CB306">
        <f t="shared" si="21"/>
        <v>0</v>
      </c>
      <c r="CC306">
        <f t="shared" si="22"/>
        <v>0</v>
      </c>
    </row>
    <row r="307" spans="1:81" x14ac:dyDescent="0.35">
      <c r="A307">
        <f>'raw data'!D307</f>
        <v>0</v>
      </c>
      <c r="B307">
        <f>'raw data'!F307</f>
        <v>0</v>
      </c>
      <c r="C307">
        <f>MAX('raw data'!G307:P307)</f>
        <v>0</v>
      </c>
      <c r="D307">
        <f>MIN('raw data'!H307:Q307)</f>
        <v>0</v>
      </c>
      <c r="E307">
        <f>IF($A307="bto",analyze!C307-'raw data'!F307,IF($A307="sto",'raw data'!F307-analyze!D307,0))</f>
        <v>0</v>
      </c>
      <c r="F307" s="1">
        <f t="shared" si="23"/>
        <v>0</v>
      </c>
      <c r="G307">
        <f>MAX('raw data'!R307:V307)</f>
        <v>0</v>
      </c>
      <c r="H307">
        <f>MIN('raw data'!R307:V307)</f>
        <v>0</v>
      </c>
      <c r="I307">
        <f>IF(A307="bto",analyze!G307-B307,IF(A307="sto",B307-analyze!H307,0))</f>
        <v>0</v>
      </c>
      <c r="J307" s="1">
        <f t="shared" si="24"/>
        <v>0</v>
      </c>
      <c r="K307">
        <f>'raw data'!W307</f>
        <v>0</v>
      </c>
      <c r="L307">
        <f>'raw data'!X307</f>
        <v>0</v>
      </c>
      <c r="M307">
        <f>'raw data'!Y307</f>
        <v>0</v>
      </c>
      <c r="N307">
        <f>'raw data'!Z307</f>
        <v>0</v>
      </c>
      <c r="O307">
        <f>'raw data'!AA307</f>
        <v>0</v>
      </c>
      <c r="P307">
        <f>'raw data'!AB307</f>
        <v>0</v>
      </c>
      <c r="Q307">
        <f>'raw data'!AC307</f>
        <v>0</v>
      </c>
      <c r="R307">
        <f>'raw data'!AD307</f>
        <v>0</v>
      </c>
      <c r="S307">
        <f>'raw data'!AE307</f>
        <v>0</v>
      </c>
      <c r="T307">
        <f>'raw data'!AF307</f>
        <v>0</v>
      </c>
      <c r="U307">
        <f>'raw data'!AG307</f>
        <v>0</v>
      </c>
      <c r="V307">
        <f>'raw data'!AH307</f>
        <v>0</v>
      </c>
      <c r="W307">
        <f>'raw data'!AI307</f>
        <v>0</v>
      </c>
      <c r="X307">
        <f>'raw data'!AJ307</f>
        <v>0</v>
      </c>
      <c r="Y307">
        <f>'raw data'!AK307</f>
        <v>0</v>
      </c>
      <c r="Z307">
        <f>'raw data'!AL307</f>
        <v>0</v>
      </c>
      <c r="AA307">
        <f>'raw data'!AM307</f>
        <v>0</v>
      </c>
      <c r="AB307">
        <f>'raw data'!AN307</f>
        <v>0</v>
      </c>
      <c r="AC307">
        <f>'raw data'!AO307</f>
        <v>0</v>
      </c>
      <c r="AD307">
        <f>'raw data'!AP307</f>
        <v>0</v>
      </c>
      <c r="AE307">
        <f>'raw data'!AQ307</f>
        <v>0</v>
      </c>
      <c r="AF307">
        <f>'raw data'!AR307</f>
        <v>0</v>
      </c>
      <c r="AG307">
        <f>'raw data'!AS307</f>
        <v>0</v>
      </c>
      <c r="AH307">
        <f>'raw data'!AT307</f>
        <v>0</v>
      </c>
      <c r="AI307">
        <f>'raw data'!AU307</f>
        <v>0</v>
      </c>
      <c r="AJ307">
        <f>'raw data'!AV307</f>
        <v>0</v>
      </c>
      <c r="AK307">
        <f>'raw data'!AW307</f>
        <v>0</v>
      </c>
      <c r="AL307">
        <f>'raw data'!AX307</f>
        <v>0</v>
      </c>
      <c r="AM307">
        <f>'raw data'!AY307</f>
        <v>0</v>
      </c>
      <c r="AN307">
        <f>'raw data'!AZ307</f>
        <v>0</v>
      </c>
      <c r="AO307">
        <f>'raw data'!BA307</f>
        <v>0</v>
      </c>
      <c r="AP307">
        <f>'raw data'!BB307</f>
        <v>0</v>
      </c>
      <c r="AQ307">
        <f>'raw data'!BC307</f>
        <v>0</v>
      </c>
      <c r="AR307">
        <f>'raw data'!BD307</f>
        <v>0</v>
      </c>
      <c r="AS307">
        <f>'raw data'!BE307</f>
        <v>0</v>
      </c>
      <c r="AT307">
        <f>'raw data'!BF307</f>
        <v>0</v>
      </c>
      <c r="AU307">
        <f>'raw data'!BG307</f>
        <v>0</v>
      </c>
      <c r="AV307">
        <f>'raw data'!BH307</f>
        <v>0</v>
      </c>
      <c r="AW307">
        <f>'raw data'!BI307</f>
        <v>0</v>
      </c>
      <c r="AX307">
        <f>'raw data'!BJ307</f>
        <v>0</v>
      </c>
      <c r="AY307">
        <f>'raw data'!BK307</f>
        <v>0</v>
      </c>
      <c r="AZ307">
        <f>'raw data'!BL307</f>
        <v>0</v>
      </c>
      <c r="BA307">
        <f>'raw data'!BM307</f>
        <v>0</v>
      </c>
      <c r="BB307">
        <f>'raw data'!BN307</f>
        <v>0</v>
      </c>
      <c r="BC307">
        <f>'raw data'!BO307</f>
        <v>0</v>
      </c>
      <c r="BD307">
        <f>'raw data'!BP307</f>
        <v>0</v>
      </c>
      <c r="BE307">
        <f>'raw data'!BQ307</f>
        <v>0</v>
      </c>
      <c r="BF307">
        <f>'raw data'!BR307</f>
        <v>0</v>
      </c>
      <c r="BG307">
        <f>'raw data'!BS307</f>
        <v>0</v>
      </c>
      <c r="BH307">
        <f>'raw data'!BT307</f>
        <v>0</v>
      </c>
      <c r="BI307">
        <f>'raw data'!BU307</f>
        <v>0</v>
      </c>
      <c r="CA307">
        <f t="shared" si="20"/>
        <v>0</v>
      </c>
      <c r="CB307">
        <f t="shared" si="21"/>
        <v>0</v>
      </c>
      <c r="CC307">
        <f t="shared" si="22"/>
        <v>0</v>
      </c>
    </row>
    <row r="308" spans="1:81" x14ac:dyDescent="0.35">
      <c r="A308">
        <f>'raw data'!D308</f>
        <v>0</v>
      </c>
      <c r="B308">
        <f>'raw data'!F308</f>
        <v>0</v>
      </c>
      <c r="C308">
        <f>MAX('raw data'!G308:P308)</f>
        <v>0</v>
      </c>
      <c r="D308">
        <f>MIN('raw data'!H308:Q308)</f>
        <v>0</v>
      </c>
      <c r="E308">
        <f>IF($A308="bto",analyze!C308-'raw data'!F308,IF($A308="sto",'raw data'!F308-analyze!D308,0))</f>
        <v>0</v>
      </c>
      <c r="F308" s="1">
        <f t="shared" si="23"/>
        <v>0</v>
      </c>
      <c r="G308">
        <f>MAX('raw data'!R308:V308)</f>
        <v>0</v>
      </c>
      <c r="H308">
        <f>MIN('raw data'!R308:V308)</f>
        <v>0</v>
      </c>
      <c r="I308">
        <f>IF(A308="bto",analyze!G308-B308,IF(A308="sto",B308-analyze!H308,0))</f>
        <v>0</v>
      </c>
      <c r="J308" s="1">
        <f t="shared" si="24"/>
        <v>0</v>
      </c>
      <c r="K308">
        <f>'raw data'!W308</f>
        <v>0</v>
      </c>
      <c r="L308">
        <f>'raw data'!X308</f>
        <v>0</v>
      </c>
      <c r="M308">
        <f>'raw data'!Y308</f>
        <v>0</v>
      </c>
      <c r="N308">
        <f>'raw data'!Z308</f>
        <v>0</v>
      </c>
      <c r="O308">
        <f>'raw data'!AA308</f>
        <v>0</v>
      </c>
      <c r="P308">
        <f>'raw data'!AB308</f>
        <v>0</v>
      </c>
      <c r="Q308">
        <f>'raw data'!AC308</f>
        <v>0</v>
      </c>
      <c r="R308">
        <f>'raw data'!AD308</f>
        <v>0</v>
      </c>
      <c r="S308">
        <f>'raw data'!AE308</f>
        <v>0</v>
      </c>
      <c r="T308">
        <f>'raw data'!AF308</f>
        <v>0</v>
      </c>
      <c r="U308">
        <f>'raw data'!AG308</f>
        <v>0</v>
      </c>
      <c r="V308">
        <f>'raw data'!AH308</f>
        <v>0</v>
      </c>
      <c r="W308">
        <f>'raw data'!AI308</f>
        <v>0</v>
      </c>
      <c r="X308">
        <f>'raw data'!AJ308</f>
        <v>0</v>
      </c>
      <c r="Y308">
        <f>'raw data'!AK308</f>
        <v>0</v>
      </c>
      <c r="Z308">
        <f>'raw data'!AL308</f>
        <v>0</v>
      </c>
      <c r="AA308">
        <f>'raw data'!AM308</f>
        <v>0</v>
      </c>
      <c r="AB308">
        <f>'raw data'!AN308</f>
        <v>0</v>
      </c>
      <c r="AC308">
        <f>'raw data'!AO308</f>
        <v>0</v>
      </c>
      <c r="AD308">
        <f>'raw data'!AP308</f>
        <v>0</v>
      </c>
      <c r="AE308">
        <f>'raw data'!AQ308</f>
        <v>0</v>
      </c>
      <c r="AF308">
        <f>'raw data'!AR308</f>
        <v>0</v>
      </c>
      <c r="AG308">
        <f>'raw data'!AS308</f>
        <v>0</v>
      </c>
      <c r="AH308">
        <f>'raw data'!AT308</f>
        <v>0</v>
      </c>
      <c r="AI308">
        <f>'raw data'!AU308</f>
        <v>0</v>
      </c>
      <c r="AJ308">
        <f>'raw data'!AV308</f>
        <v>0</v>
      </c>
      <c r="AK308">
        <f>'raw data'!AW308</f>
        <v>0</v>
      </c>
      <c r="AL308">
        <f>'raw data'!AX308</f>
        <v>0</v>
      </c>
      <c r="AM308">
        <f>'raw data'!AY308</f>
        <v>0</v>
      </c>
      <c r="AN308">
        <f>'raw data'!AZ308</f>
        <v>0</v>
      </c>
      <c r="AO308">
        <f>'raw data'!BA308</f>
        <v>0</v>
      </c>
      <c r="AP308">
        <f>'raw data'!BB308</f>
        <v>0</v>
      </c>
      <c r="AQ308">
        <f>'raw data'!BC308</f>
        <v>0</v>
      </c>
      <c r="AR308">
        <f>'raw data'!BD308</f>
        <v>0</v>
      </c>
      <c r="AS308">
        <f>'raw data'!BE308</f>
        <v>0</v>
      </c>
      <c r="AT308">
        <f>'raw data'!BF308</f>
        <v>0</v>
      </c>
      <c r="AU308">
        <f>'raw data'!BG308</f>
        <v>0</v>
      </c>
      <c r="AV308">
        <f>'raw data'!BH308</f>
        <v>0</v>
      </c>
      <c r="AW308">
        <f>'raw data'!BI308</f>
        <v>0</v>
      </c>
      <c r="AX308">
        <f>'raw data'!BJ308</f>
        <v>0</v>
      </c>
      <c r="AY308">
        <f>'raw data'!BK308</f>
        <v>0</v>
      </c>
      <c r="AZ308">
        <f>'raw data'!BL308</f>
        <v>0</v>
      </c>
      <c r="BA308">
        <f>'raw data'!BM308</f>
        <v>0</v>
      </c>
      <c r="BB308">
        <f>'raw data'!BN308</f>
        <v>0</v>
      </c>
      <c r="BC308">
        <f>'raw data'!BO308</f>
        <v>0</v>
      </c>
      <c r="BD308">
        <f>'raw data'!BP308</f>
        <v>0</v>
      </c>
      <c r="BE308">
        <f>'raw data'!BQ308</f>
        <v>0</v>
      </c>
      <c r="BF308">
        <f>'raw data'!BR308</f>
        <v>0</v>
      </c>
      <c r="BG308">
        <f>'raw data'!BS308</f>
        <v>0</v>
      </c>
      <c r="BH308">
        <f>'raw data'!BT308</f>
        <v>0</v>
      </c>
      <c r="BI308">
        <f>'raw data'!BU308</f>
        <v>0</v>
      </c>
      <c r="CA308">
        <f t="shared" si="20"/>
        <v>0</v>
      </c>
      <c r="CB308">
        <f t="shared" si="21"/>
        <v>0</v>
      </c>
      <c r="CC308">
        <f t="shared" si="22"/>
        <v>0</v>
      </c>
    </row>
    <row r="309" spans="1:81" x14ac:dyDescent="0.35">
      <c r="A309">
        <f>'raw data'!D309</f>
        <v>0</v>
      </c>
      <c r="B309">
        <f>'raw data'!F309</f>
        <v>0</v>
      </c>
      <c r="C309">
        <f>MAX('raw data'!G309:P309)</f>
        <v>0</v>
      </c>
      <c r="D309">
        <f>MIN('raw data'!H309:Q309)</f>
        <v>0</v>
      </c>
      <c r="E309">
        <f>IF($A309="bto",analyze!C309-'raw data'!F309,IF($A309="sto",'raw data'!F309-analyze!D309,0))</f>
        <v>0</v>
      </c>
      <c r="F309" s="1">
        <f t="shared" si="23"/>
        <v>0</v>
      </c>
      <c r="G309">
        <f>MAX('raw data'!R309:V309)</f>
        <v>0</v>
      </c>
      <c r="H309">
        <f>MIN('raw data'!R309:V309)</f>
        <v>0</v>
      </c>
      <c r="I309">
        <f>IF(A309="bto",analyze!G309-B309,IF(A309="sto",B309-analyze!H309,0))</f>
        <v>0</v>
      </c>
      <c r="J309" s="1">
        <f t="shared" si="24"/>
        <v>0</v>
      </c>
      <c r="K309">
        <f>'raw data'!W309</f>
        <v>0</v>
      </c>
      <c r="L309">
        <f>'raw data'!X309</f>
        <v>0</v>
      </c>
      <c r="M309">
        <f>'raw data'!Y309</f>
        <v>0</v>
      </c>
      <c r="N309">
        <f>'raw data'!Z309</f>
        <v>0</v>
      </c>
      <c r="O309">
        <f>'raw data'!AA309</f>
        <v>0</v>
      </c>
      <c r="P309">
        <f>'raw data'!AB309</f>
        <v>0</v>
      </c>
      <c r="Q309">
        <f>'raw data'!AC309</f>
        <v>0</v>
      </c>
      <c r="R309">
        <f>'raw data'!AD309</f>
        <v>0</v>
      </c>
      <c r="S309">
        <f>'raw data'!AE309</f>
        <v>0</v>
      </c>
      <c r="T309">
        <f>'raw data'!AF309</f>
        <v>0</v>
      </c>
      <c r="U309">
        <f>'raw data'!AG309</f>
        <v>0</v>
      </c>
      <c r="V309">
        <f>'raw data'!AH309</f>
        <v>0</v>
      </c>
      <c r="W309">
        <f>'raw data'!AI309</f>
        <v>0</v>
      </c>
      <c r="X309">
        <f>'raw data'!AJ309</f>
        <v>0</v>
      </c>
      <c r="Y309">
        <f>'raw data'!AK309</f>
        <v>0</v>
      </c>
      <c r="Z309">
        <f>'raw data'!AL309</f>
        <v>0</v>
      </c>
      <c r="AA309">
        <f>'raw data'!AM309</f>
        <v>0</v>
      </c>
      <c r="AB309">
        <f>'raw data'!AN309</f>
        <v>0</v>
      </c>
      <c r="AC309">
        <f>'raw data'!AO309</f>
        <v>0</v>
      </c>
      <c r="AD309">
        <f>'raw data'!AP309</f>
        <v>0</v>
      </c>
      <c r="AE309">
        <f>'raw data'!AQ309</f>
        <v>0</v>
      </c>
      <c r="AF309">
        <f>'raw data'!AR309</f>
        <v>0</v>
      </c>
      <c r="AG309">
        <f>'raw data'!AS309</f>
        <v>0</v>
      </c>
      <c r="AH309">
        <f>'raw data'!AT309</f>
        <v>0</v>
      </c>
      <c r="AI309">
        <f>'raw data'!AU309</f>
        <v>0</v>
      </c>
      <c r="AJ309">
        <f>'raw data'!AV309</f>
        <v>0</v>
      </c>
      <c r="AK309">
        <f>'raw data'!AW309</f>
        <v>0</v>
      </c>
      <c r="AL309">
        <f>'raw data'!AX309</f>
        <v>0</v>
      </c>
      <c r="AM309">
        <f>'raw data'!AY309</f>
        <v>0</v>
      </c>
      <c r="AN309">
        <f>'raw data'!AZ309</f>
        <v>0</v>
      </c>
      <c r="AO309">
        <f>'raw data'!BA309</f>
        <v>0</v>
      </c>
      <c r="AP309">
        <f>'raw data'!BB309</f>
        <v>0</v>
      </c>
      <c r="AQ309">
        <f>'raw data'!BC309</f>
        <v>0</v>
      </c>
      <c r="AR309">
        <f>'raw data'!BD309</f>
        <v>0</v>
      </c>
      <c r="AS309">
        <f>'raw data'!BE309</f>
        <v>0</v>
      </c>
      <c r="AT309">
        <f>'raw data'!BF309</f>
        <v>0</v>
      </c>
      <c r="AU309">
        <f>'raw data'!BG309</f>
        <v>0</v>
      </c>
      <c r="AV309">
        <f>'raw data'!BH309</f>
        <v>0</v>
      </c>
      <c r="AW309">
        <f>'raw data'!BI309</f>
        <v>0</v>
      </c>
      <c r="AX309">
        <f>'raw data'!BJ309</f>
        <v>0</v>
      </c>
      <c r="AY309">
        <f>'raw data'!BK309</f>
        <v>0</v>
      </c>
      <c r="AZ309">
        <f>'raw data'!BL309</f>
        <v>0</v>
      </c>
      <c r="BA309">
        <f>'raw data'!BM309</f>
        <v>0</v>
      </c>
      <c r="BB309">
        <f>'raw data'!BN309</f>
        <v>0</v>
      </c>
      <c r="BC309">
        <f>'raw data'!BO309</f>
        <v>0</v>
      </c>
      <c r="BD309">
        <f>'raw data'!BP309</f>
        <v>0</v>
      </c>
      <c r="BE309">
        <f>'raw data'!BQ309</f>
        <v>0</v>
      </c>
      <c r="BF309">
        <f>'raw data'!BR309</f>
        <v>0</v>
      </c>
      <c r="BG309">
        <f>'raw data'!BS309</f>
        <v>0</v>
      </c>
      <c r="BH309">
        <f>'raw data'!BT309</f>
        <v>0</v>
      </c>
      <c r="BI309">
        <f>'raw data'!BU309</f>
        <v>0</v>
      </c>
      <c r="CA309">
        <f t="shared" si="20"/>
        <v>0</v>
      </c>
      <c r="CB309">
        <f t="shared" si="21"/>
        <v>0</v>
      </c>
      <c r="CC309">
        <f t="shared" si="22"/>
        <v>0</v>
      </c>
    </row>
    <row r="310" spans="1:81" x14ac:dyDescent="0.35">
      <c r="A310">
        <f>'raw data'!D310</f>
        <v>0</v>
      </c>
      <c r="B310">
        <f>'raw data'!F310</f>
        <v>0</v>
      </c>
      <c r="C310">
        <f>MAX('raw data'!G310:P310)</f>
        <v>0</v>
      </c>
      <c r="D310">
        <f>MIN('raw data'!H310:Q310)</f>
        <v>0</v>
      </c>
      <c r="E310">
        <f>IF($A310="bto",analyze!C310-'raw data'!F310,IF($A310="sto",'raw data'!F310-analyze!D310,0))</f>
        <v>0</v>
      </c>
      <c r="F310" s="1">
        <f t="shared" si="23"/>
        <v>0</v>
      </c>
      <c r="G310">
        <f>MAX('raw data'!R310:V310)</f>
        <v>0</v>
      </c>
      <c r="H310">
        <f>MIN('raw data'!R310:V310)</f>
        <v>0</v>
      </c>
      <c r="I310">
        <f>IF(A310="bto",analyze!G310-B310,IF(A310="sto",B310-analyze!H310,0))</f>
        <v>0</v>
      </c>
      <c r="J310" s="1">
        <f t="shared" si="24"/>
        <v>0</v>
      </c>
      <c r="K310">
        <f>'raw data'!W310</f>
        <v>0</v>
      </c>
      <c r="L310">
        <f>'raw data'!X310</f>
        <v>0</v>
      </c>
      <c r="M310">
        <f>'raw data'!Y310</f>
        <v>0</v>
      </c>
      <c r="N310">
        <f>'raw data'!Z310</f>
        <v>0</v>
      </c>
      <c r="O310">
        <f>'raw data'!AA310</f>
        <v>0</v>
      </c>
      <c r="P310">
        <f>'raw data'!AB310</f>
        <v>0</v>
      </c>
      <c r="Q310">
        <f>'raw data'!AC310</f>
        <v>0</v>
      </c>
      <c r="R310">
        <f>'raw data'!AD310</f>
        <v>0</v>
      </c>
      <c r="S310">
        <f>'raw data'!AE310</f>
        <v>0</v>
      </c>
      <c r="T310">
        <f>'raw data'!AF310</f>
        <v>0</v>
      </c>
      <c r="U310">
        <f>'raw data'!AG310</f>
        <v>0</v>
      </c>
      <c r="V310">
        <f>'raw data'!AH310</f>
        <v>0</v>
      </c>
      <c r="W310">
        <f>'raw data'!AI310</f>
        <v>0</v>
      </c>
      <c r="X310">
        <f>'raw data'!AJ310</f>
        <v>0</v>
      </c>
      <c r="Y310">
        <f>'raw data'!AK310</f>
        <v>0</v>
      </c>
      <c r="Z310">
        <f>'raw data'!AL310</f>
        <v>0</v>
      </c>
      <c r="AA310">
        <f>'raw data'!AM310</f>
        <v>0</v>
      </c>
      <c r="AB310">
        <f>'raw data'!AN310</f>
        <v>0</v>
      </c>
      <c r="AC310">
        <f>'raw data'!AO310</f>
        <v>0</v>
      </c>
      <c r="AD310">
        <f>'raw data'!AP310</f>
        <v>0</v>
      </c>
      <c r="AE310">
        <f>'raw data'!AQ310</f>
        <v>0</v>
      </c>
      <c r="AF310">
        <f>'raw data'!AR310</f>
        <v>0</v>
      </c>
      <c r="AG310">
        <f>'raw data'!AS310</f>
        <v>0</v>
      </c>
      <c r="AH310">
        <f>'raw data'!AT310</f>
        <v>0</v>
      </c>
      <c r="AI310">
        <f>'raw data'!AU310</f>
        <v>0</v>
      </c>
      <c r="AJ310">
        <f>'raw data'!AV310</f>
        <v>0</v>
      </c>
      <c r="AK310">
        <f>'raw data'!AW310</f>
        <v>0</v>
      </c>
      <c r="AL310">
        <f>'raw data'!AX310</f>
        <v>0</v>
      </c>
      <c r="AM310">
        <f>'raw data'!AY310</f>
        <v>0</v>
      </c>
      <c r="AN310">
        <f>'raw data'!AZ310</f>
        <v>0</v>
      </c>
      <c r="AO310">
        <f>'raw data'!BA310</f>
        <v>0</v>
      </c>
      <c r="AP310">
        <f>'raw data'!BB310</f>
        <v>0</v>
      </c>
      <c r="AQ310">
        <f>'raw data'!BC310</f>
        <v>0</v>
      </c>
      <c r="AR310">
        <f>'raw data'!BD310</f>
        <v>0</v>
      </c>
      <c r="AS310">
        <f>'raw data'!BE310</f>
        <v>0</v>
      </c>
      <c r="AT310">
        <f>'raw data'!BF310</f>
        <v>0</v>
      </c>
      <c r="AU310">
        <f>'raw data'!BG310</f>
        <v>0</v>
      </c>
      <c r="AV310">
        <f>'raw data'!BH310</f>
        <v>0</v>
      </c>
      <c r="AW310">
        <f>'raw data'!BI310</f>
        <v>0</v>
      </c>
      <c r="AX310">
        <f>'raw data'!BJ310</f>
        <v>0</v>
      </c>
      <c r="AY310">
        <f>'raw data'!BK310</f>
        <v>0</v>
      </c>
      <c r="AZ310">
        <f>'raw data'!BL310</f>
        <v>0</v>
      </c>
      <c r="BA310">
        <f>'raw data'!BM310</f>
        <v>0</v>
      </c>
      <c r="BB310">
        <f>'raw data'!BN310</f>
        <v>0</v>
      </c>
      <c r="BC310">
        <f>'raw data'!BO310</f>
        <v>0</v>
      </c>
      <c r="BD310">
        <f>'raw data'!BP310</f>
        <v>0</v>
      </c>
      <c r="BE310">
        <f>'raw data'!BQ310</f>
        <v>0</v>
      </c>
      <c r="BF310">
        <f>'raw data'!BR310</f>
        <v>0</v>
      </c>
      <c r="BG310">
        <f>'raw data'!BS310</f>
        <v>0</v>
      </c>
      <c r="BH310">
        <f>'raw data'!BT310</f>
        <v>0</v>
      </c>
      <c r="BI310">
        <f>'raw data'!BU310</f>
        <v>0</v>
      </c>
      <c r="CA310">
        <f t="shared" si="20"/>
        <v>0</v>
      </c>
      <c r="CB310">
        <f t="shared" si="21"/>
        <v>0</v>
      </c>
      <c r="CC310">
        <f t="shared" si="22"/>
        <v>0</v>
      </c>
    </row>
    <row r="311" spans="1:81" x14ac:dyDescent="0.35">
      <c r="A311">
        <f>'raw data'!D311</f>
        <v>0</v>
      </c>
      <c r="B311">
        <f>'raw data'!F311</f>
        <v>0</v>
      </c>
      <c r="C311">
        <f>MAX('raw data'!G311:P311)</f>
        <v>0</v>
      </c>
      <c r="D311">
        <f>MIN('raw data'!H311:Q311)</f>
        <v>0</v>
      </c>
      <c r="E311">
        <f>IF($A311="bto",analyze!C311-'raw data'!F311,IF($A311="sto",'raw data'!F311-analyze!D311,0))</f>
        <v>0</v>
      </c>
      <c r="F311" s="1">
        <f t="shared" si="23"/>
        <v>0</v>
      </c>
      <c r="G311">
        <f>MAX('raw data'!R311:V311)</f>
        <v>0</v>
      </c>
      <c r="H311">
        <f>MIN('raw data'!R311:V311)</f>
        <v>0</v>
      </c>
      <c r="I311">
        <f>IF(A311="bto",analyze!G311-B311,IF(A311="sto",B311-analyze!H311,0))</f>
        <v>0</v>
      </c>
      <c r="J311" s="1">
        <f t="shared" si="24"/>
        <v>0</v>
      </c>
      <c r="K311">
        <f>'raw data'!W311</f>
        <v>0</v>
      </c>
      <c r="L311">
        <f>'raw data'!X311</f>
        <v>0</v>
      </c>
      <c r="M311">
        <f>'raw data'!Y311</f>
        <v>0</v>
      </c>
      <c r="N311">
        <f>'raw data'!Z311</f>
        <v>0</v>
      </c>
      <c r="O311">
        <f>'raw data'!AA311</f>
        <v>0</v>
      </c>
      <c r="P311">
        <f>'raw data'!AB311</f>
        <v>0</v>
      </c>
      <c r="Q311">
        <f>'raw data'!AC311</f>
        <v>0</v>
      </c>
      <c r="R311">
        <f>'raw data'!AD311</f>
        <v>0</v>
      </c>
      <c r="S311">
        <f>'raw data'!AE311</f>
        <v>0</v>
      </c>
      <c r="T311">
        <f>'raw data'!AF311</f>
        <v>0</v>
      </c>
      <c r="U311">
        <f>'raw data'!AG311</f>
        <v>0</v>
      </c>
      <c r="V311">
        <f>'raw data'!AH311</f>
        <v>0</v>
      </c>
      <c r="W311">
        <f>'raw data'!AI311</f>
        <v>0</v>
      </c>
      <c r="X311">
        <f>'raw data'!AJ311</f>
        <v>0</v>
      </c>
      <c r="Y311">
        <f>'raw data'!AK311</f>
        <v>0</v>
      </c>
      <c r="Z311">
        <f>'raw data'!AL311</f>
        <v>0</v>
      </c>
      <c r="AA311">
        <f>'raw data'!AM311</f>
        <v>0</v>
      </c>
      <c r="AB311">
        <f>'raw data'!AN311</f>
        <v>0</v>
      </c>
      <c r="AC311">
        <f>'raw data'!AO311</f>
        <v>0</v>
      </c>
      <c r="AD311">
        <f>'raw data'!AP311</f>
        <v>0</v>
      </c>
      <c r="AE311">
        <f>'raw data'!AQ311</f>
        <v>0</v>
      </c>
      <c r="AF311">
        <f>'raw data'!AR311</f>
        <v>0</v>
      </c>
      <c r="AG311">
        <f>'raw data'!AS311</f>
        <v>0</v>
      </c>
      <c r="AH311">
        <f>'raw data'!AT311</f>
        <v>0</v>
      </c>
      <c r="AI311">
        <f>'raw data'!AU311</f>
        <v>0</v>
      </c>
      <c r="AJ311">
        <f>'raw data'!AV311</f>
        <v>0</v>
      </c>
      <c r="AK311">
        <f>'raw data'!AW311</f>
        <v>0</v>
      </c>
      <c r="AL311">
        <f>'raw data'!AX311</f>
        <v>0</v>
      </c>
      <c r="AM311">
        <f>'raw data'!AY311</f>
        <v>0</v>
      </c>
      <c r="AN311">
        <f>'raw data'!AZ311</f>
        <v>0</v>
      </c>
      <c r="AO311">
        <f>'raw data'!BA311</f>
        <v>0</v>
      </c>
      <c r="AP311">
        <f>'raw data'!BB311</f>
        <v>0</v>
      </c>
      <c r="AQ311">
        <f>'raw data'!BC311</f>
        <v>0</v>
      </c>
      <c r="AR311">
        <f>'raw data'!BD311</f>
        <v>0</v>
      </c>
      <c r="AS311">
        <f>'raw data'!BE311</f>
        <v>0</v>
      </c>
      <c r="AT311">
        <f>'raw data'!BF311</f>
        <v>0</v>
      </c>
      <c r="AU311">
        <f>'raw data'!BG311</f>
        <v>0</v>
      </c>
      <c r="AV311">
        <f>'raw data'!BH311</f>
        <v>0</v>
      </c>
      <c r="AW311">
        <f>'raw data'!BI311</f>
        <v>0</v>
      </c>
      <c r="AX311">
        <f>'raw data'!BJ311</f>
        <v>0</v>
      </c>
      <c r="AY311">
        <f>'raw data'!BK311</f>
        <v>0</v>
      </c>
      <c r="AZ311">
        <f>'raw data'!BL311</f>
        <v>0</v>
      </c>
      <c r="BA311">
        <f>'raw data'!BM311</f>
        <v>0</v>
      </c>
      <c r="BB311">
        <f>'raw data'!BN311</f>
        <v>0</v>
      </c>
      <c r="BC311">
        <f>'raw data'!BO311</f>
        <v>0</v>
      </c>
      <c r="BD311">
        <f>'raw data'!BP311</f>
        <v>0</v>
      </c>
      <c r="BE311">
        <f>'raw data'!BQ311</f>
        <v>0</v>
      </c>
      <c r="BF311">
        <f>'raw data'!BR311</f>
        <v>0</v>
      </c>
      <c r="BG311">
        <f>'raw data'!BS311</f>
        <v>0</v>
      </c>
      <c r="BH311">
        <f>'raw data'!BT311</f>
        <v>0</v>
      </c>
      <c r="BI311">
        <f>'raw data'!BU311</f>
        <v>0</v>
      </c>
      <c r="CA311">
        <f t="shared" si="20"/>
        <v>0</v>
      </c>
      <c r="CB311">
        <f t="shared" si="21"/>
        <v>0</v>
      </c>
      <c r="CC311">
        <f t="shared" si="22"/>
        <v>0</v>
      </c>
    </row>
    <row r="312" spans="1:81" x14ac:dyDescent="0.35">
      <c r="A312">
        <f>'raw data'!D312</f>
        <v>0</v>
      </c>
      <c r="B312">
        <f>'raw data'!F312</f>
        <v>0</v>
      </c>
      <c r="C312">
        <f>MAX('raw data'!G312:P312)</f>
        <v>0</v>
      </c>
      <c r="D312">
        <f>MIN('raw data'!H312:Q312)</f>
        <v>0</v>
      </c>
      <c r="E312">
        <f>IF($A312="bto",analyze!C312-'raw data'!F312,IF($A312="sto",'raw data'!F312-analyze!D312,0))</f>
        <v>0</v>
      </c>
      <c r="F312" s="1">
        <f t="shared" si="23"/>
        <v>0</v>
      </c>
      <c r="G312">
        <f>MAX('raw data'!R312:V312)</f>
        <v>0</v>
      </c>
      <c r="H312">
        <f>MIN('raw data'!R312:V312)</f>
        <v>0</v>
      </c>
      <c r="I312">
        <f>IF(A312="bto",analyze!G312-B312,IF(A312="sto",B312-analyze!H312,0))</f>
        <v>0</v>
      </c>
      <c r="J312" s="1">
        <f t="shared" si="24"/>
        <v>0</v>
      </c>
      <c r="K312">
        <f>'raw data'!W312</f>
        <v>0</v>
      </c>
      <c r="L312">
        <f>'raw data'!X312</f>
        <v>0</v>
      </c>
      <c r="M312">
        <f>'raw data'!Y312</f>
        <v>0</v>
      </c>
      <c r="N312">
        <f>'raw data'!Z312</f>
        <v>0</v>
      </c>
      <c r="O312">
        <f>'raw data'!AA312</f>
        <v>0</v>
      </c>
      <c r="P312">
        <f>'raw data'!AB312</f>
        <v>0</v>
      </c>
      <c r="Q312">
        <f>'raw data'!AC312</f>
        <v>0</v>
      </c>
      <c r="R312">
        <f>'raw data'!AD312</f>
        <v>0</v>
      </c>
      <c r="S312">
        <f>'raw data'!AE312</f>
        <v>0</v>
      </c>
      <c r="T312">
        <f>'raw data'!AF312</f>
        <v>0</v>
      </c>
      <c r="U312">
        <f>'raw data'!AG312</f>
        <v>0</v>
      </c>
      <c r="V312">
        <f>'raw data'!AH312</f>
        <v>0</v>
      </c>
      <c r="W312">
        <f>'raw data'!AI312</f>
        <v>0</v>
      </c>
      <c r="X312">
        <f>'raw data'!AJ312</f>
        <v>0</v>
      </c>
      <c r="Y312">
        <f>'raw data'!AK312</f>
        <v>0</v>
      </c>
      <c r="Z312">
        <f>'raw data'!AL312</f>
        <v>0</v>
      </c>
      <c r="AA312">
        <f>'raw data'!AM312</f>
        <v>0</v>
      </c>
      <c r="AB312">
        <f>'raw data'!AN312</f>
        <v>0</v>
      </c>
      <c r="AC312">
        <f>'raw data'!AO312</f>
        <v>0</v>
      </c>
      <c r="AD312">
        <f>'raw data'!AP312</f>
        <v>0</v>
      </c>
      <c r="AE312">
        <f>'raw data'!AQ312</f>
        <v>0</v>
      </c>
      <c r="AF312">
        <f>'raw data'!AR312</f>
        <v>0</v>
      </c>
      <c r="AG312">
        <f>'raw data'!AS312</f>
        <v>0</v>
      </c>
      <c r="AH312">
        <f>'raw data'!AT312</f>
        <v>0</v>
      </c>
      <c r="AI312">
        <f>'raw data'!AU312</f>
        <v>0</v>
      </c>
      <c r="AJ312">
        <f>'raw data'!AV312</f>
        <v>0</v>
      </c>
      <c r="AK312">
        <f>'raw data'!AW312</f>
        <v>0</v>
      </c>
      <c r="AL312">
        <f>'raw data'!AX312</f>
        <v>0</v>
      </c>
      <c r="AM312">
        <f>'raw data'!AY312</f>
        <v>0</v>
      </c>
      <c r="AN312">
        <f>'raw data'!AZ312</f>
        <v>0</v>
      </c>
      <c r="AO312">
        <f>'raw data'!BA312</f>
        <v>0</v>
      </c>
      <c r="AP312">
        <f>'raw data'!BB312</f>
        <v>0</v>
      </c>
      <c r="AQ312">
        <f>'raw data'!BC312</f>
        <v>0</v>
      </c>
      <c r="AR312">
        <f>'raw data'!BD312</f>
        <v>0</v>
      </c>
      <c r="AS312">
        <f>'raw data'!BE312</f>
        <v>0</v>
      </c>
      <c r="AT312">
        <f>'raw data'!BF312</f>
        <v>0</v>
      </c>
      <c r="AU312">
        <f>'raw data'!BG312</f>
        <v>0</v>
      </c>
      <c r="AV312">
        <f>'raw data'!BH312</f>
        <v>0</v>
      </c>
      <c r="AW312">
        <f>'raw data'!BI312</f>
        <v>0</v>
      </c>
      <c r="AX312">
        <f>'raw data'!BJ312</f>
        <v>0</v>
      </c>
      <c r="AY312">
        <f>'raw data'!BK312</f>
        <v>0</v>
      </c>
      <c r="AZ312">
        <f>'raw data'!BL312</f>
        <v>0</v>
      </c>
      <c r="BA312">
        <f>'raw data'!BM312</f>
        <v>0</v>
      </c>
      <c r="BB312">
        <f>'raw data'!BN312</f>
        <v>0</v>
      </c>
      <c r="BC312">
        <f>'raw data'!BO312</f>
        <v>0</v>
      </c>
      <c r="BD312">
        <f>'raw data'!BP312</f>
        <v>0</v>
      </c>
      <c r="BE312">
        <f>'raw data'!BQ312</f>
        <v>0</v>
      </c>
      <c r="BF312">
        <f>'raw data'!BR312</f>
        <v>0</v>
      </c>
      <c r="BG312">
        <f>'raw data'!BS312</f>
        <v>0</v>
      </c>
      <c r="BH312">
        <f>'raw data'!BT312</f>
        <v>0</v>
      </c>
      <c r="BI312">
        <f>'raw data'!BU312</f>
        <v>0</v>
      </c>
      <c r="CA312">
        <f t="shared" si="20"/>
        <v>0</v>
      </c>
      <c r="CB312">
        <f t="shared" si="21"/>
        <v>0</v>
      </c>
      <c r="CC312">
        <f t="shared" si="22"/>
        <v>0</v>
      </c>
    </row>
    <row r="313" spans="1:81" x14ac:dyDescent="0.35">
      <c r="A313">
        <f>'raw data'!D313</f>
        <v>0</v>
      </c>
      <c r="B313">
        <f>'raw data'!F313</f>
        <v>0</v>
      </c>
      <c r="C313">
        <f>MAX('raw data'!G313:P313)</f>
        <v>0</v>
      </c>
      <c r="D313">
        <f>MIN('raw data'!H313:Q313)</f>
        <v>0</v>
      </c>
      <c r="E313">
        <f>IF($A313="bto",analyze!C313-'raw data'!F313,IF($A313="sto",'raw data'!F313-analyze!D313,0))</f>
        <v>0</v>
      </c>
      <c r="F313" s="1">
        <f t="shared" si="23"/>
        <v>0</v>
      </c>
      <c r="G313">
        <f>MAX('raw data'!R313:V313)</f>
        <v>0</v>
      </c>
      <c r="H313">
        <f>MIN('raw data'!R313:V313)</f>
        <v>0</v>
      </c>
      <c r="I313">
        <f>IF(A313="bto",analyze!G313-B313,IF(A313="sto",B313-analyze!H313,0))</f>
        <v>0</v>
      </c>
      <c r="J313" s="1">
        <f t="shared" si="24"/>
        <v>0</v>
      </c>
      <c r="K313">
        <f>'raw data'!W313</f>
        <v>0</v>
      </c>
      <c r="L313">
        <f>'raw data'!X313</f>
        <v>0</v>
      </c>
      <c r="M313">
        <f>'raw data'!Y313</f>
        <v>0</v>
      </c>
      <c r="N313">
        <f>'raw data'!Z313</f>
        <v>0</v>
      </c>
      <c r="O313">
        <f>'raw data'!AA313</f>
        <v>0</v>
      </c>
      <c r="P313">
        <f>'raw data'!AB313</f>
        <v>0</v>
      </c>
      <c r="Q313">
        <f>'raw data'!AC313</f>
        <v>0</v>
      </c>
      <c r="R313">
        <f>'raw data'!AD313</f>
        <v>0</v>
      </c>
      <c r="S313">
        <f>'raw data'!AE313</f>
        <v>0</v>
      </c>
      <c r="T313">
        <f>'raw data'!AF313</f>
        <v>0</v>
      </c>
      <c r="U313">
        <f>'raw data'!AG313</f>
        <v>0</v>
      </c>
      <c r="V313">
        <f>'raw data'!AH313</f>
        <v>0</v>
      </c>
      <c r="W313">
        <f>'raw data'!AI313</f>
        <v>0</v>
      </c>
      <c r="X313">
        <f>'raw data'!AJ313</f>
        <v>0</v>
      </c>
      <c r="Y313">
        <f>'raw data'!AK313</f>
        <v>0</v>
      </c>
      <c r="Z313">
        <f>'raw data'!AL313</f>
        <v>0</v>
      </c>
      <c r="AA313">
        <f>'raw data'!AM313</f>
        <v>0</v>
      </c>
      <c r="AB313">
        <f>'raw data'!AN313</f>
        <v>0</v>
      </c>
      <c r="AC313">
        <f>'raw data'!AO313</f>
        <v>0</v>
      </c>
      <c r="AD313">
        <f>'raw data'!AP313</f>
        <v>0</v>
      </c>
      <c r="AE313">
        <f>'raw data'!AQ313</f>
        <v>0</v>
      </c>
      <c r="AF313">
        <f>'raw data'!AR313</f>
        <v>0</v>
      </c>
      <c r="AG313">
        <f>'raw data'!AS313</f>
        <v>0</v>
      </c>
      <c r="AH313">
        <f>'raw data'!AT313</f>
        <v>0</v>
      </c>
      <c r="AI313">
        <f>'raw data'!AU313</f>
        <v>0</v>
      </c>
      <c r="AJ313">
        <f>'raw data'!AV313</f>
        <v>0</v>
      </c>
      <c r="AK313">
        <f>'raw data'!AW313</f>
        <v>0</v>
      </c>
      <c r="AL313">
        <f>'raw data'!AX313</f>
        <v>0</v>
      </c>
      <c r="AM313">
        <f>'raw data'!AY313</f>
        <v>0</v>
      </c>
      <c r="AN313">
        <f>'raw data'!AZ313</f>
        <v>0</v>
      </c>
      <c r="AO313">
        <f>'raw data'!BA313</f>
        <v>0</v>
      </c>
      <c r="AP313">
        <f>'raw data'!BB313</f>
        <v>0</v>
      </c>
      <c r="AQ313">
        <f>'raw data'!BC313</f>
        <v>0</v>
      </c>
      <c r="AR313">
        <f>'raw data'!BD313</f>
        <v>0</v>
      </c>
      <c r="AS313">
        <f>'raw data'!BE313</f>
        <v>0</v>
      </c>
      <c r="AT313">
        <f>'raw data'!BF313</f>
        <v>0</v>
      </c>
      <c r="AU313">
        <f>'raw data'!BG313</f>
        <v>0</v>
      </c>
      <c r="AV313">
        <f>'raw data'!BH313</f>
        <v>0</v>
      </c>
      <c r="AW313">
        <f>'raw data'!BI313</f>
        <v>0</v>
      </c>
      <c r="AX313">
        <f>'raw data'!BJ313</f>
        <v>0</v>
      </c>
      <c r="AY313">
        <f>'raw data'!BK313</f>
        <v>0</v>
      </c>
      <c r="AZ313">
        <f>'raw data'!BL313</f>
        <v>0</v>
      </c>
      <c r="BA313">
        <f>'raw data'!BM313</f>
        <v>0</v>
      </c>
      <c r="BB313">
        <f>'raw data'!BN313</f>
        <v>0</v>
      </c>
      <c r="BC313">
        <f>'raw data'!BO313</f>
        <v>0</v>
      </c>
      <c r="BD313">
        <f>'raw data'!BP313</f>
        <v>0</v>
      </c>
      <c r="BE313">
        <f>'raw data'!BQ313</f>
        <v>0</v>
      </c>
      <c r="BF313">
        <f>'raw data'!BR313</f>
        <v>0</v>
      </c>
      <c r="BG313">
        <f>'raw data'!BS313</f>
        <v>0</v>
      </c>
      <c r="BH313">
        <f>'raw data'!BT313</f>
        <v>0</v>
      </c>
      <c r="BI313">
        <f>'raw data'!BU313</f>
        <v>0</v>
      </c>
      <c r="CA313">
        <f t="shared" si="20"/>
        <v>0</v>
      </c>
      <c r="CB313">
        <f t="shared" si="21"/>
        <v>0</v>
      </c>
      <c r="CC313">
        <f t="shared" si="22"/>
        <v>0</v>
      </c>
    </row>
    <row r="314" spans="1:81" x14ac:dyDescent="0.35">
      <c r="A314">
        <f>'raw data'!D314</f>
        <v>0</v>
      </c>
      <c r="B314">
        <f>'raw data'!F314</f>
        <v>0</v>
      </c>
      <c r="C314">
        <f>MAX('raw data'!G314:P314)</f>
        <v>0</v>
      </c>
      <c r="D314">
        <f>MIN('raw data'!H314:Q314)</f>
        <v>0</v>
      </c>
      <c r="E314">
        <f>IF($A314="bto",analyze!C314-'raw data'!F314,IF($A314="sto",'raw data'!F314-analyze!D314,0))</f>
        <v>0</v>
      </c>
      <c r="F314" s="1">
        <f t="shared" si="23"/>
        <v>0</v>
      </c>
      <c r="G314">
        <f>MAX('raw data'!R314:V314)</f>
        <v>0</v>
      </c>
      <c r="H314">
        <f>MIN('raw data'!R314:V314)</f>
        <v>0</v>
      </c>
      <c r="I314">
        <f>IF(A314="bto",analyze!G314-B314,IF(A314="sto",B314-analyze!H314,0))</f>
        <v>0</v>
      </c>
      <c r="J314" s="1">
        <f t="shared" si="24"/>
        <v>0</v>
      </c>
      <c r="K314">
        <f>'raw data'!W314</f>
        <v>0</v>
      </c>
      <c r="L314">
        <f>'raw data'!X314</f>
        <v>0</v>
      </c>
      <c r="M314">
        <f>'raw data'!Y314</f>
        <v>0</v>
      </c>
      <c r="N314">
        <f>'raw data'!Z314</f>
        <v>0</v>
      </c>
      <c r="O314">
        <f>'raw data'!AA314</f>
        <v>0</v>
      </c>
      <c r="P314">
        <f>'raw data'!AB314</f>
        <v>0</v>
      </c>
      <c r="Q314">
        <f>'raw data'!AC314</f>
        <v>0</v>
      </c>
      <c r="R314">
        <f>'raw data'!AD314</f>
        <v>0</v>
      </c>
      <c r="S314">
        <f>'raw data'!AE314</f>
        <v>0</v>
      </c>
      <c r="T314">
        <f>'raw data'!AF314</f>
        <v>0</v>
      </c>
      <c r="U314">
        <f>'raw data'!AG314</f>
        <v>0</v>
      </c>
      <c r="V314">
        <f>'raw data'!AH314</f>
        <v>0</v>
      </c>
      <c r="W314">
        <f>'raw data'!AI314</f>
        <v>0</v>
      </c>
      <c r="X314">
        <f>'raw data'!AJ314</f>
        <v>0</v>
      </c>
      <c r="Y314">
        <f>'raw data'!AK314</f>
        <v>0</v>
      </c>
      <c r="Z314">
        <f>'raw data'!AL314</f>
        <v>0</v>
      </c>
      <c r="AA314">
        <f>'raw data'!AM314</f>
        <v>0</v>
      </c>
      <c r="AB314">
        <f>'raw data'!AN314</f>
        <v>0</v>
      </c>
      <c r="AC314">
        <f>'raw data'!AO314</f>
        <v>0</v>
      </c>
      <c r="AD314">
        <f>'raw data'!AP314</f>
        <v>0</v>
      </c>
      <c r="AE314">
        <f>'raw data'!AQ314</f>
        <v>0</v>
      </c>
      <c r="AF314">
        <f>'raw data'!AR314</f>
        <v>0</v>
      </c>
      <c r="AG314">
        <f>'raw data'!AS314</f>
        <v>0</v>
      </c>
      <c r="AH314">
        <f>'raw data'!AT314</f>
        <v>0</v>
      </c>
      <c r="AI314">
        <f>'raw data'!AU314</f>
        <v>0</v>
      </c>
      <c r="AJ314">
        <f>'raw data'!AV314</f>
        <v>0</v>
      </c>
      <c r="AK314">
        <f>'raw data'!AW314</f>
        <v>0</v>
      </c>
      <c r="AL314">
        <f>'raw data'!AX314</f>
        <v>0</v>
      </c>
      <c r="AM314">
        <f>'raw data'!AY314</f>
        <v>0</v>
      </c>
      <c r="AN314">
        <f>'raw data'!AZ314</f>
        <v>0</v>
      </c>
      <c r="AO314">
        <f>'raw data'!BA314</f>
        <v>0</v>
      </c>
      <c r="AP314">
        <f>'raw data'!BB314</f>
        <v>0</v>
      </c>
      <c r="AQ314">
        <f>'raw data'!BC314</f>
        <v>0</v>
      </c>
      <c r="AR314">
        <f>'raw data'!BD314</f>
        <v>0</v>
      </c>
      <c r="AS314">
        <f>'raw data'!BE314</f>
        <v>0</v>
      </c>
      <c r="AT314">
        <f>'raw data'!BF314</f>
        <v>0</v>
      </c>
      <c r="AU314">
        <f>'raw data'!BG314</f>
        <v>0</v>
      </c>
      <c r="AV314">
        <f>'raw data'!BH314</f>
        <v>0</v>
      </c>
      <c r="AW314">
        <f>'raw data'!BI314</f>
        <v>0</v>
      </c>
      <c r="AX314">
        <f>'raw data'!BJ314</f>
        <v>0</v>
      </c>
      <c r="AY314">
        <f>'raw data'!BK314</f>
        <v>0</v>
      </c>
      <c r="AZ314">
        <f>'raw data'!BL314</f>
        <v>0</v>
      </c>
      <c r="BA314">
        <f>'raw data'!BM314</f>
        <v>0</v>
      </c>
      <c r="BB314">
        <f>'raw data'!BN314</f>
        <v>0</v>
      </c>
      <c r="BC314">
        <f>'raw data'!BO314</f>
        <v>0</v>
      </c>
      <c r="BD314">
        <f>'raw data'!BP314</f>
        <v>0</v>
      </c>
      <c r="BE314">
        <f>'raw data'!BQ314</f>
        <v>0</v>
      </c>
      <c r="BF314">
        <f>'raw data'!BR314</f>
        <v>0</v>
      </c>
      <c r="BG314">
        <f>'raw data'!BS314</f>
        <v>0</v>
      </c>
      <c r="BH314">
        <f>'raw data'!BT314</f>
        <v>0</v>
      </c>
      <c r="BI314">
        <f>'raw data'!BU314</f>
        <v>0</v>
      </c>
      <c r="CA314">
        <f t="shared" si="20"/>
        <v>0</v>
      </c>
      <c r="CB314">
        <f t="shared" si="21"/>
        <v>0</v>
      </c>
      <c r="CC314">
        <f t="shared" si="22"/>
        <v>0</v>
      </c>
    </row>
    <row r="315" spans="1:81" x14ac:dyDescent="0.35">
      <c r="A315">
        <f>'raw data'!D315</f>
        <v>0</v>
      </c>
      <c r="B315">
        <f>'raw data'!F315</f>
        <v>0</v>
      </c>
      <c r="C315">
        <f>MAX('raw data'!G315:P315)</f>
        <v>0</v>
      </c>
      <c r="D315">
        <f>MIN('raw data'!H315:Q315)</f>
        <v>0</v>
      </c>
      <c r="E315">
        <f>IF($A315="bto",analyze!C315-'raw data'!F315,IF($A315="sto",'raw data'!F315-analyze!D315,0))</f>
        <v>0</v>
      </c>
      <c r="F315" s="1">
        <f t="shared" si="23"/>
        <v>0</v>
      </c>
      <c r="G315">
        <f>MAX('raw data'!R315:V315)</f>
        <v>0</v>
      </c>
      <c r="H315">
        <f>MIN('raw data'!R315:V315)</f>
        <v>0</v>
      </c>
      <c r="I315">
        <f>IF(A315="bto",analyze!G315-B315,IF(A315="sto",B315-analyze!H315,0))</f>
        <v>0</v>
      </c>
      <c r="J315" s="1">
        <f t="shared" si="24"/>
        <v>0</v>
      </c>
      <c r="K315">
        <f>'raw data'!W315</f>
        <v>0</v>
      </c>
      <c r="L315">
        <f>'raw data'!X315</f>
        <v>0</v>
      </c>
      <c r="M315">
        <f>'raw data'!Y315</f>
        <v>0</v>
      </c>
      <c r="N315">
        <f>'raw data'!Z315</f>
        <v>0</v>
      </c>
      <c r="O315">
        <f>'raw data'!AA315</f>
        <v>0</v>
      </c>
      <c r="P315">
        <f>'raw data'!AB315</f>
        <v>0</v>
      </c>
      <c r="Q315">
        <f>'raw data'!AC315</f>
        <v>0</v>
      </c>
      <c r="R315">
        <f>'raw data'!AD315</f>
        <v>0</v>
      </c>
      <c r="S315">
        <f>'raw data'!AE315</f>
        <v>0</v>
      </c>
      <c r="T315">
        <f>'raw data'!AF315</f>
        <v>0</v>
      </c>
      <c r="U315">
        <f>'raw data'!AG315</f>
        <v>0</v>
      </c>
      <c r="V315">
        <f>'raw data'!AH315</f>
        <v>0</v>
      </c>
      <c r="W315">
        <f>'raw data'!AI315</f>
        <v>0</v>
      </c>
      <c r="X315">
        <f>'raw data'!AJ315</f>
        <v>0</v>
      </c>
      <c r="Y315">
        <f>'raw data'!AK315</f>
        <v>0</v>
      </c>
      <c r="Z315">
        <f>'raw data'!AL315</f>
        <v>0</v>
      </c>
      <c r="AA315">
        <f>'raw data'!AM315</f>
        <v>0</v>
      </c>
      <c r="AB315">
        <f>'raw data'!AN315</f>
        <v>0</v>
      </c>
      <c r="AC315">
        <f>'raw data'!AO315</f>
        <v>0</v>
      </c>
      <c r="AD315">
        <f>'raw data'!AP315</f>
        <v>0</v>
      </c>
      <c r="AE315">
        <f>'raw data'!AQ315</f>
        <v>0</v>
      </c>
      <c r="AF315">
        <f>'raw data'!AR315</f>
        <v>0</v>
      </c>
      <c r="AG315">
        <f>'raw data'!AS315</f>
        <v>0</v>
      </c>
      <c r="AH315">
        <f>'raw data'!AT315</f>
        <v>0</v>
      </c>
      <c r="AI315">
        <f>'raw data'!AU315</f>
        <v>0</v>
      </c>
      <c r="AJ315">
        <f>'raw data'!AV315</f>
        <v>0</v>
      </c>
      <c r="AK315">
        <f>'raw data'!AW315</f>
        <v>0</v>
      </c>
      <c r="AL315">
        <f>'raw data'!AX315</f>
        <v>0</v>
      </c>
      <c r="AM315">
        <f>'raw data'!AY315</f>
        <v>0</v>
      </c>
      <c r="AN315">
        <f>'raw data'!AZ315</f>
        <v>0</v>
      </c>
      <c r="AO315">
        <f>'raw data'!BA315</f>
        <v>0</v>
      </c>
      <c r="AP315">
        <f>'raw data'!BB315</f>
        <v>0</v>
      </c>
      <c r="AQ315">
        <f>'raw data'!BC315</f>
        <v>0</v>
      </c>
      <c r="AR315">
        <f>'raw data'!BD315</f>
        <v>0</v>
      </c>
      <c r="AS315">
        <f>'raw data'!BE315</f>
        <v>0</v>
      </c>
      <c r="AT315">
        <f>'raw data'!BF315</f>
        <v>0</v>
      </c>
      <c r="AU315">
        <f>'raw data'!BG315</f>
        <v>0</v>
      </c>
      <c r="AV315">
        <f>'raw data'!BH315</f>
        <v>0</v>
      </c>
      <c r="AW315">
        <f>'raw data'!BI315</f>
        <v>0</v>
      </c>
      <c r="AX315">
        <f>'raw data'!BJ315</f>
        <v>0</v>
      </c>
      <c r="AY315">
        <f>'raw data'!BK315</f>
        <v>0</v>
      </c>
      <c r="AZ315">
        <f>'raw data'!BL315</f>
        <v>0</v>
      </c>
      <c r="BA315">
        <f>'raw data'!BM315</f>
        <v>0</v>
      </c>
      <c r="BB315">
        <f>'raw data'!BN315</f>
        <v>0</v>
      </c>
      <c r="BC315">
        <f>'raw data'!BO315</f>
        <v>0</v>
      </c>
      <c r="BD315">
        <f>'raw data'!BP315</f>
        <v>0</v>
      </c>
      <c r="BE315">
        <f>'raw data'!BQ315</f>
        <v>0</v>
      </c>
      <c r="BF315">
        <f>'raw data'!BR315</f>
        <v>0</v>
      </c>
      <c r="BG315">
        <f>'raw data'!BS315</f>
        <v>0</v>
      </c>
      <c r="BH315">
        <f>'raw data'!BT315</f>
        <v>0</v>
      </c>
      <c r="BI315">
        <f>'raw data'!BU315</f>
        <v>0</v>
      </c>
      <c r="CA315">
        <f t="shared" si="20"/>
        <v>0</v>
      </c>
      <c r="CB315">
        <f t="shared" si="21"/>
        <v>0</v>
      </c>
      <c r="CC315">
        <f t="shared" si="22"/>
        <v>0</v>
      </c>
    </row>
    <row r="316" spans="1:81" x14ac:dyDescent="0.35">
      <c r="A316">
        <f>'raw data'!D316</f>
        <v>0</v>
      </c>
      <c r="B316">
        <f>'raw data'!F316</f>
        <v>0</v>
      </c>
      <c r="C316">
        <f>MAX('raw data'!G316:P316)</f>
        <v>0</v>
      </c>
      <c r="D316">
        <f>MIN('raw data'!H316:Q316)</f>
        <v>0</v>
      </c>
      <c r="E316">
        <f>IF($A316="bto",analyze!C316-'raw data'!F316,IF($A316="sto",'raw data'!F316-analyze!D316,0))</f>
        <v>0</v>
      </c>
      <c r="F316" s="1">
        <f t="shared" si="23"/>
        <v>0</v>
      </c>
      <c r="G316">
        <f>MAX('raw data'!R316:V316)</f>
        <v>0</v>
      </c>
      <c r="H316">
        <f>MIN('raw data'!R316:V316)</f>
        <v>0</v>
      </c>
      <c r="I316">
        <f>IF(A316="bto",analyze!G316-B316,IF(A316="sto",B316-analyze!H316,0))</f>
        <v>0</v>
      </c>
      <c r="J316" s="1">
        <f t="shared" si="24"/>
        <v>0</v>
      </c>
      <c r="K316">
        <f>'raw data'!W316</f>
        <v>0</v>
      </c>
      <c r="L316">
        <f>'raw data'!X316</f>
        <v>0</v>
      </c>
      <c r="M316">
        <f>'raw data'!Y316</f>
        <v>0</v>
      </c>
      <c r="N316">
        <f>'raw data'!Z316</f>
        <v>0</v>
      </c>
      <c r="O316">
        <f>'raw data'!AA316</f>
        <v>0</v>
      </c>
      <c r="P316">
        <f>'raw data'!AB316</f>
        <v>0</v>
      </c>
      <c r="Q316">
        <f>'raw data'!AC316</f>
        <v>0</v>
      </c>
      <c r="R316">
        <f>'raw data'!AD316</f>
        <v>0</v>
      </c>
      <c r="S316">
        <f>'raw data'!AE316</f>
        <v>0</v>
      </c>
      <c r="T316">
        <f>'raw data'!AF316</f>
        <v>0</v>
      </c>
      <c r="U316">
        <f>'raw data'!AG316</f>
        <v>0</v>
      </c>
      <c r="V316">
        <f>'raw data'!AH316</f>
        <v>0</v>
      </c>
      <c r="W316">
        <f>'raw data'!AI316</f>
        <v>0</v>
      </c>
      <c r="X316">
        <f>'raw data'!AJ316</f>
        <v>0</v>
      </c>
      <c r="Y316">
        <f>'raw data'!AK316</f>
        <v>0</v>
      </c>
      <c r="Z316">
        <f>'raw data'!AL316</f>
        <v>0</v>
      </c>
      <c r="AA316">
        <f>'raw data'!AM316</f>
        <v>0</v>
      </c>
      <c r="AB316">
        <f>'raw data'!AN316</f>
        <v>0</v>
      </c>
      <c r="AC316">
        <f>'raw data'!AO316</f>
        <v>0</v>
      </c>
      <c r="AD316">
        <f>'raw data'!AP316</f>
        <v>0</v>
      </c>
      <c r="AE316">
        <f>'raw data'!AQ316</f>
        <v>0</v>
      </c>
      <c r="AF316">
        <f>'raw data'!AR316</f>
        <v>0</v>
      </c>
      <c r="AG316">
        <f>'raw data'!AS316</f>
        <v>0</v>
      </c>
      <c r="AH316">
        <f>'raw data'!AT316</f>
        <v>0</v>
      </c>
      <c r="AI316">
        <f>'raw data'!AU316</f>
        <v>0</v>
      </c>
      <c r="AJ316">
        <f>'raw data'!AV316</f>
        <v>0</v>
      </c>
      <c r="AK316">
        <f>'raw data'!AW316</f>
        <v>0</v>
      </c>
      <c r="AL316">
        <f>'raw data'!AX316</f>
        <v>0</v>
      </c>
      <c r="AM316">
        <f>'raw data'!AY316</f>
        <v>0</v>
      </c>
      <c r="AN316">
        <f>'raw data'!AZ316</f>
        <v>0</v>
      </c>
      <c r="AO316">
        <f>'raw data'!BA316</f>
        <v>0</v>
      </c>
      <c r="AP316">
        <f>'raw data'!BB316</f>
        <v>0</v>
      </c>
      <c r="AQ316">
        <f>'raw data'!BC316</f>
        <v>0</v>
      </c>
      <c r="AR316">
        <f>'raw data'!BD316</f>
        <v>0</v>
      </c>
      <c r="AS316">
        <f>'raw data'!BE316</f>
        <v>0</v>
      </c>
      <c r="AT316">
        <f>'raw data'!BF316</f>
        <v>0</v>
      </c>
      <c r="AU316">
        <f>'raw data'!BG316</f>
        <v>0</v>
      </c>
      <c r="AV316">
        <f>'raw data'!BH316</f>
        <v>0</v>
      </c>
      <c r="AW316">
        <f>'raw data'!BI316</f>
        <v>0</v>
      </c>
      <c r="AX316">
        <f>'raw data'!BJ316</f>
        <v>0</v>
      </c>
      <c r="AY316">
        <f>'raw data'!BK316</f>
        <v>0</v>
      </c>
      <c r="AZ316">
        <f>'raw data'!BL316</f>
        <v>0</v>
      </c>
      <c r="BA316">
        <f>'raw data'!BM316</f>
        <v>0</v>
      </c>
      <c r="BB316">
        <f>'raw data'!BN316</f>
        <v>0</v>
      </c>
      <c r="BC316">
        <f>'raw data'!BO316</f>
        <v>0</v>
      </c>
      <c r="BD316">
        <f>'raw data'!BP316</f>
        <v>0</v>
      </c>
      <c r="BE316">
        <f>'raw data'!BQ316</f>
        <v>0</v>
      </c>
      <c r="BF316">
        <f>'raw data'!BR316</f>
        <v>0</v>
      </c>
      <c r="BG316">
        <f>'raw data'!BS316</f>
        <v>0</v>
      </c>
      <c r="BH316">
        <f>'raw data'!BT316</f>
        <v>0</v>
      </c>
      <c r="BI316">
        <f>'raw data'!BU316</f>
        <v>0</v>
      </c>
      <c r="CA316">
        <f t="shared" si="20"/>
        <v>0</v>
      </c>
      <c r="CB316">
        <f t="shared" si="21"/>
        <v>0</v>
      </c>
      <c r="CC316">
        <f t="shared" si="22"/>
        <v>0</v>
      </c>
    </row>
    <row r="317" spans="1:81" x14ac:dyDescent="0.35">
      <c r="A317">
        <f>'raw data'!D317</f>
        <v>0</v>
      </c>
      <c r="B317">
        <f>'raw data'!F317</f>
        <v>0</v>
      </c>
      <c r="C317">
        <f>MAX('raw data'!G317:P317)</f>
        <v>0</v>
      </c>
      <c r="D317">
        <f>MIN('raw data'!H317:Q317)</f>
        <v>0</v>
      </c>
      <c r="E317">
        <f>IF($A317="bto",analyze!C317-'raw data'!F317,IF($A317="sto",'raw data'!F317-analyze!D317,0))</f>
        <v>0</v>
      </c>
      <c r="F317" s="1">
        <f t="shared" si="23"/>
        <v>0</v>
      </c>
      <c r="G317">
        <f>MAX('raw data'!R317:V317)</f>
        <v>0</v>
      </c>
      <c r="H317">
        <f>MIN('raw data'!R317:V317)</f>
        <v>0</v>
      </c>
      <c r="I317">
        <f>IF(A317="bto",analyze!G317-B317,IF(A317="sto",B317-analyze!H317,0))</f>
        <v>0</v>
      </c>
      <c r="J317" s="1">
        <f t="shared" si="24"/>
        <v>0</v>
      </c>
      <c r="K317">
        <f>'raw data'!W317</f>
        <v>0</v>
      </c>
      <c r="L317">
        <f>'raw data'!X317</f>
        <v>0</v>
      </c>
      <c r="M317">
        <f>'raw data'!Y317</f>
        <v>0</v>
      </c>
      <c r="N317">
        <f>'raw data'!Z317</f>
        <v>0</v>
      </c>
      <c r="O317">
        <f>'raw data'!AA317</f>
        <v>0</v>
      </c>
      <c r="P317">
        <f>'raw data'!AB317</f>
        <v>0</v>
      </c>
      <c r="Q317">
        <f>'raw data'!AC317</f>
        <v>0</v>
      </c>
      <c r="R317">
        <f>'raw data'!AD317</f>
        <v>0</v>
      </c>
      <c r="S317">
        <f>'raw data'!AE317</f>
        <v>0</v>
      </c>
      <c r="T317">
        <f>'raw data'!AF317</f>
        <v>0</v>
      </c>
      <c r="U317">
        <f>'raw data'!AG317</f>
        <v>0</v>
      </c>
      <c r="V317">
        <f>'raw data'!AH317</f>
        <v>0</v>
      </c>
      <c r="W317">
        <f>'raw data'!AI317</f>
        <v>0</v>
      </c>
      <c r="X317">
        <f>'raw data'!AJ317</f>
        <v>0</v>
      </c>
      <c r="Y317">
        <f>'raw data'!AK317</f>
        <v>0</v>
      </c>
      <c r="Z317">
        <f>'raw data'!AL317</f>
        <v>0</v>
      </c>
      <c r="AA317">
        <f>'raw data'!AM317</f>
        <v>0</v>
      </c>
      <c r="AB317">
        <f>'raw data'!AN317</f>
        <v>0</v>
      </c>
      <c r="AC317">
        <f>'raw data'!AO317</f>
        <v>0</v>
      </c>
      <c r="AD317">
        <f>'raw data'!AP317</f>
        <v>0</v>
      </c>
      <c r="AE317">
        <f>'raw data'!AQ317</f>
        <v>0</v>
      </c>
      <c r="AF317">
        <f>'raw data'!AR317</f>
        <v>0</v>
      </c>
      <c r="AG317">
        <f>'raw data'!AS317</f>
        <v>0</v>
      </c>
      <c r="AH317">
        <f>'raw data'!AT317</f>
        <v>0</v>
      </c>
      <c r="AI317">
        <f>'raw data'!AU317</f>
        <v>0</v>
      </c>
      <c r="AJ317">
        <f>'raw data'!AV317</f>
        <v>0</v>
      </c>
      <c r="AK317">
        <f>'raw data'!AW317</f>
        <v>0</v>
      </c>
      <c r="AL317">
        <f>'raw data'!AX317</f>
        <v>0</v>
      </c>
      <c r="AM317">
        <f>'raw data'!AY317</f>
        <v>0</v>
      </c>
      <c r="AN317">
        <f>'raw data'!AZ317</f>
        <v>0</v>
      </c>
      <c r="AO317">
        <f>'raw data'!BA317</f>
        <v>0</v>
      </c>
      <c r="AP317">
        <f>'raw data'!BB317</f>
        <v>0</v>
      </c>
      <c r="AQ317">
        <f>'raw data'!BC317</f>
        <v>0</v>
      </c>
      <c r="AR317">
        <f>'raw data'!BD317</f>
        <v>0</v>
      </c>
      <c r="AS317">
        <f>'raw data'!BE317</f>
        <v>0</v>
      </c>
      <c r="AT317">
        <f>'raw data'!BF317</f>
        <v>0</v>
      </c>
      <c r="AU317">
        <f>'raw data'!BG317</f>
        <v>0</v>
      </c>
      <c r="AV317">
        <f>'raw data'!BH317</f>
        <v>0</v>
      </c>
      <c r="AW317">
        <f>'raw data'!BI317</f>
        <v>0</v>
      </c>
      <c r="AX317">
        <f>'raw data'!BJ317</f>
        <v>0</v>
      </c>
      <c r="AY317">
        <f>'raw data'!BK317</f>
        <v>0</v>
      </c>
      <c r="AZ317">
        <f>'raw data'!BL317</f>
        <v>0</v>
      </c>
      <c r="BA317">
        <f>'raw data'!BM317</f>
        <v>0</v>
      </c>
      <c r="BB317">
        <f>'raw data'!BN317</f>
        <v>0</v>
      </c>
      <c r="BC317">
        <f>'raw data'!BO317</f>
        <v>0</v>
      </c>
      <c r="BD317">
        <f>'raw data'!BP317</f>
        <v>0</v>
      </c>
      <c r="BE317">
        <f>'raw data'!BQ317</f>
        <v>0</v>
      </c>
      <c r="BF317">
        <f>'raw data'!BR317</f>
        <v>0</v>
      </c>
      <c r="BG317">
        <f>'raw data'!BS317</f>
        <v>0</v>
      </c>
      <c r="BH317">
        <f>'raw data'!BT317</f>
        <v>0</v>
      </c>
      <c r="BI317">
        <f>'raw data'!BU317</f>
        <v>0</v>
      </c>
      <c r="CA317">
        <f t="shared" si="20"/>
        <v>0</v>
      </c>
      <c r="CB317">
        <f t="shared" si="21"/>
        <v>0</v>
      </c>
      <c r="CC317">
        <f t="shared" si="22"/>
        <v>0</v>
      </c>
    </row>
    <row r="318" spans="1:81" x14ac:dyDescent="0.35">
      <c r="A318">
        <f>'raw data'!D318</f>
        <v>0</v>
      </c>
      <c r="B318">
        <f>'raw data'!F318</f>
        <v>0</v>
      </c>
      <c r="C318">
        <f>MAX('raw data'!G318:P318)</f>
        <v>0</v>
      </c>
      <c r="D318">
        <f>MIN('raw data'!H318:Q318)</f>
        <v>0</v>
      </c>
      <c r="E318">
        <f>IF($A318="bto",analyze!C318-'raw data'!F318,IF($A318="sto",'raw data'!F318-analyze!D318,0))</f>
        <v>0</v>
      </c>
      <c r="F318" s="1">
        <f t="shared" si="23"/>
        <v>0</v>
      </c>
      <c r="G318">
        <f>MAX('raw data'!R318:V318)</f>
        <v>0</v>
      </c>
      <c r="H318">
        <f>MIN('raw data'!R318:V318)</f>
        <v>0</v>
      </c>
      <c r="I318">
        <f>IF(A318="bto",analyze!G318-B318,IF(A318="sto",B318-analyze!H318,0))</f>
        <v>0</v>
      </c>
      <c r="J318" s="1">
        <f t="shared" si="24"/>
        <v>0</v>
      </c>
      <c r="K318">
        <f>'raw data'!W318</f>
        <v>0</v>
      </c>
      <c r="L318">
        <f>'raw data'!X318</f>
        <v>0</v>
      </c>
      <c r="M318">
        <f>'raw data'!Y318</f>
        <v>0</v>
      </c>
      <c r="N318">
        <f>'raw data'!Z318</f>
        <v>0</v>
      </c>
      <c r="O318">
        <f>'raw data'!AA318</f>
        <v>0</v>
      </c>
      <c r="P318">
        <f>'raw data'!AB318</f>
        <v>0</v>
      </c>
      <c r="Q318">
        <f>'raw data'!AC318</f>
        <v>0</v>
      </c>
      <c r="R318">
        <f>'raw data'!AD318</f>
        <v>0</v>
      </c>
      <c r="S318">
        <f>'raw data'!AE318</f>
        <v>0</v>
      </c>
      <c r="T318">
        <f>'raw data'!AF318</f>
        <v>0</v>
      </c>
      <c r="U318">
        <f>'raw data'!AG318</f>
        <v>0</v>
      </c>
      <c r="V318">
        <f>'raw data'!AH318</f>
        <v>0</v>
      </c>
      <c r="W318">
        <f>'raw data'!AI318</f>
        <v>0</v>
      </c>
      <c r="X318">
        <f>'raw data'!AJ318</f>
        <v>0</v>
      </c>
      <c r="Y318">
        <f>'raw data'!AK318</f>
        <v>0</v>
      </c>
      <c r="Z318">
        <f>'raw data'!AL318</f>
        <v>0</v>
      </c>
      <c r="AA318">
        <f>'raw data'!AM318</f>
        <v>0</v>
      </c>
      <c r="AB318">
        <f>'raw data'!AN318</f>
        <v>0</v>
      </c>
      <c r="AC318">
        <f>'raw data'!AO318</f>
        <v>0</v>
      </c>
      <c r="AD318">
        <f>'raw data'!AP318</f>
        <v>0</v>
      </c>
      <c r="AE318">
        <f>'raw data'!AQ318</f>
        <v>0</v>
      </c>
      <c r="AF318">
        <f>'raw data'!AR318</f>
        <v>0</v>
      </c>
      <c r="AG318">
        <f>'raw data'!AS318</f>
        <v>0</v>
      </c>
      <c r="AH318">
        <f>'raw data'!AT318</f>
        <v>0</v>
      </c>
      <c r="AI318">
        <f>'raw data'!AU318</f>
        <v>0</v>
      </c>
      <c r="AJ318">
        <f>'raw data'!AV318</f>
        <v>0</v>
      </c>
      <c r="AK318">
        <f>'raw data'!AW318</f>
        <v>0</v>
      </c>
      <c r="AL318">
        <f>'raw data'!AX318</f>
        <v>0</v>
      </c>
      <c r="AM318">
        <f>'raw data'!AY318</f>
        <v>0</v>
      </c>
      <c r="AN318">
        <f>'raw data'!AZ318</f>
        <v>0</v>
      </c>
      <c r="AO318">
        <f>'raw data'!BA318</f>
        <v>0</v>
      </c>
      <c r="AP318">
        <f>'raw data'!BB318</f>
        <v>0</v>
      </c>
      <c r="AQ318">
        <f>'raw data'!BC318</f>
        <v>0</v>
      </c>
      <c r="AR318">
        <f>'raw data'!BD318</f>
        <v>0</v>
      </c>
      <c r="AS318">
        <f>'raw data'!BE318</f>
        <v>0</v>
      </c>
      <c r="AT318">
        <f>'raw data'!BF318</f>
        <v>0</v>
      </c>
      <c r="AU318">
        <f>'raw data'!BG318</f>
        <v>0</v>
      </c>
      <c r="AV318">
        <f>'raw data'!BH318</f>
        <v>0</v>
      </c>
      <c r="AW318">
        <f>'raw data'!BI318</f>
        <v>0</v>
      </c>
      <c r="AX318">
        <f>'raw data'!BJ318</f>
        <v>0</v>
      </c>
      <c r="AY318">
        <f>'raw data'!BK318</f>
        <v>0</v>
      </c>
      <c r="AZ318">
        <f>'raw data'!BL318</f>
        <v>0</v>
      </c>
      <c r="BA318">
        <f>'raw data'!BM318</f>
        <v>0</v>
      </c>
      <c r="BB318">
        <f>'raw data'!BN318</f>
        <v>0</v>
      </c>
      <c r="BC318">
        <f>'raw data'!BO318</f>
        <v>0</v>
      </c>
      <c r="BD318">
        <f>'raw data'!BP318</f>
        <v>0</v>
      </c>
      <c r="BE318">
        <f>'raw data'!BQ318</f>
        <v>0</v>
      </c>
      <c r="BF318">
        <f>'raw data'!BR318</f>
        <v>0</v>
      </c>
      <c r="BG318">
        <f>'raw data'!BS318</f>
        <v>0</v>
      </c>
      <c r="BH318">
        <f>'raw data'!BT318</f>
        <v>0</v>
      </c>
      <c r="BI318">
        <f>'raw data'!BU318</f>
        <v>0</v>
      </c>
      <c r="CA318">
        <f t="shared" si="20"/>
        <v>0</v>
      </c>
      <c r="CB318">
        <f t="shared" si="21"/>
        <v>0</v>
      </c>
      <c r="CC318">
        <f t="shared" si="22"/>
        <v>0</v>
      </c>
    </row>
    <row r="319" spans="1:81" x14ac:dyDescent="0.35">
      <c r="A319">
        <f>'raw data'!D319</f>
        <v>0</v>
      </c>
      <c r="B319">
        <f>'raw data'!F319</f>
        <v>0</v>
      </c>
      <c r="C319">
        <f>MAX('raw data'!G319:P319)</f>
        <v>0</v>
      </c>
      <c r="D319">
        <f>MIN('raw data'!H319:Q319)</f>
        <v>0</v>
      </c>
      <c r="E319">
        <f>IF($A319="bto",analyze!C319-'raw data'!F319,IF($A319="sto",'raw data'!F319-analyze!D319,0))</f>
        <v>0</v>
      </c>
      <c r="F319" s="1">
        <f t="shared" si="23"/>
        <v>0</v>
      </c>
      <c r="G319">
        <f>MAX('raw data'!R319:V319)</f>
        <v>0</v>
      </c>
      <c r="H319">
        <f>MIN('raw data'!R319:V319)</f>
        <v>0</v>
      </c>
      <c r="I319">
        <f>IF(A319="bto",analyze!G319-B319,IF(A319="sto",B319-analyze!H319,0))</f>
        <v>0</v>
      </c>
      <c r="J319" s="1">
        <f t="shared" si="24"/>
        <v>0</v>
      </c>
      <c r="K319">
        <f>'raw data'!W319</f>
        <v>0</v>
      </c>
      <c r="L319">
        <f>'raw data'!X319</f>
        <v>0</v>
      </c>
      <c r="M319">
        <f>'raw data'!Y319</f>
        <v>0</v>
      </c>
      <c r="N319">
        <f>'raw data'!Z319</f>
        <v>0</v>
      </c>
      <c r="O319">
        <f>'raw data'!AA319</f>
        <v>0</v>
      </c>
      <c r="P319">
        <f>'raw data'!AB319</f>
        <v>0</v>
      </c>
      <c r="Q319">
        <f>'raw data'!AC319</f>
        <v>0</v>
      </c>
      <c r="R319">
        <f>'raw data'!AD319</f>
        <v>0</v>
      </c>
      <c r="S319">
        <f>'raw data'!AE319</f>
        <v>0</v>
      </c>
      <c r="T319">
        <f>'raw data'!AF319</f>
        <v>0</v>
      </c>
      <c r="U319">
        <f>'raw data'!AG319</f>
        <v>0</v>
      </c>
      <c r="V319">
        <f>'raw data'!AH319</f>
        <v>0</v>
      </c>
      <c r="W319">
        <f>'raw data'!AI319</f>
        <v>0</v>
      </c>
      <c r="X319">
        <f>'raw data'!AJ319</f>
        <v>0</v>
      </c>
      <c r="Y319">
        <f>'raw data'!AK319</f>
        <v>0</v>
      </c>
      <c r="Z319">
        <f>'raw data'!AL319</f>
        <v>0</v>
      </c>
      <c r="AA319">
        <f>'raw data'!AM319</f>
        <v>0</v>
      </c>
      <c r="AB319">
        <f>'raw data'!AN319</f>
        <v>0</v>
      </c>
      <c r="AC319">
        <f>'raw data'!AO319</f>
        <v>0</v>
      </c>
      <c r="AD319">
        <f>'raw data'!AP319</f>
        <v>0</v>
      </c>
      <c r="AE319">
        <f>'raw data'!AQ319</f>
        <v>0</v>
      </c>
      <c r="AF319">
        <f>'raw data'!AR319</f>
        <v>0</v>
      </c>
      <c r="AG319">
        <f>'raw data'!AS319</f>
        <v>0</v>
      </c>
      <c r="AH319">
        <f>'raw data'!AT319</f>
        <v>0</v>
      </c>
      <c r="AI319">
        <f>'raw data'!AU319</f>
        <v>0</v>
      </c>
      <c r="AJ319">
        <f>'raw data'!AV319</f>
        <v>0</v>
      </c>
      <c r="AK319">
        <f>'raw data'!AW319</f>
        <v>0</v>
      </c>
      <c r="AL319">
        <f>'raw data'!AX319</f>
        <v>0</v>
      </c>
      <c r="AM319">
        <f>'raw data'!AY319</f>
        <v>0</v>
      </c>
      <c r="AN319">
        <f>'raw data'!AZ319</f>
        <v>0</v>
      </c>
      <c r="AO319">
        <f>'raw data'!BA319</f>
        <v>0</v>
      </c>
      <c r="AP319">
        <f>'raw data'!BB319</f>
        <v>0</v>
      </c>
      <c r="AQ319">
        <f>'raw data'!BC319</f>
        <v>0</v>
      </c>
      <c r="AR319">
        <f>'raw data'!BD319</f>
        <v>0</v>
      </c>
      <c r="AS319">
        <f>'raw data'!BE319</f>
        <v>0</v>
      </c>
      <c r="AT319">
        <f>'raw data'!BF319</f>
        <v>0</v>
      </c>
      <c r="AU319">
        <f>'raw data'!BG319</f>
        <v>0</v>
      </c>
      <c r="AV319">
        <f>'raw data'!BH319</f>
        <v>0</v>
      </c>
      <c r="AW319">
        <f>'raw data'!BI319</f>
        <v>0</v>
      </c>
      <c r="AX319">
        <f>'raw data'!BJ319</f>
        <v>0</v>
      </c>
      <c r="AY319">
        <f>'raw data'!BK319</f>
        <v>0</v>
      </c>
      <c r="AZ319">
        <f>'raw data'!BL319</f>
        <v>0</v>
      </c>
      <c r="BA319">
        <f>'raw data'!BM319</f>
        <v>0</v>
      </c>
      <c r="BB319">
        <f>'raw data'!BN319</f>
        <v>0</v>
      </c>
      <c r="BC319">
        <f>'raw data'!BO319</f>
        <v>0</v>
      </c>
      <c r="BD319">
        <f>'raw data'!BP319</f>
        <v>0</v>
      </c>
      <c r="BE319">
        <f>'raw data'!BQ319</f>
        <v>0</v>
      </c>
      <c r="BF319">
        <f>'raw data'!BR319</f>
        <v>0</v>
      </c>
      <c r="BG319">
        <f>'raw data'!BS319</f>
        <v>0</v>
      </c>
      <c r="BH319">
        <f>'raw data'!BT319</f>
        <v>0</v>
      </c>
      <c r="BI319">
        <f>'raw data'!BU319</f>
        <v>0</v>
      </c>
      <c r="CA319">
        <f t="shared" si="20"/>
        <v>0</v>
      </c>
      <c r="CB319">
        <f t="shared" si="21"/>
        <v>0</v>
      </c>
      <c r="CC319">
        <f t="shared" si="22"/>
        <v>0</v>
      </c>
    </row>
    <row r="320" spans="1:81" x14ac:dyDescent="0.35">
      <c r="A320">
        <f>'raw data'!D320</f>
        <v>0</v>
      </c>
      <c r="B320">
        <f>'raw data'!F320</f>
        <v>0</v>
      </c>
      <c r="C320">
        <f>MAX('raw data'!G320:P320)</f>
        <v>0</v>
      </c>
      <c r="D320">
        <f>MIN('raw data'!H320:Q320)</f>
        <v>0</v>
      </c>
      <c r="E320">
        <f>IF($A320="bto",analyze!C320-'raw data'!F320,IF($A320="sto",'raw data'!F320-analyze!D320,0))</f>
        <v>0</v>
      </c>
      <c r="F320" s="1">
        <f t="shared" si="23"/>
        <v>0</v>
      </c>
      <c r="G320">
        <f>MAX('raw data'!R320:V320)</f>
        <v>0</v>
      </c>
      <c r="H320">
        <f>MIN('raw data'!R320:V320)</f>
        <v>0</v>
      </c>
      <c r="I320">
        <f>IF(A320="bto",analyze!G320-B320,IF(A320="sto",B320-analyze!H320,0))</f>
        <v>0</v>
      </c>
      <c r="J320" s="1">
        <f t="shared" si="24"/>
        <v>0</v>
      </c>
      <c r="K320">
        <f>'raw data'!W320</f>
        <v>0</v>
      </c>
      <c r="L320">
        <f>'raw data'!X320</f>
        <v>0</v>
      </c>
      <c r="M320">
        <f>'raw data'!Y320</f>
        <v>0</v>
      </c>
      <c r="N320">
        <f>'raw data'!Z320</f>
        <v>0</v>
      </c>
      <c r="O320">
        <f>'raw data'!AA320</f>
        <v>0</v>
      </c>
      <c r="P320">
        <f>'raw data'!AB320</f>
        <v>0</v>
      </c>
      <c r="Q320">
        <f>'raw data'!AC320</f>
        <v>0</v>
      </c>
      <c r="R320">
        <f>'raw data'!AD320</f>
        <v>0</v>
      </c>
      <c r="S320">
        <f>'raw data'!AE320</f>
        <v>0</v>
      </c>
      <c r="T320">
        <f>'raw data'!AF320</f>
        <v>0</v>
      </c>
      <c r="U320">
        <f>'raw data'!AG320</f>
        <v>0</v>
      </c>
      <c r="V320">
        <f>'raw data'!AH320</f>
        <v>0</v>
      </c>
      <c r="W320">
        <f>'raw data'!AI320</f>
        <v>0</v>
      </c>
      <c r="X320">
        <f>'raw data'!AJ320</f>
        <v>0</v>
      </c>
      <c r="Y320">
        <f>'raw data'!AK320</f>
        <v>0</v>
      </c>
      <c r="Z320">
        <f>'raw data'!AL320</f>
        <v>0</v>
      </c>
      <c r="AA320">
        <f>'raw data'!AM320</f>
        <v>0</v>
      </c>
      <c r="AB320">
        <f>'raw data'!AN320</f>
        <v>0</v>
      </c>
      <c r="AC320">
        <f>'raw data'!AO320</f>
        <v>0</v>
      </c>
      <c r="AD320">
        <f>'raw data'!AP320</f>
        <v>0</v>
      </c>
      <c r="AE320">
        <f>'raw data'!AQ320</f>
        <v>0</v>
      </c>
      <c r="AF320">
        <f>'raw data'!AR320</f>
        <v>0</v>
      </c>
      <c r="AG320">
        <f>'raw data'!AS320</f>
        <v>0</v>
      </c>
      <c r="AH320">
        <f>'raw data'!AT320</f>
        <v>0</v>
      </c>
      <c r="AI320">
        <f>'raw data'!AU320</f>
        <v>0</v>
      </c>
      <c r="AJ320">
        <f>'raw data'!AV320</f>
        <v>0</v>
      </c>
      <c r="AK320">
        <f>'raw data'!AW320</f>
        <v>0</v>
      </c>
      <c r="AL320">
        <f>'raw data'!AX320</f>
        <v>0</v>
      </c>
      <c r="AM320">
        <f>'raw data'!AY320</f>
        <v>0</v>
      </c>
      <c r="AN320">
        <f>'raw data'!AZ320</f>
        <v>0</v>
      </c>
      <c r="AO320">
        <f>'raw data'!BA320</f>
        <v>0</v>
      </c>
      <c r="AP320">
        <f>'raw data'!BB320</f>
        <v>0</v>
      </c>
      <c r="AQ320">
        <f>'raw data'!BC320</f>
        <v>0</v>
      </c>
      <c r="AR320">
        <f>'raw data'!BD320</f>
        <v>0</v>
      </c>
      <c r="AS320">
        <f>'raw data'!BE320</f>
        <v>0</v>
      </c>
      <c r="AT320">
        <f>'raw data'!BF320</f>
        <v>0</v>
      </c>
      <c r="AU320">
        <f>'raw data'!BG320</f>
        <v>0</v>
      </c>
      <c r="AV320">
        <f>'raw data'!BH320</f>
        <v>0</v>
      </c>
      <c r="AW320">
        <f>'raw data'!BI320</f>
        <v>0</v>
      </c>
      <c r="AX320">
        <f>'raw data'!BJ320</f>
        <v>0</v>
      </c>
      <c r="AY320">
        <f>'raw data'!BK320</f>
        <v>0</v>
      </c>
      <c r="AZ320">
        <f>'raw data'!BL320</f>
        <v>0</v>
      </c>
      <c r="BA320">
        <f>'raw data'!BM320</f>
        <v>0</v>
      </c>
      <c r="BB320">
        <f>'raw data'!BN320</f>
        <v>0</v>
      </c>
      <c r="BC320">
        <f>'raw data'!BO320</f>
        <v>0</v>
      </c>
      <c r="BD320">
        <f>'raw data'!BP320</f>
        <v>0</v>
      </c>
      <c r="BE320">
        <f>'raw data'!BQ320</f>
        <v>0</v>
      </c>
      <c r="BF320">
        <f>'raw data'!BR320</f>
        <v>0</v>
      </c>
      <c r="BG320">
        <f>'raw data'!BS320</f>
        <v>0</v>
      </c>
      <c r="BH320">
        <f>'raw data'!BT320</f>
        <v>0</v>
      </c>
      <c r="BI320">
        <f>'raw data'!BU320</f>
        <v>0</v>
      </c>
      <c r="CA320">
        <f t="shared" si="20"/>
        <v>0</v>
      </c>
      <c r="CB320">
        <f t="shared" si="21"/>
        <v>0</v>
      </c>
      <c r="CC320">
        <f t="shared" si="22"/>
        <v>0</v>
      </c>
    </row>
    <row r="321" spans="1:81" x14ac:dyDescent="0.35">
      <c r="A321">
        <f>'raw data'!D321</f>
        <v>0</v>
      </c>
      <c r="B321">
        <f>'raw data'!F321</f>
        <v>0</v>
      </c>
      <c r="C321">
        <f>MAX('raw data'!G321:P321)</f>
        <v>0</v>
      </c>
      <c r="D321">
        <f>MIN('raw data'!H321:Q321)</f>
        <v>0</v>
      </c>
      <c r="E321">
        <f>IF($A321="bto",analyze!C321-'raw data'!F321,IF($A321="sto",'raw data'!F321-analyze!D321,0))</f>
        <v>0</v>
      </c>
      <c r="F321" s="1">
        <f t="shared" si="23"/>
        <v>0</v>
      </c>
      <c r="G321">
        <f>MAX('raw data'!R321:V321)</f>
        <v>0</v>
      </c>
      <c r="H321">
        <f>MIN('raw data'!R321:V321)</f>
        <v>0</v>
      </c>
      <c r="I321">
        <f>IF(A321="bto",analyze!G321-B321,IF(A321="sto",B321-analyze!H321,0))</f>
        <v>0</v>
      </c>
      <c r="J321" s="1">
        <f t="shared" si="24"/>
        <v>0</v>
      </c>
      <c r="K321">
        <f>'raw data'!W321</f>
        <v>0</v>
      </c>
      <c r="L321">
        <f>'raw data'!X321</f>
        <v>0</v>
      </c>
      <c r="M321">
        <f>'raw data'!Y321</f>
        <v>0</v>
      </c>
      <c r="N321">
        <f>'raw data'!Z321</f>
        <v>0</v>
      </c>
      <c r="O321">
        <f>'raw data'!AA321</f>
        <v>0</v>
      </c>
      <c r="P321">
        <f>'raw data'!AB321</f>
        <v>0</v>
      </c>
      <c r="Q321">
        <f>'raw data'!AC321</f>
        <v>0</v>
      </c>
      <c r="R321">
        <f>'raw data'!AD321</f>
        <v>0</v>
      </c>
      <c r="S321">
        <f>'raw data'!AE321</f>
        <v>0</v>
      </c>
      <c r="T321">
        <f>'raw data'!AF321</f>
        <v>0</v>
      </c>
      <c r="U321">
        <f>'raw data'!AG321</f>
        <v>0</v>
      </c>
      <c r="V321">
        <f>'raw data'!AH321</f>
        <v>0</v>
      </c>
      <c r="W321">
        <f>'raw data'!AI321</f>
        <v>0</v>
      </c>
      <c r="X321">
        <f>'raw data'!AJ321</f>
        <v>0</v>
      </c>
      <c r="Y321">
        <f>'raw data'!AK321</f>
        <v>0</v>
      </c>
      <c r="Z321">
        <f>'raw data'!AL321</f>
        <v>0</v>
      </c>
      <c r="AA321">
        <f>'raw data'!AM321</f>
        <v>0</v>
      </c>
      <c r="AB321">
        <f>'raw data'!AN321</f>
        <v>0</v>
      </c>
      <c r="AC321">
        <f>'raw data'!AO321</f>
        <v>0</v>
      </c>
      <c r="AD321">
        <f>'raw data'!AP321</f>
        <v>0</v>
      </c>
      <c r="AE321">
        <f>'raw data'!AQ321</f>
        <v>0</v>
      </c>
      <c r="AF321">
        <f>'raw data'!AR321</f>
        <v>0</v>
      </c>
      <c r="AG321">
        <f>'raw data'!AS321</f>
        <v>0</v>
      </c>
      <c r="AH321">
        <f>'raw data'!AT321</f>
        <v>0</v>
      </c>
      <c r="AI321">
        <f>'raw data'!AU321</f>
        <v>0</v>
      </c>
      <c r="AJ321">
        <f>'raw data'!AV321</f>
        <v>0</v>
      </c>
      <c r="AK321">
        <f>'raw data'!AW321</f>
        <v>0</v>
      </c>
      <c r="AL321">
        <f>'raw data'!AX321</f>
        <v>0</v>
      </c>
      <c r="AM321">
        <f>'raw data'!AY321</f>
        <v>0</v>
      </c>
      <c r="AN321">
        <f>'raw data'!AZ321</f>
        <v>0</v>
      </c>
      <c r="AO321">
        <f>'raw data'!BA321</f>
        <v>0</v>
      </c>
      <c r="AP321">
        <f>'raw data'!BB321</f>
        <v>0</v>
      </c>
      <c r="AQ321">
        <f>'raw data'!BC321</f>
        <v>0</v>
      </c>
      <c r="AR321">
        <f>'raw data'!BD321</f>
        <v>0</v>
      </c>
      <c r="AS321">
        <f>'raw data'!BE321</f>
        <v>0</v>
      </c>
      <c r="AT321">
        <f>'raw data'!BF321</f>
        <v>0</v>
      </c>
      <c r="AU321">
        <f>'raw data'!BG321</f>
        <v>0</v>
      </c>
      <c r="AV321">
        <f>'raw data'!BH321</f>
        <v>0</v>
      </c>
      <c r="AW321">
        <f>'raw data'!BI321</f>
        <v>0</v>
      </c>
      <c r="AX321">
        <f>'raw data'!BJ321</f>
        <v>0</v>
      </c>
      <c r="AY321">
        <f>'raw data'!BK321</f>
        <v>0</v>
      </c>
      <c r="AZ321">
        <f>'raw data'!BL321</f>
        <v>0</v>
      </c>
      <c r="BA321">
        <f>'raw data'!BM321</f>
        <v>0</v>
      </c>
      <c r="BB321">
        <f>'raw data'!BN321</f>
        <v>0</v>
      </c>
      <c r="BC321">
        <f>'raw data'!BO321</f>
        <v>0</v>
      </c>
      <c r="BD321">
        <f>'raw data'!BP321</f>
        <v>0</v>
      </c>
      <c r="BE321">
        <f>'raw data'!BQ321</f>
        <v>0</v>
      </c>
      <c r="BF321">
        <f>'raw data'!BR321</f>
        <v>0</v>
      </c>
      <c r="BG321">
        <f>'raw data'!BS321</f>
        <v>0</v>
      </c>
      <c r="BH321">
        <f>'raw data'!BT321</f>
        <v>0</v>
      </c>
      <c r="BI321">
        <f>'raw data'!BU321</f>
        <v>0</v>
      </c>
      <c r="CA321">
        <f t="shared" si="20"/>
        <v>0</v>
      </c>
      <c r="CB321">
        <f t="shared" si="21"/>
        <v>0</v>
      </c>
      <c r="CC321">
        <f t="shared" si="22"/>
        <v>0</v>
      </c>
    </row>
    <row r="322" spans="1:81" x14ac:dyDescent="0.35">
      <c r="A322">
        <f>'raw data'!D322</f>
        <v>0</v>
      </c>
      <c r="B322">
        <f>'raw data'!F322</f>
        <v>0</v>
      </c>
      <c r="C322">
        <f>MAX('raw data'!G322:P322)</f>
        <v>0</v>
      </c>
      <c r="D322">
        <f>MIN('raw data'!H322:Q322)</f>
        <v>0</v>
      </c>
      <c r="E322">
        <f>IF($A322="bto",analyze!C322-'raw data'!F322,IF($A322="sto",'raw data'!F322-analyze!D322,0))</f>
        <v>0</v>
      </c>
      <c r="F322" s="1">
        <f t="shared" si="23"/>
        <v>0</v>
      </c>
      <c r="G322">
        <f>MAX('raw data'!R322:V322)</f>
        <v>0</v>
      </c>
      <c r="H322">
        <f>MIN('raw data'!R322:V322)</f>
        <v>0</v>
      </c>
      <c r="I322">
        <f>IF(A322="bto",analyze!G322-B322,IF(A322="sto",B322-analyze!H322,0))</f>
        <v>0</v>
      </c>
      <c r="J322" s="1">
        <f t="shared" si="24"/>
        <v>0</v>
      </c>
      <c r="K322">
        <f>'raw data'!W322</f>
        <v>0</v>
      </c>
      <c r="L322">
        <f>'raw data'!X322</f>
        <v>0</v>
      </c>
      <c r="M322">
        <f>'raw data'!Y322</f>
        <v>0</v>
      </c>
      <c r="N322">
        <f>'raw data'!Z322</f>
        <v>0</v>
      </c>
      <c r="O322">
        <f>'raw data'!AA322</f>
        <v>0</v>
      </c>
      <c r="P322">
        <f>'raw data'!AB322</f>
        <v>0</v>
      </c>
      <c r="Q322">
        <f>'raw data'!AC322</f>
        <v>0</v>
      </c>
      <c r="R322">
        <f>'raw data'!AD322</f>
        <v>0</v>
      </c>
      <c r="S322">
        <f>'raw data'!AE322</f>
        <v>0</v>
      </c>
      <c r="T322">
        <f>'raw data'!AF322</f>
        <v>0</v>
      </c>
      <c r="U322">
        <f>'raw data'!AG322</f>
        <v>0</v>
      </c>
      <c r="V322">
        <f>'raw data'!AH322</f>
        <v>0</v>
      </c>
      <c r="W322">
        <f>'raw data'!AI322</f>
        <v>0</v>
      </c>
      <c r="X322">
        <f>'raw data'!AJ322</f>
        <v>0</v>
      </c>
      <c r="Y322">
        <f>'raw data'!AK322</f>
        <v>0</v>
      </c>
      <c r="Z322">
        <f>'raw data'!AL322</f>
        <v>0</v>
      </c>
      <c r="AA322">
        <f>'raw data'!AM322</f>
        <v>0</v>
      </c>
      <c r="AB322">
        <f>'raw data'!AN322</f>
        <v>0</v>
      </c>
      <c r="AC322">
        <f>'raw data'!AO322</f>
        <v>0</v>
      </c>
      <c r="AD322">
        <f>'raw data'!AP322</f>
        <v>0</v>
      </c>
      <c r="AE322">
        <f>'raw data'!AQ322</f>
        <v>0</v>
      </c>
      <c r="AF322">
        <f>'raw data'!AR322</f>
        <v>0</v>
      </c>
      <c r="AG322">
        <f>'raw data'!AS322</f>
        <v>0</v>
      </c>
      <c r="AH322">
        <f>'raw data'!AT322</f>
        <v>0</v>
      </c>
      <c r="AI322">
        <f>'raw data'!AU322</f>
        <v>0</v>
      </c>
      <c r="AJ322">
        <f>'raw data'!AV322</f>
        <v>0</v>
      </c>
      <c r="AK322">
        <f>'raw data'!AW322</f>
        <v>0</v>
      </c>
      <c r="AL322">
        <f>'raw data'!AX322</f>
        <v>0</v>
      </c>
      <c r="AM322">
        <f>'raw data'!AY322</f>
        <v>0</v>
      </c>
      <c r="AN322">
        <f>'raw data'!AZ322</f>
        <v>0</v>
      </c>
      <c r="AO322">
        <f>'raw data'!BA322</f>
        <v>0</v>
      </c>
      <c r="AP322">
        <f>'raw data'!BB322</f>
        <v>0</v>
      </c>
      <c r="AQ322">
        <f>'raw data'!BC322</f>
        <v>0</v>
      </c>
      <c r="AR322">
        <f>'raw data'!BD322</f>
        <v>0</v>
      </c>
      <c r="AS322">
        <f>'raw data'!BE322</f>
        <v>0</v>
      </c>
      <c r="AT322">
        <f>'raw data'!BF322</f>
        <v>0</v>
      </c>
      <c r="AU322">
        <f>'raw data'!BG322</f>
        <v>0</v>
      </c>
      <c r="AV322">
        <f>'raw data'!BH322</f>
        <v>0</v>
      </c>
      <c r="AW322">
        <f>'raw data'!BI322</f>
        <v>0</v>
      </c>
      <c r="AX322">
        <f>'raw data'!BJ322</f>
        <v>0</v>
      </c>
      <c r="AY322">
        <f>'raw data'!BK322</f>
        <v>0</v>
      </c>
      <c r="AZ322">
        <f>'raw data'!BL322</f>
        <v>0</v>
      </c>
      <c r="BA322">
        <f>'raw data'!BM322</f>
        <v>0</v>
      </c>
      <c r="BB322">
        <f>'raw data'!BN322</f>
        <v>0</v>
      </c>
      <c r="BC322">
        <f>'raw data'!BO322</f>
        <v>0</v>
      </c>
      <c r="BD322">
        <f>'raw data'!BP322</f>
        <v>0</v>
      </c>
      <c r="BE322">
        <f>'raw data'!BQ322</f>
        <v>0</v>
      </c>
      <c r="BF322">
        <f>'raw data'!BR322</f>
        <v>0</v>
      </c>
      <c r="BG322">
        <f>'raw data'!BS322</f>
        <v>0</v>
      </c>
      <c r="BH322">
        <f>'raw data'!BT322</f>
        <v>0</v>
      </c>
      <c r="BI322">
        <f>'raw data'!BU322</f>
        <v>0</v>
      </c>
      <c r="CA322">
        <f t="shared" si="20"/>
        <v>0</v>
      </c>
      <c r="CB322">
        <f t="shared" si="21"/>
        <v>0</v>
      </c>
      <c r="CC322">
        <f t="shared" si="22"/>
        <v>0</v>
      </c>
    </row>
    <row r="323" spans="1:81" x14ac:dyDescent="0.35">
      <c r="A323">
        <f>'raw data'!D323</f>
        <v>0</v>
      </c>
      <c r="B323">
        <f>'raw data'!F323</f>
        <v>0</v>
      </c>
      <c r="C323">
        <f>MAX('raw data'!G323:P323)</f>
        <v>0</v>
      </c>
      <c r="D323">
        <f>MIN('raw data'!H323:Q323)</f>
        <v>0</v>
      </c>
      <c r="E323">
        <f>IF($A323="bto",analyze!C323-'raw data'!F323,IF($A323="sto",'raw data'!F323-analyze!D323,0))</f>
        <v>0</v>
      </c>
      <c r="F323" s="1">
        <f t="shared" si="23"/>
        <v>0</v>
      </c>
      <c r="G323">
        <f>MAX('raw data'!R323:V323)</f>
        <v>0</v>
      </c>
      <c r="H323">
        <f>MIN('raw data'!R323:V323)</f>
        <v>0</v>
      </c>
      <c r="I323">
        <f>IF(A323="bto",analyze!G323-B323,IF(A323="sto",B323-analyze!H323,0))</f>
        <v>0</v>
      </c>
      <c r="J323" s="1">
        <f t="shared" si="24"/>
        <v>0</v>
      </c>
      <c r="K323">
        <f>'raw data'!W323</f>
        <v>0</v>
      </c>
      <c r="L323">
        <f>'raw data'!X323</f>
        <v>0</v>
      </c>
      <c r="M323">
        <f>'raw data'!Y323</f>
        <v>0</v>
      </c>
      <c r="N323">
        <f>'raw data'!Z323</f>
        <v>0</v>
      </c>
      <c r="O323">
        <f>'raw data'!AA323</f>
        <v>0</v>
      </c>
      <c r="P323">
        <f>'raw data'!AB323</f>
        <v>0</v>
      </c>
      <c r="Q323">
        <f>'raw data'!AC323</f>
        <v>0</v>
      </c>
      <c r="R323">
        <f>'raw data'!AD323</f>
        <v>0</v>
      </c>
      <c r="S323">
        <f>'raw data'!AE323</f>
        <v>0</v>
      </c>
      <c r="T323">
        <f>'raw data'!AF323</f>
        <v>0</v>
      </c>
      <c r="U323">
        <f>'raw data'!AG323</f>
        <v>0</v>
      </c>
      <c r="V323">
        <f>'raw data'!AH323</f>
        <v>0</v>
      </c>
      <c r="W323">
        <f>'raw data'!AI323</f>
        <v>0</v>
      </c>
      <c r="X323">
        <f>'raw data'!AJ323</f>
        <v>0</v>
      </c>
      <c r="Y323">
        <f>'raw data'!AK323</f>
        <v>0</v>
      </c>
      <c r="Z323">
        <f>'raw data'!AL323</f>
        <v>0</v>
      </c>
      <c r="AA323">
        <f>'raw data'!AM323</f>
        <v>0</v>
      </c>
      <c r="AB323">
        <f>'raw data'!AN323</f>
        <v>0</v>
      </c>
      <c r="AC323">
        <f>'raw data'!AO323</f>
        <v>0</v>
      </c>
      <c r="AD323">
        <f>'raw data'!AP323</f>
        <v>0</v>
      </c>
      <c r="AE323">
        <f>'raw data'!AQ323</f>
        <v>0</v>
      </c>
      <c r="AF323">
        <f>'raw data'!AR323</f>
        <v>0</v>
      </c>
      <c r="AG323">
        <f>'raw data'!AS323</f>
        <v>0</v>
      </c>
      <c r="AH323">
        <f>'raw data'!AT323</f>
        <v>0</v>
      </c>
      <c r="AI323">
        <f>'raw data'!AU323</f>
        <v>0</v>
      </c>
      <c r="AJ323">
        <f>'raw data'!AV323</f>
        <v>0</v>
      </c>
      <c r="AK323">
        <f>'raw data'!AW323</f>
        <v>0</v>
      </c>
      <c r="AL323">
        <f>'raw data'!AX323</f>
        <v>0</v>
      </c>
      <c r="AM323">
        <f>'raw data'!AY323</f>
        <v>0</v>
      </c>
      <c r="AN323">
        <f>'raw data'!AZ323</f>
        <v>0</v>
      </c>
      <c r="AO323">
        <f>'raw data'!BA323</f>
        <v>0</v>
      </c>
      <c r="AP323">
        <f>'raw data'!BB323</f>
        <v>0</v>
      </c>
      <c r="AQ323">
        <f>'raw data'!BC323</f>
        <v>0</v>
      </c>
      <c r="AR323">
        <f>'raw data'!BD323</f>
        <v>0</v>
      </c>
      <c r="AS323">
        <f>'raw data'!BE323</f>
        <v>0</v>
      </c>
      <c r="AT323">
        <f>'raw data'!BF323</f>
        <v>0</v>
      </c>
      <c r="AU323">
        <f>'raw data'!BG323</f>
        <v>0</v>
      </c>
      <c r="AV323">
        <f>'raw data'!BH323</f>
        <v>0</v>
      </c>
      <c r="AW323">
        <f>'raw data'!BI323</f>
        <v>0</v>
      </c>
      <c r="AX323">
        <f>'raw data'!BJ323</f>
        <v>0</v>
      </c>
      <c r="AY323">
        <f>'raw data'!BK323</f>
        <v>0</v>
      </c>
      <c r="AZ323">
        <f>'raw data'!BL323</f>
        <v>0</v>
      </c>
      <c r="BA323">
        <f>'raw data'!BM323</f>
        <v>0</v>
      </c>
      <c r="BB323">
        <f>'raw data'!BN323</f>
        <v>0</v>
      </c>
      <c r="BC323">
        <f>'raw data'!BO323</f>
        <v>0</v>
      </c>
      <c r="BD323">
        <f>'raw data'!BP323</f>
        <v>0</v>
      </c>
      <c r="BE323">
        <f>'raw data'!BQ323</f>
        <v>0</v>
      </c>
      <c r="BF323">
        <f>'raw data'!BR323</f>
        <v>0</v>
      </c>
      <c r="BG323">
        <f>'raw data'!BS323</f>
        <v>0</v>
      </c>
      <c r="BH323">
        <f>'raw data'!BT323</f>
        <v>0</v>
      </c>
      <c r="BI323">
        <f>'raw data'!BU323</f>
        <v>0</v>
      </c>
      <c r="CA323">
        <f t="shared" si="20"/>
        <v>0</v>
      </c>
      <c r="CB323">
        <f t="shared" si="21"/>
        <v>0</v>
      </c>
      <c r="CC323">
        <f t="shared" si="22"/>
        <v>0</v>
      </c>
    </row>
    <row r="324" spans="1:81" x14ac:dyDescent="0.35">
      <c r="A324">
        <f>'raw data'!D324</f>
        <v>0</v>
      </c>
      <c r="B324">
        <f>'raw data'!F324</f>
        <v>0</v>
      </c>
      <c r="C324">
        <f>MAX('raw data'!G324:P324)</f>
        <v>0</v>
      </c>
      <c r="D324">
        <f>MIN('raw data'!H324:Q324)</f>
        <v>0</v>
      </c>
      <c r="E324">
        <f>IF($A324="bto",analyze!C324-'raw data'!F324,IF($A324="sto",'raw data'!F324-analyze!D324,0))</f>
        <v>0</v>
      </c>
      <c r="F324" s="1">
        <f t="shared" si="23"/>
        <v>0</v>
      </c>
      <c r="G324">
        <f>MAX('raw data'!R324:V324)</f>
        <v>0</v>
      </c>
      <c r="H324">
        <f>MIN('raw data'!R324:V324)</f>
        <v>0</v>
      </c>
      <c r="I324">
        <f>IF(A324="bto",analyze!G324-B324,IF(A324="sto",B324-analyze!H324,0))</f>
        <v>0</v>
      </c>
      <c r="J324" s="1">
        <f t="shared" si="24"/>
        <v>0</v>
      </c>
      <c r="K324">
        <f>'raw data'!W324</f>
        <v>0</v>
      </c>
      <c r="L324">
        <f>'raw data'!X324</f>
        <v>0</v>
      </c>
      <c r="M324">
        <f>'raw data'!Y324</f>
        <v>0</v>
      </c>
      <c r="N324">
        <f>'raw data'!Z324</f>
        <v>0</v>
      </c>
      <c r="O324">
        <f>'raw data'!AA324</f>
        <v>0</v>
      </c>
      <c r="P324">
        <f>'raw data'!AB324</f>
        <v>0</v>
      </c>
      <c r="Q324">
        <f>'raw data'!AC324</f>
        <v>0</v>
      </c>
      <c r="R324">
        <f>'raw data'!AD324</f>
        <v>0</v>
      </c>
      <c r="S324">
        <f>'raw data'!AE324</f>
        <v>0</v>
      </c>
      <c r="T324">
        <f>'raw data'!AF324</f>
        <v>0</v>
      </c>
      <c r="U324">
        <f>'raw data'!AG324</f>
        <v>0</v>
      </c>
      <c r="V324">
        <f>'raw data'!AH324</f>
        <v>0</v>
      </c>
      <c r="W324">
        <f>'raw data'!AI324</f>
        <v>0</v>
      </c>
      <c r="X324">
        <f>'raw data'!AJ324</f>
        <v>0</v>
      </c>
      <c r="Y324">
        <f>'raw data'!AK324</f>
        <v>0</v>
      </c>
      <c r="Z324">
        <f>'raw data'!AL324</f>
        <v>0</v>
      </c>
      <c r="AA324">
        <f>'raw data'!AM324</f>
        <v>0</v>
      </c>
      <c r="AB324">
        <f>'raw data'!AN324</f>
        <v>0</v>
      </c>
      <c r="AC324">
        <f>'raw data'!AO324</f>
        <v>0</v>
      </c>
      <c r="AD324">
        <f>'raw data'!AP324</f>
        <v>0</v>
      </c>
      <c r="AE324">
        <f>'raw data'!AQ324</f>
        <v>0</v>
      </c>
      <c r="AF324">
        <f>'raw data'!AR324</f>
        <v>0</v>
      </c>
      <c r="AG324">
        <f>'raw data'!AS324</f>
        <v>0</v>
      </c>
      <c r="AH324">
        <f>'raw data'!AT324</f>
        <v>0</v>
      </c>
      <c r="AI324">
        <f>'raw data'!AU324</f>
        <v>0</v>
      </c>
      <c r="AJ324">
        <f>'raw data'!AV324</f>
        <v>0</v>
      </c>
      <c r="AK324">
        <f>'raw data'!AW324</f>
        <v>0</v>
      </c>
      <c r="AL324">
        <f>'raw data'!AX324</f>
        <v>0</v>
      </c>
      <c r="AM324">
        <f>'raw data'!AY324</f>
        <v>0</v>
      </c>
      <c r="AN324">
        <f>'raw data'!AZ324</f>
        <v>0</v>
      </c>
      <c r="AO324">
        <f>'raw data'!BA324</f>
        <v>0</v>
      </c>
      <c r="AP324">
        <f>'raw data'!BB324</f>
        <v>0</v>
      </c>
      <c r="AQ324">
        <f>'raw data'!BC324</f>
        <v>0</v>
      </c>
      <c r="AR324">
        <f>'raw data'!BD324</f>
        <v>0</v>
      </c>
      <c r="AS324">
        <f>'raw data'!BE324</f>
        <v>0</v>
      </c>
      <c r="AT324">
        <f>'raw data'!BF324</f>
        <v>0</v>
      </c>
      <c r="AU324">
        <f>'raw data'!BG324</f>
        <v>0</v>
      </c>
      <c r="AV324">
        <f>'raw data'!BH324</f>
        <v>0</v>
      </c>
      <c r="AW324">
        <f>'raw data'!BI324</f>
        <v>0</v>
      </c>
      <c r="AX324">
        <f>'raw data'!BJ324</f>
        <v>0</v>
      </c>
      <c r="AY324">
        <f>'raw data'!BK324</f>
        <v>0</v>
      </c>
      <c r="AZ324">
        <f>'raw data'!BL324</f>
        <v>0</v>
      </c>
      <c r="BA324">
        <f>'raw data'!BM324</f>
        <v>0</v>
      </c>
      <c r="BB324">
        <f>'raw data'!BN324</f>
        <v>0</v>
      </c>
      <c r="BC324">
        <f>'raw data'!BO324</f>
        <v>0</v>
      </c>
      <c r="BD324">
        <f>'raw data'!BP324</f>
        <v>0</v>
      </c>
      <c r="BE324">
        <f>'raw data'!BQ324</f>
        <v>0</v>
      </c>
      <c r="BF324">
        <f>'raw data'!BR324</f>
        <v>0</v>
      </c>
      <c r="BG324">
        <f>'raw data'!BS324</f>
        <v>0</v>
      </c>
      <c r="BH324">
        <f>'raw data'!BT324</f>
        <v>0</v>
      </c>
      <c r="BI324">
        <f>'raw data'!BU324</f>
        <v>0</v>
      </c>
      <c r="CA324">
        <f t="shared" si="20"/>
        <v>0</v>
      </c>
      <c r="CB324">
        <f t="shared" si="21"/>
        <v>0</v>
      </c>
      <c r="CC324">
        <f t="shared" si="22"/>
        <v>0</v>
      </c>
    </row>
    <row r="325" spans="1:81" x14ac:dyDescent="0.35">
      <c r="A325">
        <f>'raw data'!D325</f>
        <v>0</v>
      </c>
      <c r="B325">
        <f>'raw data'!F325</f>
        <v>0</v>
      </c>
      <c r="C325">
        <f>MAX('raw data'!G325:P325)</f>
        <v>0</v>
      </c>
      <c r="D325">
        <f>MIN('raw data'!H325:Q325)</f>
        <v>0</v>
      </c>
      <c r="E325">
        <f>IF($A325="bto",analyze!C325-'raw data'!F325,IF($A325="sto",'raw data'!F325-analyze!D325,0))</f>
        <v>0</v>
      </c>
      <c r="F325" s="1">
        <f t="shared" si="23"/>
        <v>0</v>
      </c>
      <c r="G325">
        <f>MAX('raw data'!R325:V325)</f>
        <v>0</v>
      </c>
      <c r="H325">
        <f>MIN('raw data'!R325:V325)</f>
        <v>0</v>
      </c>
      <c r="I325">
        <f>IF(A325="bto",analyze!G325-B325,IF(A325="sto",B325-analyze!H325,0))</f>
        <v>0</v>
      </c>
      <c r="J325" s="1">
        <f t="shared" si="24"/>
        <v>0</v>
      </c>
      <c r="K325">
        <f>'raw data'!W325</f>
        <v>0</v>
      </c>
      <c r="L325">
        <f>'raw data'!X325</f>
        <v>0</v>
      </c>
      <c r="M325">
        <f>'raw data'!Y325</f>
        <v>0</v>
      </c>
      <c r="N325">
        <f>'raw data'!Z325</f>
        <v>0</v>
      </c>
      <c r="O325">
        <f>'raw data'!AA325</f>
        <v>0</v>
      </c>
      <c r="P325">
        <f>'raw data'!AB325</f>
        <v>0</v>
      </c>
      <c r="Q325">
        <f>'raw data'!AC325</f>
        <v>0</v>
      </c>
      <c r="R325">
        <f>'raw data'!AD325</f>
        <v>0</v>
      </c>
      <c r="S325">
        <f>'raw data'!AE325</f>
        <v>0</v>
      </c>
      <c r="T325">
        <f>'raw data'!AF325</f>
        <v>0</v>
      </c>
      <c r="U325">
        <f>'raw data'!AG325</f>
        <v>0</v>
      </c>
      <c r="V325">
        <f>'raw data'!AH325</f>
        <v>0</v>
      </c>
      <c r="W325">
        <f>'raw data'!AI325</f>
        <v>0</v>
      </c>
      <c r="X325">
        <f>'raw data'!AJ325</f>
        <v>0</v>
      </c>
      <c r="Y325">
        <f>'raw data'!AK325</f>
        <v>0</v>
      </c>
      <c r="Z325">
        <f>'raw data'!AL325</f>
        <v>0</v>
      </c>
      <c r="AA325">
        <f>'raw data'!AM325</f>
        <v>0</v>
      </c>
      <c r="AB325">
        <f>'raw data'!AN325</f>
        <v>0</v>
      </c>
      <c r="AC325">
        <f>'raw data'!AO325</f>
        <v>0</v>
      </c>
      <c r="AD325">
        <f>'raw data'!AP325</f>
        <v>0</v>
      </c>
      <c r="AE325">
        <f>'raw data'!AQ325</f>
        <v>0</v>
      </c>
      <c r="AF325">
        <f>'raw data'!AR325</f>
        <v>0</v>
      </c>
      <c r="AG325">
        <f>'raw data'!AS325</f>
        <v>0</v>
      </c>
      <c r="AH325">
        <f>'raw data'!AT325</f>
        <v>0</v>
      </c>
      <c r="AI325">
        <f>'raw data'!AU325</f>
        <v>0</v>
      </c>
      <c r="AJ325">
        <f>'raw data'!AV325</f>
        <v>0</v>
      </c>
      <c r="AK325">
        <f>'raw data'!AW325</f>
        <v>0</v>
      </c>
      <c r="AL325">
        <f>'raw data'!AX325</f>
        <v>0</v>
      </c>
      <c r="AM325">
        <f>'raw data'!AY325</f>
        <v>0</v>
      </c>
      <c r="AN325">
        <f>'raw data'!AZ325</f>
        <v>0</v>
      </c>
      <c r="AO325">
        <f>'raw data'!BA325</f>
        <v>0</v>
      </c>
      <c r="AP325">
        <f>'raw data'!BB325</f>
        <v>0</v>
      </c>
      <c r="AQ325">
        <f>'raw data'!BC325</f>
        <v>0</v>
      </c>
      <c r="AR325">
        <f>'raw data'!BD325</f>
        <v>0</v>
      </c>
      <c r="AS325">
        <f>'raw data'!BE325</f>
        <v>0</v>
      </c>
      <c r="AT325">
        <f>'raw data'!BF325</f>
        <v>0</v>
      </c>
      <c r="AU325">
        <f>'raw data'!BG325</f>
        <v>0</v>
      </c>
      <c r="AV325">
        <f>'raw data'!BH325</f>
        <v>0</v>
      </c>
      <c r="AW325">
        <f>'raw data'!BI325</f>
        <v>0</v>
      </c>
      <c r="AX325">
        <f>'raw data'!BJ325</f>
        <v>0</v>
      </c>
      <c r="AY325">
        <f>'raw data'!BK325</f>
        <v>0</v>
      </c>
      <c r="AZ325">
        <f>'raw data'!BL325</f>
        <v>0</v>
      </c>
      <c r="BA325">
        <f>'raw data'!BM325</f>
        <v>0</v>
      </c>
      <c r="BB325">
        <f>'raw data'!BN325</f>
        <v>0</v>
      </c>
      <c r="BC325">
        <f>'raw data'!BO325</f>
        <v>0</v>
      </c>
      <c r="BD325">
        <f>'raw data'!BP325</f>
        <v>0</v>
      </c>
      <c r="BE325">
        <f>'raw data'!BQ325</f>
        <v>0</v>
      </c>
      <c r="BF325">
        <f>'raw data'!BR325</f>
        <v>0</v>
      </c>
      <c r="BG325">
        <f>'raw data'!BS325</f>
        <v>0</v>
      </c>
      <c r="BH325">
        <f>'raw data'!BT325</f>
        <v>0</v>
      </c>
      <c r="BI325">
        <f>'raw data'!BU325</f>
        <v>0</v>
      </c>
      <c r="CA325">
        <f t="shared" si="20"/>
        <v>0</v>
      </c>
      <c r="CB325">
        <f t="shared" si="21"/>
        <v>0</v>
      </c>
      <c r="CC325">
        <f t="shared" si="22"/>
        <v>0</v>
      </c>
    </row>
    <row r="326" spans="1:81" x14ac:dyDescent="0.35">
      <c r="A326">
        <f>'raw data'!D326</f>
        <v>0</v>
      </c>
      <c r="B326">
        <f>'raw data'!F326</f>
        <v>0</v>
      </c>
      <c r="C326">
        <f>MAX('raw data'!G326:P326)</f>
        <v>0</v>
      </c>
      <c r="D326">
        <f>MIN('raw data'!H326:Q326)</f>
        <v>0</v>
      </c>
      <c r="E326">
        <f>IF($A326="bto",analyze!C326-'raw data'!F326,IF($A326="sto",'raw data'!F326-analyze!D326,0))</f>
        <v>0</v>
      </c>
      <c r="F326" s="1">
        <f t="shared" si="23"/>
        <v>0</v>
      </c>
      <c r="G326">
        <f>MAX('raw data'!R326:V326)</f>
        <v>0</v>
      </c>
      <c r="H326">
        <f>MIN('raw data'!R326:V326)</f>
        <v>0</v>
      </c>
      <c r="I326">
        <f>IF(A326="bto",analyze!G326-B326,IF(A326="sto",B326-analyze!H326,0))</f>
        <v>0</v>
      </c>
      <c r="J326" s="1">
        <f t="shared" si="24"/>
        <v>0</v>
      </c>
      <c r="K326">
        <f>'raw data'!W326</f>
        <v>0</v>
      </c>
      <c r="L326">
        <f>'raw data'!X326</f>
        <v>0</v>
      </c>
      <c r="M326">
        <f>'raw data'!Y326</f>
        <v>0</v>
      </c>
      <c r="N326">
        <f>'raw data'!Z326</f>
        <v>0</v>
      </c>
      <c r="O326">
        <f>'raw data'!AA326</f>
        <v>0</v>
      </c>
      <c r="P326">
        <f>'raw data'!AB326</f>
        <v>0</v>
      </c>
      <c r="Q326">
        <f>'raw data'!AC326</f>
        <v>0</v>
      </c>
      <c r="R326">
        <f>'raw data'!AD326</f>
        <v>0</v>
      </c>
      <c r="S326">
        <f>'raw data'!AE326</f>
        <v>0</v>
      </c>
      <c r="T326">
        <f>'raw data'!AF326</f>
        <v>0</v>
      </c>
      <c r="U326">
        <f>'raw data'!AG326</f>
        <v>0</v>
      </c>
      <c r="V326">
        <f>'raw data'!AH326</f>
        <v>0</v>
      </c>
      <c r="W326">
        <f>'raw data'!AI326</f>
        <v>0</v>
      </c>
      <c r="X326">
        <f>'raw data'!AJ326</f>
        <v>0</v>
      </c>
      <c r="Y326">
        <f>'raw data'!AK326</f>
        <v>0</v>
      </c>
      <c r="Z326">
        <f>'raw data'!AL326</f>
        <v>0</v>
      </c>
      <c r="AA326">
        <f>'raw data'!AM326</f>
        <v>0</v>
      </c>
      <c r="AB326">
        <f>'raw data'!AN326</f>
        <v>0</v>
      </c>
      <c r="AC326">
        <f>'raw data'!AO326</f>
        <v>0</v>
      </c>
      <c r="AD326">
        <f>'raw data'!AP326</f>
        <v>0</v>
      </c>
      <c r="AE326">
        <f>'raw data'!AQ326</f>
        <v>0</v>
      </c>
      <c r="AF326">
        <f>'raw data'!AR326</f>
        <v>0</v>
      </c>
      <c r="AG326">
        <f>'raw data'!AS326</f>
        <v>0</v>
      </c>
      <c r="AH326">
        <f>'raw data'!AT326</f>
        <v>0</v>
      </c>
      <c r="AI326">
        <f>'raw data'!AU326</f>
        <v>0</v>
      </c>
      <c r="AJ326">
        <f>'raw data'!AV326</f>
        <v>0</v>
      </c>
      <c r="AK326">
        <f>'raw data'!AW326</f>
        <v>0</v>
      </c>
      <c r="AL326">
        <f>'raw data'!AX326</f>
        <v>0</v>
      </c>
      <c r="AM326">
        <f>'raw data'!AY326</f>
        <v>0</v>
      </c>
      <c r="AN326">
        <f>'raw data'!AZ326</f>
        <v>0</v>
      </c>
      <c r="AO326">
        <f>'raw data'!BA326</f>
        <v>0</v>
      </c>
      <c r="AP326">
        <f>'raw data'!BB326</f>
        <v>0</v>
      </c>
      <c r="AQ326">
        <f>'raw data'!BC326</f>
        <v>0</v>
      </c>
      <c r="AR326">
        <f>'raw data'!BD326</f>
        <v>0</v>
      </c>
      <c r="AS326">
        <f>'raw data'!BE326</f>
        <v>0</v>
      </c>
      <c r="AT326">
        <f>'raw data'!BF326</f>
        <v>0</v>
      </c>
      <c r="AU326">
        <f>'raw data'!BG326</f>
        <v>0</v>
      </c>
      <c r="AV326">
        <f>'raw data'!BH326</f>
        <v>0</v>
      </c>
      <c r="AW326">
        <f>'raw data'!BI326</f>
        <v>0</v>
      </c>
      <c r="AX326">
        <f>'raw data'!BJ326</f>
        <v>0</v>
      </c>
      <c r="AY326">
        <f>'raw data'!BK326</f>
        <v>0</v>
      </c>
      <c r="AZ326">
        <f>'raw data'!BL326</f>
        <v>0</v>
      </c>
      <c r="BA326">
        <f>'raw data'!BM326</f>
        <v>0</v>
      </c>
      <c r="BB326">
        <f>'raw data'!BN326</f>
        <v>0</v>
      </c>
      <c r="BC326">
        <f>'raw data'!BO326</f>
        <v>0</v>
      </c>
      <c r="BD326">
        <f>'raw data'!BP326</f>
        <v>0</v>
      </c>
      <c r="BE326">
        <f>'raw data'!BQ326</f>
        <v>0</v>
      </c>
      <c r="BF326">
        <f>'raw data'!BR326</f>
        <v>0</v>
      </c>
      <c r="BG326">
        <f>'raw data'!BS326</f>
        <v>0</v>
      </c>
      <c r="BH326">
        <f>'raw data'!BT326</f>
        <v>0</v>
      </c>
      <c r="BI326">
        <f>'raw data'!BU326</f>
        <v>0</v>
      </c>
      <c r="CA326">
        <f t="shared" si="20"/>
        <v>0</v>
      </c>
      <c r="CB326">
        <f t="shared" si="21"/>
        <v>0</v>
      </c>
      <c r="CC326">
        <f t="shared" si="22"/>
        <v>0</v>
      </c>
    </row>
    <row r="327" spans="1:81" x14ac:dyDescent="0.35">
      <c r="A327">
        <f>'raw data'!D327</f>
        <v>0</v>
      </c>
      <c r="B327">
        <f>'raw data'!F327</f>
        <v>0</v>
      </c>
      <c r="C327">
        <f>MAX('raw data'!G327:P327)</f>
        <v>0</v>
      </c>
      <c r="D327">
        <f>MIN('raw data'!H327:Q327)</f>
        <v>0</v>
      </c>
      <c r="E327">
        <f>IF($A327="bto",analyze!C327-'raw data'!F327,IF($A327="sto",'raw data'!F327-analyze!D327,0))</f>
        <v>0</v>
      </c>
      <c r="F327" s="1">
        <f t="shared" si="23"/>
        <v>0</v>
      </c>
      <c r="G327">
        <f>MAX('raw data'!R327:V327)</f>
        <v>0</v>
      </c>
      <c r="H327">
        <f>MIN('raw data'!R327:V327)</f>
        <v>0</v>
      </c>
      <c r="I327">
        <f>IF(A327="bto",analyze!G327-B327,IF(A327="sto",B327-analyze!H327,0))</f>
        <v>0</v>
      </c>
      <c r="J327" s="1">
        <f t="shared" si="24"/>
        <v>0</v>
      </c>
      <c r="K327">
        <f>'raw data'!W327</f>
        <v>0</v>
      </c>
      <c r="L327">
        <f>'raw data'!X327</f>
        <v>0</v>
      </c>
      <c r="M327">
        <f>'raw data'!Y327</f>
        <v>0</v>
      </c>
      <c r="N327">
        <f>'raw data'!Z327</f>
        <v>0</v>
      </c>
      <c r="O327">
        <f>'raw data'!AA327</f>
        <v>0</v>
      </c>
      <c r="P327">
        <f>'raw data'!AB327</f>
        <v>0</v>
      </c>
      <c r="Q327">
        <f>'raw data'!AC327</f>
        <v>0</v>
      </c>
      <c r="R327">
        <f>'raw data'!AD327</f>
        <v>0</v>
      </c>
      <c r="S327">
        <f>'raw data'!AE327</f>
        <v>0</v>
      </c>
      <c r="T327">
        <f>'raw data'!AF327</f>
        <v>0</v>
      </c>
      <c r="U327">
        <f>'raw data'!AG327</f>
        <v>0</v>
      </c>
      <c r="V327">
        <f>'raw data'!AH327</f>
        <v>0</v>
      </c>
      <c r="W327">
        <f>'raw data'!AI327</f>
        <v>0</v>
      </c>
      <c r="X327">
        <f>'raw data'!AJ327</f>
        <v>0</v>
      </c>
      <c r="Y327">
        <f>'raw data'!AK327</f>
        <v>0</v>
      </c>
      <c r="Z327">
        <f>'raw data'!AL327</f>
        <v>0</v>
      </c>
      <c r="AA327">
        <f>'raw data'!AM327</f>
        <v>0</v>
      </c>
      <c r="AB327">
        <f>'raw data'!AN327</f>
        <v>0</v>
      </c>
      <c r="AC327">
        <f>'raw data'!AO327</f>
        <v>0</v>
      </c>
      <c r="AD327">
        <f>'raw data'!AP327</f>
        <v>0</v>
      </c>
      <c r="AE327">
        <f>'raw data'!AQ327</f>
        <v>0</v>
      </c>
      <c r="AF327">
        <f>'raw data'!AR327</f>
        <v>0</v>
      </c>
      <c r="AG327">
        <f>'raw data'!AS327</f>
        <v>0</v>
      </c>
      <c r="AH327">
        <f>'raw data'!AT327</f>
        <v>0</v>
      </c>
      <c r="AI327">
        <f>'raw data'!AU327</f>
        <v>0</v>
      </c>
      <c r="AJ327">
        <f>'raw data'!AV327</f>
        <v>0</v>
      </c>
      <c r="AK327">
        <f>'raw data'!AW327</f>
        <v>0</v>
      </c>
      <c r="AL327">
        <f>'raw data'!AX327</f>
        <v>0</v>
      </c>
      <c r="AM327">
        <f>'raw data'!AY327</f>
        <v>0</v>
      </c>
      <c r="AN327">
        <f>'raw data'!AZ327</f>
        <v>0</v>
      </c>
      <c r="AO327">
        <f>'raw data'!BA327</f>
        <v>0</v>
      </c>
      <c r="AP327">
        <f>'raw data'!BB327</f>
        <v>0</v>
      </c>
      <c r="AQ327">
        <f>'raw data'!BC327</f>
        <v>0</v>
      </c>
      <c r="AR327">
        <f>'raw data'!BD327</f>
        <v>0</v>
      </c>
      <c r="AS327">
        <f>'raw data'!BE327</f>
        <v>0</v>
      </c>
      <c r="AT327">
        <f>'raw data'!BF327</f>
        <v>0</v>
      </c>
      <c r="AU327">
        <f>'raw data'!BG327</f>
        <v>0</v>
      </c>
      <c r="AV327">
        <f>'raw data'!BH327</f>
        <v>0</v>
      </c>
      <c r="AW327">
        <f>'raw data'!BI327</f>
        <v>0</v>
      </c>
      <c r="AX327">
        <f>'raw data'!BJ327</f>
        <v>0</v>
      </c>
      <c r="AY327">
        <f>'raw data'!BK327</f>
        <v>0</v>
      </c>
      <c r="AZ327">
        <f>'raw data'!BL327</f>
        <v>0</v>
      </c>
      <c r="BA327">
        <f>'raw data'!BM327</f>
        <v>0</v>
      </c>
      <c r="BB327">
        <f>'raw data'!BN327</f>
        <v>0</v>
      </c>
      <c r="BC327">
        <f>'raw data'!BO327</f>
        <v>0</v>
      </c>
      <c r="BD327">
        <f>'raw data'!BP327</f>
        <v>0</v>
      </c>
      <c r="BE327">
        <f>'raw data'!BQ327</f>
        <v>0</v>
      </c>
      <c r="BF327">
        <f>'raw data'!BR327</f>
        <v>0</v>
      </c>
      <c r="BG327">
        <f>'raw data'!BS327</f>
        <v>0</v>
      </c>
      <c r="BH327">
        <f>'raw data'!BT327</f>
        <v>0</v>
      </c>
      <c r="BI327">
        <f>'raw data'!BU327</f>
        <v>0</v>
      </c>
      <c r="CA327">
        <f t="shared" ref="CA327:CA380" si="25">$L327-$P327</f>
        <v>0</v>
      </c>
      <c r="CB327">
        <f t="shared" ref="CB327:CB380" si="26">$Q327-$U327</f>
        <v>0</v>
      </c>
      <c r="CC327">
        <f t="shared" ref="CC327:CC380" si="27">$X327-$AB327</f>
        <v>0</v>
      </c>
    </row>
    <row r="328" spans="1:81" x14ac:dyDescent="0.35">
      <c r="A328">
        <f>'raw data'!D328</f>
        <v>0</v>
      </c>
      <c r="B328">
        <f>'raw data'!F328</f>
        <v>0</v>
      </c>
      <c r="C328">
        <f>MAX('raw data'!G328:P328)</f>
        <v>0</v>
      </c>
      <c r="D328">
        <f>MIN('raw data'!H328:Q328)</f>
        <v>0</v>
      </c>
      <c r="E328">
        <f>IF($A328="bto",analyze!C328-'raw data'!F328,IF($A328="sto",'raw data'!F328-analyze!D328,0))</f>
        <v>0</v>
      </c>
      <c r="F328" s="1">
        <f t="shared" ref="F328:F391" si="28">IF(B328&gt;0,E328/B328,0)</f>
        <v>0</v>
      </c>
      <c r="G328">
        <f>MAX('raw data'!R328:V328)</f>
        <v>0</v>
      </c>
      <c r="H328">
        <f>MIN('raw data'!R328:V328)</f>
        <v>0</v>
      </c>
      <c r="I328">
        <f>IF(A328="bto",analyze!G328-B328,IF(A328="sto",B328-analyze!H328,0))</f>
        <v>0</v>
      </c>
      <c r="J328" s="1">
        <f t="shared" ref="J328:J391" si="29">IF(B328&gt;0,I328/B328,0)</f>
        <v>0</v>
      </c>
      <c r="K328">
        <f>'raw data'!W328</f>
        <v>0</v>
      </c>
      <c r="L328">
        <f>'raw data'!X328</f>
        <v>0</v>
      </c>
      <c r="M328">
        <f>'raw data'!Y328</f>
        <v>0</v>
      </c>
      <c r="N328">
        <f>'raw data'!Z328</f>
        <v>0</v>
      </c>
      <c r="O328">
        <f>'raw data'!AA328</f>
        <v>0</v>
      </c>
      <c r="P328">
        <f>'raw data'!AB328</f>
        <v>0</v>
      </c>
      <c r="Q328">
        <f>'raw data'!AC328</f>
        <v>0</v>
      </c>
      <c r="R328">
        <f>'raw data'!AD328</f>
        <v>0</v>
      </c>
      <c r="S328">
        <f>'raw data'!AE328</f>
        <v>0</v>
      </c>
      <c r="T328">
        <f>'raw data'!AF328</f>
        <v>0</v>
      </c>
      <c r="U328">
        <f>'raw data'!AG328</f>
        <v>0</v>
      </c>
      <c r="V328">
        <f>'raw data'!AH328</f>
        <v>0</v>
      </c>
      <c r="W328">
        <f>'raw data'!AI328</f>
        <v>0</v>
      </c>
      <c r="X328">
        <f>'raw data'!AJ328</f>
        <v>0</v>
      </c>
      <c r="Y328">
        <f>'raw data'!AK328</f>
        <v>0</v>
      </c>
      <c r="Z328">
        <f>'raw data'!AL328</f>
        <v>0</v>
      </c>
      <c r="AA328">
        <f>'raw data'!AM328</f>
        <v>0</v>
      </c>
      <c r="AB328">
        <f>'raw data'!AN328</f>
        <v>0</v>
      </c>
      <c r="AC328">
        <f>'raw data'!AO328</f>
        <v>0</v>
      </c>
      <c r="AD328">
        <f>'raw data'!AP328</f>
        <v>0</v>
      </c>
      <c r="AE328">
        <f>'raw data'!AQ328</f>
        <v>0</v>
      </c>
      <c r="AF328">
        <f>'raw data'!AR328</f>
        <v>0</v>
      </c>
      <c r="AG328">
        <f>'raw data'!AS328</f>
        <v>0</v>
      </c>
      <c r="AH328">
        <f>'raw data'!AT328</f>
        <v>0</v>
      </c>
      <c r="AI328">
        <f>'raw data'!AU328</f>
        <v>0</v>
      </c>
      <c r="AJ328">
        <f>'raw data'!AV328</f>
        <v>0</v>
      </c>
      <c r="AK328">
        <f>'raw data'!AW328</f>
        <v>0</v>
      </c>
      <c r="AL328">
        <f>'raw data'!AX328</f>
        <v>0</v>
      </c>
      <c r="AM328">
        <f>'raw data'!AY328</f>
        <v>0</v>
      </c>
      <c r="AN328">
        <f>'raw data'!AZ328</f>
        <v>0</v>
      </c>
      <c r="AO328">
        <f>'raw data'!BA328</f>
        <v>0</v>
      </c>
      <c r="AP328">
        <f>'raw data'!BB328</f>
        <v>0</v>
      </c>
      <c r="AQ328">
        <f>'raw data'!BC328</f>
        <v>0</v>
      </c>
      <c r="AR328">
        <f>'raw data'!BD328</f>
        <v>0</v>
      </c>
      <c r="AS328">
        <f>'raw data'!BE328</f>
        <v>0</v>
      </c>
      <c r="AT328">
        <f>'raw data'!BF328</f>
        <v>0</v>
      </c>
      <c r="AU328">
        <f>'raw data'!BG328</f>
        <v>0</v>
      </c>
      <c r="AV328">
        <f>'raw data'!BH328</f>
        <v>0</v>
      </c>
      <c r="AW328">
        <f>'raw data'!BI328</f>
        <v>0</v>
      </c>
      <c r="AX328">
        <f>'raw data'!BJ328</f>
        <v>0</v>
      </c>
      <c r="AY328">
        <f>'raw data'!BK328</f>
        <v>0</v>
      </c>
      <c r="AZ328">
        <f>'raw data'!BL328</f>
        <v>0</v>
      </c>
      <c r="BA328">
        <f>'raw data'!BM328</f>
        <v>0</v>
      </c>
      <c r="BB328">
        <f>'raw data'!BN328</f>
        <v>0</v>
      </c>
      <c r="BC328">
        <f>'raw data'!BO328</f>
        <v>0</v>
      </c>
      <c r="BD328">
        <f>'raw data'!BP328</f>
        <v>0</v>
      </c>
      <c r="BE328">
        <f>'raw data'!BQ328</f>
        <v>0</v>
      </c>
      <c r="BF328">
        <f>'raw data'!BR328</f>
        <v>0</v>
      </c>
      <c r="BG328">
        <f>'raw data'!BS328</f>
        <v>0</v>
      </c>
      <c r="BH328">
        <f>'raw data'!BT328</f>
        <v>0</v>
      </c>
      <c r="BI328">
        <f>'raw data'!BU328</f>
        <v>0</v>
      </c>
      <c r="CA328">
        <f t="shared" si="25"/>
        <v>0</v>
      </c>
      <c r="CB328">
        <f t="shared" si="26"/>
        <v>0</v>
      </c>
      <c r="CC328">
        <f t="shared" si="27"/>
        <v>0</v>
      </c>
    </row>
    <row r="329" spans="1:81" x14ac:dyDescent="0.35">
      <c r="A329">
        <f>'raw data'!D329</f>
        <v>0</v>
      </c>
      <c r="B329">
        <f>'raw data'!F329</f>
        <v>0</v>
      </c>
      <c r="C329">
        <f>MAX('raw data'!G329:P329)</f>
        <v>0</v>
      </c>
      <c r="D329">
        <f>MIN('raw data'!H329:Q329)</f>
        <v>0</v>
      </c>
      <c r="E329">
        <f>IF($A329="bto",analyze!C329-'raw data'!F329,IF($A329="sto",'raw data'!F329-analyze!D329,0))</f>
        <v>0</v>
      </c>
      <c r="F329" s="1">
        <f t="shared" si="28"/>
        <v>0</v>
      </c>
      <c r="G329">
        <f>MAX('raw data'!R329:V329)</f>
        <v>0</v>
      </c>
      <c r="H329">
        <f>MIN('raw data'!R329:V329)</f>
        <v>0</v>
      </c>
      <c r="I329">
        <f>IF(A329="bto",analyze!G329-B329,IF(A329="sto",B329-analyze!H329,0))</f>
        <v>0</v>
      </c>
      <c r="J329" s="1">
        <f t="shared" si="29"/>
        <v>0</v>
      </c>
      <c r="K329">
        <f>'raw data'!W329</f>
        <v>0</v>
      </c>
      <c r="L329">
        <f>'raw data'!X329</f>
        <v>0</v>
      </c>
      <c r="M329">
        <f>'raw data'!Y329</f>
        <v>0</v>
      </c>
      <c r="N329">
        <f>'raw data'!Z329</f>
        <v>0</v>
      </c>
      <c r="O329">
        <f>'raw data'!AA329</f>
        <v>0</v>
      </c>
      <c r="P329">
        <f>'raw data'!AB329</f>
        <v>0</v>
      </c>
      <c r="Q329">
        <f>'raw data'!AC329</f>
        <v>0</v>
      </c>
      <c r="R329">
        <f>'raw data'!AD329</f>
        <v>0</v>
      </c>
      <c r="S329">
        <f>'raw data'!AE329</f>
        <v>0</v>
      </c>
      <c r="T329">
        <f>'raw data'!AF329</f>
        <v>0</v>
      </c>
      <c r="U329">
        <f>'raw data'!AG329</f>
        <v>0</v>
      </c>
      <c r="V329">
        <f>'raw data'!AH329</f>
        <v>0</v>
      </c>
      <c r="W329">
        <f>'raw data'!AI329</f>
        <v>0</v>
      </c>
      <c r="X329">
        <f>'raw data'!AJ329</f>
        <v>0</v>
      </c>
      <c r="Y329">
        <f>'raw data'!AK329</f>
        <v>0</v>
      </c>
      <c r="Z329">
        <f>'raw data'!AL329</f>
        <v>0</v>
      </c>
      <c r="AA329">
        <f>'raw data'!AM329</f>
        <v>0</v>
      </c>
      <c r="AB329">
        <f>'raw data'!AN329</f>
        <v>0</v>
      </c>
      <c r="AC329">
        <f>'raw data'!AO329</f>
        <v>0</v>
      </c>
      <c r="AD329">
        <f>'raw data'!AP329</f>
        <v>0</v>
      </c>
      <c r="AE329">
        <f>'raw data'!AQ329</f>
        <v>0</v>
      </c>
      <c r="AF329">
        <f>'raw data'!AR329</f>
        <v>0</v>
      </c>
      <c r="AG329">
        <f>'raw data'!AS329</f>
        <v>0</v>
      </c>
      <c r="AH329">
        <f>'raw data'!AT329</f>
        <v>0</v>
      </c>
      <c r="AI329">
        <f>'raw data'!AU329</f>
        <v>0</v>
      </c>
      <c r="AJ329">
        <f>'raw data'!AV329</f>
        <v>0</v>
      </c>
      <c r="AK329">
        <f>'raw data'!AW329</f>
        <v>0</v>
      </c>
      <c r="AL329">
        <f>'raw data'!AX329</f>
        <v>0</v>
      </c>
      <c r="AM329">
        <f>'raw data'!AY329</f>
        <v>0</v>
      </c>
      <c r="AN329">
        <f>'raw data'!AZ329</f>
        <v>0</v>
      </c>
      <c r="AO329">
        <f>'raw data'!BA329</f>
        <v>0</v>
      </c>
      <c r="AP329">
        <f>'raw data'!BB329</f>
        <v>0</v>
      </c>
      <c r="AQ329">
        <f>'raw data'!BC329</f>
        <v>0</v>
      </c>
      <c r="AR329">
        <f>'raw data'!BD329</f>
        <v>0</v>
      </c>
      <c r="AS329">
        <f>'raw data'!BE329</f>
        <v>0</v>
      </c>
      <c r="AT329">
        <f>'raw data'!BF329</f>
        <v>0</v>
      </c>
      <c r="AU329">
        <f>'raw data'!BG329</f>
        <v>0</v>
      </c>
      <c r="AV329">
        <f>'raw data'!BH329</f>
        <v>0</v>
      </c>
      <c r="AW329">
        <f>'raw data'!BI329</f>
        <v>0</v>
      </c>
      <c r="AX329">
        <f>'raw data'!BJ329</f>
        <v>0</v>
      </c>
      <c r="AY329">
        <f>'raw data'!BK329</f>
        <v>0</v>
      </c>
      <c r="AZ329">
        <f>'raw data'!BL329</f>
        <v>0</v>
      </c>
      <c r="BA329">
        <f>'raw data'!BM329</f>
        <v>0</v>
      </c>
      <c r="BB329">
        <f>'raw data'!BN329</f>
        <v>0</v>
      </c>
      <c r="BC329">
        <f>'raw data'!BO329</f>
        <v>0</v>
      </c>
      <c r="BD329">
        <f>'raw data'!BP329</f>
        <v>0</v>
      </c>
      <c r="BE329">
        <f>'raw data'!BQ329</f>
        <v>0</v>
      </c>
      <c r="BF329">
        <f>'raw data'!BR329</f>
        <v>0</v>
      </c>
      <c r="BG329">
        <f>'raw data'!BS329</f>
        <v>0</v>
      </c>
      <c r="BH329">
        <f>'raw data'!BT329</f>
        <v>0</v>
      </c>
      <c r="BI329">
        <f>'raw data'!BU329</f>
        <v>0</v>
      </c>
      <c r="CA329">
        <f t="shared" si="25"/>
        <v>0</v>
      </c>
      <c r="CB329">
        <f t="shared" si="26"/>
        <v>0</v>
      </c>
      <c r="CC329">
        <f t="shared" si="27"/>
        <v>0</v>
      </c>
    </row>
    <row r="330" spans="1:81" x14ac:dyDescent="0.35">
      <c r="A330">
        <f>'raw data'!D330</f>
        <v>0</v>
      </c>
      <c r="B330">
        <f>'raw data'!F330</f>
        <v>0</v>
      </c>
      <c r="C330">
        <f>MAX('raw data'!G330:P330)</f>
        <v>0</v>
      </c>
      <c r="D330">
        <f>MIN('raw data'!H330:Q330)</f>
        <v>0</v>
      </c>
      <c r="E330">
        <f>IF($A330="bto",analyze!C330-'raw data'!F330,IF($A330="sto",'raw data'!F330-analyze!D330,0))</f>
        <v>0</v>
      </c>
      <c r="F330" s="1">
        <f t="shared" si="28"/>
        <v>0</v>
      </c>
      <c r="G330">
        <f>MAX('raw data'!R330:V330)</f>
        <v>0</v>
      </c>
      <c r="H330">
        <f>MIN('raw data'!R330:V330)</f>
        <v>0</v>
      </c>
      <c r="I330">
        <f>IF(A330="bto",analyze!G330-B330,IF(A330="sto",B330-analyze!H330,0))</f>
        <v>0</v>
      </c>
      <c r="J330" s="1">
        <f t="shared" si="29"/>
        <v>0</v>
      </c>
      <c r="K330">
        <f>'raw data'!W330</f>
        <v>0</v>
      </c>
      <c r="L330">
        <f>'raw data'!X330</f>
        <v>0</v>
      </c>
      <c r="M330">
        <f>'raw data'!Y330</f>
        <v>0</v>
      </c>
      <c r="N330">
        <f>'raw data'!Z330</f>
        <v>0</v>
      </c>
      <c r="O330">
        <f>'raw data'!AA330</f>
        <v>0</v>
      </c>
      <c r="P330">
        <f>'raw data'!AB330</f>
        <v>0</v>
      </c>
      <c r="Q330">
        <f>'raw data'!AC330</f>
        <v>0</v>
      </c>
      <c r="R330">
        <f>'raw data'!AD330</f>
        <v>0</v>
      </c>
      <c r="S330">
        <f>'raw data'!AE330</f>
        <v>0</v>
      </c>
      <c r="T330">
        <f>'raw data'!AF330</f>
        <v>0</v>
      </c>
      <c r="U330">
        <f>'raw data'!AG330</f>
        <v>0</v>
      </c>
      <c r="V330">
        <f>'raw data'!AH330</f>
        <v>0</v>
      </c>
      <c r="W330">
        <f>'raw data'!AI330</f>
        <v>0</v>
      </c>
      <c r="X330">
        <f>'raw data'!AJ330</f>
        <v>0</v>
      </c>
      <c r="Y330">
        <f>'raw data'!AK330</f>
        <v>0</v>
      </c>
      <c r="Z330">
        <f>'raw data'!AL330</f>
        <v>0</v>
      </c>
      <c r="AA330">
        <f>'raw data'!AM330</f>
        <v>0</v>
      </c>
      <c r="AB330">
        <f>'raw data'!AN330</f>
        <v>0</v>
      </c>
      <c r="AC330">
        <f>'raw data'!AO330</f>
        <v>0</v>
      </c>
      <c r="AD330">
        <f>'raw data'!AP330</f>
        <v>0</v>
      </c>
      <c r="AE330">
        <f>'raw data'!AQ330</f>
        <v>0</v>
      </c>
      <c r="AF330">
        <f>'raw data'!AR330</f>
        <v>0</v>
      </c>
      <c r="AG330">
        <f>'raw data'!AS330</f>
        <v>0</v>
      </c>
      <c r="AH330">
        <f>'raw data'!AT330</f>
        <v>0</v>
      </c>
      <c r="AI330">
        <f>'raw data'!AU330</f>
        <v>0</v>
      </c>
      <c r="AJ330">
        <f>'raw data'!AV330</f>
        <v>0</v>
      </c>
      <c r="AK330">
        <f>'raw data'!AW330</f>
        <v>0</v>
      </c>
      <c r="AL330">
        <f>'raw data'!AX330</f>
        <v>0</v>
      </c>
      <c r="AM330">
        <f>'raw data'!AY330</f>
        <v>0</v>
      </c>
      <c r="AN330">
        <f>'raw data'!AZ330</f>
        <v>0</v>
      </c>
      <c r="AO330">
        <f>'raw data'!BA330</f>
        <v>0</v>
      </c>
      <c r="AP330">
        <f>'raw data'!BB330</f>
        <v>0</v>
      </c>
      <c r="AQ330">
        <f>'raw data'!BC330</f>
        <v>0</v>
      </c>
      <c r="AR330">
        <f>'raw data'!BD330</f>
        <v>0</v>
      </c>
      <c r="AS330">
        <f>'raw data'!BE330</f>
        <v>0</v>
      </c>
      <c r="AT330">
        <f>'raw data'!BF330</f>
        <v>0</v>
      </c>
      <c r="AU330">
        <f>'raw data'!BG330</f>
        <v>0</v>
      </c>
      <c r="AV330">
        <f>'raw data'!BH330</f>
        <v>0</v>
      </c>
      <c r="AW330">
        <f>'raw data'!BI330</f>
        <v>0</v>
      </c>
      <c r="AX330">
        <f>'raw data'!BJ330</f>
        <v>0</v>
      </c>
      <c r="AY330">
        <f>'raw data'!BK330</f>
        <v>0</v>
      </c>
      <c r="AZ330">
        <f>'raw data'!BL330</f>
        <v>0</v>
      </c>
      <c r="BA330">
        <f>'raw data'!BM330</f>
        <v>0</v>
      </c>
      <c r="BB330">
        <f>'raw data'!BN330</f>
        <v>0</v>
      </c>
      <c r="BC330">
        <f>'raw data'!BO330</f>
        <v>0</v>
      </c>
      <c r="BD330">
        <f>'raw data'!BP330</f>
        <v>0</v>
      </c>
      <c r="BE330">
        <f>'raw data'!BQ330</f>
        <v>0</v>
      </c>
      <c r="BF330">
        <f>'raw data'!BR330</f>
        <v>0</v>
      </c>
      <c r="BG330">
        <f>'raw data'!BS330</f>
        <v>0</v>
      </c>
      <c r="BH330">
        <f>'raw data'!BT330</f>
        <v>0</v>
      </c>
      <c r="BI330">
        <f>'raw data'!BU330</f>
        <v>0</v>
      </c>
      <c r="CA330">
        <f t="shared" si="25"/>
        <v>0</v>
      </c>
      <c r="CB330">
        <f t="shared" si="26"/>
        <v>0</v>
      </c>
      <c r="CC330">
        <f t="shared" si="27"/>
        <v>0</v>
      </c>
    </row>
    <row r="331" spans="1:81" x14ac:dyDescent="0.35">
      <c r="A331">
        <f>'raw data'!D331</f>
        <v>0</v>
      </c>
      <c r="B331">
        <f>'raw data'!F331</f>
        <v>0</v>
      </c>
      <c r="C331">
        <f>MAX('raw data'!G331:P331)</f>
        <v>0</v>
      </c>
      <c r="D331">
        <f>MIN('raw data'!H331:Q331)</f>
        <v>0</v>
      </c>
      <c r="E331">
        <f>IF($A331="bto",analyze!C331-'raw data'!F331,IF($A331="sto",'raw data'!F331-analyze!D331,0))</f>
        <v>0</v>
      </c>
      <c r="F331" s="1">
        <f t="shared" si="28"/>
        <v>0</v>
      </c>
      <c r="G331">
        <f>MAX('raw data'!R331:V331)</f>
        <v>0</v>
      </c>
      <c r="H331">
        <f>MIN('raw data'!R331:V331)</f>
        <v>0</v>
      </c>
      <c r="I331">
        <f>IF(A331="bto",analyze!G331-B331,IF(A331="sto",B331-analyze!H331,0))</f>
        <v>0</v>
      </c>
      <c r="J331" s="1">
        <f t="shared" si="29"/>
        <v>0</v>
      </c>
      <c r="K331">
        <f>'raw data'!W331</f>
        <v>0</v>
      </c>
      <c r="L331">
        <f>'raw data'!X331</f>
        <v>0</v>
      </c>
      <c r="M331">
        <f>'raw data'!Y331</f>
        <v>0</v>
      </c>
      <c r="N331">
        <f>'raw data'!Z331</f>
        <v>0</v>
      </c>
      <c r="O331">
        <f>'raw data'!AA331</f>
        <v>0</v>
      </c>
      <c r="P331">
        <f>'raw data'!AB331</f>
        <v>0</v>
      </c>
      <c r="Q331">
        <f>'raw data'!AC331</f>
        <v>0</v>
      </c>
      <c r="R331">
        <f>'raw data'!AD331</f>
        <v>0</v>
      </c>
      <c r="S331">
        <f>'raw data'!AE331</f>
        <v>0</v>
      </c>
      <c r="T331">
        <f>'raw data'!AF331</f>
        <v>0</v>
      </c>
      <c r="U331">
        <f>'raw data'!AG331</f>
        <v>0</v>
      </c>
      <c r="V331">
        <f>'raw data'!AH331</f>
        <v>0</v>
      </c>
      <c r="W331">
        <f>'raw data'!AI331</f>
        <v>0</v>
      </c>
      <c r="X331">
        <f>'raw data'!AJ331</f>
        <v>0</v>
      </c>
      <c r="Y331">
        <f>'raw data'!AK331</f>
        <v>0</v>
      </c>
      <c r="Z331">
        <f>'raw data'!AL331</f>
        <v>0</v>
      </c>
      <c r="AA331">
        <f>'raw data'!AM331</f>
        <v>0</v>
      </c>
      <c r="AB331">
        <f>'raw data'!AN331</f>
        <v>0</v>
      </c>
      <c r="AC331">
        <f>'raw data'!AO331</f>
        <v>0</v>
      </c>
      <c r="AD331">
        <f>'raw data'!AP331</f>
        <v>0</v>
      </c>
      <c r="AE331">
        <f>'raw data'!AQ331</f>
        <v>0</v>
      </c>
      <c r="AF331">
        <f>'raw data'!AR331</f>
        <v>0</v>
      </c>
      <c r="AG331">
        <f>'raw data'!AS331</f>
        <v>0</v>
      </c>
      <c r="AH331">
        <f>'raw data'!AT331</f>
        <v>0</v>
      </c>
      <c r="AI331">
        <f>'raw data'!AU331</f>
        <v>0</v>
      </c>
      <c r="AJ331">
        <f>'raw data'!AV331</f>
        <v>0</v>
      </c>
      <c r="AK331">
        <f>'raw data'!AW331</f>
        <v>0</v>
      </c>
      <c r="AL331">
        <f>'raw data'!AX331</f>
        <v>0</v>
      </c>
      <c r="AM331">
        <f>'raw data'!AY331</f>
        <v>0</v>
      </c>
      <c r="AN331">
        <f>'raw data'!AZ331</f>
        <v>0</v>
      </c>
      <c r="AO331">
        <f>'raw data'!BA331</f>
        <v>0</v>
      </c>
      <c r="AP331">
        <f>'raw data'!BB331</f>
        <v>0</v>
      </c>
      <c r="AQ331">
        <f>'raw data'!BC331</f>
        <v>0</v>
      </c>
      <c r="AR331">
        <f>'raw data'!BD331</f>
        <v>0</v>
      </c>
      <c r="AS331">
        <f>'raw data'!BE331</f>
        <v>0</v>
      </c>
      <c r="AT331">
        <f>'raw data'!BF331</f>
        <v>0</v>
      </c>
      <c r="AU331">
        <f>'raw data'!BG331</f>
        <v>0</v>
      </c>
      <c r="AV331">
        <f>'raw data'!BH331</f>
        <v>0</v>
      </c>
      <c r="AW331">
        <f>'raw data'!BI331</f>
        <v>0</v>
      </c>
      <c r="AX331">
        <f>'raw data'!BJ331</f>
        <v>0</v>
      </c>
      <c r="AY331">
        <f>'raw data'!BK331</f>
        <v>0</v>
      </c>
      <c r="AZ331">
        <f>'raw data'!BL331</f>
        <v>0</v>
      </c>
      <c r="BA331">
        <f>'raw data'!BM331</f>
        <v>0</v>
      </c>
      <c r="BB331">
        <f>'raw data'!BN331</f>
        <v>0</v>
      </c>
      <c r="BC331">
        <f>'raw data'!BO331</f>
        <v>0</v>
      </c>
      <c r="BD331">
        <f>'raw data'!BP331</f>
        <v>0</v>
      </c>
      <c r="BE331">
        <f>'raw data'!BQ331</f>
        <v>0</v>
      </c>
      <c r="BF331">
        <f>'raw data'!BR331</f>
        <v>0</v>
      </c>
      <c r="BG331">
        <f>'raw data'!BS331</f>
        <v>0</v>
      </c>
      <c r="BH331">
        <f>'raw data'!BT331</f>
        <v>0</v>
      </c>
      <c r="BI331">
        <f>'raw data'!BU331</f>
        <v>0</v>
      </c>
      <c r="CA331">
        <f t="shared" si="25"/>
        <v>0</v>
      </c>
      <c r="CB331">
        <f t="shared" si="26"/>
        <v>0</v>
      </c>
      <c r="CC331">
        <f t="shared" si="27"/>
        <v>0</v>
      </c>
    </row>
    <row r="332" spans="1:81" x14ac:dyDescent="0.35">
      <c r="A332">
        <f>'raw data'!D332</f>
        <v>0</v>
      </c>
      <c r="B332">
        <f>'raw data'!F332</f>
        <v>0</v>
      </c>
      <c r="C332">
        <f>MAX('raw data'!G332:P332)</f>
        <v>0</v>
      </c>
      <c r="D332">
        <f>MIN('raw data'!H332:Q332)</f>
        <v>0</v>
      </c>
      <c r="E332">
        <f>IF($A332="bto",analyze!C332-'raw data'!F332,IF($A332="sto",'raw data'!F332-analyze!D332,0))</f>
        <v>0</v>
      </c>
      <c r="F332" s="1">
        <f t="shared" si="28"/>
        <v>0</v>
      </c>
      <c r="G332">
        <f>MAX('raw data'!R332:V332)</f>
        <v>0</v>
      </c>
      <c r="H332">
        <f>MIN('raw data'!R332:V332)</f>
        <v>0</v>
      </c>
      <c r="I332">
        <f>IF(A332="bto",analyze!G332-B332,IF(A332="sto",B332-analyze!H332,0))</f>
        <v>0</v>
      </c>
      <c r="J332" s="1">
        <f t="shared" si="29"/>
        <v>0</v>
      </c>
      <c r="K332">
        <f>'raw data'!W332</f>
        <v>0</v>
      </c>
      <c r="L332">
        <f>'raw data'!X332</f>
        <v>0</v>
      </c>
      <c r="M332">
        <f>'raw data'!Y332</f>
        <v>0</v>
      </c>
      <c r="N332">
        <f>'raw data'!Z332</f>
        <v>0</v>
      </c>
      <c r="O332">
        <f>'raw data'!AA332</f>
        <v>0</v>
      </c>
      <c r="P332">
        <f>'raw data'!AB332</f>
        <v>0</v>
      </c>
      <c r="Q332">
        <f>'raw data'!AC332</f>
        <v>0</v>
      </c>
      <c r="R332">
        <f>'raw data'!AD332</f>
        <v>0</v>
      </c>
      <c r="S332">
        <f>'raw data'!AE332</f>
        <v>0</v>
      </c>
      <c r="T332">
        <f>'raw data'!AF332</f>
        <v>0</v>
      </c>
      <c r="U332">
        <f>'raw data'!AG332</f>
        <v>0</v>
      </c>
      <c r="V332">
        <f>'raw data'!AH332</f>
        <v>0</v>
      </c>
      <c r="W332">
        <f>'raw data'!AI332</f>
        <v>0</v>
      </c>
      <c r="X332">
        <f>'raw data'!AJ332</f>
        <v>0</v>
      </c>
      <c r="Y332">
        <f>'raw data'!AK332</f>
        <v>0</v>
      </c>
      <c r="Z332">
        <f>'raw data'!AL332</f>
        <v>0</v>
      </c>
      <c r="AA332">
        <f>'raw data'!AM332</f>
        <v>0</v>
      </c>
      <c r="AB332">
        <f>'raw data'!AN332</f>
        <v>0</v>
      </c>
      <c r="AC332">
        <f>'raw data'!AO332</f>
        <v>0</v>
      </c>
      <c r="AD332">
        <f>'raw data'!AP332</f>
        <v>0</v>
      </c>
      <c r="AE332">
        <f>'raw data'!AQ332</f>
        <v>0</v>
      </c>
      <c r="AF332">
        <f>'raw data'!AR332</f>
        <v>0</v>
      </c>
      <c r="AG332">
        <f>'raw data'!AS332</f>
        <v>0</v>
      </c>
      <c r="AH332">
        <f>'raw data'!AT332</f>
        <v>0</v>
      </c>
      <c r="AI332">
        <f>'raw data'!AU332</f>
        <v>0</v>
      </c>
      <c r="AJ332">
        <f>'raw data'!AV332</f>
        <v>0</v>
      </c>
      <c r="AK332">
        <f>'raw data'!AW332</f>
        <v>0</v>
      </c>
      <c r="AL332">
        <f>'raw data'!AX332</f>
        <v>0</v>
      </c>
      <c r="AM332">
        <f>'raw data'!AY332</f>
        <v>0</v>
      </c>
      <c r="AN332">
        <f>'raw data'!AZ332</f>
        <v>0</v>
      </c>
      <c r="AO332">
        <f>'raw data'!BA332</f>
        <v>0</v>
      </c>
      <c r="AP332">
        <f>'raw data'!BB332</f>
        <v>0</v>
      </c>
      <c r="AQ332">
        <f>'raw data'!BC332</f>
        <v>0</v>
      </c>
      <c r="AR332">
        <f>'raw data'!BD332</f>
        <v>0</v>
      </c>
      <c r="AS332">
        <f>'raw data'!BE332</f>
        <v>0</v>
      </c>
      <c r="AT332">
        <f>'raw data'!BF332</f>
        <v>0</v>
      </c>
      <c r="AU332">
        <f>'raw data'!BG332</f>
        <v>0</v>
      </c>
      <c r="AV332">
        <f>'raw data'!BH332</f>
        <v>0</v>
      </c>
      <c r="AW332">
        <f>'raw data'!BI332</f>
        <v>0</v>
      </c>
      <c r="AX332">
        <f>'raw data'!BJ332</f>
        <v>0</v>
      </c>
      <c r="AY332">
        <f>'raw data'!BK332</f>
        <v>0</v>
      </c>
      <c r="AZ332">
        <f>'raw data'!BL332</f>
        <v>0</v>
      </c>
      <c r="BA332">
        <f>'raw data'!BM332</f>
        <v>0</v>
      </c>
      <c r="BB332">
        <f>'raw data'!BN332</f>
        <v>0</v>
      </c>
      <c r="BC332">
        <f>'raw data'!BO332</f>
        <v>0</v>
      </c>
      <c r="BD332">
        <f>'raw data'!BP332</f>
        <v>0</v>
      </c>
      <c r="BE332">
        <f>'raw data'!BQ332</f>
        <v>0</v>
      </c>
      <c r="BF332">
        <f>'raw data'!BR332</f>
        <v>0</v>
      </c>
      <c r="BG332">
        <f>'raw data'!BS332</f>
        <v>0</v>
      </c>
      <c r="BH332">
        <f>'raw data'!BT332</f>
        <v>0</v>
      </c>
      <c r="BI332">
        <f>'raw data'!BU332</f>
        <v>0</v>
      </c>
      <c r="CA332">
        <f t="shared" si="25"/>
        <v>0</v>
      </c>
      <c r="CB332">
        <f t="shared" si="26"/>
        <v>0</v>
      </c>
      <c r="CC332">
        <f t="shared" si="27"/>
        <v>0</v>
      </c>
    </row>
    <row r="333" spans="1:81" x14ac:dyDescent="0.35">
      <c r="A333">
        <f>'raw data'!D333</f>
        <v>0</v>
      </c>
      <c r="B333">
        <f>'raw data'!F333</f>
        <v>0</v>
      </c>
      <c r="C333">
        <f>MAX('raw data'!G333:P333)</f>
        <v>0</v>
      </c>
      <c r="D333">
        <f>MIN('raw data'!H333:Q333)</f>
        <v>0</v>
      </c>
      <c r="E333">
        <f>IF($A333="bto",analyze!C333-'raw data'!F333,IF($A333="sto",'raw data'!F333-analyze!D333,0))</f>
        <v>0</v>
      </c>
      <c r="F333" s="1">
        <f t="shared" si="28"/>
        <v>0</v>
      </c>
      <c r="G333">
        <f>MAX('raw data'!R333:V333)</f>
        <v>0</v>
      </c>
      <c r="H333">
        <f>MIN('raw data'!R333:V333)</f>
        <v>0</v>
      </c>
      <c r="I333">
        <f>IF(A333="bto",analyze!G333-B333,IF(A333="sto",B333-analyze!H333,0))</f>
        <v>0</v>
      </c>
      <c r="J333" s="1">
        <f t="shared" si="29"/>
        <v>0</v>
      </c>
      <c r="K333">
        <f>'raw data'!W333</f>
        <v>0</v>
      </c>
      <c r="L333">
        <f>'raw data'!X333</f>
        <v>0</v>
      </c>
      <c r="M333">
        <f>'raw data'!Y333</f>
        <v>0</v>
      </c>
      <c r="N333">
        <f>'raw data'!Z333</f>
        <v>0</v>
      </c>
      <c r="O333">
        <f>'raw data'!AA333</f>
        <v>0</v>
      </c>
      <c r="P333">
        <f>'raw data'!AB333</f>
        <v>0</v>
      </c>
      <c r="Q333">
        <f>'raw data'!AC333</f>
        <v>0</v>
      </c>
      <c r="R333">
        <f>'raw data'!AD333</f>
        <v>0</v>
      </c>
      <c r="S333">
        <f>'raw data'!AE333</f>
        <v>0</v>
      </c>
      <c r="T333">
        <f>'raw data'!AF333</f>
        <v>0</v>
      </c>
      <c r="U333">
        <f>'raw data'!AG333</f>
        <v>0</v>
      </c>
      <c r="V333">
        <f>'raw data'!AH333</f>
        <v>0</v>
      </c>
      <c r="W333">
        <f>'raw data'!AI333</f>
        <v>0</v>
      </c>
      <c r="X333">
        <f>'raw data'!AJ333</f>
        <v>0</v>
      </c>
      <c r="Y333">
        <f>'raw data'!AK333</f>
        <v>0</v>
      </c>
      <c r="Z333">
        <f>'raw data'!AL333</f>
        <v>0</v>
      </c>
      <c r="AA333">
        <f>'raw data'!AM333</f>
        <v>0</v>
      </c>
      <c r="AB333">
        <f>'raw data'!AN333</f>
        <v>0</v>
      </c>
      <c r="AC333">
        <f>'raw data'!AO333</f>
        <v>0</v>
      </c>
      <c r="AD333">
        <f>'raw data'!AP333</f>
        <v>0</v>
      </c>
      <c r="AE333">
        <f>'raw data'!AQ333</f>
        <v>0</v>
      </c>
      <c r="AF333">
        <f>'raw data'!AR333</f>
        <v>0</v>
      </c>
      <c r="AG333">
        <f>'raw data'!AS333</f>
        <v>0</v>
      </c>
      <c r="AH333">
        <f>'raw data'!AT333</f>
        <v>0</v>
      </c>
      <c r="AI333">
        <f>'raw data'!AU333</f>
        <v>0</v>
      </c>
      <c r="AJ333">
        <f>'raw data'!AV333</f>
        <v>0</v>
      </c>
      <c r="AK333">
        <f>'raw data'!AW333</f>
        <v>0</v>
      </c>
      <c r="AL333">
        <f>'raw data'!AX333</f>
        <v>0</v>
      </c>
      <c r="AM333">
        <f>'raw data'!AY333</f>
        <v>0</v>
      </c>
      <c r="AN333">
        <f>'raw data'!AZ333</f>
        <v>0</v>
      </c>
      <c r="AO333">
        <f>'raw data'!BA333</f>
        <v>0</v>
      </c>
      <c r="AP333">
        <f>'raw data'!BB333</f>
        <v>0</v>
      </c>
      <c r="AQ333">
        <f>'raw data'!BC333</f>
        <v>0</v>
      </c>
      <c r="AR333">
        <f>'raw data'!BD333</f>
        <v>0</v>
      </c>
      <c r="AS333">
        <f>'raw data'!BE333</f>
        <v>0</v>
      </c>
      <c r="AT333">
        <f>'raw data'!BF333</f>
        <v>0</v>
      </c>
      <c r="AU333">
        <f>'raw data'!BG333</f>
        <v>0</v>
      </c>
      <c r="AV333">
        <f>'raw data'!BH333</f>
        <v>0</v>
      </c>
      <c r="AW333">
        <f>'raw data'!BI333</f>
        <v>0</v>
      </c>
      <c r="AX333">
        <f>'raw data'!BJ333</f>
        <v>0</v>
      </c>
      <c r="AY333">
        <f>'raw data'!BK333</f>
        <v>0</v>
      </c>
      <c r="AZ333">
        <f>'raw data'!BL333</f>
        <v>0</v>
      </c>
      <c r="BA333">
        <f>'raw data'!BM333</f>
        <v>0</v>
      </c>
      <c r="BB333">
        <f>'raw data'!BN333</f>
        <v>0</v>
      </c>
      <c r="BC333">
        <f>'raw data'!BO333</f>
        <v>0</v>
      </c>
      <c r="BD333">
        <f>'raw data'!BP333</f>
        <v>0</v>
      </c>
      <c r="BE333">
        <f>'raw data'!BQ333</f>
        <v>0</v>
      </c>
      <c r="BF333">
        <f>'raw data'!BR333</f>
        <v>0</v>
      </c>
      <c r="BG333">
        <f>'raw data'!BS333</f>
        <v>0</v>
      </c>
      <c r="BH333">
        <f>'raw data'!BT333</f>
        <v>0</v>
      </c>
      <c r="BI333">
        <f>'raw data'!BU333</f>
        <v>0</v>
      </c>
      <c r="CA333">
        <f t="shared" si="25"/>
        <v>0</v>
      </c>
      <c r="CB333">
        <f t="shared" si="26"/>
        <v>0</v>
      </c>
      <c r="CC333">
        <f t="shared" si="27"/>
        <v>0</v>
      </c>
    </row>
    <row r="334" spans="1:81" x14ac:dyDescent="0.35">
      <c r="A334">
        <f>'raw data'!D334</f>
        <v>0</v>
      </c>
      <c r="B334">
        <f>'raw data'!F334</f>
        <v>0</v>
      </c>
      <c r="C334">
        <f>MAX('raw data'!G334:P334)</f>
        <v>0</v>
      </c>
      <c r="D334">
        <f>MIN('raw data'!H334:Q334)</f>
        <v>0</v>
      </c>
      <c r="E334">
        <f>IF($A334="bto",analyze!C334-'raw data'!F334,IF($A334="sto",'raw data'!F334-analyze!D334,0))</f>
        <v>0</v>
      </c>
      <c r="F334" s="1">
        <f t="shared" si="28"/>
        <v>0</v>
      </c>
      <c r="G334">
        <f>MAX('raw data'!R334:V334)</f>
        <v>0</v>
      </c>
      <c r="H334">
        <f>MIN('raw data'!R334:V334)</f>
        <v>0</v>
      </c>
      <c r="I334">
        <f>IF(A334="bto",analyze!G334-B334,IF(A334="sto",B334-analyze!H334,0))</f>
        <v>0</v>
      </c>
      <c r="J334" s="1">
        <f t="shared" si="29"/>
        <v>0</v>
      </c>
      <c r="K334">
        <f>'raw data'!W334</f>
        <v>0</v>
      </c>
      <c r="L334">
        <f>'raw data'!X334</f>
        <v>0</v>
      </c>
      <c r="M334">
        <f>'raw data'!Y334</f>
        <v>0</v>
      </c>
      <c r="N334">
        <f>'raw data'!Z334</f>
        <v>0</v>
      </c>
      <c r="O334">
        <f>'raw data'!AA334</f>
        <v>0</v>
      </c>
      <c r="P334">
        <f>'raw data'!AB334</f>
        <v>0</v>
      </c>
      <c r="Q334">
        <f>'raw data'!AC334</f>
        <v>0</v>
      </c>
      <c r="R334">
        <f>'raw data'!AD334</f>
        <v>0</v>
      </c>
      <c r="S334">
        <f>'raw data'!AE334</f>
        <v>0</v>
      </c>
      <c r="T334">
        <f>'raw data'!AF334</f>
        <v>0</v>
      </c>
      <c r="U334">
        <f>'raw data'!AG334</f>
        <v>0</v>
      </c>
      <c r="V334">
        <f>'raw data'!AH334</f>
        <v>0</v>
      </c>
      <c r="W334">
        <f>'raw data'!AI334</f>
        <v>0</v>
      </c>
      <c r="X334">
        <f>'raw data'!AJ334</f>
        <v>0</v>
      </c>
      <c r="Y334">
        <f>'raw data'!AK334</f>
        <v>0</v>
      </c>
      <c r="Z334">
        <f>'raw data'!AL334</f>
        <v>0</v>
      </c>
      <c r="AA334">
        <f>'raw data'!AM334</f>
        <v>0</v>
      </c>
      <c r="AB334">
        <f>'raw data'!AN334</f>
        <v>0</v>
      </c>
      <c r="AC334">
        <f>'raw data'!AO334</f>
        <v>0</v>
      </c>
      <c r="AD334">
        <f>'raw data'!AP334</f>
        <v>0</v>
      </c>
      <c r="AE334">
        <f>'raw data'!AQ334</f>
        <v>0</v>
      </c>
      <c r="AF334">
        <f>'raw data'!AR334</f>
        <v>0</v>
      </c>
      <c r="AG334">
        <f>'raw data'!AS334</f>
        <v>0</v>
      </c>
      <c r="AH334">
        <f>'raw data'!AT334</f>
        <v>0</v>
      </c>
      <c r="AI334">
        <f>'raw data'!AU334</f>
        <v>0</v>
      </c>
      <c r="AJ334">
        <f>'raw data'!AV334</f>
        <v>0</v>
      </c>
      <c r="AK334">
        <f>'raw data'!AW334</f>
        <v>0</v>
      </c>
      <c r="AL334">
        <f>'raw data'!AX334</f>
        <v>0</v>
      </c>
      <c r="AM334">
        <f>'raw data'!AY334</f>
        <v>0</v>
      </c>
      <c r="AN334">
        <f>'raw data'!AZ334</f>
        <v>0</v>
      </c>
      <c r="AO334">
        <f>'raw data'!BA334</f>
        <v>0</v>
      </c>
      <c r="AP334">
        <f>'raw data'!BB334</f>
        <v>0</v>
      </c>
      <c r="AQ334">
        <f>'raw data'!BC334</f>
        <v>0</v>
      </c>
      <c r="AR334">
        <f>'raw data'!BD334</f>
        <v>0</v>
      </c>
      <c r="AS334">
        <f>'raw data'!BE334</f>
        <v>0</v>
      </c>
      <c r="AT334">
        <f>'raw data'!BF334</f>
        <v>0</v>
      </c>
      <c r="AU334">
        <f>'raw data'!BG334</f>
        <v>0</v>
      </c>
      <c r="AV334">
        <f>'raw data'!BH334</f>
        <v>0</v>
      </c>
      <c r="AW334">
        <f>'raw data'!BI334</f>
        <v>0</v>
      </c>
      <c r="AX334">
        <f>'raw data'!BJ334</f>
        <v>0</v>
      </c>
      <c r="AY334">
        <f>'raw data'!BK334</f>
        <v>0</v>
      </c>
      <c r="AZ334">
        <f>'raw data'!BL334</f>
        <v>0</v>
      </c>
      <c r="BA334">
        <f>'raw data'!BM334</f>
        <v>0</v>
      </c>
      <c r="BB334">
        <f>'raw data'!BN334</f>
        <v>0</v>
      </c>
      <c r="BC334">
        <f>'raw data'!BO334</f>
        <v>0</v>
      </c>
      <c r="BD334">
        <f>'raw data'!BP334</f>
        <v>0</v>
      </c>
      <c r="BE334">
        <f>'raw data'!BQ334</f>
        <v>0</v>
      </c>
      <c r="BF334">
        <f>'raw data'!BR334</f>
        <v>0</v>
      </c>
      <c r="BG334">
        <f>'raw data'!BS334</f>
        <v>0</v>
      </c>
      <c r="BH334">
        <f>'raw data'!BT334</f>
        <v>0</v>
      </c>
      <c r="BI334">
        <f>'raw data'!BU334</f>
        <v>0</v>
      </c>
      <c r="CA334">
        <f t="shared" si="25"/>
        <v>0</v>
      </c>
      <c r="CB334">
        <f t="shared" si="26"/>
        <v>0</v>
      </c>
      <c r="CC334">
        <f t="shared" si="27"/>
        <v>0</v>
      </c>
    </row>
    <row r="335" spans="1:81" x14ac:dyDescent="0.35">
      <c r="A335">
        <f>'raw data'!D335</f>
        <v>0</v>
      </c>
      <c r="B335">
        <f>'raw data'!F335</f>
        <v>0</v>
      </c>
      <c r="C335">
        <f>MAX('raw data'!G335:P335)</f>
        <v>0</v>
      </c>
      <c r="D335">
        <f>MIN('raw data'!H335:Q335)</f>
        <v>0</v>
      </c>
      <c r="E335">
        <f>IF($A335="bto",analyze!C335-'raw data'!F335,IF($A335="sto",'raw data'!F335-analyze!D335,0))</f>
        <v>0</v>
      </c>
      <c r="F335" s="1">
        <f t="shared" si="28"/>
        <v>0</v>
      </c>
      <c r="G335">
        <f>MAX('raw data'!R335:V335)</f>
        <v>0</v>
      </c>
      <c r="H335">
        <f>MIN('raw data'!R335:V335)</f>
        <v>0</v>
      </c>
      <c r="I335">
        <f>IF(A335="bto",analyze!G335-B335,IF(A335="sto",B335-analyze!H335,0))</f>
        <v>0</v>
      </c>
      <c r="J335" s="1">
        <f t="shared" si="29"/>
        <v>0</v>
      </c>
      <c r="K335">
        <f>'raw data'!W335</f>
        <v>0</v>
      </c>
      <c r="L335">
        <f>'raw data'!X335</f>
        <v>0</v>
      </c>
      <c r="M335">
        <f>'raw data'!Y335</f>
        <v>0</v>
      </c>
      <c r="N335">
        <f>'raw data'!Z335</f>
        <v>0</v>
      </c>
      <c r="O335">
        <f>'raw data'!AA335</f>
        <v>0</v>
      </c>
      <c r="P335">
        <f>'raw data'!AB335</f>
        <v>0</v>
      </c>
      <c r="Q335">
        <f>'raw data'!AC335</f>
        <v>0</v>
      </c>
      <c r="R335">
        <f>'raw data'!AD335</f>
        <v>0</v>
      </c>
      <c r="S335">
        <f>'raw data'!AE335</f>
        <v>0</v>
      </c>
      <c r="T335">
        <f>'raw data'!AF335</f>
        <v>0</v>
      </c>
      <c r="U335">
        <f>'raw data'!AG335</f>
        <v>0</v>
      </c>
      <c r="V335">
        <f>'raw data'!AH335</f>
        <v>0</v>
      </c>
      <c r="W335">
        <f>'raw data'!AI335</f>
        <v>0</v>
      </c>
      <c r="X335">
        <f>'raw data'!AJ335</f>
        <v>0</v>
      </c>
      <c r="Y335">
        <f>'raw data'!AK335</f>
        <v>0</v>
      </c>
      <c r="Z335">
        <f>'raw data'!AL335</f>
        <v>0</v>
      </c>
      <c r="AA335">
        <f>'raw data'!AM335</f>
        <v>0</v>
      </c>
      <c r="AB335">
        <f>'raw data'!AN335</f>
        <v>0</v>
      </c>
      <c r="AC335">
        <f>'raw data'!AO335</f>
        <v>0</v>
      </c>
      <c r="AD335">
        <f>'raw data'!AP335</f>
        <v>0</v>
      </c>
      <c r="AE335">
        <f>'raw data'!AQ335</f>
        <v>0</v>
      </c>
      <c r="AF335">
        <f>'raw data'!AR335</f>
        <v>0</v>
      </c>
      <c r="AG335">
        <f>'raw data'!AS335</f>
        <v>0</v>
      </c>
      <c r="AH335">
        <f>'raw data'!AT335</f>
        <v>0</v>
      </c>
      <c r="AI335">
        <f>'raw data'!AU335</f>
        <v>0</v>
      </c>
      <c r="AJ335">
        <f>'raw data'!AV335</f>
        <v>0</v>
      </c>
      <c r="AK335">
        <f>'raw data'!AW335</f>
        <v>0</v>
      </c>
      <c r="AL335">
        <f>'raw data'!AX335</f>
        <v>0</v>
      </c>
      <c r="AM335">
        <f>'raw data'!AY335</f>
        <v>0</v>
      </c>
      <c r="AN335">
        <f>'raw data'!AZ335</f>
        <v>0</v>
      </c>
      <c r="AO335">
        <f>'raw data'!BA335</f>
        <v>0</v>
      </c>
      <c r="AP335">
        <f>'raw data'!BB335</f>
        <v>0</v>
      </c>
      <c r="AQ335">
        <f>'raw data'!BC335</f>
        <v>0</v>
      </c>
      <c r="AR335">
        <f>'raw data'!BD335</f>
        <v>0</v>
      </c>
      <c r="AS335">
        <f>'raw data'!BE335</f>
        <v>0</v>
      </c>
      <c r="AT335">
        <f>'raw data'!BF335</f>
        <v>0</v>
      </c>
      <c r="AU335">
        <f>'raw data'!BG335</f>
        <v>0</v>
      </c>
      <c r="AV335">
        <f>'raw data'!BH335</f>
        <v>0</v>
      </c>
      <c r="AW335">
        <f>'raw data'!BI335</f>
        <v>0</v>
      </c>
      <c r="AX335">
        <f>'raw data'!BJ335</f>
        <v>0</v>
      </c>
      <c r="AY335">
        <f>'raw data'!BK335</f>
        <v>0</v>
      </c>
      <c r="AZ335">
        <f>'raw data'!BL335</f>
        <v>0</v>
      </c>
      <c r="BA335">
        <f>'raw data'!BM335</f>
        <v>0</v>
      </c>
      <c r="BB335">
        <f>'raw data'!BN335</f>
        <v>0</v>
      </c>
      <c r="BC335">
        <f>'raw data'!BO335</f>
        <v>0</v>
      </c>
      <c r="BD335">
        <f>'raw data'!BP335</f>
        <v>0</v>
      </c>
      <c r="BE335">
        <f>'raw data'!BQ335</f>
        <v>0</v>
      </c>
      <c r="BF335">
        <f>'raw data'!BR335</f>
        <v>0</v>
      </c>
      <c r="BG335">
        <f>'raw data'!BS335</f>
        <v>0</v>
      </c>
      <c r="BH335">
        <f>'raw data'!BT335</f>
        <v>0</v>
      </c>
      <c r="BI335">
        <f>'raw data'!BU335</f>
        <v>0</v>
      </c>
      <c r="CA335">
        <f t="shared" si="25"/>
        <v>0</v>
      </c>
      <c r="CB335">
        <f t="shared" si="26"/>
        <v>0</v>
      </c>
      <c r="CC335">
        <f t="shared" si="27"/>
        <v>0</v>
      </c>
    </row>
    <row r="336" spans="1:81" x14ac:dyDescent="0.35">
      <c r="A336">
        <f>'raw data'!D336</f>
        <v>0</v>
      </c>
      <c r="B336">
        <f>'raw data'!F336</f>
        <v>0</v>
      </c>
      <c r="C336">
        <f>MAX('raw data'!G336:P336)</f>
        <v>0</v>
      </c>
      <c r="D336">
        <f>MIN('raw data'!H336:Q336)</f>
        <v>0</v>
      </c>
      <c r="E336">
        <f>IF($A336="bto",analyze!C336-'raw data'!F336,IF($A336="sto",'raw data'!F336-analyze!D336,0))</f>
        <v>0</v>
      </c>
      <c r="F336" s="1">
        <f t="shared" si="28"/>
        <v>0</v>
      </c>
      <c r="G336">
        <f>MAX('raw data'!R336:V336)</f>
        <v>0</v>
      </c>
      <c r="H336">
        <f>MIN('raw data'!R336:V336)</f>
        <v>0</v>
      </c>
      <c r="I336">
        <f>IF(A336="bto",analyze!G336-B336,IF(A336="sto",B336-analyze!H336,0))</f>
        <v>0</v>
      </c>
      <c r="J336" s="1">
        <f t="shared" si="29"/>
        <v>0</v>
      </c>
      <c r="K336">
        <f>'raw data'!W336</f>
        <v>0</v>
      </c>
      <c r="L336">
        <f>'raw data'!X336</f>
        <v>0</v>
      </c>
      <c r="M336">
        <f>'raw data'!Y336</f>
        <v>0</v>
      </c>
      <c r="N336">
        <f>'raw data'!Z336</f>
        <v>0</v>
      </c>
      <c r="O336">
        <f>'raw data'!AA336</f>
        <v>0</v>
      </c>
      <c r="P336">
        <f>'raw data'!AB336</f>
        <v>0</v>
      </c>
      <c r="Q336">
        <f>'raw data'!AC336</f>
        <v>0</v>
      </c>
      <c r="R336">
        <f>'raw data'!AD336</f>
        <v>0</v>
      </c>
      <c r="S336">
        <f>'raw data'!AE336</f>
        <v>0</v>
      </c>
      <c r="T336">
        <f>'raw data'!AF336</f>
        <v>0</v>
      </c>
      <c r="U336">
        <f>'raw data'!AG336</f>
        <v>0</v>
      </c>
      <c r="V336">
        <f>'raw data'!AH336</f>
        <v>0</v>
      </c>
      <c r="W336">
        <f>'raw data'!AI336</f>
        <v>0</v>
      </c>
      <c r="X336">
        <f>'raw data'!AJ336</f>
        <v>0</v>
      </c>
      <c r="Y336">
        <f>'raw data'!AK336</f>
        <v>0</v>
      </c>
      <c r="Z336">
        <f>'raw data'!AL336</f>
        <v>0</v>
      </c>
      <c r="AA336">
        <f>'raw data'!AM336</f>
        <v>0</v>
      </c>
      <c r="AB336">
        <f>'raw data'!AN336</f>
        <v>0</v>
      </c>
      <c r="AC336">
        <f>'raw data'!AO336</f>
        <v>0</v>
      </c>
      <c r="AD336">
        <f>'raw data'!AP336</f>
        <v>0</v>
      </c>
      <c r="AE336">
        <f>'raw data'!AQ336</f>
        <v>0</v>
      </c>
      <c r="AF336">
        <f>'raw data'!AR336</f>
        <v>0</v>
      </c>
      <c r="AG336">
        <f>'raw data'!AS336</f>
        <v>0</v>
      </c>
      <c r="AH336">
        <f>'raw data'!AT336</f>
        <v>0</v>
      </c>
      <c r="AI336">
        <f>'raw data'!AU336</f>
        <v>0</v>
      </c>
      <c r="AJ336">
        <f>'raw data'!AV336</f>
        <v>0</v>
      </c>
      <c r="AK336">
        <f>'raw data'!AW336</f>
        <v>0</v>
      </c>
      <c r="AL336">
        <f>'raw data'!AX336</f>
        <v>0</v>
      </c>
      <c r="AM336">
        <f>'raw data'!AY336</f>
        <v>0</v>
      </c>
      <c r="AN336">
        <f>'raw data'!AZ336</f>
        <v>0</v>
      </c>
      <c r="AO336">
        <f>'raw data'!BA336</f>
        <v>0</v>
      </c>
      <c r="AP336">
        <f>'raw data'!BB336</f>
        <v>0</v>
      </c>
      <c r="AQ336">
        <f>'raw data'!BC336</f>
        <v>0</v>
      </c>
      <c r="AR336">
        <f>'raw data'!BD336</f>
        <v>0</v>
      </c>
      <c r="AS336">
        <f>'raw data'!BE336</f>
        <v>0</v>
      </c>
      <c r="AT336">
        <f>'raw data'!BF336</f>
        <v>0</v>
      </c>
      <c r="AU336">
        <f>'raw data'!BG336</f>
        <v>0</v>
      </c>
      <c r="AV336">
        <f>'raw data'!BH336</f>
        <v>0</v>
      </c>
      <c r="AW336">
        <f>'raw data'!BI336</f>
        <v>0</v>
      </c>
      <c r="AX336">
        <f>'raw data'!BJ336</f>
        <v>0</v>
      </c>
      <c r="AY336">
        <f>'raw data'!BK336</f>
        <v>0</v>
      </c>
      <c r="AZ336">
        <f>'raw data'!BL336</f>
        <v>0</v>
      </c>
      <c r="BA336">
        <f>'raw data'!BM336</f>
        <v>0</v>
      </c>
      <c r="BB336">
        <f>'raw data'!BN336</f>
        <v>0</v>
      </c>
      <c r="BC336">
        <f>'raw data'!BO336</f>
        <v>0</v>
      </c>
      <c r="BD336">
        <f>'raw data'!BP336</f>
        <v>0</v>
      </c>
      <c r="BE336">
        <f>'raw data'!BQ336</f>
        <v>0</v>
      </c>
      <c r="BF336">
        <f>'raw data'!BR336</f>
        <v>0</v>
      </c>
      <c r="BG336">
        <f>'raw data'!BS336</f>
        <v>0</v>
      </c>
      <c r="BH336">
        <f>'raw data'!BT336</f>
        <v>0</v>
      </c>
      <c r="BI336">
        <f>'raw data'!BU336</f>
        <v>0</v>
      </c>
      <c r="CA336">
        <f t="shared" si="25"/>
        <v>0</v>
      </c>
      <c r="CB336">
        <f t="shared" si="26"/>
        <v>0</v>
      </c>
      <c r="CC336">
        <f t="shared" si="27"/>
        <v>0</v>
      </c>
    </row>
    <row r="337" spans="1:81" x14ac:dyDescent="0.35">
      <c r="A337">
        <f>'raw data'!D337</f>
        <v>0</v>
      </c>
      <c r="B337">
        <f>'raw data'!F337</f>
        <v>0</v>
      </c>
      <c r="C337">
        <f>MAX('raw data'!G337:P337)</f>
        <v>0</v>
      </c>
      <c r="D337">
        <f>MIN('raw data'!H337:Q337)</f>
        <v>0</v>
      </c>
      <c r="E337">
        <f>IF($A337="bto",analyze!C337-'raw data'!F337,IF($A337="sto",'raw data'!F337-analyze!D337,0))</f>
        <v>0</v>
      </c>
      <c r="F337" s="1">
        <f t="shared" si="28"/>
        <v>0</v>
      </c>
      <c r="G337">
        <f>MAX('raw data'!R337:V337)</f>
        <v>0</v>
      </c>
      <c r="H337">
        <f>MIN('raw data'!R337:V337)</f>
        <v>0</v>
      </c>
      <c r="I337">
        <f>IF(A337="bto",analyze!G337-B337,IF(A337="sto",B337-analyze!H337,0))</f>
        <v>0</v>
      </c>
      <c r="J337" s="1">
        <f t="shared" si="29"/>
        <v>0</v>
      </c>
      <c r="K337">
        <f>'raw data'!W337</f>
        <v>0</v>
      </c>
      <c r="L337">
        <f>'raw data'!X337</f>
        <v>0</v>
      </c>
      <c r="M337">
        <f>'raw data'!Y337</f>
        <v>0</v>
      </c>
      <c r="N337">
        <f>'raw data'!Z337</f>
        <v>0</v>
      </c>
      <c r="O337">
        <f>'raw data'!AA337</f>
        <v>0</v>
      </c>
      <c r="P337">
        <f>'raw data'!AB337</f>
        <v>0</v>
      </c>
      <c r="Q337">
        <f>'raw data'!AC337</f>
        <v>0</v>
      </c>
      <c r="R337">
        <f>'raw data'!AD337</f>
        <v>0</v>
      </c>
      <c r="S337">
        <f>'raw data'!AE337</f>
        <v>0</v>
      </c>
      <c r="T337">
        <f>'raw data'!AF337</f>
        <v>0</v>
      </c>
      <c r="U337">
        <f>'raw data'!AG337</f>
        <v>0</v>
      </c>
      <c r="V337">
        <f>'raw data'!AH337</f>
        <v>0</v>
      </c>
      <c r="W337">
        <f>'raw data'!AI337</f>
        <v>0</v>
      </c>
      <c r="X337">
        <f>'raw data'!AJ337</f>
        <v>0</v>
      </c>
      <c r="Y337">
        <f>'raw data'!AK337</f>
        <v>0</v>
      </c>
      <c r="Z337">
        <f>'raw data'!AL337</f>
        <v>0</v>
      </c>
      <c r="AA337">
        <f>'raw data'!AM337</f>
        <v>0</v>
      </c>
      <c r="AB337">
        <f>'raw data'!AN337</f>
        <v>0</v>
      </c>
      <c r="AC337">
        <f>'raw data'!AO337</f>
        <v>0</v>
      </c>
      <c r="AD337">
        <f>'raw data'!AP337</f>
        <v>0</v>
      </c>
      <c r="AE337">
        <f>'raw data'!AQ337</f>
        <v>0</v>
      </c>
      <c r="AF337">
        <f>'raw data'!AR337</f>
        <v>0</v>
      </c>
      <c r="AG337">
        <f>'raw data'!AS337</f>
        <v>0</v>
      </c>
      <c r="AH337">
        <f>'raw data'!AT337</f>
        <v>0</v>
      </c>
      <c r="AI337">
        <f>'raw data'!AU337</f>
        <v>0</v>
      </c>
      <c r="AJ337">
        <f>'raw data'!AV337</f>
        <v>0</v>
      </c>
      <c r="AK337">
        <f>'raw data'!AW337</f>
        <v>0</v>
      </c>
      <c r="AL337">
        <f>'raw data'!AX337</f>
        <v>0</v>
      </c>
      <c r="AM337">
        <f>'raw data'!AY337</f>
        <v>0</v>
      </c>
      <c r="AN337">
        <f>'raw data'!AZ337</f>
        <v>0</v>
      </c>
      <c r="AO337">
        <f>'raw data'!BA337</f>
        <v>0</v>
      </c>
      <c r="AP337">
        <f>'raw data'!BB337</f>
        <v>0</v>
      </c>
      <c r="AQ337">
        <f>'raw data'!BC337</f>
        <v>0</v>
      </c>
      <c r="AR337">
        <f>'raw data'!BD337</f>
        <v>0</v>
      </c>
      <c r="AS337">
        <f>'raw data'!BE337</f>
        <v>0</v>
      </c>
      <c r="AT337">
        <f>'raw data'!BF337</f>
        <v>0</v>
      </c>
      <c r="AU337">
        <f>'raw data'!BG337</f>
        <v>0</v>
      </c>
      <c r="AV337">
        <f>'raw data'!BH337</f>
        <v>0</v>
      </c>
      <c r="AW337">
        <f>'raw data'!BI337</f>
        <v>0</v>
      </c>
      <c r="AX337">
        <f>'raw data'!BJ337</f>
        <v>0</v>
      </c>
      <c r="AY337">
        <f>'raw data'!BK337</f>
        <v>0</v>
      </c>
      <c r="AZ337">
        <f>'raw data'!BL337</f>
        <v>0</v>
      </c>
      <c r="BA337">
        <f>'raw data'!BM337</f>
        <v>0</v>
      </c>
      <c r="BB337">
        <f>'raw data'!BN337</f>
        <v>0</v>
      </c>
      <c r="BC337">
        <f>'raw data'!BO337</f>
        <v>0</v>
      </c>
      <c r="BD337">
        <f>'raw data'!BP337</f>
        <v>0</v>
      </c>
      <c r="BE337">
        <f>'raw data'!BQ337</f>
        <v>0</v>
      </c>
      <c r="BF337">
        <f>'raw data'!BR337</f>
        <v>0</v>
      </c>
      <c r="BG337">
        <f>'raw data'!BS337</f>
        <v>0</v>
      </c>
      <c r="BH337">
        <f>'raw data'!BT337</f>
        <v>0</v>
      </c>
      <c r="BI337">
        <f>'raw data'!BU337</f>
        <v>0</v>
      </c>
      <c r="CA337">
        <f t="shared" si="25"/>
        <v>0</v>
      </c>
      <c r="CB337">
        <f t="shared" si="26"/>
        <v>0</v>
      </c>
      <c r="CC337">
        <f t="shared" si="27"/>
        <v>0</v>
      </c>
    </row>
    <row r="338" spans="1:81" x14ac:dyDescent="0.35">
      <c r="A338">
        <f>'raw data'!D338</f>
        <v>0</v>
      </c>
      <c r="B338">
        <f>'raw data'!F338</f>
        <v>0</v>
      </c>
      <c r="C338">
        <f>MAX('raw data'!G338:P338)</f>
        <v>0</v>
      </c>
      <c r="D338">
        <f>MIN('raw data'!H338:Q338)</f>
        <v>0</v>
      </c>
      <c r="E338">
        <f>IF($A338="bto",analyze!C338-'raw data'!F338,IF($A338="sto",'raw data'!F338-analyze!D338,0))</f>
        <v>0</v>
      </c>
      <c r="F338" s="1">
        <f t="shared" si="28"/>
        <v>0</v>
      </c>
      <c r="G338">
        <f>MAX('raw data'!R338:V338)</f>
        <v>0</v>
      </c>
      <c r="H338">
        <f>MIN('raw data'!R338:V338)</f>
        <v>0</v>
      </c>
      <c r="I338">
        <f>IF(A338="bto",analyze!G338-B338,IF(A338="sto",B338-analyze!H338,0))</f>
        <v>0</v>
      </c>
      <c r="J338" s="1">
        <f t="shared" si="29"/>
        <v>0</v>
      </c>
      <c r="K338">
        <f>'raw data'!W338</f>
        <v>0</v>
      </c>
      <c r="L338">
        <f>'raw data'!X338</f>
        <v>0</v>
      </c>
      <c r="M338">
        <f>'raw data'!Y338</f>
        <v>0</v>
      </c>
      <c r="N338">
        <f>'raw data'!Z338</f>
        <v>0</v>
      </c>
      <c r="O338">
        <f>'raw data'!AA338</f>
        <v>0</v>
      </c>
      <c r="P338">
        <f>'raw data'!AB338</f>
        <v>0</v>
      </c>
      <c r="Q338">
        <f>'raw data'!AC338</f>
        <v>0</v>
      </c>
      <c r="R338">
        <f>'raw data'!AD338</f>
        <v>0</v>
      </c>
      <c r="S338">
        <f>'raw data'!AE338</f>
        <v>0</v>
      </c>
      <c r="T338">
        <f>'raw data'!AF338</f>
        <v>0</v>
      </c>
      <c r="U338">
        <f>'raw data'!AG338</f>
        <v>0</v>
      </c>
      <c r="V338">
        <f>'raw data'!AH338</f>
        <v>0</v>
      </c>
      <c r="W338">
        <f>'raw data'!AI338</f>
        <v>0</v>
      </c>
      <c r="X338">
        <f>'raw data'!AJ338</f>
        <v>0</v>
      </c>
      <c r="Y338">
        <f>'raw data'!AK338</f>
        <v>0</v>
      </c>
      <c r="Z338">
        <f>'raw data'!AL338</f>
        <v>0</v>
      </c>
      <c r="AA338">
        <f>'raw data'!AM338</f>
        <v>0</v>
      </c>
      <c r="AB338">
        <f>'raw data'!AN338</f>
        <v>0</v>
      </c>
      <c r="AC338">
        <f>'raw data'!AO338</f>
        <v>0</v>
      </c>
      <c r="AD338">
        <f>'raw data'!AP338</f>
        <v>0</v>
      </c>
      <c r="AE338">
        <f>'raw data'!AQ338</f>
        <v>0</v>
      </c>
      <c r="AF338">
        <f>'raw data'!AR338</f>
        <v>0</v>
      </c>
      <c r="AG338">
        <f>'raw data'!AS338</f>
        <v>0</v>
      </c>
      <c r="AH338">
        <f>'raw data'!AT338</f>
        <v>0</v>
      </c>
      <c r="AI338">
        <f>'raw data'!AU338</f>
        <v>0</v>
      </c>
      <c r="AJ338">
        <f>'raw data'!AV338</f>
        <v>0</v>
      </c>
      <c r="AK338">
        <f>'raw data'!AW338</f>
        <v>0</v>
      </c>
      <c r="AL338">
        <f>'raw data'!AX338</f>
        <v>0</v>
      </c>
      <c r="AM338">
        <f>'raw data'!AY338</f>
        <v>0</v>
      </c>
      <c r="AN338">
        <f>'raw data'!AZ338</f>
        <v>0</v>
      </c>
      <c r="AO338">
        <f>'raw data'!BA338</f>
        <v>0</v>
      </c>
      <c r="AP338">
        <f>'raw data'!BB338</f>
        <v>0</v>
      </c>
      <c r="AQ338">
        <f>'raw data'!BC338</f>
        <v>0</v>
      </c>
      <c r="AR338">
        <f>'raw data'!BD338</f>
        <v>0</v>
      </c>
      <c r="AS338">
        <f>'raw data'!BE338</f>
        <v>0</v>
      </c>
      <c r="AT338">
        <f>'raw data'!BF338</f>
        <v>0</v>
      </c>
      <c r="AU338">
        <f>'raw data'!BG338</f>
        <v>0</v>
      </c>
      <c r="AV338">
        <f>'raw data'!BH338</f>
        <v>0</v>
      </c>
      <c r="AW338">
        <f>'raw data'!BI338</f>
        <v>0</v>
      </c>
      <c r="AX338">
        <f>'raw data'!BJ338</f>
        <v>0</v>
      </c>
      <c r="AY338">
        <f>'raw data'!BK338</f>
        <v>0</v>
      </c>
      <c r="AZ338">
        <f>'raw data'!BL338</f>
        <v>0</v>
      </c>
      <c r="BA338">
        <f>'raw data'!BM338</f>
        <v>0</v>
      </c>
      <c r="BB338">
        <f>'raw data'!BN338</f>
        <v>0</v>
      </c>
      <c r="BC338">
        <f>'raw data'!BO338</f>
        <v>0</v>
      </c>
      <c r="BD338">
        <f>'raw data'!BP338</f>
        <v>0</v>
      </c>
      <c r="BE338">
        <f>'raw data'!BQ338</f>
        <v>0</v>
      </c>
      <c r="BF338">
        <f>'raw data'!BR338</f>
        <v>0</v>
      </c>
      <c r="BG338">
        <f>'raw data'!BS338</f>
        <v>0</v>
      </c>
      <c r="BH338">
        <f>'raw data'!BT338</f>
        <v>0</v>
      </c>
      <c r="BI338">
        <f>'raw data'!BU338</f>
        <v>0</v>
      </c>
      <c r="CA338">
        <f t="shared" si="25"/>
        <v>0</v>
      </c>
      <c r="CB338">
        <f t="shared" si="26"/>
        <v>0</v>
      </c>
      <c r="CC338">
        <f t="shared" si="27"/>
        <v>0</v>
      </c>
    </row>
    <row r="339" spans="1:81" x14ac:dyDescent="0.35">
      <c r="A339">
        <f>'raw data'!D339</f>
        <v>0</v>
      </c>
      <c r="B339">
        <f>'raw data'!F339</f>
        <v>0</v>
      </c>
      <c r="C339">
        <f>MAX('raw data'!G339:P339)</f>
        <v>0</v>
      </c>
      <c r="D339">
        <f>MIN('raw data'!H339:Q339)</f>
        <v>0</v>
      </c>
      <c r="E339">
        <f>IF($A339="bto",analyze!C339-'raw data'!F339,IF($A339="sto",'raw data'!F339-analyze!D339,0))</f>
        <v>0</v>
      </c>
      <c r="F339" s="1">
        <f t="shared" si="28"/>
        <v>0</v>
      </c>
      <c r="G339">
        <f>MAX('raw data'!R339:V339)</f>
        <v>0</v>
      </c>
      <c r="H339">
        <f>MIN('raw data'!R339:V339)</f>
        <v>0</v>
      </c>
      <c r="I339">
        <f>IF(A339="bto",analyze!G339-B339,IF(A339="sto",B339-analyze!H339,0))</f>
        <v>0</v>
      </c>
      <c r="J339" s="1">
        <f t="shared" si="29"/>
        <v>0</v>
      </c>
      <c r="K339">
        <f>'raw data'!W339</f>
        <v>0</v>
      </c>
      <c r="L339">
        <f>'raw data'!X339</f>
        <v>0</v>
      </c>
      <c r="M339">
        <f>'raw data'!Y339</f>
        <v>0</v>
      </c>
      <c r="N339">
        <f>'raw data'!Z339</f>
        <v>0</v>
      </c>
      <c r="O339">
        <f>'raw data'!AA339</f>
        <v>0</v>
      </c>
      <c r="P339">
        <f>'raw data'!AB339</f>
        <v>0</v>
      </c>
      <c r="Q339">
        <f>'raw data'!AC339</f>
        <v>0</v>
      </c>
      <c r="R339">
        <f>'raw data'!AD339</f>
        <v>0</v>
      </c>
      <c r="S339">
        <f>'raw data'!AE339</f>
        <v>0</v>
      </c>
      <c r="T339">
        <f>'raw data'!AF339</f>
        <v>0</v>
      </c>
      <c r="U339">
        <f>'raw data'!AG339</f>
        <v>0</v>
      </c>
      <c r="V339">
        <f>'raw data'!AH339</f>
        <v>0</v>
      </c>
      <c r="W339">
        <f>'raw data'!AI339</f>
        <v>0</v>
      </c>
      <c r="X339">
        <f>'raw data'!AJ339</f>
        <v>0</v>
      </c>
      <c r="Y339">
        <f>'raw data'!AK339</f>
        <v>0</v>
      </c>
      <c r="Z339">
        <f>'raw data'!AL339</f>
        <v>0</v>
      </c>
      <c r="AA339">
        <f>'raw data'!AM339</f>
        <v>0</v>
      </c>
      <c r="AB339">
        <f>'raw data'!AN339</f>
        <v>0</v>
      </c>
      <c r="AC339">
        <f>'raw data'!AO339</f>
        <v>0</v>
      </c>
      <c r="AD339">
        <f>'raw data'!AP339</f>
        <v>0</v>
      </c>
      <c r="AE339">
        <f>'raw data'!AQ339</f>
        <v>0</v>
      </c>
      <c r="AF339">
        <f>'raw data'!AR339</f>
        <v>0</v>
      </c>
      <c r="AG339">
        <f>'raw data'!AS339</f>
        <v>0</v>
      </c>
      <c r="AH339">
        <f>'raw data'!AT339</f>
        <v>0</v>
      </c>
      <c r="AI339">
        <f>'raw data'!AU339</f>
        <v>0</v>
      </c>
      <c r="AJ339">
        <f>'raw data'!AV339</f>
        <v>0</v>
      </c>
      <c r="AK339">
        <f>'raw data'!AW339</f>
        <v>0</v>
      </c>
      <c r="AL339">
        <f>'raw data'!AX339</f>
        <v>0</v>
      </c>
      <c r="AM339">
        <f>'raw data'!AY339</f>
        <v>0</v>
      </c>
      <c r="AN339">
        <f>'raw data'!AZ339</f>
        <v>0</v>
      </c>
      <c r="AO339">
        <f>'raw data'!BA339</f>
        <v>0</v>
      </c>
      <c r="AP339">
        <f>'raw data'!BB339</f>
        <v>0</v>
      </c>
      <c r="AQ339">
        <f>'raw data'!BC339</f>
        <v>0</v>
      </c>
      <c r="AR339">
        <f>'raw data'!BD339</f>
        <v>0</v>
      </c>
      <c r="AS339">
        <f>'raw data'!BE339</f>
        <v>0</v>
      </c>
      <c r="AT339">
        <f>'raw data'!BF339</f>
        <v>0</v>
      </c>
      <c r="AU339">
        <f>'raw data'!BG339</f>
        <v>0</v>
      </c>
      <c r="AV339">
        <f>'raw data'!BH339</f>
        <v>0</v>
      </c>
      <c r="AW339">
        <f>'raw data'!BI339</f>
        <v>0</v>
      </c>
      <c r="AX339">
        <f>'raw data'!BJ339</f>
        <v>0</v>
      </c>
      <c r="AY339">
        <f>'raw data'!BK339</f>
        <v>0</v>
      </c>
      <c r="AZ339">
        <f>'raw data'!BL339</f>
        <v>0</v>
      </c>
      <c r="BA339">
        <f>'raw data'!BM339</f>
        <v>0</v>
      </c>
      <c r="BB339">
        <f>'raw data'!BN339</f>
        <v>0</v>
      </c>
      <c r="BC339">
        <f>'raw data'!BO339</f>
        <v>0</v>
      </c>
      <c r="BD339">
        <f>'raw data'!BP339</f>
        <v>0</v>
      </c>
      <c r="BE339">
        <f>'raw data'!BQ339</f>
        <v>0</v>
      </c>
      <c r="BF339">
        <f>'raw data'!BR339</f>
        <v>0</v>
      </c>
      <c r="BG339">
        <f>'raw data'!BS339</f>
        <v>0</v>
      </c>
      <c r="BH339">
        <f>'raw data'!BT339</f>
        <v>0</v>
      </c>
      <c r="BI339">
        <f>'raw data'!BU339</f>
        <v>0</v>
      </c>
      <c r="CA339">
        <f t="shared" si="25"/>
        <v>0</v>
      </c>
      <c r="CB339">
        <f t="shared" si="26"/>
        <v>0</v>
      </c>
      <c r="CC339">
        <f t="shared" si="27"/>
        <v>0</v>
      </c>
    </row>
    <row r="340" spans="1:81" x14ac:dyDescent="0.35">
      <c r="A340">
        <f>'raw data'!D340</f>
        <v>0</v>
      </c>
      <c r="B340">
        <f>'raw data'!F340</f>
        <v>0</v>
      </c>
      <c r="C340">
        <f>MAX('raw data'!G340:P340)</f>
        <v>0</v>
      </c>
      <c r="D340">
        <f>MIN('raw data'!H340:Q340)</f>
        <v>0</v>
      </c>
      <c r="E340">
        <f>IF($A340="bto",analyze!C340-'raw data'!F340,IF($A340="sto",'raw data'!F340-analyze!D340,0))</f>
        <v>0</v>
      </c>
      <c r="F340" s="1">
        <f t="shared" si="28"/>
        <v>0</v>
      </c>
      <c r="G340">
        <f>MAX('raw data'!R340:V340)</f>
        <v>0</v>
      </c>
      <c r="H340">
        <f>MIN('raw data'!R340:V340)</f>
        <v>0</v>
      </c>
      <c r="I340">
        <f>IF(A340="bto",analyze!G340-B340,IF(A340="sto",B340-analyze!H340,0))</f>
        <v>0</v>
      </c>
      <c r="J340" s="1">
        <f t="shared" si="29"/>
        <v>0</v>
      </c>
      <c r="K340">
        <f>'raw data'!W340</f>
        <v>0</v>
      </c>
      <c r="L340">
        <f>'raw data'!X340</f>
        <v>0</v>
      </c>
      <c r="M340">
        <f>'raw data'!Y340</f>
        <v>0</v>
      </c>
      <c r="N340">
        <f>'raw data'!Z340</f>
        <v>0</v>
      </c>
      <c r="O340">
        <f>'raw data'!AA340</f>
        <v>0</v>
      </c>
      <c r="P340">
        <f>'raw data'!AB340</f>
        <v>0</v>
      </c>
      <c r="Q340">
        <f>'raw data'!AC340</f>
        <v>0</v>
      </c>
      <c r="R340">
        <f>'raw data'!AD340</f>
        <v>0</v>
      </c>
      <c r="S340">
        <f>'raw data'!AE340</f>
        <v>0</v>
      </c>
      <c r="T340">
        <f>'raw data'!AF340</f>
        <v>0</v>
      </c>
      <c r="U340">
        <f>'raw data'!AG340</f>
        <v>0</v>
      </c>
      <c r="V340">
        <f>'raw data'!AH340</f>
        <v>0</v>
      </c>
      <c r="W340">
        <f>'raw data'!AI340</f>
        <v>0</v>
      </c>
      <c r="X340">
        <f>'raw data'!AJ340</f>
        <v>0</v>
      </c>
      <c r="Y340">
        <f>'raw data'!AK340</f>
        <v>0</v>
      </c>
      <c r="Z340">
        <f>'raw data'!AL340</f>
        <v>0</v>
      </c>
      <c r="AA340">
        <f>'raw data'!AM340</f>
        <v>0</v>
      </c>
      <c r="AB340">
        <f>'raw data'!AN340</f>
        <v>0</v>
      </c>
      <c r="AC340">
        <f>'raw data'!AO340</f>
        <v>0</v>
      </c>
      <c r="AD340">
        <f>'raw data'!AP340</f>
        <v>0</v>
      </c>
      <c r="AE340">
        <f>'raw data'!AQ340</f>
        <v>0</v>
      </c>
      <c r="AF340">
        <f>'raw data'!AR340</f>
        <v>0</v>
      </c>
      <c r="AG340">
        <f>'raw data'!AS340</f>
        <v>0</v>
      </c>
      <c r="AH340">
        <f>'raw data'!AT340</f>
        <v>0</v>
      </c>
      <c r="AI340">
        <f>'raw data'!AU340</f>
        <v>0</v>
      </c>
      <c r="AJ340">
        <f>'raw data'!AV340</f>
        <v>0</v>
      </c>
      <c r="AK340">
        <f>'raw data'!AW340</f>
        <v>0</v>
      </c>
      <c r="AL340">
        <f>'raw data'!AX340</f>
        <v>0</v>
      </c>
      <c r="AM340">
        <f>'raw data'!AY340</f>
        <v>0</v>
      </c>
      <c r="AN340">
        <f>'raw data'!AZ340</f>
        <v>0</v>
      </c>
      <c r="AO340">
        <f>'raw data'!BA340</f>
        <v>0</v>
      </c>
      <c r="AP340">
        <f>'raw data'!BB340</f>
        <v>0</v>
      </c>
      <c r="AQ340">
        <f>'raw data'!BC340</f>
        <v>0</v>
      </c>
      <c r="AR340">
        <f>'raw data'!BD340</f>
        <v>0</v>
      </c>
      <c r="AS340">
        <f>'raw data'!BE340</f>
        <v>0</v>
      </c>
      <c r="AT340">
        <f>'raw data'!BF340</f>
        <v>0</v>
      </c>
      <c r="AU340">
        <f>'raw data'!BG340</f>
        <v>0</v>
      </c>
      <c r="AV340">
        <f>'raw data'!BH340</f>
        <v>0</v>
      </c>
      <c r="AW340">
        <f>'raw data'!BI340</f>
        <v>0</v>
      </c>
      <c r="AX340">
        <f>'raw data'!BJ340</f>
        <v>0</v>
      </c>
      <c r="AY340">
        <f>'raw data'!BK340</f>
        <v>0</v>
      </c>
      <c r="AZ340">
        <f>'raw data'!BL340</f>
        <v>0</v>
      </c>
      <c r="BA340">
        <f>'raw data'!BM340</f>
        <v>0</v>
      </c>
      <c r="BB340">
        <f>'raw data'!BN340</f>
        <v>0</v>
      </c>
      <c r="BC340">
        <f>'raw data'!BO340</f>
        <v>0</v>
      </c>
      <c r="BD340">
        <f>'raw data'!BP340</f>
        <v>0</v>
      </c>
      <c r="BE340">
        <f>'raw data'!BQ340</f>
        <v>0</v>
      </c>
      <c r="BF340">
        <f>'raw data'!BR340</f>
        <v>0</v>
      </c>
      <c r="BG340">
        <f>'raw data'!BS340</f>
        <v>0</v>
      </c>
      <c r="BH340">
        <f>'raw data'!BT340</f>
        <v>0</v>
      </c>
      <c r="BI340">
        <f>'raw data'!BU340</f>
        <v>0</v>
      </c>
      <c r="CA340">
        <f t="shared" si="25"/>
        <v>0</v>
      </c>
      <c r="CB340">
        <f t="shared" si="26"/>
        <v>0</v>
      </c>
      <c r="CC340">
        <f t="shared" si="27"/>
        <v>0</v>
      </c>
    </row>
    <row r="341" spans="1:81" x14ac:dyDescent="0.35">
      <c r="A341">
        <f>'raw data'!D341</f>
        <v>0</v>
      </c>
      <c r="B341">
        <f>'raw data'!F341</f>
        <v>0</v>
      </c>
      <c r="C341">
        <f>MAX('raw data'!G341:P341)</f>
        <v>0</v>
      </c>
      <c r="D341">
        <f>MIN('raw data'!H341:Q341)</f>
        <v>0</v>
      </c>
      <c r="E341">
        <f>IF($A341="bto",analyze!C341-'raw data'!F341,IF($A341="sto",'raw data'!F341-analyze!D341,0))</f>
        <v>0</v>
      </c>
      <c r="F341" s="1">
        <f t="shared" si="28"/>
        <v>0</v>
      </c>
      <c r="G341">
        <f>MAX('raw data'!R341:V341)</f>
        <v>0</v>
      </c>
      <c r="H341">
        <f>MIN('raw data'!R341:V341)</f>
        <v>0</v>
      </c>
      <c r="I341">
        <f>IF(A341="bto",analyze!G341-B341,IF(A341="sto",B341-analyze!H341,0))</f>
        <v>0</v>
      </c>
      <c r="J341" s="1">
        <f t="shared" si="29"/>
        <v>0</v>
      </c>
      <c r="K341">
        <f>'raw data'!W341</f>
        <v>0</v>
      </c>
      <c r="L341">
        <f>'raw data'!X341</f>
        <v>0</v>
      </c>
      <c r="M341">
        <f>'raw data'!Y341</f>
        <v>0</v>
      </c>
      <c r="N341">
        <f>'raw data'!Z341</f>
        <v>0</v>
      </c>
      <c r="O341">
        <f>'raw data'!AA341</f>
        <v>0</v>
      </c>
      <c r="P341">
        <f>'raw data'!AB341</f>
        <v>0</v>
      </c>
      <c r="Q341">
        <f>'raw data'!AC341</f>
        <v>0</v>
      </c>
      <c r="R341">
        <f>'raw data'!AD341</f>
        <v>0</v>
      </c>
      <c r="S341">
        <f>'raw data'!AE341</f>
        <v>0</v>
      </c>
      <c r="T341">
        <f>'raw data'!AF341</f>
        <v>0</v>
      </c>
      <c r="U341">
        <f>'raw data'!AG341</f>
        <v>0</v>
      </c>
      <c r="V341">
        <f>'raw data'!AH341</f>
        <v>0</v>
      </c>
      <c r="W341">
        <f>'raw data'!AI341</f>
        <v>0</v>
      </c>
      <c r="X341">
        <f>'raw data'!AJ341</f>
        <v>0</v>
      </c>
      <c r="Y341">
        <f>'raw data'!AK341</f>
        <v>0</v>
      </c>
      <c r="Z341">
        <f>'raw data'!AL341</f>
        <v>0</v>
      </c>
      <c r="AA341">
        <f>'raw data'!AM341</f>
        <v>0</v>
      </c>
      <c r="AB341">
        <f>'raw data'!AN341</f>
        <v>0</v>
      </c>
      <c r="AC341">
        <f>'raw data'!AO341</f>
        <v>0</v>
      </c>
      <c r="AD341">
        <f>'raw data'!AP341</f>
        <v>0</v>
      </c>
      <c r="AE341">
        <f>'raw data'!AQ341</f>
        <v>0</v>
      </c>
      <c r="AF341">
        <f>'raw data'!AR341</f>
        <v>0</v>
      </c>
      <c r="AG341">
        <f>'raw data'!AS341</f>
        <v>0</v>
      </c>
      <c r="AH341">
        <f>'raw data'!AT341</f>
        <v>0</v>
      </c>
      <c r="AI341">
        <f>'raw data'!AU341</f>
        <v>0</v>
      </c>
      <c r="AJ341">
        <f>'raw data'!AV341</f>
        <v>0</v>
      </c>
      <c r="AK341">
        <f>'raw data'!AW341</f>
        <v>0</v>
      </c>
      <c r="AL341">
        <f>'raw data'!AX341</f>
        <v>0</v>
      </c>
      <c r="AM341">
        <f>'raw data'!AY341</f>
        <v>0</v>
      </c>
      <c r="AN341">
        <f>'raw data'!AZ341</f>
        <v>0</v>
      </c>
      <c r="AO341">
        <f>'raw data'!BA341</f>
        <v>0</v>
      </c>
      <c r="AP341">
        <f>'raw data'!BB341</f>
        <v>0</v>
      </c>
      <c r="AQ341">
        <f>'raw data'!BC341</f>
        <v>0</v>
      </c>
      <c r="AR341">
        <f>'raw data'!BD341</f>
        <v>0</v>
      </c>
      <c r="AS341">
        <f>'raw data'!BE341</f>
        <v>0</v>
      </c>
      <c r="AT341">
        <f>'raw data'!BF341</f>
        <v>0</v>
      </c>
      <c r="AU341">
        <f>'raw data'!BG341</f>
        <v>0</v>
      </c>
      <c r="AV341">
        <f>'raw data'!BH341</f>
        <v>0</v>
      </c>
      <c r="AW341">
        <f>'raw data'!BI341</f>
        <v>0</v>
      </c>
      <c r="AX341">
        <f>'raw data'!BJ341</f>
        <v>0</v>
      </c>
      <c r="AY341">
        <f>'raw data'!BK341</f>
        <v>0</v>
      </c>
      <c r="AZ341">
        <f>'raw data'!BL341</f>
        <v>0</v>
      </c>
      <c r="BA341">
        <f>'raw data'!BM341</f>
        <v>0</v>
      </c>
      <c r="BB341">
        <f>'raw data'!BN341</f>
        <v>0</v>
      </c>
      <c r="BC341">
        <f>'raw data'!BO341</f>
        <v>0</v>
      </c>
      <c r="BD341">
        <f>'raw data'!BP341</f>
        <v>0</v>
      </c>
      <c r="BE341">
        <f>'raw data'!BQ341</f>
        <v>0</v>
      </c>
      <c r="BF341">
        <f>'raw data'!BR341</f>
        <v>0</v>
      </c>
      <c r="BG341">
        <f>'raw data'!BS341</f>
        <v>0</v>
      </c>
      <c r="BH341">
        <f>'raw data'!BT341</f>
        <v>0</v>
      </c>
      <c r="BI341">
        <f>'raw data'!BU341</f>
        <v>0</v>
      </c>
      <c r="CA341">
        <f t="shared" si="25"/>
        <v>0</v>
      </c>
      <c r="CB341">
        <f t="shared" si="26"/>
        <v>0</v>
      </c>
      <c r="CC341">
        <f t="shared" si="27"/>
        <v>0</v>
      </c>
    </row>
    <row r="342" spans="1:81" x14ac:dyDescent="0.35">
      <c r="A342">
        <f>'raw data'!D342</f>
        <v>0</v>
      </c>
      <c r="B342">
        <f>'raw data'!F342</f>
        <v>0</v>
      </c>
      <c r="C342">
        <f>MAX('raw data'!G342:P342)</f>
        <v>0</v>
      </c>
      <c r="D342">
        <f>MIN('raw data'!H342:Q342)</f>
        <v>0</v>
      </c>
      <c r="E342">
        <f>IF($A342="bto",analyze!C342-'raw data'!F342,IF($A342="sto",'raw data'!F342-analyze!D342,0))</f>
        <v>0</v>
      </c>
      <c r="F342" s="1">
        <f t="shared" si="28"/>
        <v>0</v>
      </c>
      <c r="G342">
        <f>MAX('raw data'!R342:V342)</f>
        <v>0</v>
      </c>
      <c r="H342">
        <f>MIN('raw data'!R342:V342)</f>
        <v>0</v>
      </c>
      <c r="I342">
        <f>IF(A342="bto",analyze!G342-B342,IF(A342="sto",B342-analyze!H342,0))</f>
        <v>0</v>
      </c>
      <c r="J342" s="1">
        <f t="shared" si="29"/>
        <v>0</v>
      </c>
      <c r="K342">
        <f>'raw data'!W342</f>
        <v>0</v>
      </c>
      <c r="L342">
        <f>'raw data'!X342</f>
        <v>0</v>
      </c>
      <c r="M342">
        <f>'raw data'!Y342</f>
        <v>0</v>
      </c>
      <c r="N342">
        <f>'raw data'!Z342</f>
        <v>0</v>
      </c>
      <c r="O342">
        <f>'raw data'!AA342</f>
        <v>0</v>
      </c>
      <c r="P342">
        <f>'raw data'!AB342</f>
        <v>0</v>
      </c>
      <c r="Q342">
        <f>'raw data'!AC342</f>
        <v>0</v>
      </c>
      <c r="R342">
        <f>'raw data'!AD342</f>
        <v>0</v>
      </c>
      <c r="S342">
        <f>'raw data'!AE342</f>
        <v>0</v>
      </c>
      <c r="T342">
        <f>'raw data'!AF342</f>
        <v>0</v>
      </c>
      <c r="U342">
        <f>'raw data'!AG342</f>
        <v>0</v>
      </c>
      <c r="V342">
        <f>'raw data'!AH342</f>
        <v>0</v>
      </c>
      <c r="W342">
        <f>'raw data'!AI342</f>
        <v>0</v>
      </c>
      <c r="X342">
        <f>'raw data'!AJ342</f>
        <v>0</v>
      </c>
      <c r="Y342">
        <f>'raw data'!AK342</f>
        <v>0</v>
      </c>
      <c r="Z342">
        <f>'raw data'!AL342</f>
        <v>0</v>
      </c>
      <c r="AA342">
        <f>'raw data'!AM342</f>
        <v>0</v>
      </c>
      <c r="AB342">
        <f>'raw data'!AN342</f>
        <v>0</v>
      </c>
      <c r="AC342">
        <f>'raw data'!AO342</f>
        <v>0</v>
      </c>
      <c r="AD342">
        <f>'raw data'!AP342</f>
        <v>0</v>
      </c>
      <c r="AE342">
        <f>'raw data'!AQ342</f>
        <v>0</v>
      </c>
      <c r="AF342">
        <f>'raw data'!AR342</f>
        <v>0</v>
      </c>
      <c r="AG342">
        <f>'raw data'!AS342</f>
        <v>0</v>
      </c>
      <c r="AH342">
        <f>'raw data'!AT342</f>
        <v>0</v>
      </c>
      <c r="AI342">
        <f>'raw data'!AU342</f>
        <v>0</v>
      </c>
      <c r="AJ342">
        <f>'raw data'!AV342</f>
        <v>0</v>
      </c>
      <c r="AK342">
        <f>'raw data'!AW342</f>
        <v>0</v>
      </c>
      <c r="AL342">
        <f>'raw data'!AX342</f>
        <v>0</v>
      </c>
      <c r="AM342">
        <f>'raw data'!AY342</f>
        <v>0</v>
      </c>
      <c r="AN342">
        <f>'raw data'!AZ342</f>
        <v>0</v>
      </c>
      <c r="AO342">
        <f>'raw data'!BA342</f>
        <v>0</v>
      </c>
      <c r="AP342">
        <f>'raw data'!BB342</f>
        <v>0</v>
      </c>
      <c r="AQ342">
        <f>'raw data'!BC342</f>
        <v>0</v>
      </c>
      <c r="AR342">
        <f>'raw data'!BD342</f>
        <v>0</v>
      </c>
      <c r="AS342">
        <f>'raw data'!BE342</f>
        <v>0</v>
      </c>
      <c r="AT342">
        <f>'raw data'!BF342</f>
        <v>0</v>
      </c>
      <c r="AU342">
        <f>'raw data'!BG342</f>
        <v>0</v>
      </c>
      <c r="AV342">
        <f>'raw data'!BH342</f>
        <v>0</v>
      </c>
      <c r="AW342">
        <f>'raw data'!BI342</f>
        <v>0</v>
      </c>
      <c r="AX342">
        <f>'raw data'!BJ342</f>
        <v>0</v>
      </c>
      <c r="AY342">
        <f>'raw data'!BK342</f>
        <v>0</v>
      </c>
      <c r="AZ342">
        <f>'raw data'!BL342</f>
        <v>0</v>
      </c>
      <c r="BA342">
        <f>'raw data'!BM342</f>
        <v>0</v>
      </c>
      <c r="BB342">
        <f>'raw data'!BN342</f>
        <v>0</v>
      </c>
      <c r="BC342">
        <f>'raw data'!BO342</f>
        <v>0</v>
      </c>
      <c r="BD342">
        <f>'raw data'!BP342</f>
        <v>0</v>
      </c>
      <c r="BE342">
        <f>'raw data'!BQ342</f>
        <v>0</v>
      </c>
      <c r="BF342">
        <f>'raw data'!BR342</f>
        <v>0</v>
      </c>
      <c r="BG342">
        <f>'raw data'!BS342</f>
        <v>0</v>
      </c>
      <c r="BH342">
        <f>'raw data'!BT342</f>
        <v>0</v>
      </c>
      <c r="BI342">
        <f>'raw data'!BU342</f>
        <v>0</v>
      </c>
      <c r="CA342">
        <f t="shared" si="25"/>
        <v>0</v>
      </c>
      <c r="CB342">
        <f t="shared" si="26"/>
        <v>0</v>
      </c>
      <c r="CC342">
        <f t="shared" si="27"/>
        <v>0</v>
      </c>
    </row>
    <row r="343" spans="1:81" x14ac:dyDescent="0.35">
      <c r="A343">
        <f>'raw data'!D343</f>
        <v>0</v>
      </c>
      <c r="B343">
        <f>'raw data'!F343</f>
        <v>0</v>
      </c>
      <c r="C343">
        <f>MAX('raw data'!G343:P343)</f>
        <v>0</v>
      </c>
      <c r="D343">
        <f>MIN('raw data'!H343:Q343)</f>
        <v>0</v>
      </c>
      <c r="E343">
        <f>IF($A343="bto",analyze!C343-'raw data'!F343,IF($A343="sto",'raw data'!F343-analyze!D343,0))</f>
        <v>0</v>
      </c>
      <c r="F343" s="1">
        <f t="shared" si="28"/>
        <v>0</v>
      </c>
      <c r="G343">
        <f>MAX('raw data'!R343:V343)</f>
        <v>0</v>
      </c>
      <c r="H343">
        <f>MIN('raw data'!R343:V343)</f>
        <v>0</v>
      </c>
      <c r="I343">
        <f>IF(A343="bto",analyze!G343-B343,IF(A343="sto",B343-analyze!H343,0))</f>
        <v>0</v>
      </c>
      <c r="J343" s="1">
        <f t="shared" si="29"/>
        <v>0</v>
      </c>
      <c r="K343">
        <f>'raw data'!W343</f>
        <v>0</v>
      </c>
      <c r="L343">
        <f>'raw data'!X343</f>
        <v>0</v>
      </c>
      <c r="M343">
        <f>'raw data'!Y343</f>
        <v>0</v>
      </c>
      <c r="N343">
        <f>'raw data'!Z343</f>
        <v>0</v>
      </c>
      <c r="O343">
        <f>'raw data'!AA343</f>
        <v>0</v>
      </c>
      <c r="P343">
        <f>'raw data'!AB343</f>
        <v>0</v>
      </c>
      <c r="Q343">
        <f>'raw data'!AC343</f>
        <v>0</v>
      </c>
      <c r="R343">
        <f>'raw data'!AD343</f>
        <v>0</v>
      </c>
      <c r="S343">
        <f>'raw data'!AE343</f>
        <v>0</v>
      </c>
      <c r="T343">
        <f>'raw data'!AF343</f>
        <v>0</v>
      </c>
      <c r="U343">
        <f>'raw data'!AG343</f>
        <v>0</v>
      </c>
      <c r="V343">
        <f>'raw data'!AH343</f>
        <v>0</v>
      </c>
      <c r="W343">
        <f>'raw data'!AI343</f>
        <v>0</v>
      </c>
      <c r="X343">
        <f>'raw data'!AJ343</f>
        <v>0</v>
      </c>
      <c r="Y343">
        <f>'raw data'!AK343</f>
        <v>0</v>
      </c>
      <c r="Z343">
        <f>'raw data'!AL343</f>
        <v>0</v>
      </c>
      <c r="AA343">
        <f>'raw data'!AM343</f>
        <v>0</v>
      </c>
      <c r="AB343">
        <f>'raw data'!AN343</f>
        <v>0</v>
      </c>
      <c r="AC343">
        <f>'raw data'!AO343</f>
        <v>0</v>
      </c>
      <c r="AD343">
        <f>'raw data'!AP343</f>
        <v>0</v>
      </c>
      <c r="AE343">
        <f>'raw data'!AQ343</f>
        <v>0</v>
      </c>
      <c r="AF343">
        <f>'raw data'!AR343</f>
        <v>0</v>
      </c>
      <c r="AG343">
        <f>'raw data'!AS343</f>
        <v>0</v>
      </c>
      <c r="AH343">
        <f>'raw data'!AT343</f>
        <v>0</v>
      </c>
      <c r="AI343">
        <f>'raw data'!AU343</f>
        <v>0</v>
      </c>
      <c r="AJ343">
        <f>'raw data'!AV343</f>
        <v>0</v>
      </c>
      <c r="AK343">
        <f>'raw data'!AW343</f>
        <v>0</v>
      </c>
      <c r="AL343">
        <f>'raw data'!AX343</f>
        <v>0</v>
      </c>
      <c r="AM343">
        <f>'raw data'!AY343</f>
        <v>0</v>
      </c>
      <c r="AN343">
        <f>'raw data'!AZ343</f>
        <v>0</v>
      </c>
      <c r="AO343">
        <f>'raw data'!BA343</f>
        <v>0</v>
      </c>
      <c r="AP343">
        <f>'raw data'!BB343</f>
        <v>0</v>
      </c>
      <c r="AQ343">
        <f>'raw data'!BC343</f>
        <v>0</v>
      </c>
      <c r="AR343">
        <f>'raw data'!BD343</f>
        <v>0</v>
      </c>
      <c r="AS343">
        <f>'raw data'!BE343</f>
        <v>0</v>
      </c>
      <c r="AT343">
        <f>'raw data'!BF343</f>
        <v>0</v>
      </c>
      <c r="AU343">
        <f>'raw data'!BG343</f>
        <v>0</v>
      </c>
      <c r="AV343">
        <f>'raw data'!BH343</f>
        <v>0</v>
      </c>
      <c r="AW343">
        <f>'raw data'!BI343</f>
        <v>0</v>
      </c>
      <c r="AX343">
        <f>'raw data'!BJ343</f>
        <v>0</v>
      </c>
      <c r="AY343">
        <f>'raw data'!BK343</f>
        <v>0</v>
      </c>
      <c r="AZ343">
        <f>'raw data'!BL343</f>
        <v>0</v>
      </c>
      <c r="BA343">
        <f>'raw data'!BM343</f>
        <v>0</v>
      </c>
      <c r="BB343">
        <f>'raw data'!BN343</f>
        <v>0</v>
      </c>
      <c r="BC343">
        <f>'raw data'!BO343</f>
        <v>0</v>
      </c>
      <c r="BD343">
        <f>'raw data'!BP343</f>
        <v>0</v>
      </c>
      <c r="BE343">
        <f>'raw data'!BQ343</f>
        <v>0</v>
      </c>
      <c r="BF343">
        <f>'raw data'!BR343</f>
        <v>0</v>
      </c>
      <c r="BG343">
        <f>'raw data'!BS343</f>
        <v>0</v>
      </c>
      <c r="BH343">
        <f>'raw data'!BT343</f>
        <v>0</v>
      </c>
      <c r="BI343">
        <f>'raw data'!BU343</f>
        <v>0</v>
      </c>
      <c r="CA343">
        <f t="shared" si="25"/>
        <v>0</v>
      </c>
      <c r="CB343">
        <f t="shared" si="26"/>
        <v>0</v>
      </c>
      <c r="CC343">
        <f t="shared" si="27"/>
        <v>0</v>
      </c>
    </row>
    <row r="344" spans="1:81" x14ac:dyDescent="0.35">
      <c r="A344">
        <f>'raw data'!D344</f>
        <v>0</v>
      </c>
      <c r="B344">
        <f>'raw data'!F344</f>
        <v>0</v>
      </c>
      <c r="C344">
        <f>MAX('raw data'!G344:P344)</f>
        <v>0</v>
      </c>
      <c r="D344">
        <f>MIN('raw data'!H344:Q344)</f>
        <v>0</v>
      </c>
      <c r="E344">
        <f>IF($A344="bto",analyze!C344-'raw data'!F344,IF($A344="sto",'raw data'!F344-analyze!D344,0))</f>
        <v>0</v>
      </c>
      <c r="F344" s="1">
        <f t="shared" si="28"/>
        <v>0</v>
      </c>
      <c r="G344">
        <f>MAX('raw data'!R344:V344)</f>
        <v>0</v>
      </c>
      <c r="H344">
        <f>MIN('raw data'!R344:V344)</f>
        <v>0</v>
      </c>
      <c r="I344">
        <f>IF(A344="bto",analyze!G344-B344,IF(A344="sto",B344-analyze!H344,0))</f>
        <v>0</v>
      </c>
      <c r="J344" s="1">
        <f t="shared" si="29"/>
        <v>0</v>
      </c>
      <c r="K344">
        <f>'raw data'!W344</f>
        <v>0</v>
      </c>
      <c r="L344">
        <f>'raw data'!X344</f>
        <v>0</v>
      </c>
      <c r="M344">
        <f>'raw data'!Y344</f>
        <v>0</v>
      </c>
      <c r="N344">
        <f>'raw data'!Z344</f>
        <v>0</v>
      </c>
      <c r="O344">
        <f>'raw data'!AA344</f>
        <v>0</v>
      </c>
      <c r="P344">
        <f>'raw data'!AB344</f>
        <v>0</v>
      </c>
      <c r="Q344">
        <f>'raw data'!AC344</f>
        <v>0</v>
      </c>
      <c r="R344">
        <f>'raw data'!AD344</f>
        <v>0</v>
      </c>
      <c r="S344">
        <f>'raw data'!AE344</f>
        <v>0</v>
      </c>
      <c r="T344">
        <f>'raw data'!AF344</f>
        <v>0</v>
      </c>
      <c r="U344">
        <f>'raw data'!AG344</f>
        <v>0</v>
      </c>
      <c r="V344">
        <f>'raw data'!AH344</f>
        <v>0</v>
      </c>
      <c r="W344">
        <f>'raw data'!AI344</f>
        <v>0</v>
      </c>
      <c r="X344">
        <f>'raw data'!AJ344</f>
        <v>0</v>
      </c>
      <c r="Y344">
        <f>'raw data'!AK344</f>
        <v>0</v>
      </c>
      <c r="Z344">
        <f>'raw data'!AL344</f>
        <v>0</v>
      </c>
      <c r="AA344">
        <f>'raw data'!AM344</f>
        <v>0</v>
      </c>
      <c r="AB344">
        <f>'raw data'!AN344</f>
        <v>0</v>
      </c>
      <c r="AC344">
        <f>'raw data'!AO344</f>
        <v>0</v>
      </c>
      <c r="AD344">
        <f>'raw data'!AP344</f>
        <v>0</v>
      </c>
      <c r="AE344">
        <f>'raw data'!AQ344</f>
        <v>0</v>
      </c>
      <c r="AF344">
        <f>'raw data'!AR344</f>
        <v>0</v>
      </c>
      <c r="AG344">
        <f>'raw data'!AS344</f>
        <v>0</v>
      </c>
      <c r="AH344">
        <f>'raw data'!AT344</f>
        <v>0</v>
      </c>
      <c r="AI344">
        <f>'raw data'!AU344</f>
        <v>0</v>
      </c>
      <c r="AJ344">
        <f>'raw data'!AV344</f>
        <v>0</v>
      </c>
      <c r="AK344">
        <f>'raw data'!AW344</f>
        <v>0</v>
      </c>
      <c r="AL344">
        <f>'raw data'!AX344</f>
        <v>0</v>
      </c>
      <c r="AM344">
        <f>'raw data'!AY344</f>
        <v>0</v>
      </c>
      <c r="AN344">
        <f>'raw data'!AZ344</f>
        <v>0</v>
      </c>
      <c r="AO344">
        <f>'raw data'!BA344</f>
        <v>0</v>
      </c>
      <c r="AP344">
        <f>'raw data'!BB344</f>
        <v>0</v>
      </c>
      <c r="AQ344">
        <f>'raw data'!BC344</f>
        <v>0</v>
      </c>
      <c r="AR344">
        <f>'raw data'!BD344</f>
        <v>0</v>
      </c>
      <c r="AS344">
        <f>'raw data'!BE344</f>
        <v>0</v>
      </c>
      <c r="AT344">
        <f>'raw data'!BF344</f>
        <v>0</v>
      </c>
      <c r="AU344">
        <f>'raw data'!BG344</f>
        <v>0</v>
      </c>
      <c r="AV344">
        <f>'raw data'!BH344</f>
        <v>0</v>
      </c>
      <c r="AW344">
        <f>'raw data'!BI344</f>
        <v>0</v>
      </c>
      <c r="AX344">
        <f>'raw data'!BJ344</f>
        <v>0</v>
      </c>
      <c r="AY344">
        <f>'raw data'!BK344</f>
        <v>0</v>
      </c>
      <c r="AZ344">
        <f>'raw data'!BL344</f>
        <v>0</v>
      </c>
      <c r="BA344">
        <f>'raw data'!BM344</f>
        <v>0</v>
      </c>
      <c r="BB344">
        <f>'raw data'!BN344</f>
        <v>0</v>
      </c>
      <c r="BC344">
        <f>'raw data'!BO344</f>
        <v>0</v>
      </c>
      <c r="BD344">
        <f>'raw data'!BP344</f>
        <v>0</v>
      </c>
      <c r="BE344">
        <f>'raw data'!BQ344</f>
        <v>0</v>
      </c>
      <c r="BF344">
        <f>'raw data'!BR344</f>
        <v>0</v>
      </c>
      <c r="BG344">
        <f>'raw data'!BS344</f>
        <v>0</v>
      </c>
      <c r="BH344">
        <f>'raw data'!BT344</f>
        <v>0</v>
      </c>
      <c r="BI344">
        <f>'raw data'!BU344</f>
        <v>0</v>
      </c>
      <c r="CA344">
        <f t="shared" si="25"/>
        <v>0</v>
      </c>
      <c r="CB344">
        <f t="shared" si="26"/>
        <v>0</v>
      </c>
      <c r="CC344">
        <f t="shared" si="27"/>
        <v>0</v>
      </c>
    </row>
    <row r="345" spans="1:81" x14ac:dyDescent="0.35">
      <c r="A345">
        <f>'raw data'!D345</f>
        <v>0</v>
      </c>
      <c r="B345">
        <f>'raw data'!F345</f>
        <v>0</v>
      </c>
      <c r="C345">
        <f>MAX('raw data'!G345:P345)</f>
        <v>0</v>
      </c>
      <c r="D345">
        <f>MIN('raw data'!H345:Q345)</f>
        <v>0</v>
      </c>
      <c r="E345">
        <f>IF($A345="bto",analyze!C345-'raw data'!F345,IF($A345="sto",'raw data'!F345-analyze!D345,0))</f>
        <v>0</v>
      </c>
      <c r="F345" s="1">
        <f t="shared" si="28"/>
        <v>0</v>
      </c>
      <c r="G345">
        <f>MAX('raw data'!R345:V345)</f>
        <v>0</v>
      </c>
      <c r="H345">
        <f>MIN('raw data'!R345:V345)</f>
        <v>0</v>
      </c>
      <c r="I345">
        <f>IF(A345="bto",analyze!G345-B345,IF(A345="sto",B345-analyze!H345,0))</f>
        <v>0</v>
      </c>
      <c r="J345" s="1">
        <f t="shared" si="29"/>
        <v>0</v>
      </c>
      <c r="K345">
        <f>'raw data'!W345</f>
        <v>0</v>
      </c>
      <c r="L345">
        <f>'raw data'!X345</f>
        <v>0</v>
      </c>
      <c r="M345">
        <f>'raw data'!Y345</f>
        <v>0</v>
      </c>
      <c r="N345">
        <f>'raw data'!Z345</f>
        <v>0</v>
      </c>
      <c r="O345">
        <f>'raw data'!AA345</f>
        <v>0</v>
      </c>
      <c r="P345">
        <f>'raw data'!AB345</f>
        <v>0</v>
      </c>
      <c r="Q345">
        <f>'raw data'!AC345</f>
        <v>0</v>
      </c>
      <c r="R345">
        <f>'raw data'!AD345</f>
        <v>0</v>
      </c>
      <c r="S345">
        <f>'raw data'!AE345</f>
        <v>0</v>
      </c>
      <c r="T345">
        <f>'raw data'!AF345</f>
        <v>0</v>
      </c>
      <c r="U345">
        <f>'raw data'!AG345</f>
        <v>0</v>
      </c>
      <c r="V345">
        <f>'raw data'!AH345</f>
        <v>0</v>
      </c>
      <c r="W345">
        <f>'raw data'!AI345</f>
        <v>0</v>
      </c>
      <c r="X345">
        <f>'raw data'!AJ345</f>
        <v>0</v>
      </c>
      <c r="Y345">
        <f>'raw data'!AK345</f>
        <v>0</v>
      </c>
      <c r="Z345">
        <f>'raw data'!AL345</f>
        <v>0</v>
      </c>
      <c r="AA345">
        <f>'raw data'!AM345</f>
        <v>0</v>
      </c>
      <c r="AB345">
        <f>'raw data'!AN345</f>
        <v>0</v>
      </c>
      <c r="AC345">
        <f>'raw data'!AO345</f>
        <v>0</v>
      </c>
      <c r="AD345">
        <f>'raw data'!AP345</f>
        <v>0</v>
      </c>
      <c r="AE345">
        <f>'raw data'!AQ345</f>
        <v>0</v>
      </c>
      <c r="AF345">
        <f>'raw data'!AR345</f>
        <v>0</v>
      </c>
      <c r="AG345">
        <f>'raw data'!AS345</f>
        <v>0</v>
      </c>
      <c r="AH345">
        <f>'raw data'!AT345</f>
        <v>0</v>
      </c>
      <c r="AI345">
        <f>'raw data'!AU345</f>
        <v>0</v>
      </c>
      <c r="AJ345">
        <f>'raw data'!AV345</f>
        <v>0</v>
      </c>
      <c r="AK345">
        <f>'raw data'!AW345</f>
        <v>0</v>
      </c>
      <c r="AL345">
        <f>'raw data'!AX345</f>
        <v>0</v>
      </c>
      <c r="AM345">
        <f>'raw data'!AY345</f>
        <v>0</v>
      </c>
      <c r="AN345">
        <f>'raw data'!AZ345</f>
        <v>0</v>
      </c>
      <c r="AO345">
        <f>'raw data'!BA345</f>
        <v>0</v>
      </c>
      <c r="AP345">
        <f>'raw data'!BB345</f>
        <v>0</v>
      </c>
      <c r="AQ345">
        <f>'raw data'!BC345</f>
        <v>0</v>
      </c>
      <c r="AR345">
        <f>'raw data'!BD345</f>
        <v>0</v>
      </c>
      <c r="AS345">
        <f>'raw data'!BE345</f>
        <v>0</v>
      </c>
      <c r="AT345">
        <f>'raw data'!BF345</f>
        <v>0</v>
      </c>
      <c r="AU345">
        <f>'raw data'!BG345</f>
        <v>0</v>
      </c>
      <c r="AV345">
        <f>'raw data'!BH345</f>
        <v>0</v>
      </c>
      <c r="AW345">
        <f>'raw data'!BI345</f>
        <v>0</v>
      </c>
      <c r="AX345">
        <f>'raw data'!BJ345</f>
        <v>0</v>
      </c>
      <c r="AY345">
        <f>'raw data'!BK345</f>
        <v>0</v>
      </c>
      <c r="AZ345">
        <f>'raw data'!BL345</f>
        <v>0</v>
      </c>
      <c r="BA345">
        <f>'raw data'!BM345</f>
        <v>0</v>
      </c>
      <c r="BB345">
        <f>'raw data'!BN345</f>
        <v>0</v>
      </c>
      <c r="BC345">
        <f>'raw data'!BO345</f>
        <v>0</v>
      </c>
      <c r="BD345">
        <f>'raw data'!BP345</f>
        <v>0</v>
      </c>
      <c r="BE345">
        <f>'raw data'!BQ345</f>
        <v>0</v>
      </c>
      <c r="BF345">
        <f>'raw data'!BR345</f>
        <v>0</v>
      </c>
      <c r="BG345">
        <f>'raw data'!BS345</f>
        <v>0</v>
      </c>
      <c r="BH345">
        <f>'raw data'!BT345</f>
        <v>0</v>
      </c>
      <c r="BI345">
        <f>'raw data'!BU345</f>
        <v>0</v>
      </c>
      <c r="CA345">
        <f t="shared" si="25"/>
        <v>0</v>
      </c>
      <c r="CB345">
        <f t="shared" si="26"/>
        <v>0</v>
      </c>
      <c r="CC345">
        <f t="shared" si="27"/>
        <v>0</v>
      </c>
    </row>
    <row r="346" spans="1:81" x14ac:dyDescent="0.35">
      <c r="A346">
        <f>'raw data'!D346</f>
        <v>0</v>
      </c>
      <c r="B346">
        <f>'raw data'!F346</f>
        <v>0</v>
      </c>
      <c r="C346">
        <f>MAX('raw data'!G346:P346)</f>
        <v>0</v>
      </c>
      <c r="D346">
        <f>MIN('raw data'!H346:Q346)</f>
        <v>0</v>
      </c>
      <c r="E346">
        <f>IF($A346="bto",analyze!C346-'raw data'!F346,IF($A346="sto",'raw data'!F346-analyze!D346,0))</f>
        <v>0</v>
      </c>
      <c r="F346" s="1">
        <f t="shared" si="28"/>
        <v>0</v>
      </c>
      <c r="G346">
        <f>MAX('raw data'!R346:V346)</f>
        <v>0</v>
      </c>
      <c r="H346">
        <f>MIN('raw data'!R346:V346)</f>
        <v>0</v>
      </c>
      <c r="I346">
        <f>IF(A346="bto",analyze!G346-B346,IF(A346="sto",B346-analyze!H346,0))</f>
        <v>0</v>
      </c>
      <c r="J346" s="1">
        <f t="shared" si="29"/>
        <v>0</v>
      </c>
      <c r="K346">
        <f>'raw data'!W346</f>
        <v>0</v>
      </c>
      <c r="L346">
        <f>'raw data'!X346</f>
        <v>0</v>
      </c>
      <c r="M346">
        <f>'raw data'!Y346</f>
        <v>0</v>
      </c>
      <c r="N346">
        <f>'raw data'!Z346</f>
        <v>0</v>
      </c>
      <c r="O346">
        <f>'raw data'!AA346</f>
        <v>0</v>
      </c>
      <c r="P346">
        <f>'raw data'!AB346</f>
        <v>0</v>
      </c>
      <c r="Q346">
        <f>'raw data'!AC346</f>
        <v>0</v>
      </c>
      <c r="R346">
        <f>'raw data'!AD346</f>
        <v>0</v>
      </c>
      <c r="S346">
        <f>'raw data'!AE346</f>
        <v>0</v>
      </c>
      <c r="T346">
        <f>'raw data'!AF346</f>
        <v>0</v>
      </c>
      <c r="U346">
        <f>'raw data'!AG346</f>
        <v>0</v>
      </c>
      <c r="V346">
        <f>'raw data'!AH346</f>
        <v>0</v>
      </c>
      <c r="W346">
        <f>'raw data'!AI346</f>
        <v>0</v>
      </c>
      <c r="X346">
        <f>'raw data'!AJ346</f>
        <v>0</v>
      </c>
      <c r="Y346">
        <f>'raw data'!AK346</f>
        <v>0</v>
      </c>
      <c r="Z346">
        <f>'raw data'!AL346</f>
        <v>0</v>
      </c>
      <c r="AA346">
        <f>'raw data'!AM346</f>
        <v>0</v>
      </c>
      <c r="AB346">
        <f>'raw data'!AN346</f>
        <v>0</v>
      </c>
      <c r="AC346">
        <f>'raw data'!AO346</f>
        <v>0</v>
      </c>
      <c r="AD346">
        <f>'raw data'!AP346</f>
        <v>0</v>
      </c>
      <c r="AE346">
        <f>'raw data'!AQ346</f>
        <v>0</v>
      </c>
      <c r="AF346">
        <f>'raw data'!AR346</f>
        <v>0</v>
      </c>
      <c r="AG346">
        <f>'raw data'!AS346</f>
        <v>0</v>
      </c>
      <c r="AH346">
        <f>'raw data'!AT346</f>
        <v>0</v>
      </c>
      <c r="AI346">
        <f>'raw data'!AU346</f>
        <v>0</v>
      </c>
      <c r="AJ346">
        <f>'raw data'!AV346</f>
        <v>0</v>
      </c>
      <c r="AK346">
        <f>'raw data'!AW346</f>
        <v>0</v>
      </c>
      <c r="AL346">
        <f>'raw data'!AX346</f>
        <v>0</v>
      </c>
      <c r="AM346">
        <f>'raw data'!AY346</f>
        <v>0</v>
      </c>
      <c r="AN346">
        <f>'raw data'!AZ346</f>
        <v>0</v>
      </c>
      <c r="AO346">
        <f>'raw data'!BA346</f>
        <v>0</v>
      </c>
      <c r="AP346">
        <f>'raw data'!BB346</f>
        <v>0</v>
      </c>
      <c r="AQ346">
        <f>'raw data'!BC346</f>
        <v>0</v>
      </c>
      <c r="AR346">
        <f>'raw data'!BD346</f>
        <v>0</v>
      </c>
      <c r="AS346">
        <f>'raw data'!BE346</f>
        <v>0</v>
      </c>
      <c r="AT346">
        <f>'raw data'!BF346</f>
        <v>0</v>
      </c>
      <c r="AU346">
        <f>'raw data'!BG346</f>
        <v>0</v>
      </c>
      <c r="AV346">
        <f>'raw data'!BH346</f>
        <v>0</v>
      </c>
      <c r="AW346">
        <f>'raw data'!BI346</f>
        <v>0</v>
      </c>
      <c r="AX346">
        <f>'raw data'!BJ346</f>
        <v>0</v>
      </c>
      <c r="AY346">
        <f>'raw data'!BK346</f>
        <v>0</v>
      </c>
      <c r="AZ346">
        <f>'raw data'!BL346</f>
        <v>0</v>
      </c>
      <c r="BA346">
        <f>'raw data'!BM346</f>
        <v>0</v>
      </c>
      <c r="BB346">
        <f>'raw data'!BN346</f>
        <v>0</v>
      </c>
      <c r="BC346">
        <f>'raw data'!BO346</f>
        <v>0</v>
      </c>
      <c r="BD346">
        <f>'raw data'!BP346</f>
        <v>0</v>
      </c>
      <c r="BE346">
        <f>'raw data'!BQ346</f>
        <v>0</v>
      </c>
      <c r="BF346">
        <f>'raw data'!BR346</f>
        <v>0</v>
      </c>
      <c r="BG346">
        <f>'raw data'!BS346</f>
        <v>0</v>
      </c>
      <c r="BH346">
        <f>'raw data'!BT346</f>
        <v>0</v>
      </c>
      <c r="BI346">
        <f>'raw data'!BU346</f>
        <v>0</v>
      </c>
      <c r="CA346">
        <f t="shared" si="25"/>
        <v>0</v>
      </c>
      <c r="CB346">
        <f t="shared" si="26"/>
        <v>0</v>
      </c>
      <c r="CC346">
        <f t="shared" si="27"/>
        <v>0</v>
      </c>
    </row>
    <row r="347" spans="1:81" x14ac:dyDescent="0.35">
      <c r="A347">
        <f>'raw data'!D347</f>
        <v>0</v>
      </c>
      <c r="B347">
        <f>'raw data'!F347</f>
        <v>0</v>
      </c>
      <c r="C347">
        <f>MAX('raw data'!G347:P347)</f>
        <v>0</v>
      </c>
      <c r="D347">
        <f>MIN('raw data'!H347:Q347)</f>
        <v>0</v>
      </c>
      <c r="E347">
        <f>IF($A347="bto",analyze!C347-'raw data'!F347,IF($A347="sto",'raw data'!F347-analyze!D347,0))</f>
        <v>0</v>
      </c>
      <c r="F347" s="1">
        <f t="shared" si="28"/>
        <v>0</v>
      </c>
      <c r="G347">
        <f>MAX('raw data'!R347:V347)</f>
        <v>0</v>
      </c>
      <c r="H347">
        <f>MIN('raw data'!R347:V347)</f>
        <v>0</v>
      </c>
      <c r="I347">
        <f>IF(A347="bto",analyze!G347-B347,IF(A347="sto",B347-analyze!H347,0))</f>
        <v>0</v>
      </c>
      <c r="J347" s="1">
        <f t="shared" si="29"/>
        <v>0</v>
      </c>
      <c r="K347">
        <f>'raw data'!W347</f>
        <v>0</v>
      </c>
      <c r="L347">
        <f>'raw data'!X347</f>
        <v>0</v>
      </c>
      <c r="M347">
        <f>'raw data'!Y347</f>
        <v>0</v>
      </c>
      <c r="N347">
        <f>'raw data'!Z347</f>
        <v>0</v>
      </c>
      <c r="O347">
        <f>'raw data'!AA347</f>
        <v>0</v>
      </c>
      <c r="P347">
        <f>'raw data'!AB347</f>
        <v>0</v>
      </c>
      <c r="Q347">
        <f>'raw data'!AC347</f>
        <v>0</v>
      </c>
      <c r="R347">
        <f>'raw data'!AD347</f>
        <v>0</v>
      </c>
      <c r="S347">
        <f>'raw data'!AE347</f>
        <v>0</v>
      </c>
      <c r="T347">
        <f>'raw data'!AF347</f>
        <v>0</v>
      </c>
      <c r="U347">
        <f>'raw data'!AG347</f>
        <v>0</v>
      </c>
      <c r="V347">
        <f>'raw data'!AH347</f>
        <v>0</v>
      </c>
      <c r="W347">
        <f>'raw data'!AI347</f>
        <v>0</v>
      </c>
      <c r="X347">
        <f>'raw data'!AJ347</f>
        <v>0</v>
      </c>
      <c r="Y347">
        <f>'raw data'!AK347</f>
        <v>0</v>
      </c>
      <c r="Z347">
        <f>'raw data'!AL347</f>
        <v>0</v>
      </c>
      <c r="AA347">
        <f>'raw data'!AM347</f>
        <v>0</v>
      </c>
      <c r="AB347">
        <f>'raw data'!AN347</f>
        <v>0</v>
      </c>
      <c r="AC347">
        <f>'raw data'!AO347</f>
        <v>0</v>
      </c>
      <c r="AD347">
        <f>'raw data'!AP347</f>
        <v>0</v>
      </c>
      <c r="AE347">
        <f>'raw data'!AQ347</f>
        <v>0</v>
      </c>
      <c r="AF347">
        <f>'raw data'!AR347</f>
        <v>0</v>
      </c>
      <c r="AG347">
        <f>'raw data'!AS347</f>
        <v>0</v>
      </c>
      <c r="AH347">
        <f>'raw data'!AT347</f>
        <v>0</v>
      </c>
      <c r="AI347">
        <f>'raw data'!AU347</f>
        <v>0</v>
      </c>
      <c r="AJ347">
        <f>'raw data'!AV347</f>
        <v>0</v>
      </c>
      <c r="AK347">
        <f>'raw data'!AW347</f>
        <v>0</v>
      </c>
      <c r="AL347">
        <f>'raw data'!AX347</f>
        <v>0</v>
      </c>
      <c r="AM347">
        <f>'raw data'!AY347</f>
        <v>0</v>
      </c>
      <c r="AN347">
        <f>'raw data'!AZ347</f>
        <v>0</v>
      </c>
      <c r="AO347">
        <f>'raw data'!BA347</f>
        <v>0</v>
      </c>
      <c r="AP347">
        <f>'raw data'!BB347</f>
        <v>0</v>
      </c>
      <c r="AQ347">
        <f>'raw data'!BC347</f>
        <v>0</v>
      </c>
      <c r="AR347">
        <f>'raw data'!BD347</f>
        <v>0</v>
      </c>
      <c r="AS347">
        <f>'raw data'!BE347</f>
        <v>0</v>
      </c>
      <c r="AT347">
        <f>'raw data'!BF347</f>
        <v>0</v>
      </c>
      <c r="AU347">
        <f>'raw data'!BG347</f>
        <v>0</v>
      </c>
      <c r="AV347">
        <f>'raw data'!BH347</f>
        <v>0</v>
      </c>
      <c r="AW347">
        <f>'raw data'!BI347</f>
        <v>0</v>
      </c>
      <c r="AX347">
        <f>'raw data'!BJ347</f>
        <v>0</v>
      </c>
      <c r="AY347">
        <f>'raw data'!BK347</f>
        <v>0</v>
      </c>
      <c r="AZ347">
        <f>'raw data'!BL347</f>
        <v>0</v>
      </c>
      <c r="BA347">
        <f>'raw data'!BM347</f>
        <v>0</v>
      </c>
      <c r="BB347">
        <f>'raw data'!BN347</f>
        <v>0</v>
      </c>
      <c r="BC347">
        <f>'raw data'!BO347</f>
        <v>0</v>
      </c>
      <c r="BD347">
        <f>'raw data'!BP347</f>
        <v>0</v>
      </c>
      <c r="BE347">
        <f>'raw data'!BQ347</f>
        <v>0</v>
      </c>
      <c r="BF347">
        <f>'raw data'!BR347</f>
        <v>0</v>
      </c>
      <c r="BG347">
        <f>'raw data'!BS347</f>
        <v>0</v>
      </c>
      <c r="BH347">
        <f>'raw data'!BT347</f>
        <v>0</v>
      </c>
      <c r="BI347">
        <f>'raw data'!BU347</f>
        <v>0</v>
      </c>
      <c r="CA347">
        <f t="shared" si="25"/>
        <v>0</v>
      </c>
      <c r="CB347">
        <f t="shared" si="26"/>
        <v>0</v>
      </c>
      <c r="CC347">
        <f t="shared" si="27"/>
        <v>0</v>
      </c>
    </row>
    <row r="348" spans="1:81" x14ac:dyDescent="0.35">
      <c r="A348">
        <f>'raw data'!D348</f>
        <v>0</v>
      </c>
      <c r="B348">
        <f>'raw data'!F348</f>
        <v>0</v>
      </c>
      <c r="C348">
        <f>MAX('raw data'!G348:P348)</f>
        <v>0</v>
      </c>
      <c r="D348">
        <f>MIN('raw data'!H348:Q348)</f>
        <v>0</v>
      </c>
      <c r="E348">
        <f>IF($A348="bto",analyze!C348-'raw data'!F348,IF($A348="sto",'raw data'!F348-analyze!D348,0))</f>
        <v>0</v>
      </c>
      <c r="F348" s="1">
        <f t="shared" si="28"/>
        <v>0</v>
      </c>
      <c r="G348">
        <f>MAX('raw data'!R348:V348)</f>
        <v>0</v>
      </c>
      <c r="H348">
        <f>MIN('raw data'!R348:V348)</f>
        <v>0</v>
      </c>
      <c r="I348">
        <f>IF(A348="bto",analyze!G348-B348,IF(A348="sto",B348-analyze!H348,0))</f>
        <v>0</v>
      </c>
      <c r="J348" s="1">
        <f t="shared" si="29"/>
        <v>0</v>
      </c>
      <c r="K348">
        <f>'raw data'!W348</f>
        <v>0</v>
      </c>
      <c r="L348">
        <f>'raw data'!X348</f>
        <v>0</v>
      </c>
      <c r="M348">
        <f>'raw data'!Y348</f>
        <v>0</v>
      </c>
      <c r="N348">
        <f>'raw data'!Z348</f>
        <v>0</v>
      </c>
      <c r="O348">
        <f>'raw data'!AA348</f>
        <v>0</v>
      </c>
      <c r="P348">
        <f>'raw data'!AB348</f>
        <v>0</v>
      </c>
      <c r="Q348">
        <f>'raw data'!AC348</f>
        <v>0</v>
      </c>
      <c r="R348">
        <f>'raw data'!AD348</f>
        <v>0</v>
      </c>
      <c r="S348">
        <f>'raw data'!AE348</f>
        <v>0</v>
      </c>
      <c r="T348">
        <f>'raw data'!AF348</f>
        <v>0</v>
      </c>
      <c r="U348">
        <f>'raw data'!AG348</f>
        <v>0</v>
      </c>
      <c r="V348">
        <f>'raw data'!AH348</f>
        <v>0</v>
      </c>
      <c r="W348">
        <f>'raw data'!AI348</f>
        <v>0</v>
      </c>
      <c r="X348">
        <f>'raw data'!AJ348</f>
        <v>0</v>
      </c>
      <c r="Y348">
        <f>'raw data'!AK348</f>
        <v>0</v>
      </c>
      <c r="Z348">
        <f>'raw data'!AL348</f>
        <v>0</v>
      </c>
      <c r="AA348">
        <f>'raw data'!AM348</f>
        <v>0</v>
      </c>
      <c r="AB348">
        <f>'raw data'!AN348</f>
        <v>0</v>
      </c>
      <c r="AC348">
        <f>'raw data'!AO348</f>
        <v>0</v>
      </c>
      <c r="AD348">
        <f>'raw data'!AP348</f>
        <v>0</v>
      </c>
      <c r="AE348">
        <f>'raw data'!AQ348</f>
        <v>0</v>
      </c>
      <c r="AF348">
        <f>'raw data'!AR348</f>
        <v>0</v>
      </c>
      <c r="AG348">
        <f>'raw data'!AS348</f>
        <v>0</v>
      </c>
      <c r="AH348">
        <f>'raw data'!AT348</f>
        <v>0</v>
      </c>
      <c r="AI348">
        <f>'raw data'!AU348</f>
        <v>0</v>
      </c>
      <c r="AJ348">
        <f>'raw data'!AV348</f>
        <v>0</v>
      </c>
      <c r="AK348">
        <f>'raw data'!AW348</f>
        <v>0</v>
      </c>
      <c r="AL348">
        <f>'raw data'!AX348</f>
        <v>0</v>
      </c>
      <c r="AM348">
        <f>'raw data'!AY348</f>
        <v>0</v>
      </c>
      <c r="AN348">
        <f>'raw data'!AZ348</f>
        <v>0</v>
      </c>
      <c r="AO348">
        <f>'raw data'!BA348</f>
        <v>0</v>
      </c>
      <c r="AP348">
        <f>'raw data'!BB348</f>
        <v>0</v>
      </c>
      <c r="AQ348">
        <f>'raw data'!BC348</f>
        <v>0</v>
      </c>
      <c r="AR348">
        <f>'raw data'!BD348</f>
        <v>0</v>
      </c>
      <c r="AS348">
        <f>'raw data'!BE348</f>
        <v>0</v>
      </c>
      <c r="AT348">
        <f>'raw data'!BF348</f>
        <v>0</v>
      </c>
      <c r="AU348">
        <f>'raw data'!BG348</f>
        <v>0</v>
      </c>
      <c r="AV348">
        <f>'raw data'!BH348</f>
        <v>0</v>
      </c>
      <c r="AW348">
        <f>'raw data'!BI348</f>
        <v>0</v>
      </c>
      <c r="AX348">
        <f>'raw data'!BJ348</f>
        <v>0</v>
      </c>
      <c r="AY348">
        <f>'raw data'!BK348</f>
        <v>0</v>
      </c>
      <c r="AZ348">
        <f>'raw data'!BL348</f>
        <v>0</v>
      </c>
      <c r="BA348">
        <f>'raw data'!BM348</f>
        <v>0</v>
      </c>
      <c r="BB348">
        <f>'raw data'!BN348</f>
        <v>0</v>
      </c>
      <c r="BC348">
        <f>'raw data'!BO348</f>
        <v>0</v>
      </c>
      <c r="BD348">
        <f>'raw data'!BP348</f>
        <v>0</v>
      </c>
      <c r="BE348">
        <f>'raw data'!BQ348</f>
        <v>0</v>
      </c>
      <c r="BF348">
        <f>'raw data'!BR348</f>
        <v>0</v>
      </c>
      <c r="BG348">
        <f>'raw data'!BS348</f>
        <v>0</v>
      </c>
      <c r="BH348">
        <f>'raw data'!BT348</f>
        <v>0</v>
      </c>
      <c r="BI348">
        <f>'raw data'!BU348</f>
        <v>0</v>
      </c>
      <c r="CA348">
        <f t="shared" si="25"/>
        <v>0</v>
      </c>
      <c r="CB348">
        <f t="shared" si="26"/>
        <v>0</v>
      </c>
      <c r="CC348">
        <f t="shared" si="27"/>
        <v>0</v>
      </c>
    </row>
    <row r="349" spans="1:81" x14ac:dyDescent="0.35">
      <c r="A349">
        <f>'raw data'!D349</f>
        <v>0</v>
      </c>
      <c r="B349">
        <f>'raw data'!F349</f>
        <v>0</v>
      </c>
      <c r="C349">
        <f>MAX('raw data'!G349:P349)</f>
        <v>0</v>
      </c>
      <c r="D349">
        <f>MIN('raw data'!H349:Q349)</f>
        <v>0</v>
      </c>
      <c r="E349">
        <f>IF($A349="bto",analyze!C349-'raw data'!F349,IF($A349="sto",'raw data'!F349-analyze!D349,0))</f>
        <v>0</v>
      </c>
      <c r="F349" s="1">
        <f t="shared" si="28"/>
        <v>0</v>
      </c>
      <c r="G349">
        <f>MAX('raw data'!R349:V349)</f>
        <v>0</v>
      </c>
      <c r="H349">
        <f>MIN('raw data'!R349:V349)</f>
        <v>0</v>
      </c>
      <c r="I349">
        <f>IF(A349="bto",analyze!G349-B349,IF(A349="sto",B349-analyze!H349,0))</f>
        <v>0</v>
      </c>
      <c r="J349" s="1">
        <f t="shared" si="29"/>
        <v>0</v>
      </c>
      <c r="K349">
        <f>'raw data'!W349</f>
        <v>0</v>
      </c>
      <c r="L349">
        <f>'raw data'!X349</f>
        <v>0</v>
      </c>
      <c r="M349">
        <f>'raw data'!Y349</f>
        <v>0</v>
      </c>
      <c r="N349">
        <f>'raw data'!Z349</f>
        <v>0</v>
      </c>
      <c r="O349">
        <f>'raw data'!AA349</f>
        <v>0</v>
      </c>
      <c r="P349">
        <f>'raw data'!AB349</f>
        <v>0</v>
      </c>
      <c r="Q349">
        <f>'raw data'!AC349</f>
        <v>0</v>
      </c>
      <c r="R349">
        <f>'raw data'!AD349</f>
        <v>0</v>
      </c>
      <c r="S349">
        <f>'raw data'!AE349</f>
        <v>0</v>
      </c>
      <c r="T349">
        <f>'raw data'!AF349</f>
        <v>0</v>
      </c>
      <c r="U349">
        <f>'raw data'!AG349</f>
        <v>0</v>
      </c>
      <c r="V349">
        <f>'raw data'!AH349</f>
        <v>0</v>
      </c>
      <c r="W349">
        <f>'raw data'!AI349</f>
        <v>0</v>
      </c>
      <c r="X349">
        <f>'raw data'!AJ349</f>
        <v>0</v>
      </c>
      <c r="Y349">
        <f>'raw data'!AK349</f>
        <v>0</v>
      </c>
      <c r="Z349">
        <f>'raw data'!AL349</f>
        <v>0</v>
      </c>
      <c r="AA349">
        <f>'raw data'!AM349</f>
        <v>0</v>
      </c>
      <c r="AB349">
        <f>'raw data'!AN349</f>
        <v>0</v>
      </c>
      <c r="AC349">
        <f>'raw data'!AO349</f>
        <v>0</v>
      </c>
      <c r="AD349">
        <f>'raw data'!AP349</f>
        <v>0</v>
      </c>
      <c r="AE349">
        <f>'raw data'!AQ349</f>
        <v>0</v>
      </c>
      <c r="AF349">
        <f>'raw data'!AR349</f>
        <v>0</v>
      </c>
      <c r="AG349">
        <f>'raw data'!AS349</f>
        <v>0</v>
      </c>
      <c r="AH349">
        <f>'raw data'!AT349</f>
        <v>0</v>
      </c>
      <c r="AI349">
        <f>'raw data'!AU349</f>
        <v>0</v>
      </c>
      <c r="AJ349">
        <f>'raw data'!AV349</f>
        <v>0</v>
      </c>
      <c r="AK349">
        <f>'raw data'!AW349</f>
        <v>0</v>
      </c>
      <c r="AL349">
        <f>'raw data'!AX349</f>
        <v>0</v>
      </c>
      <c r="AM349">
        <f>'raw data'!AY349</f>
        <v>0</v>
      </c>
      <c r="AN349">
        <f>'raw data'!AZ349</f>
        <v>0</v>
      </c>
      <c r="AO349">
        <f>'raw data'!BA349</f>
        <v>0</v>
      </c>
      <c r="AP349">
        <f>'raw data'!BB349</f>
        <v>0</v>
      </c>
      <c r="AQ349">
        <f>'raw data'!BC349</f>
        <v>0</v>
      </c>
      <c r="AR349">
        <f>'raw data'!BD349</f>
        <v>0</v>
      </c>
      <c r="AS349">
        <f>'raw data'!BE349</f>
        <v>0</v>
      </c>
      <c r="AT349">
        <f>'raw data'!BF349</f>
        <v>0</v>
      </c>
      <c r="AU349">
        <f>'raw data'!BG349</f>
        <v>0</v>
      </c>
      <c r="AV349">
        <f>'raw data'!BH349</f>
        <v>0</v>
      </c>
      <c r="AW349">
        <f>'raw data'!BI349</f>
        <v>0</v>
      </c>
      <c r="AX349">
        <f>'raw data'!BJ349</f>
        <v>0</v>
      </c>
      <c r="AY349">
        <f>'raw data'!BK349</f>
        <v>0</v>
      </c>
      <c r="AZ349">
        <f>'raw data'!BL349</f>
        <v>0</v>
      </c>
      <c r="BA349">
        <f>'raw data'!BM349</f>
        <v>0</v>
      </c>
      <c r="BB349">
        <f>'raw data'!BN349</f>
        <v>0</v>
      </c>
      <c r="BC349">
        <f>'raw data'!BO349</f>
        <v>0</v>
      </c>
      <c r="BD349">
        <f>'raw data'!BP349</f>
        <v>0</v>
      </c>
      <c r="BE349">
        <f>'raw data'!BQ349</f>
        <v>0</v>
      </c>
      <c r="BF349">
        <f>'raw data'!BR349</f>
        <v>0</v>
      </c>
      <c r="BG349">
        <f>'raw data'!BS349</f>
        <v>0</v>
      </c>
      <c r="BH349">
        <f>'raw data'!BT349</f>
        <v>0</v>
      </c>
      <c r="BI349">
        <f>'raw data'!BU349</f>
        <v>0</v>
      </c>
      <c r="CA349">
        <f t="shared" si="25"/>
        <v>0</v>
      </c>
      <c r="CB349">
        <f t="shared" si="26"/>
        <v>0</v>
      </c>
      <c r="CC349">
        <f t="shared" si="27"/>
        <v>0</v>
      </c>
    </row>
    <row r="350" spans="1:81" x14ac:dyDescent="0.35">
      <c r="A350">
        <f>'raw data'!D350</f>
        <v>0</v>
      </c>
      <c r="B350">
        <f>'raw data'!F350</f>
        <v>0</v>
      </c>
      <c r="C350">
        <f>MAX('raw data'!G350:P350)</f>
        <v>0</v>
      </c>
      <c r="D350">
        <f>MIN('raw data'!H350:Q350)</f>
        <v>0</v>
      </c>
      <c r="E350">
        <f>IF($A350="bto",analyze!C350-'raw data'!F350,IF($A350="sto",'raw data'!F350-analyze!D350,0))</f>
        <v>0</v>
      </c>
      <c r="F350" s="1">
        <f t="shared" si="28"/>
        <v>0</v>
      </c>
      <c r="G350">
        <f>MAX('raw data'!R350:V350)</f>
        <v>0</v>
      </c>
      <c r="H350">
        <f>MIN('raw data'!R350:V350)</f>
        <v>0</v>
      </c>
      <c r="I350">
        <f>IF(A350="bto",analyze!G350-B350,IF(A350="sto",B350-analyze!H350,0))</f>
        <v>0</v>
      </c>
      <c r="J350" s="1">
        <f t="shared" si="29"/>
        <v>0</v>
      </c>
      <c r="K350">
        <f>'raw data'!W350</f>
        <v>0</v>
      </c>
      <c r="L350">
        <f>'raw data'!X350</f>
        <v>0</v>
      </c>
      <c r="M350">
        <f>'raw data'!Y350</f>
        <v>0</v>
      </c>
      <c r="N350">
        <f>'raw data'!Z350</f>
        <v>0</v>
      </c>
      <c r="O350">
        <f>'raw data'!AA350</f>
        <v>0</v>
      </c>
      <c r="P350">
        <f>'raw data'!AB350</f>
        <v>0</v>
      </c>
      <c r="Q350">
        <f>'raw data'!AC350</f>
        <v>0</v>
      </c>
      <c r="R350">
        <f>'raw data'!AD350</f>
        <v>0</v>
      </c>
      <c r="S350">
        <f>'raw data'!AE350</f>
        <v>0</v>
      </c>
      <c r="T350">
        <f>'raw data'!AF350</f>
        <v>0</v>
      </c>
      <c r="U350">
        <f>'raw data'!AG350</f>
        <v>0</v>
      </c>
      <c r="V350">
        <f>'raw data'!AH350</f>
        <v>0</v>
      </c>
      <c r="W350">
        <f>'raw data'!AI350</f>
        <v>0</v>
      </c>
      <c r="X350">
        <f>'raw data'!AJ350</f>
        <v>0</v>
      </c>
      <c r="Y350">
        <f>'raw data'!AK350</f>
        <v>0</v>
      </c>
      <c r="Z350">
        <f>'raw data'!AL350</f>
        <v>0</v>
      </c>
      <c r="AA350">
        <f>'raw data'!AM350</f>
        <v>0</v>
      </c>
      <c r="AB350">
        <f>'raw data'!AN350</f>
        <v>0</v>
      </c>
      <c r="AC350">
        <f>'raw data'!AO350</f>
        <v>0</v>
      </c>
      <c r="AD350">
        <f>'raw data'!AP350</f>
        <v>0</v>
      </c>
      <c r="AE350">
        <f>'raw data'!AQ350</f>
        <v>0</v>
      </c>
      <c r="AF350">
        <f>'raw data'!AR350</f>
        <v>0</v>
      </c>
      <c r="AG350">
        <f>'raw data'!AS350</f>
        <v>0</v>
      </c>
      <c r="AH350">
        <f>'raw data'!AT350</f>
        <v>0</v>
      </c>
      <c r="AI350">
        <f>'raw data'!AU350</f>
        <v>0</v>
      </c>
      <c r="AJ350">
        <f>'raw data'!AV350</f>
        <v>0</v>
      </c>
      <c r="AK350">
        <f>'raw data'!AW350</f>
        <v>0</v>
      </c>
      <c r="AL350">
        <f>'raw data'!AX350</f>
        <v>0</v>
      </c>
      <c r="AM350">
        <f>'raw data'!AY350</f>
        <v>0</v>
      </c>
      <c r="AN350">
        <f>'raw data'!AZ350</f>
        <v>0</v>
      </c>
      <c r="AO350">
        <f>'raw data'!BA350</f>
        <v>0</v>
      </c>
      <c r="AP350">
        <f>'raw data'!BB350</f>
        <v>0</v>
      </c>
      <c r="AQ350">
        <f>'raw data'!BC350</f>
        <v>0</v>
      </c>
      <c r="AR350">
        <f>'raw data'!BD350</f>
        <v>0</v>
      </c>
      <c r="AS350">
        <f>'raw data'!BE350</f>
        <v>0</v>
      </c>
      <c r="AT350">
        <f>'raw data'!BF350</f>
        <v>0</v>
      </c>
      <c r="AU350">
        <f>'raw data'!BG350</f>
        <v>0</v>
      </c>
      <c r="AV350">
        <f>'raw data'!BH350</f>
        <v>0</v>
      </c>
      <c r="AW350">
        <f>'raw data'!BI350</f>
        <v>0</v>
      </c>
      <c r="AX350">
        <f>'raw data'!BJ350</f>
        <v>0</v>
      </c>
      <c r="AY350">
        <f>'raw data'!BK350</f>
        <v>0</v>
      </c>
      <c r="AZ350">
        <f>'raw data'!BL350</f>
        <v>0</v>
      </c>
      <c r="BA350">
        <f>'raw data'!BM350</f>
        <v>0</v>
      </c>
      <c r="BB350">
        <f>'raw data'!BN350</f>
        <v>0</v>
      </c>
      <c r="BC350">
        <f>'raw data'!BO350</f>
        <v>0</v>
      </c>
      <c r="BD350">
        <f>'raw data'!BP350</f>
        <v>0</v>
      </c>
      <c r="BE350">
        <f>'raw data'!BQ350</f>
        <v>0</v>
      </c>
      <c r="BF350">
        <f>'raw data'!BR350</f>
        <v>0</v>
      </c>
      <c r="BG350">
        <f>'raw data'!BS350</f>
        <v>0</v>
      </c>
      <c r="BH350">
        <f>'raw data'!BT350</f>
        <v>0</v>
      </c>
      <c r="BI350">
        <f>'raw data'!BU350</f>
        <v>0</v>
      </c>
      <c r="CA350">
        <f t="shared" si="25"/>
        <v>0</v>
      </c>
      <c r="CB350">
        <f t="shared" si="26"/>
        <v>0</v>
      </c>
      <c r="CC350">
        <f t="shared" si="27"/>
        <v>0</v>
      </c>
    </row>
    <row r="351" spans="1:81" x14ac:dyDescent="0.35">
      <c r="A351">
        <f>'raw data'!D351</f>
        <v>0</v>
      </c>
      <c r="B351">
        <f>'raw data'!F351</f>
        <v>0</v>
      </c>
      <c r="C351">
        <f>MAX('raw data'!G351:P351)</f>
        <v>0</v>
      </c>
      <c r="D351">
        <f>MIN('raw data'!H351:Q351)</f>
        <v>0</v>
      </c>
      <c r="E351">
        <f>IF($A351="bto",analyze!C351-'raw data'!F351,IF($A351="sto",'raw data'!F351-analyze!D351,0))</f>
        <v>0</v>
      </c>
      <c r="F351" s="1">
        <f t="shared" si="28"/>
        <v>0</v>
      </c>
      <c r="G351">
        <f>MAX('raw data'!R351:V351)</f>
        <v>0</v>
      </c>
      <c r="H351">
        <f>MIN('raw data'!R351:V351)</f>
        <v>0</v>
      </c>
      <c r="I351">
        <f>IF(A351="bto",analyze!G351-B351,IF(A351="sto",B351-analyze!H351,0))</f>
        <v>0</v>
      </c>
      <c r="J351" s="1">
        <f t="shared" si="29"/>
        <v>0</v>
      </c>
      <c r="K351">
        <f>'raw data'!W351</f>
        <v>0</v>
      </c>
      <c r="L351">
        <f>'raw data'!X351</f>
        <v>0</v>
      </c>
      <c r="M351">
        <f>'raw data'!Y351</f>
        <v>0</v>
      </c>
      <c r="N351">
        <f>'raw data'!Z351</f>
        <v>0</v>
      </c>
      <c r="O351">
        <f>'raw data'!AA351</f>
        <v>0</v>
      </c>
      <c r="P351">
        <f>'raw data'!AB351</f>
        <v>0</v>
      </c>
      <c r="Q351">
        <f>'raw data'!AC351</f>
        <v>0</v>
      </c>
      <c r="R351">
        <f>'raw data'!AD351</f>
        <v>0</v>
      </c>
      <c r="S351">
        <f>'raw data'!AE351</f>
        <v>0</v>
      </c>
      <c r="T351">
        <f>'raw data'!AF351</f>
        <v>0</v>
      </c>
      <c r="U351">
        <f>'raw data'!AG351</f>
        <v>0</v>
      </c>
      <c r="V351">
        <f>'raw data'!AH351</f>
        <v>0</v>
      </c>
      <c r="W351">
        <f>'raw data'!AI351</f>
        <v>0</v>
      </c>
      <c r="X351">
        <f>'raw data'!AJ351</f>
        <v>0</v>
      </c>
      <c r="Y351">
        <f>'raw data'!AK351</f>
        <v>0</v>
      </c>
      <c r="Z351">
        <f>'raw data'!AL351</f>
        <v>0</v>
      </c>
      <c r="AA351">
        <f>'raw data'!AM351</f>
        <v>0</v>
      </c>
      <c r="AB351">
        <f>'raw data'!AN351</f>
        <v>0</v>
      </c>
      <c r="AC351">
        <f>'raw data'!AO351</f>
        <v>0</v>
      </c>
      <c r="AD351">
        <f>'raw data'!AP351</f>
        <v>0</v>
      </c>
      <c r="AE351">
        <f>'raw data'!AQ351</f>
        <v>0</v>
      </c>
      <c r="AF351">
        <f>'raw data'!AR351</f>
        <v>0</v>
      </c>
      <c r="AG351">
        <f>'raw data'!AS351</f>
        <v>0</v>
      </c>
      <c r="AH351">
        <f>'raw data'!AT351</f>
        <v>0</v>
      </c>
      <c r="AI351">
        <f>'raw data'!AU351</f>
        <v>0</v>
      </c>
      <c r="AJ351">
        <f>'raw data'!AV351</f>
        <v>0</v>
      </c>
      <c r="AK351">
        <f>'raw data'!AW351</f>
        <v>0</v>
      </c>
      <c r="AL351">
        <f>'raw data'!AX351</f>
        <v>0</v>
      </c>
      <c r="AM351">
        <f>'raw data'!AY351</f>
        <v>0</v>
      </c>
      <c r="AN351">
        <f>'raw data'!AZ351</f>
        <v>0</v>
      </c>
      <c r="AO351">
        <f>'raw data'!BA351</f>
        <v>0</v>
      </c>
      <c r="AP351">
        <f>'raw data'!BB351</f>
        <v>0</v>
      </c>
      <c r="AQ351">
        <f>'raw data'!BC351</f>
        <v>0</v>
      </c>
      <c r="AR351">
        <f>'raw data'!BD351</f>
        <v>0</v>
      </c>
      <c r="AS351">
        <f>'raw data'!BE351</f>
        <v>0</v>
      </c>
      <c r="AT351">
        <f>'raw data'!BF351</f>
        <v>0</v>
      </c>
      <c r="AU351">
        <f>'raw data'!BG351</f>
        <v>0</v>
      </c>
      <c r="AV351">
        <f>'raw data'!BH351</f>
        <v>0</v>
      </c>
      <c r="AW351">
        <f>'raw data'!BI351</f>
        <v>0</v>
      </c>
      <c r="AX351">
        <f>'raw data'!BJ351</f>
        <v>0</v>
      </c>
      <c r="AY351">
        <f>'raw data'!BK351</f>
        <v>0</v>
      </c>
      <c r="AZ351">
        <f>'raw data'!BL351</f>
        <v>0</v>
      </c>
      <c r="BA351">
        <f>'raw data'!BM351</f>
        <v>0</v>
      </c>
      <c r="BB351">
        <f>'raw data'!BN351</f>
        <v>0</v>
      </c>
      <c r="BC351">
        <f>'raw data'!BO351</f>
        <v>0</v>
      </c>
      <c r="BD351">
        <f>'raw data'!BP351</f>
        <v>0</v>
      </c>
      <c r="BE351">
        <f>'raw data'!BQ351</f>
        <v>0</v>
      </c>
      <c r="BF351">
        <f>'raw data'!BR351</f>
        <v>0</v>
      </c>
      <c r="BG351">
        <f>'raw data'!BS351</f>
        <v>0</v>
      </c>
      <c r="BH351">
        <f>'raw data'!BT351</f>
        <v>0</v>
      </c>
      <c r="BI351">
        <f>'raw data'!BU351</f>
        <v>0</v>
      </c>
      <c r="CA351">
        <f t="shared" si="25"/>
        <v>0</v>
      </c>
      <c r="CB351">
        <f t="shared" si="26"/>
        <v>0</v>
      </c>
      <c r="CC351">
        <f t="shared" si="27"/>
        <v>0</v>
      </c>
    </row>
    <row r="352" spans="1:81" x14ac:dyDescent="0.35">
      <c r="A352">
        <f>'raw data'!D352</f>
        <v>0</v>
      </c>
      <c r="B352">
        <f>'raw data'!F352</f>
        <v>0</v>
      </c>
      <c r="C352">
        <f>MAX('raw data'!G352:P352)</f>
        <v>0</v>
      </c>
      <c r="D352">
        <f>MIN('raw data'!H352:Q352)</f>
        <v>0</v>
      </c>
      <c r="E352">
        <f>IF($A352="bto",analyze!C352-'raw data'!F352,IF($A352="sto",'raw data'!F352-analyze!D352,0))</f>
        <v>0</v>
      </c>
      <c r="F352" s="1">
        <f t="shared" si="28"/>
        <v>0</v>
      </c>
      <c r="G352">
        <f>MAX('raw data'!R352:V352)</f>
        <v>0</v>
      </c>
      <c r="H352">
        <f>MIN('raw data'!R352:V352)</f>
        <v>0</v>
      </c>
      <c r="I352">
        <f>IF(A352="bto",analyze!G352-B352,IF(A352="sto",B352-analyze!H352,0))</f>
        <v>0</v>
      </c>
      <c r="J352" s="1">
        <f t="shared" si="29"/>
        <v>0</v>
      </c>
      <c r="K352">
        <f>'raw data'!W352</f>
        <v>0</v>
      </c>
      <c r="L352">
        <f>'raw data'!X352</f>
        <v>0</v>
      </c>
      <c r="M352">
        <f>'raw data'!Y352</f>
        <v>0</v>
      </c>
      <c r="N352">
        <f>'raw data'!Z352</f>
        <v>0</v>
      </c>
      <c r="O352">
        <f>'raw data'!AA352</f>
        <v>0</v>
      </c>
      <c r="P352">
        <f>'raw data'!AB352</f>
        <v>0</v>
      </c>
      <c r="Q352">
        <f>'raw data'!AC352</f>
        <v>0</v>
      </c>
      <c r="R352">
        <f>'raw data'!AD352</f>
        <v>0</v>
      </c>
      <c r="S352">
        <f>'raw data'!AE352</f>
        <v>0</v>
      </c>
      <c r="T352">
        <f>'raw data'!AF352</f>
        <v>0</v>
      </c>
      <c r="U352">
        <f>'raw data'!AG352</f>
        <v>0</v>
      </c>
      <c r="V352">
        <f>'raw data'!AH352</f>
        <v>0</v>
      </c>
      <c r="W352">
        <f>'raw data'!AI352</f>
        <v>0</v>
      </c>
      <c r="X352">
        <f>'raw data'!AJ352</f>
        <v>0</v>
      </c>
      <c r="Y352">
        <f>'raw data'!AK352</f>
        <v>0</v>
      </c>
      <c r="Z352">
        <f>'raw data'!AL352</f>
        <v>0</v>
      </c>
      <c r="AA352">
        <f>'raw data'!AM352</f>
        <v>0</v>
      </c>
      <c r="AB352">
        <f>'raw data'!AN352</f>
        <v>0</v>
      </c>
      <c r="AC352">
        <f>'raw data'!AO352</f>
        <v>0</v>
      </c>
      <c r="AD352">
        <f>'raw data'!AP352</f>
        <v>0</v>
      </c>
      <c r="AE352">
        <f>'raw data'!AQ352</f>
        <v>0</v>
      </c>
      <c r="AF352">
        <f>'raw data'!AR352</f>
        <v>0</v>
      </c>
      <c r="AG352">
        <f>'raw data'!AS352</f>
        <v>0</v>
      </c>
      <c r="AH352">
        <f>'raw data'!AT352</f>
        <v>0</v>
      </c>
      <c r="AI352">
        <f>'raw data'!AU352</f>
        <v>0</v>
      </c>
      <c r="AJ352">
        <f>'raw data'!AV352</f>
        <v>0</v>
      </c>
      <c r="AK352">
        <f>'raw data'!AW352</f>
        <v>0</v>
      </c>
      <c r="AL352">
        <f>'raw data'!AX352</f>
        <v>0</v>
      </c>
      <c r="AM352">
        <f>'raw data'!AY352</f>
        <v>0</v>
      </c>
      <c r="AN352">
        <f>'raw data'!AZ352</f>
        <v>0</v>
      </c>
      <c r="AO352">
        <f>'raw data'!BA352</f>
        <v>0</v>
      </c>
      <c r="AP352">
        <f>'raw data'!BB352</f>
        <v>0</v>
      </c>
      <c r="AQ352">
        <f>'raw data'!BC352</f>
        <v>0</v>
      </c>
      <c r="AR352">
        <f>'raw data'!BD352</f>
        <v>0</v>
      </c>
      <c r="AS352">
        <f>'raw data'!BE352</f>
        <v>0</v>
      </c>
      <c r="AT352">
        <f>'raw data'!BF352</f>
        <v>0</v>
      </c>
      <c r="AU352">
        <f>'raw data'!BG352</f>
        <v>0</v>
      </c>
      <c r="AV352">
        <f>'raw data'!BH352</f>
        <v>0</v>
      </c>
      <c r="AW352">
        <f>'raw data'!BI352</f>
        <v>0</v>
      </c>
      <c r="AX352">
        <f>'raw data'!BJ352</f>
        <v>0</v>
      </c>
      <c r="AY352">
        <f>'raw data'!BK352</f>
        <v>0</v>
      </c>
      <c r="AZ352">
        <f>'raw data'!BL352</f>
        <v>0</v>
      </c>
      <c r="BA352">
        <f>'raw data'!BM352</f>
        <v>0</v>
      </c>
      <c r="BB352">
        <f>'raw data'!BN352</f>
        <v>0</v>
      </c>
      <c r="BC352">
        <f>'raw data'!BO352</f>
        <v>0</v>
      </c>
      <c r="BD352">
        <f>'raw data'!BP352</f>
        <v>0</v>
      </c>
      <c r="BE352">
        <f>'raw data'!BQ352</f>
        <v>0</v>
      </c>
      <c r="BF352">
        <f>'raw data'!BR352</f>
        <v>0</v>
      </c>
      <c r="BG352">
        <f>'raw data'!BS352</f>
        <v>0</v>
      </c>
      <c r="BH352">
        <f>'raw data'!BT352</f>
        <v>0</v>
      </c>
      <c r="BI352">
        <f>'raw data'!BU352</f>
        <v>0</v>
      </c>
      <c r="CA352">
        <f t="shared" si="25"/>
        <v>0</v>
      </c>
      <c r="CB352">
        <f t="shared" si="26"/>
        <v>0</v>
      </c>
      <c r="CC352">
        <f t="shared" si="27"/>
        <v>0</v>
      </c>
    </row>
    <row r="353" spans="1:81" x14ac:dyDescent="0.35">
      <c r="A353">
        <f>'raw data'!D353</f>
        <v>0</v>
      </c>
      <c r="B353">
        <f>'raw data'!F353</f>
        <v>0</v>
      </c>
      <c r="C353">
        <f>MAX('raw data'!G353:P353)</f>
        <v>0</v>
      </c>
      <c r="D353">
        <f>MIN('raw data'!H353:Q353)</f>
        <v>0</v>
      </c>
      <c r="E353">
        <f>IF($A353="bto",analyze!C353-'raw data'!F353,IF($A353="sto",'raw data'!F353-analyze!D353,0))</f>
        <v>0</v>
      </c>
      <c r="F353" s="1">
        <f t="shared" si="28"/>
        <v>0</v>
      </c>
      <c r="G353">
        <f>MAX('raw data'!R353:V353)</f>
        <v>0</v>
      </c>
      <c r="H353">
        <f>MIN('raw data'!R353:V353)</f>
        <v>0</v>
      </c>
      <c r="I353">
        <f>IF(A353="bto",analyze!G353-B353,IF(A353="sto",B353-analyze!H353,0))</f>
        <v>0</v>
      </c>
      <c r="J353" s="1">
        <f t="shared" si="29"/>
        <v>0</v>
      </c>
      <c r="K353">
        <f>'raw data'!W353</f>
        <v>0</v>
      </c>
      <c r="L353">
        <f>'raw data'!X353</f>
        <v>0</v>
      </c>
      <c r="M353">
        <f>'raw data'!Y353</f>
        <v>0</v>
      </c>
      <c r="N353">
        <f>'raw data'!Z353</f>
        <v>0</v>
      </c>
      <c r="O353">
        <f>'raw data'!AA353</f>
        <v>0</v>
      </c>
      <c r="P353">
        <f>'raw data'!AB353</f>
        <v>0</v>
      </c>
      <c r="Q353">
        <f>'raw data'!AC353</f>
        <v>0</v>
      </c>
      <c r="R353">
        <f>'raw data'!AD353</f>
        <v>0</v>
      </c>
      <c r="S353">
        <f>'raw data'!AE353</f>
        <v>0</v>
      </c>
      <c r="T353">
        <f>'raw data'!AF353</f>
        <v>0</v>
      </c>
      <c r="U353">
        <f>'raw data'!AG353</f>
        <v>0</v>
      </c>
      <c r="V353">
        <f>'raw data'!AH353</f>
        <v>0</v>
      </c>
      <c r="W353">
        <f>'raw data'!AI353</f>
        <v>0</v>
      </c>
      <c r="X353">
        <f>'raw data'!AJ353</f>
        <v>0</v>
      </c>
      <c r="Y353">
        <f>'raw data'!AK353</f>
        <v>0</v>
      </c>
      <c r="Z353">
        <f>'raw data'!AL353</f>
        <v>0</v>
      </c>
      <c r="AA353">
        <f>'raw data'!AM353</f>
        <v>0</v>
      </c>
      <c r="AB353">
        <f>'raw data'!AN353</f>
        <v>0</v>
      </c>
      <c r="AC353">
        <f>'raw data'!AO353</f>
        <v>0</v>
      </c>
      <c r="AD353">
        <f>'raw data'!AP353</f>
        <v>0</v>
      </c>
      <c r="AE353">
        <f>'raw data'!AQ353</f>
        <v>0</v>
      </c>
      <c r="AF353">
        <f>'raw data'!AR353</f>
        <v>0</v>
      </c>
      <c r="AG353">
        <f>'raw data'!AS353</f>
        <v>0</v>
      </c>
      <c r="AH353">
        <f>'raw data'!AT353</f>
        <v>0</v>
      </c>
      <c r="AI353">
        <f>'raw data'!AU353</f>
        <v>0</v>
      </c>
      <c r="AJ353">
        <f>'raw data'!AV353</f>
        <v>0</v>
      </c>
      <c r="AK353">
        <f>'raw data'!AW353</f>
        <v>0</v>
      </c>
      <c r="AL353">
        <f>'raw data'!AX353</f>
        <v>0</v>
      </c>
      <c r="AM353">
        <f>'raw data'!AY353</f>
        <v>0</v>
      </c>
      <c r="AN353">
        <f>'raw data'!AZ353</f>
        <v>0</v>
      </c>
      <c r="AO353">
        <f>'raw data'!BA353</f>
        <v>0</v>
      </c>
      <c r="AP353">
        <f>'raw data'!BB353</f>
        <v>0</v>
      </c>
      <c r="AQ353">
        <f>'raw data'!BC353</f>
        <v>0</v>
      </c>
      <c r="AR353">
        <f>'raw data'!BD353</f>
        <v>0</v>
      </c>
      <c r="AS353">
        <f>'raw data'!BE353</f>
        <v>0</v>
      </c>
      <c r="AT353">
        <f>'raw data'!BF353</f>
        <v>0</v>
      </c>
      <c r="AU353">
        <f>'raw data'!BG353</f>
        <v>0</v>
      </c>
      <c r="AV353">
        <f>'raw data'!BH353</f>
        <v>0</v>
      </c>
      <c r="AW353">
        <f>'raw data'!BI353</f>
        <v>0</v>
      </c>
      <c r="AX353">
        <f>'raw data'!BJ353</f>
        <v>0</v>
      </c>
      <c r="AY353">
        <f>'raw data'!BK353</f>
        <v>0</v>
      </c>
      <c r="AZ353">
        <f>'raw data'!BL353</f>
        <v>0</v>
      </c>
      <c r="BA353">
        <f>'raw data'!BM353</f>
        <v>0</v>
      </c>
      <c r="BB353">
        <f>'raw data'!BN353</f>
        <v>0</v>
      </c>
      <c r="BC353">
        <f>'raw data'!BO353</f>
        <v>0</v>
      </c>
      <c r="BD353">
        <f>'raw data'!BP353</f>
        <v>0</v>
      </c>
      <c r="BE353">
        <f>'raw data'!BQ353</f>
        <v>0</v>
      </c>
      <c r="BF353">
        <f>'raw data'!BR353</f>
        <v>0</v>
      </c>
      <c r="BG353">
        <f>'raw data'!BS353</f>
        <v>0</v>
      </c>
      <c r="BH353">
        <f>'raw data'!BT353</f>
        <v>0</v>
      </c>
      <c r="BI353">
        <f>'raw data'!BU353</f>
        <v>0</v>
      </c>
      <c r="CA353">
        <f t="shared" si="25"/>
        <v>0</v>
      </c>
      <c r="CB353">
        <f t="shared" si="26"/>
        <v>0</v>
      </c>
      <c r="CC353">
        <f t="shared" si="27"/>
        <v>0</v>
      </c>
    </row>
    <row r="354" spans="1:81" x14ac:dyDescent="0.35">
      <c r="A354">
        <f>'raw data'!D354</f>
        <v>0</v>
      </c>
      <c r="B354">
        <f>'raw data'!F354</f>
        <v>0</v>
      </c>
      <c r="C354">
        <f>MAX('raw data'!G354:P354)</f>
        <v>0</v>
      </c>
      <c r="D354">
        <f>MIN('raw data'!H354:Q354)</f>
        <v>0</v>
      </c>
      <c r="E354">
        <f>IF($A354="bto",analyze!C354-'raw data'!F354,IF($A354="sto",'raw data'!F354-analyze!D354,0))</f>
        <v>0</v>
      </c>
      <c r="F354" s="1">
        <f t="shared" si="28"/>
        <v>0</v>
      </c>
      <c r="G354">
        <f>MAX('raw data'!R354:V354)</f>
        <v>0</v>
      </c>
      <c r="H354">
        <f>MIN('raw data'!R354:V354)</f>
        <v>0</v>
      </c>
      <c r="I354">
        <f>IF(A354="bto",analyze!G354-B354,IF(A354="sto",B354-analyze!H354,0))</f>
        <v>0</v>
      </c>
      <c r="J354" s="1">
        <f t="shared" si="29"/>
        <v>0</v>
      </c>
      <c r="K354">
        <f>'raw data'!W354</f>
        <v>0</v>
      </c>
      <c r="L354">
        <f>'raw data'!X354</f>
        <v>0</v>
      </c>
      <c r="M354">
        <f>'raw data'!Y354</f>
        <v>0</v>
      </c>
      <c r="N354">
        <f>'raw data'!Z354</f>
        <v>0</v>
      </c>
      <c r="O354">
        <f>'raw data'!AA354</f>
        <v>0</v>
      </c>
      <c r="P354">
        <f>'raw data'!AB354</f>
        <v>0</v>
      </c>
      <c r="Q354">
        <f>'raw data'!AC354</f>
        <v>0</v>
      </c>
      <c r="R354">
        <f>'raw data'!AD354</f>
        <v>0</v>
      </c>
      <c r="S354">
        <f>'raw data'!AE354</f>
        <v>0</v>
      </c>
      <c r="T354">
        <f>'raw data'!AF354</f>
        <v>0</v>
      </c>
      <c r="U354">
        <f>'raw data'!AG354</f>
        <v>0</v>
      </c>
      <c r="V354">
        <f>'raw data'!AH354</f>
        <v>0</v>
      </c>
      <c r="W354">
        <f>'raw data'!AI354</f>
        <v>0</v>
      </c>
      <c r="X354">
        <f>'raw data'!AJ354</f>
        <v>0</v>
      </c>
      <c r="Y354">
        <f>'raw data'!AK354</f>
        <v>0</v>
      </c>
      <c r="Z354">
        <f>'raw data'!AL354</f>
        <v>0</v>
      </c>
      <c r="AA354">
        <f>'raw data'!AM354</f>
        <v>0</v>
      </c>
      <c r="AB354">
        <f>'raw data'!AN354</f>
        <v>0</v>
      </c>
      <c r="AC354">
        <f>'raw data'!AO354</f>
        <v>0</v>
      </c>
      <c r="AD354">
        <f>'raw data'!AP354</f>
        <v>0</v>
      </c>
      <c r="AE354">
        <f>'raw data'!AQ354</f>
        <v>0</v>
      </c>
      <c r="AF354">
        <f>'raw data'!AR354</f>
        <v>0</v>
      </c>
      <c r="AG354">
        <f>'raw data'!AS354</f>
        <v>0</v>
      </c>
      <c r="AH354">
        <f>'raw data'!AT354</f>
        <v>0</v>
      </c>
      <c r="AI354">
        <f>'raw data'!AU354</f>
        <v>0</v>
      </c>
      <c r="AJ354">
        <f>'raw data'!AV354</f>
        <v>0</v>
      </c>
      <c r="AK354">
        <f>'raw data'!AW354</f>
        <v>0</v>
      </c>
      <c r="AL354">
        <f>'raw data'!AX354</f>
        <v>0</v>
      </c>
      <c r="AM354">
        <f>'raw data'!AY354</f>
        <v>0</v>
      </c>
      <c r="AN354">
        <f>'raw data'!AZ354</f>
        <v>0</v>
      </c>
      <c r="AO354">
        <f>'raw data'!BA354</f>
        <v>0</v>
      </c>
      <c r="AP354">
        <f>'raw data'!BB354</f>
        <v>0</v>
      </c>
      <c r="AQ354">
        <f>'raw data'!BC354</f>
        <v>0</v>
      </c>
      <c r="AR354">
        <f>'raw data'!BD354</f>
        <v>0</v>
      </c>
      <c r="AS354">
        <f>'raw data'!BE354</f>
        <v>0</v>
      </c>
      <c r="AT354">
        <f>'raw data'!BF354</f>
        <v>0</v>
      </c>
      <c r="AU354">
        <f>'raw data'!BG354</f>
        <v>0</v>
      </c>
      <c r="AV354">
        <f>'raw data'!BH354</f>
        <v>0</v>
      </c>
      <c r="AW354">
        <f>'raw data'!BI354</f>
        <v>0</v>
      </c>
      <c r="AX354">
        <f>'raw data'!BJ354</f>
        <v>0</v>
      </c>
      <c r="AY354">
        <f>'raw data'!BK354</f>
        <v>0</v>
      </c>
      <c r="AZ354">
        <f>'raw data'!BL354</f>
        <v>0</v>
      </c>
      <c r="BA354">
        <f>'raw data'!BM354</f>
        <v>0</v>
      </c>
      <c r="BB354">
        <f>'raw data'!BN354</f>
        <v>0</v>
      </c>
      <c r="BC354">
        <f>'raw data'!BO354</f>
        <v>0</v>
      </c>
      <c r="BD354">
        <f>'raw data'!BP354</f>
        <v>0</v>
      </c>
      <c r="BE354">
        <f>'raw data'!BQ354</f>
        <v>0</v>
      </c>
      <c r="BF354">
        <f>'raw data'!BR354</f>
        <v>0</v>
      </c>
      <c r="BG354">
        <f>'raw data'!BS354</f>
        <v>0</v>
      </c>
      <c r="BH354">
        <f>'raw data'!BT354</f>
        <v>0</v>
      </c>
      <c r="BI354">
        <f>'raw data'!BU354</f>
        <v>0</v>
      </c>
      <c r="CA354">
        <f t="shared" si="25"/>
        <v>0</v>
      </c>
      <c r="CB354">
        <f t="shared" si="26"/>
        <v>0</v>
      </c>
      <c r="CC354">
        <f t="shared" si="27"/>
        <v>0</v>
      </c>
    </row>
    <row r="355" spans="1:81" x14ac:dyDescent="0.35">
      <c r="A355">
        <f>'raw data'!D355</f>
        <v>0</v>
      </c>
      <c r="B355">
        <f>'raw data'!F355</f>
        <v>0</v>
      </c>
      <c r="C355">
        <f>MAX('raw data'!G355:P355)</f>
        <v>0</v>
      </c>
      <c r="D355">
        <f>MIN('raw data'!H355:Q355)</f>
        <v>0</v>
      </c>
      <c r="E355">
        <f>IF($A355="bto",analyze!C355-'raw data'!F355,IF($A355="sto",'raw data'!F355-analyze!D355,0))</f>
        <v>0</v>
      </c>
      <c r="F355" s="1">
        <f t="shared" si="28"/>
        <v>0</v>
      </c>
      <c r="G355">
        <f>MAX('raw data'!R355:V355)</f>
        <v>0</v>
      </c>
      <c r="H355">
        <f>MIN('raw data'!R355:V355)</f>
        <v>0</v>
      </c>
      <c r="I355">
        <f>IF(A355="bto",analyze!G355-B355,IF(A355="sto",B355-analyze!H355,0))</f>
        <v>0</v>
      </c>
      <c r="J355" s="1">
        <f t="shared" si="29"/>
        <v>0</v>
      </c>
      <c r="K355">
        <f>'raw data'!W355</f>
        <v>0</v>
      </c>
      <c r="L355">
        <f>'raw data'!X355</f>
        <v>0</v>
      </c>
      <c r="M355">
        <f>'raw data'!Y355</f>
        <v>0</v>
      </c>
      <c r="N355">
        <f>'raw data'!Z355</f>
        <v>0</v>
      </c>
      <c r="O355">
        <f>'raw data'!AA355</f>
        <v>0</v>
      </c>
      <c r="P355">
        <f>'raw data'!AB355</f>
        <v>0</v>
      </c>
      <c r="Q355">
        <f>'raw data'!AC355</f>
        <v>0</v>
      </c>
      <c r="R355">
        <f>'raw data'!AD355</f>
        <v>0</v>
      </c>
      <c r="S355">
        <f>'raw data'!AE355</f>
        <v>0</v>
      </c>
      <c r="T355">
        <f>'raw data'!AF355</f>
        <v>0</v>
      </c>
      <c r="U355">
        <f>'raw data'!AG355</f>
        <v>0</v>
      </c>
      <c r="V355">
        <f>'raw data'!AH355</f>
        <v>0</v>
      </c>
      <c r="W355">
        <f>'raw data'!AI355</f>
        <v>0</v>
      </c>
      <c r="X355">
        <f>'raw data'!AJ355</f>
        <v>0</v>
      </c>
      <c r="Y355">
        <f>'raw data'!AK355</f>
        <v>0</v>
      </c>
      <c r="Z355">
        <f>'raw data'!AL355</f>
        <v>0</v>
      </c>
      <c r="AA355">
        <f>'raw data'!AM355</f>
        <v>0</v>
      </c>
      <c r="AB355">
        <f>'raw data'!AN355</f>
        <v>0</v>
      </c>
      <c r="AC355">
        <f>'raw data'!AO355</f>
        <v>0</v>
      </c>
      <c r="AD355">
        <f>'raw data'!AP355</f>
        <v>0</v>
      </c>
      <c r="AE355">
        <f>'raw data'!AQ355</f>
        <v>0</v>
      </c>
      <c r="AF355">
        <f>'raw data'!AR355</f>
        <v>0</v>
      </c>
      <c r="AG355">
        <f>'raw data'!AS355</f>
        <v>0</v>
      </c>
      <c r="AH355">
        <f>'raw data'!AT355</f>
        <v>0</v>
      </c>
      <c r="AI355">
        <f>'raw data'!AU355</f>
        <v>0</v>
      </c>
      <c r="AJ355">
        <f>'raw data'!AV355</f>
        <v>0</v>
      </c>
      <c r="AK355">
        <f>'raw data'!AW355</f>
        <v>0</v>
      </c>
      <c r="AL355">
        <f>'raw data'!AX355</f>
        <v>0</v>
      </c>
      <c r="AM355">
        <f>'raw data'!AY355</f>
        <v>0</v>
      </c>
      <c r="AN355">
        <f>'raw data'!AZ355</f>
        <v>0</v>
      </c>
      <c r="AO355">
        <f>'raw data'!BA355</f>
        <v>0</v>
      </c>
      <c r="AP355">
        <f>'raw data'!BB355</f>
        <v>0</v>
      </c>
      <c r="AQ355">
        <f>'raw data'!BC355</f>
        <v>0</v>
      </c>
      <c r="AR355">
        <f>'raw data'!BD355</f>
        <v>0</v>
      </c>
      <c r="AS355">
        <f>'raw data'!BE355</f>
        <v>0</v>
      </c>
      <c r="AT355">
        <f>'raw data'!BF355</f>
        <v>0</v>
      </c>
      <c r="AU355">
        <f>'raw data'!BG355</f>
        <v>0</v>
      </c>
      <c r="AV355">
        <f>'raw data'!BH355</f>
        <v>0</v>
      </c>
      <c r="AW355">
        <f>'raw data'!BI355</f>
        <v>0</v>
      </c>
      <c r="AX355">
        <f>'raw data'!BJ355</f>
        <v>0</v>
      </c>
      <c r="AY355">
        <f>'raw data'!BK355</f>
        <v>0</v>
      </c>
      <c r="AZ355">
        <f>'raw data'!BL355</f>
        <v>0</v>
      </c>
      <c r="BA355">
        <f>'raw data'!BM355</f>
        <v>0</v>
      </c>
      <c r="BB355">
        <f>'raw data'!BN355</f>
        <v>0</v>
      </c>
      <c r="BC355">
        <f>'raw data'!BO355</f>
        <v>0</v>
      </c>
      <c r="BD355">
        <f>'raw data'!BP355</f>
        <v>0</v>
      </c>
      <c r="BE355">
        <f>'raw data'!BQ355</f>
        <v>0</v>
      </c>
      <c r="BF355">
        <f>'raw data'!BR355</f>
        <v>0</v>
      </c>
      <c r="BG355">
        <f>'raw data'!BS355</f>
        <v>0</v>
      </c>
      <c r="BH355">
        <f>'raw data'!BT355</f>
        <v>0</v>
      </c>
      <c r="BI355">
        <f>'raw data'!BU355</f>
        <v>0</v>
      </c>
      <c r="CA355">
        <f t="shared" si="25"/>
        <v>0</v>
      </c>
      <c r="CB355">
        <f t="shared" si="26"/>
        <v>0</v>
      </c>
      <c r="CC355">
        <f t="shared" si="27"/>
        <v>0</v>
      </c>
    </row>
    <row r="356" spans="1:81" x14ac:dyDescent="0.35">
      <c r="A356">
        <f>'raw data'!D356</f>
        <v>0</v>
      </c>
      <c r="B356">
        <f>'raw data'!F356</f>
        <v>0</v>
      </c>
      <c r="C356">
        <f>MAX('raw data'!G356:P356)</f>
        <v>0</v>
      </c>
      <c r="D356">
        <f>MIN('raw data'!H356:Q356)</f>
        <v>0</v>
      </c>
      <c r="E356">
        <f>IF($A356="bto",analyze!C356-'raw data'!F356,IF($A356="sto",'raw data'!F356-analyze!D356,0))</f>
        <v>0</v>
      </c>
      <c r="F356" s="1">
        <f t="shared" si="28"/>
        <v>0</v>
      </c>
      <c r="G356">
        <f>MAX('raw data'!R356:V356)</f>
        <v>0</v>
      </c>
      <c r="H356">
        <f>MIN('raw data'!R356:V356)</f>
        <v>0</v>
      </c>
      <c r="I356">
        <f>IF(A356="bto",analyze!G356-B356,IF(A356="sto",B356-analyze!H356,0))</f>
        <v>0</v>
      </c>
      <c r="J356" s="1">
        <f t="shared" si="29"/>
        <v>0</v>
      </c>
      <c r="K356">
        <f>'raw data'!W356</f>
        <v>0</v>
      </c>
      <c r="L356">
        <f>'raw data'!X356</f>
        <v>0</v>
      </c>
      <c r="M356">
        <f>'raw data'!Y356</f>
        <v>0</v>
      </c>
      <c r="N356">
        <f>'raw data'!Z356</f>
        <v>0</v>
      </c>
      <c r="O356">
        <f>'raw data'!AA356</f>
        <v>0</v>
      </c>
      <c r="P356">
        <f>'raw data'!AB356</f>
        <v>0</v>
      </c>
      <c r="Q356">
        <f>'raw data'!AC356</f>
        <v>0</v>
      </c>
      <c r="R356">
        <f>'raw data'!AD356</f>
        <v>0</v>
      </c>
      <c r="S356">
        <f>'raw data'!AE356</f>
        <v>0</v>
      </c>
      <c r="T356">
        <f>'raw data'!AF356</f>
        <v>0</v>
      </c>
      <c r="U356">
        <f>'raw data'!AG356</f>
        <v>0</v>
      </c>
      <c r="V356">
        <f>'raw data'!AH356</f>
        <v>0</v>
      </c>
      <c r="W356">
        <f>'raw data'!AI356</f>
        <v>0</v>
      </c>
      <c r="X356">
        <f>'raw data'!AJ356</f>
        <v>0</v>
      </c>
      <c r="Y356">
        <f>'raw data'!AK356</f>
        <v>0</v>
      </c>
      <c r="Z356">
        <f>'raw data'!AL356</f>
        <v>0</v>
      </c>
      <c r="AA356">
        <f>'raw data'!AM356</f>
        <v>0</v>
      </c>
      <c r="AB356">
        <f>'raw data'!AN356</f>
        <v>0</v>
      </c>
      <c r="AC356">
        <f>'raw data'!AO356</f>
        <v>0</v>
      </c>
      <c r="AD356">
        <f>'raw data'!AP356</f>
        <v>0</v>
      </c>
      <c r="AE356">
        <f>'raw data'!AQ356</f>
        <v>0</v>
      </c>
      <c r="AF356">
        <f>'raw data'!AR356</f>
        <v>0</v>
      </c>
      <c r="AG356">
        <f>'raw data'!AS356</f>
        <v>0</v>
      </c>
      <c r="AH356">
        <f>'raw data'!AT356</f>
        <v>0</v>
      </c>
      <c r="AI356">
        <f>'raw data'!AU356</f>
        <v>0</v>
      </c>
      <c r="AJ356">
        <f>'raw data'!AV356</f>
        <v>0</v>
      </c>
      <c r="AK356">
        <f>'raw data'!AW356</f>
        <v>0</v>
      </c>
      <c r="AL356">
        <f>'raw data'!AX356</f>
        <v>0</v>
      </c>
      <c r="AM356">
        <f>'raw data'!AY356</f>
        <v>0</v>
      </c>
      <c r="AN356">
        <f>'raw data'!AZ356</f>
        <v>0</v>
      </c>
      <c r="AO356">
        <f>'raw data'!BA356</f>
        <v>0</v>
      </c>
      <c r="AP356">
        <f>'raw data'!BB356</f>
        <v>0</v>
      </c>
      <c r="AQ356">
        <f>'raw data'!BC356</f>
        <v>0</v>
      </c>
      <c r="AR356">
        <f>'raw data'!BD356</f>
        <v>0</v>
      </c>
      <c r="AS356">
        <f>'raw data'!BE356</f>
        <v>0</v>
      </c>
      <c r="AT356">
        <f>'raw data'!BF356</f>
        <v>0</v>
      </c>
      <c r="AU356">
        <f>'raw data'!BG356</f>
        <v>0</v>
      </c>
      <c r="AV356">
        <f>'raw data'!BH356</f>
        <v>0</v>
      </c>
      <c r="AW356">
        <f>'raw data'!BI356</f>
        <v>0</v>
      </c>
      <c r="AX356">
        <f>'raw data'!BJ356</f>
        <v>0</v>
      </c>
      <c r="AY356">
        <f>'raw data'!BK356</f>
        <v>0</v>
      </c>
      <c r="AZ356">
        <f>'raw data'!BL356</f>
        <v>0</v>
      </c>
      <c r="BA356">
        <f>'raw data'!BM356</f>
        <v>0</v>
      </c>
      <c r="BB356">
        <f>'raw data'!BN356</f>
        <v>0</v>
      </c>
      <c r="BC356">
        <f>'raw data'!BO356</f>
        <v>0</v>
      </c>
      <c r="BD356">
        <f>'raw data'!BP356</f>
        <v>0</v>
      </c>
      <c r="BE356">
        <f>'raw data'!BQ356</f>
        <v>0</v>
      </c>
      <c r="BF356">
        <f>'raw data'!BR356</f>
        <v>0</v>
      </c>
      <c r="BG356">
        <f>'raw data'!BS356</f>
        <v>0</v>
      </c>
      <c r="BH356">
        <f>'raw data'!BT356</f>
        <v>0</v>
      </c>
      <c r="BI356">
        <f>'raw data'!BU356</f>
        <v>0</v>
      </c>
      <c r="CA356">
        <f t="shared" si="25"/>
        <v>0</v>
      </c>
      <c r="CB356">
        <f t="shared" si="26"/>
        <v>0</v>
      </c>
      <c r="CC356">
        <f t="shared" si="27"/>
        <v>0</v>
      </c>
    </row>
    <row r="357" spans="1:81" x14ac:dyDescent="0.35">
      <c r="A357">
        <f>'raw data'!D357</f>
        <v>0</v>
      </c>
      <c r="B357">
        <f>'raw data'!F357</f>
        <v>0</v>
      </c>
      <c r="C357">
        <f>MAX('raw data'!G357:P357)</f>
        <v>0</v>
      </c>
      <c r="D357">
        <f>MIN('raw data'!H357:Q357)</f>
        <v>0</v>
      </c>
      <c r="E357">
        <f>IF($A357="bto",analyze!C357-'raw data'!F357,IF($A357="sto",'raw data'!F357-analyze!D357,0))</f>
        <v>0</v>
      </c>
      <c r="F357" s="1">
        <f t="shared" si="28"/>
        <v>0</v>
      </c>
      <c r="G357">
        <f>MAX('raw data'!R357:V357)</f>
        <v>0</v>
      </c>
      <c r="H357">
        <f>MIN('raw data'!R357:V357)</f>
        <v>0</v>
      </c>
      <c r="I357">
        <f>IF(A357="bto",analyze!G357-B357,IF(A357="sto",B357-analyze!H357,0))</f>
        <v>0</v>
      </c>
      <c r="J357" s="1">
        <f t="shared" si="29"/>
        <v>0</v>
      </c>
      <c r="K357">
        <f>'raw data'!W357</f>
        <v>0</v>
      </c>
      <c r="L357">
        <f>'raw data'!X357</f>
        <v>0</v>
      </c>
      <c r="M357">
        <f>'raw data'!Y357</f>
        <v>0</v>
      </c>
      <c r="N357">
        <f>'raw data'!Z357</f>
        <v>0</v>
      </c>
      <c r="O357">
        <f>'raw data'!AA357</f>
        <v>0</v>
      </c>
      <c r="P357">
        <f>'raw data'!AB357</f>
        <v>0</v>
      </c>
      <c r="Q357">
        <f>'raw data'!AC357</f>
        <v>0</v>
      </c>
      <c r="R357">
        <f>'raw data'!AD357</f>
        <v>0</v>
      </c>
      <c r="S357">
        <f>'raw data'!AE357</f>
        <v>0</v>
      </c>
      <c r="T357">
        <f>'raw data'!AF357</f>
        <v>0</v>
      </c>
      <c r="U357">
        <f>'raw data'!AG357</f>
        <v>0</v>
      </c>
      <c r="V357">
        <f>'raw data'!AH357</f>
        <v>0</v>
      </c>
      <c r="W357">
        <f>'raw data'!AI357</f>
        <v>0</v>
      </c>
      <c r="X357">
        <f>'raw data'!AJ357</f>
        <v>0</v>
      </c>
      <c r="Y357">
        <f>'raw data'!AK357</f>
        <v>0</v>
      </c>
      <c r="Z357">
        <f>'raw data'!AL357</f>
        <v>0</v>
      </c>
      <c r="AA357">
        <f>'raw data'!AM357</f>
        <v>0</v>
      </c>
      <c r="AB357">
        <f>'raw data'!AN357</f>
        <v>0</v>
      </c>
      <c r="AC357">
        <f>'raw data'!AO357</f>
        <v>0</v>
      </c>
      <c r="AD357">
        <f>'raw data'!AP357</f>
        <v>0</v>
      </c>
      <c r="AE357">
        <f>'raw data'!AQ357</f>
        <v>0</v>
      </c>
      <c r="AF357">
        <f>'raw data'!AR357</f>
        <v>0</v>
      </c>
      <c r="AG357">
        <f>'raw data'!AS357</f>
        <v>0</v>
      </c>
      <c r="AH357">
        <f>'raw data'!AT357</f>
        <v>0</v>
      </c>
      <c r="AI357">
        <f>'raw data'!AU357</f>
        <v>0</v>
      </c>
      <c r="AJ357">
        <f>'raw data'!AV357</f>
        <v>0</v>
      </c>
      <c r="AK357">
        <f>'raw data'!AW357</f>
        <v>0</v>
      </c>
      <c r="AL357">
        <f>'raw data'!AX357</f>
        <v>0</v>
      </c>
      <c r="AM357">
        <f>'raw data'!AY357</f>
        <v>0</v>
      </c>
      <c r="AN357">
        <f>'raw data'!AZ357</f>
        <v>0</v>
      </c>
      <c r="AO357">
        <f>'raw data'!BA357</f>
        <v>0</v>
      </c>
      <c r="AP357">
        <f>'raw data'!BB357</f>
        <v>0</v>
      </c>
      <c r="AQ357">
        <f>'raw data'!BC357</f>
        <v>0</v>
      </c>
      <c r="AR357">
        <f>'raw data'!BD357</f>
        <v>0</v>
      </c>
      <c r="AS357">
        <f>'raw data'!BE357</f>
        <v>0</v>
      </c>
      <c r="AT357">
        <f>'raw data'!BF357</f>
        <v>0</v>
      </c>
      <c r="AU357">
        <f>'raw data'!BG357</f>
        <v>0</v>
      </c>
      <c r="AV357">
        <f>'raw data'!BH357</f>
        <v>0</v>
      </c>
      <c r="AW357">
        <f>'raw data'!BI357</f>
        <v>0</v>
      </c>
      <c r="AX357">
        <f>'raw data'!BJ357</f>
        <v>0</v>
      </c>
      <c r="AY357">
        <f>'raw data'!BK357</f>
        <v>0</v>
      </c>
      <c r="AZ357">
        <f>'raw data'!BL357</f>
        <v>0</v>
      </c>
      <c r="BA357">
        <f>'raw data'!BM357</f>
        <v>0</v>
      </c>
      <c r="BB357">
        <f>'raw data'!BN357</f>
        <v>0</v>
      </c>
      <c r="BC357">
        <f>'raw data'!BO357</f>
        <v>0</v>
      </c>
      <c r="BD357">
        <f>'raw data'!BP357</f>
        <v>0</v>
      </c>
      <c r="BE357">
        <f>'raw data'!BQ357</f>
        <v>0</v>
      </c>
      <c r="BF357">
        <f>'raw data'!BR357</f>
        <v>0</v>
      </c>
      <c r="BG357">
        <f>'raw data'!BS357</f>
        <v>0</v>
      </c>
      <c r="BH357">
        <f>'raw data'!BT357</f>
        <v>0</v>
      </c>
      <c r="BI357">
        <f>'raw data'!BU357</f>
        <v>0</v>
      </c>
      <c r="CA357">
        <f t="shared" si="25"/>
        <v>0</v>
      </c>
      <c r="CB357">
        <f t="shared" si="26"/>
        <v>0</v>
      </c>
      <c r="CC357">
        <f t="shared" si="27"/>
        <v>0</v>
      </c>
    </row>
    <row r="358" spans="1:81" x14ac:dyDescent="0.35">
      <c r="A358">
        <f>'raw data'!D358</f>
        <v>0</v>
      </c>
      <c r="B358">
        <f>'raw data'!F358</f>
        <v>0</v>
      </c>
      <c r="C358">
        <f>MAX('raw data'!G358:P358)</f>
        <v>0</v>
      </c>
      <c r="D358">
        <f>MIN('raw data'!H358:Q358)</f>
        <v>0</v>
      </c>
      <c r="E358">
        <f>IF($A358="bto",analyze!C358-'raw data'!F358,IF($A358="sto",'raw data'!F358-analyze!D358,0))</f>
        <v>0</v>
      </c>
      <c r="F358" s="1">
        <f t="shared" si="28"/>
        <v>0</v>
      </c>
      <c r="G358">
        <f>MAX('raw data'!R358:V358)</f>
        <v>0</v>
      </c>
      <c r="H358">
        <f>MIN('raw data'!R358:V358)</f>
        <v>0</v>
      </c>
      <c r="I358">
        <f>IF(A358="bto",analyze!G358-B358,IF(A358="sto",B358-analyze!H358,0))</f>
        <v>0</v>
      </c>
      <c r="J358" s="1">
        <f t="shared" si="29"/>
        <v>0</v>
      </c>
      <c r="K358">
        <f>'raw data'!W358</f>
        <v>0</v>
      </c>
      <c r="L358">
        <f>'raw data'!X358</f>
        <v>0</v>
      </c>
      <c r="M358">
        <f>'raw data'!Y358</f>
        <v>0</v>
      </c>
      <c r="N358">
        <f>'raw data'!Z358</f>
        <v>0</v>
      </c>
      <c r="O358">
        <f>'raw data'!AA358</f>
        <v>0</v>
      </c>
      <c r="P358">
        <f>'raw data'!AB358</f>
        <v>0</v>
      </c>
      <c r="Q358">
        <f>'raw data'!AC358</f>
        <v>0</v>
      </c>
      <c r="R358">
        <f>'raw data'!AD358</f>
        <v>0</v>
      </c>
      <c r="S358">
        <f>'raw data'!AE358</f>
        <v>0</v>
      </c>
      <c r="T358">
        <f>'raw data'!AF358</f>
        <v>0</v>
      </c>
      <c r="U358">
        <f>'raw data'!AG358</f>
        <v>0</v>
      </c>
      <c r="V358">
        <f>'raw data'!AH358</f>
        <v>0</v>
      </c>
      <c r="W358">
        <f>'raw data'!AI358</f>
        <v>0</v>
      </c>
      <c r="X358">
        <f>'raw data'!AJ358</f>
        <v>0</v>
      </c>
      <c r="Y358">
        <f>'raw data'!AK358</f>
        <v>0</v>
      </c>
      <c r="Z358">
        <f>'raw data'!AL358</f>
        <v>0</v>
      </c>
      <c r="AA358">
        <f>'raw data'!AM358</f>
        <v>0</v>
      </c>
      <c r="AB358">
        <f>'raw data'!AN358</f>
        <v>0</v>
      </c>
      <c r="AC358">
        <f>'raw data'!AO358</f>
        <v>0</v>
      </c>
      <c r="AD358">
        <f>'raw data'!AP358</f>
        <v>0</v>
      </c>
      <c r="AE358">
        <f>'raw data'!AQ358</f>
        <v>0</v>
      </c>
      <c r="AF358">
        <f>'raw data'!AR358</f>
        <v>0</v>
      </c>
      <c r="AG358">
        <f>'raw data'!AS358</f>
        <v>0</v>
      </c>
      <c r="AH358">
        <f>'raw data'!AT358</f>
        <v>0</v>
      </c>
      <c r="AI358">
        <f>'raw data'!AU358</f>
        <v>0</v>
      </c>
      <c r="AJ358">
        <f>'raw data'!AV358</f>
        <v>0</v>
      </c>
      <c r="AK358">
        <f>'raw data'!AW358</f>
        <v>0</v>
      </c>
      <c r="AL358">
        <f>'raw data'!AX358</f>
        <v>0</v>
      </c>
      <c r="AM358">
        <f>'raw data'!AY358</f>
        <v>0</v>
      </c>
      <c r="AN358">
        <f>'raw data'!AZ358</f>
        <v>0</v>
      </c>
      <c r="AO358">
        <f>'raw data'!BA358</f>
        <v>0</v>
      </c>
      <c r="AP358">
        <f>'raw data'!BB358</f>
        <v>0</v>
      </c>
      <c r="AQ358">
        <f>'raw data'!BC358</f>
        <v>0</v>
      </c>
      <c r="AR358">
        <f>'raw data'!BD358</f>
        <v>0</v>
      </c>
      <c r="AS358">
        <f>'raw data'!BE358</f>
        <v>0</v>
      </c>
      <c r="AT358">
        <f>'raw data'!BF358</f>
        <v>0</v>
      </c>
      <c r="AU358">
        <f>'raw data'!BG358</f>
        <v>0</v>
      </c>
      <c r="AV358">
        <f>'raw data'!BH358</f>
        <v>0</v>
      </c>
      <c r="AW358">
        <f>'raw data'!BI358</f>
        <v>0</v>
      </c>
      <c r="AX358">
        <f>'raw data'!BJ358</f>
        <v>0</v>
      </c>
      <c r="AY358">
        <f>'raw data'!BK358</f>
        <v>0</v>
      </c>
      <c r="AZ358">
        <f>'raw data'!BL358</f>
        <v>0</v>
      </c>
      <c r="BA358">
        <f>'raw data'!BM358</f>
        <v>0</v>
      </c>
      <c r="BB358">
        <f>'raw data'!BN358</f>
        <v>0</v>
      </c>
      <c r="BC358">
        <f>'raw data'!BO358</f>
        <v>0</v>
      </c>
      <c r="BD358">
        <f>'raw data'!BP358</f>
        <v>0</v>
      </c>
      <c r="BE358">
        <f>'raw data'!BQ358</f>
        <v>0</v>
      </c>
      <c r="BF358">
        <f>'raw data'!BR358</f>
        <v>0</v>
      </c>
      <c r="BG358">
        <f>'raw data'!BS358</f>
        <v>0</v>
      </c>
      <c r="BH358">
        <f>'raw data'!BT358</f>
        <v>0</v>
      </c>
      <c r="BI358">
        <f>'raw data'!BU358</f>
        <v>0</v>
      </c>
      <c r="CA358">
        <f t="shared" si="25"/>
        <v>0</v>
      </c>
      <c r="CB358">
        <f t="shared" si="26"/>
        <v>0</v>
      </c>
      <c r="CC358">
        <f t="shared" si="27"/>
        <v>0</v>
      </c>
    </row>
    <row r="359" spans="1:81" x14ac:dyDescent="0.35">
      <c r="A359">
        <f>'raw data'!D359</f>
        <v>0</v>
      </c>
      <c r="B359">
        <f>'raw data'!F359</f>
        <v>0</v>
      </c>
      <c r="C359">
        <f>MAX('raw data'!G359:P359)</f>
        <v>0</v>
      </c>
      <c r="D359">
        <f>MIN('raw data'!H359:Q359)</f>
        <v>0</v>
      </c>
      <c r="E359">
        <f>IF($A359="bto",analyze!C359-'raw data'!F359,IF($A359="sto",'raw data'!F359-analyze!D359,0))</f>
        <v>0</v>
      </c>
      <c r="F359" s="1">
        <f t="shared" si="28"/>
        <v>0</v>
      </c>
      <c r="G359">
        <f>MAX('raw data'!R359:V359)</f>
        <v>0</v>
      </c>
      <c r="H359">
        <f>MIN('raw data'!R359:V359)</f>
        <v>0</v>
      </c>
      <c r="I359">
        <f>IF(A359="bto",analyze!G359-B359,IF(A359="sto",B359-analyze!H359,0))</f>
        <v>0</v>
      </c>
      <c r="J359" s="1">
        <f t="shared" si="29"/>
        <v>0</v>
      </c>
      <c r="K359">
        <f>'raw data'!W359</f>
        <v>0</v>
      </c>
      <c r="L359">
        <f>'raw data'!X359</f>
        <v>0</v>
      </c>
      <c r="M359">
        <f>'raw data'!Y359</f>
        <v>0</v>
      </c>
      <c r="N359">
        <f>'raw data'!Z359</f>
        <v>0</v>
      </c>
      <c r="O359">
        <f>'raw data'!AA359</f>
        <v>0</v>
      </c>
      <c r="P359">
        <f>'raw data'!AB359</f>
        <v>0</v>
      </c>
      <c r="Q359">
        <f>'raw data'!AC359</f>
        <v>0</v>
      </c>
      <c r="R359">
        <f>'raw data'!AD359</f>
        <v>0</v>
      </c>
      <c r="S359">
        <f>'raw data'!AE359</f>
        <v>0</v>
      </c>
      <c r="T359">
        <f>'raw data'!AF359</f>
        <v>0</v>
      </c>
      <c r="U359">
        <f>'raw data'!AG359</f>
        <v>0</v>
      </c>
      <c r="V359">
        <f>'raw data'!AH359</f>
        <v>0</v>
      </c>
      <c r="W359">
        <f>'raw data'!AI359</f>
        <v>0</v>
      </c>
      <c r="X359">
        <f>'raw data'!AJ359</f>
        <v>0</v>
      </c>
      <c r="Y359">
        <f>'raw data'!AK359</f>
        <v>0</v>
      </c>
      <c r="Z359">
        <f>'raw data'!AL359</f>
        <v>0</v>
      </c>
      <c r="AA359">
        <f>'raw data'!AM359</f>
        <v>0</v>
      </c>
      <c r="AB359">
        <f>'raw data'!AN359</f>
        <v>0</v>
      </c>
      <c r="AC359">
        <f>'raw data'!AO359</f>
        <v>0</v>
      </c>
      <c r="AD359">
        <f>'raw data'!AP359</f>
        <v>0</v>
      </c>
      <c r="AE359">
        <f>'raw data'!AQ359</f>
        <v>0</v>
      </c>
      <c r="AF359">
        <f>'raw data'!AR359</f>
        <v>0</v>
      </c>
      <c r="AG359">
        <f>'raw data'!AS359</f>
        <v>0</v>
      </c>
      <c r="AH359">
        <f>'raw data'!AT359</f>
        <v>0</v>
      </c>
      <c r="AI359">
        <f>'raw data'!AU359</f>
        <v>0</v>
      </c>
      <c r="AJ359">
        <f>'raw data'!AV359</f>
        <v>0</v>
      </c>
      <c r="AK359">
        <f>'raw data'!AW359</f>
        <v>0</v>
      </c>
      <c r="AL359">
        <f>'raw data'!AX359</f>
        <v>0</v>
      </c>
      <c r="AM359">
        <f>'raw data'!AY359</f>
        <v>0</v>
      </c>
      <c r="AN359">
        <f>'raw data'!AZ359</f>
        <v>0</v>
      </c>
      <c r="AO359">
        <f>'raw data'!BA359</f>
        <v>0</v>
      </c>
      <c r="AP359">
        <f>'raw data'!BB359</f>
        <v>0</v>
      </c>
      <c r="AQ359">
        <f>'raw data'!BC359</f>
        <v>0</v>
      </c>
      <c r="AR359">
        <f>'raw data'!BD359</f>
        <v>0</v>
      </c>
      <c r="AS359">
        <f>'raw data'!BE359</f>
        <v>0</v>
      </c>
      <c r="AT359">
        <f>'raw data'!BF359</f>
        <v>0</v>
      </c>
      <c r="AU359">
        <f>'raw data'!BG359</f>
        <v>0</v>
      </c>
      <c r="AV359">
        <f>'raw data'!BH359</f>
        <v>0</v>
      </c>
      <c r="AW359">
        <f>'raw data'!BI359</f>
        <v>0</v>
      </c>
      <c r="AX359">
        <f>'raw data'!BJ359</f>
        <v>0</v>
      </c>
      <c r="AY359">
        <f>'raw data'!BK359</f>
        <v>0</v>
      </c>
      <c r="AZ359">
        <f>'raw data'!BL359</f>
        <v>0</v>
      </c>
      <c r="BA359">
        <f>'raw data'!BM359</f>
        <v>0</v>
      </c>
      <c r="BB359">
        <f>'raw data'!BN359</f>
        <v>0</v>
      </c>
      <c r="BC359">
        <f>'raw data'!BO359</f>
        <v>0</v>
      </c>
      <c r="BD359">
        <f>'raw data'!BP359</f>
        <v>0</v>
      </c>
      <c r="BE359">
        <f>'raw data'!BQ359</f>
        <v>0</v>
      </c>
      <c r="BF359">
        <f>'raw data'!BR359</f>
        <v>0</v>
      </c>
      <c r="BG359">
        <f>'raw data'!BS359</f>
        <v>0</v>
      </c>
      <c r="BH359">
        <f>'raw data'!BT359</f>
        <v>0</v>
      </c>
      <c r="BI359">
        <f>'raw data'!BU359</f>
        <v>0</v>
      </c>
      <c r="CA359">
        <f t="shared" si="25"/>
        <v>0</v>
      </c>
      <c r="CB359">
        <f t="shared" si="26"/>
        <v>0</v>
      </c>
      <c r="CC359">
        <f t="shared" si="27"/>
        <v>0</v>
      </c>
    </row>
    <row r="360" spans="1:81" x14ac:dyDescent="0.35">
      <c r="A360">
        <f>'raw data'!D360</f>
        <v>0</v>
      </c>
      <c r="B360">
        <f>'raw data'!F360</f>
        <v>0</v>
      </c>
      <c r="C360">
        <f>MAX('raw data'!G360:P360)</f>
        <v>0</v>
      </c>
      <c r="D360">
        <f>MIN('raw data'!H360:Q360)</f>
        <v>0</v>
      </c>
      <c r="E360">
        <f>IF($A360="bto",analyze!C360-'raw data'!F360,IF($A360="sto",'raw data'!F360-analyze!D360,0))</f>
        <v>0</v>
      </c>
      <c r="F360" s="1">
        <f t="shared" si="28"/>
        <v>0</v>
      </c>
      <c r="G360">
        <f>MAX('raw data'!R360:V360)</f>
        <v>0</v>
      </c>
      <c r="H360">
        <f>MIN('raw data'!R360:V360)</f>
        <v>0</v>
      </c>
      <c r="I360">
        <f>IF(A360="bto",analyze!G360-B360,IF(A360="sto",B360-analyze!H360,0))</f>
        <v>0</v>
      </c>
      <c r="J360" s="1">
        <f t="shared" si="29"/>
        <v>0</v>
      </c>
      <c r="K360">
        <f>'raw data'!W360</f>
        <v>0</v>
      </c>
      <c r="L360">
        <f>'raw data'!X360</f>
        <v>0</v>
      </c>
      <c r="M360">
        <f>'raw data'!Y360</f>
        <v>0</v>
      </c>
      <c r="N360">
        <f>'raw data'!Z360</f>
        <v>0</v>
      </c>
      <c r="O360">
        <f>'raw data'!AA360</f>
        <v>0</v>
      </c>
      <c r="P360">
        <f>'raw data'!AB360</f>
        <v>0</v>
      </c>
      <c r="Q360">
        <f>'raw data'!AC360</f>
        <v>0</v>
      </c>
      <c r="R360">
        <f>'raw data'!AD360</f>
        <v>0</v>
      </c>
      <c r="S360">
        <f>'raw data'!AE360</f>
        <v>0</v>
      </c>
      <c r="T360">
        <f>'raw data'!AF360</f>
        <v>0</v>
      </c>
      <c r="U360">
        <f>'raw data'!AG360</f>
        <v>0</v>
      </c>
      <c r="V360">
        <f>'raw data'!AH360</f>
        <v>0</v>
      </c>
      <c r="W360">
        <f>'raw data'!AI360</f>
        <v>0</v>
      </c>
      <c r="X360">
        <f>'raw data'!AJ360</f>
        <v>0</v>
      </c>
      <c r="Y360">
        <f>'raw data'!AK360</f>
        <v>0</v>
      </c>
      <c r="Z360">
        <f>'raw data'!AL360</f>
        <v>0</v>
      </c>
      <c r="AA360">
        <f>'raw data'!AM360</f>
        <v>0</v>
      </c>
      <c r="AB360">
        <f>'raw data'!AN360</f>
        <v>0</v>
      </c>
      <c r="AC360">
        <f>'raw data'!AO360</f>
        <v>0</v>
      </c>
      <c r="AD360">
        <f>'raw data'!AP360</f>
        <v>0</v>
      </c>
      <c r="AE360">
        <f>'raw data'!AQ360</f>
        <v>0</v>
      </c>
      <c r="AF360">
        <f>'raw data'!AR360</f>
        <v>0</v>
      </c>
      <c r="AG360">
        <f>'raw data'!AS360</f>
        <v>0</v>
      </c>
      <c r="AH360">
        <f>'raw data'!AT360</f>
        <v>0</v>
      </c>
      <c r="AI360">
        <f>'raw data'!AU360</f>
        <v>0</v>
      </c>
      <c r="AJ360">
        <f>'raw data'!AV360</f>
        <v>0</v>
      </c>
      <c r="AK360">
        <f>'raw data'!AW360</f>
        <v>0</v>
      </c>
      <c r="AL360">
        <f>'raw data'!AX360</f>
        <v>0</v>
      </c>
      <c r="AM360">
        <f>'raw data'!AY360</f>
        <v>0</v>
      </c>
      <c r="AN360">
        <f>'raw data'!AZ360</f>
        <v>0</v>
      </c>
      <c r="AO360">
        <f>'raw data'!BA360</f>
        <v>0</v>
      </c>
      <c r="AP360">
        <f>'raw data'!BB360</f>
        <v>0</v>
      </c>
      <c r="AQ360">
        <f>'raw data'!BC360</f>
        <v>0</v>
      </c>
      <c r="AR360">
        <f>'raw data'!BD360</f>
        <v>0</v>
      </c>
      <c r="AS360">
        <f>'raw data'!BE360</f>
        <v>0</v>
      </c>
      <c r="AT360">
        <f>'raw data'!BF360</f>
        <v>0</v>
      </c>
      <c r="AU360">
        <f>'raw data'!BG360</f>
        <v>0</v>
      </c>
      <c r="AV360">
        <f>'raw data'!BH360</f>
        <v>0</v>
      </c>
      <c r="AW360">
        <f>'raw data'!BI360</f>
        <v>0</v>
      </c>
      <c r="AX360">
        <f>'raw data'!BJ360</f>
        <v>0</v>
      </c>
      <c r="AY360">
        <f>'raw data'!BK360</f>
        <v>0</v>
      </c>
      <c r="AZ360">
        <f>'raw data'!BL360</f>
        <v>0</v>
      </c>
      <c r="BA360">
        <f>'raw data'!BM360</f>
        <v>0</v>
      </c>
      <c r="BB360">
        <f>'raw data'!BN360</f>
        <v>0</v>
      </c>
      <c r="BC360">
        <f>'raw data'!BO360</f>
        <v>0</v>
      </c>
      <c r="BD360">
        <f>'raw data'!BP360</f>
        <v>0</v>
      </c>
      <c r="BE360">
        <f>'raw data'!BQ360</f>
        <v>0</v>
      </c>
      <c r="BF360">
        <f>'raw data'!BR360</f>
        <v>0</v>
      </c>
      <c r="BG360">
        <f>'raw data'!BS360</f>
        <v>0</v>
      </c>
      <c r="BH360">
        <f>'raw data'!BT360</f>
        <v>0</v>
      </c>
      <c r="BI360">
        <f>'raw data'!BU360</f>
        <v>0</v>
      </c>
      <c r="CA360">
        <f t="shared" si="25"/>
        <v>0</v>
      </c>
      <c r="CB360">
        <f t="shared" si="26"/>
        <v>0</v>
      </c>
      <c r="CC360">
        <f t="shared" si="27"/>
        <v>0</v>
      </c>
    </row>
    <row r="361" spans="1:81" x14ac:dyDescent="0.35">
      <c r="A361">
        <f>'raw data'!D361</f>
        <v>0</v>
      </c>
      <c r="B361">
        <f>'raw data'!F361</f>
        <v>0</v>
      </c>
      <c r="C361">
        <f>MAX('raw data'!G361:P361)</f>
        <v>0</v>
      </c>
      <c r="D361">
        <f>MIN('raw data'!H361:Q361)</f>
        <v>0</v>
      </c>
      <c r="E361">
        <f>IF($A361="bto",analyze!C361-'raw data'!F361,IF($A361="sto",'raw data'!F361-analyze!D361,0))</f>
        <v>0</v>
      </c>
      <c r="F361" s="1">
        <f t="shared" si="28"/>
        <v>0</v>
      </c>
      <c r="G361">
        <f>MAX('raw data'!R361:V361)</f>
        <v>0</v>
      </c>
      <c r="H361">
        <f>MIN('raw data'!R361:V361)</f>
        <v>0</v>
      </c>
      <c r="I361">
        <f>IF(A361="bto",analyze!G361-B361,IF(A361="sto",B361-analyze!H361,0))</f>
        <v>0</v>
      </c>
      <c r="J361" s="1">
        <f t="shared" si="29"/>
        <v>0</v>
      </c>
      <c r="K361">
        <f>'raw data'!W361</f>
        <v>0</v>
      </c>
      <c r="L361">
        <f>'raw data'!X361</f>
        <v>0</v>
      </c>
      <c r="M361">
        <f>'raw data'!Y361</f>
        <v>0</v>
      </c>
      <c r="N361">
        <f>'raw data'!Z361</f>
        <v>0</v>
      </c>
      <c r="O361">
        <f>'raw data'!AA361</f>
        <v>0</v>
      </c>
      <c r="P361">
        <f>'raw data'!AB361</f>
        <v>0</v>
      </c>
      <c r="Q361">
        <f>'raw data'!AC361</f>
        <v>0</v>
      </c>
      <c r="R361">
        <f>'raw data'!AD361</f>
        <v>0</v>
      </c>
      <c r="S361">
        <f>'raw data'!AE361</f>
        <v>0</v>
      </c>
      <c r="T361">
        <f>'raw data'!AF361</f>
        <v>0</v>
      </c>
      <c r="U361">
        <f>'raw data'!AG361</f>
        <v>0</v>
      </c>
      <c r="V361">
        <f>'raw data'!AH361</f>
        <v>0</v>
      </c>
      <c r="W361">
        <f>'raw data'!AI361</f>
        <v>0</v>
      </c>
      <c r="X361">
        <f>'raw data'!AJ361</f>
        <v>0</v>
      </c>
      <c r="Y361">
        <f>'raw data'!AK361</f>
        <v>0</v>
      </c>
      <c r="Z361">
        <f>'raw data'!AL361</f>
        <v>0</v>
      </c>
      <c r="AA361">
        <f>'raw data'!AM361</f>
        <v>0</v>
      </c>
      <c r="AB361">
        <f>'raw data'!AN361</f>
        <v>0</v>
      </c>
      <c r="AC361">
        <f>'raw data'!AO361</f>
        <v>0</v>
      </c>
      <c r="AD361">
        <f>'raw data'!AP361</f>
        <v>0</v>
      </c>
      <c r="AE361">
        <f>'raw data'!AQ361</f>
        <v>0</v>
      </c>
      <c r="AF361">
        <f>'raw data'!AR361</f>
        <v>0</v>
      </c>
      <c r="AG361">
        <f>'raw data'!AS361</f>
        <v>0</v>
      </c>
      <c r="AH361">
        <f>'raw data'!AT361</f>
        <v>0</v>
      </c>
      <c r="AI361">
        <f>'raw data'!AU361</f>
        <v>0</v>
      </c>
      <c r="AJ361">
        <f>'raw data'!AV361</f>
        <v>0</v>
      </c>
      <c r="AK361">
        <f>'raw data'!AW361</f>
        <v>0</v>
      </c>
      <c r="AL361">
        <f>'raw data'!AX361</f>
        <v>0</v>
      </c>
      <c r="AM361">
        <f>'raw data'!AY361</f>
        <v>0</v>
      </c>
      <c r="AN361">
        <f>'raw data'!AZ361</f>
        <v>0</v>
      </c>
      <c r="AO361">
        <f>'raw data'!BA361</f>
        <v>0</v>
      </c>
      <c r="AP361">
        <f>'raw data'!BB361</f>
        <v>0</v>
      </c>
      <c r="AQ361">
        <f>'raw data'!BC361</f>
        <v>0</v>
      </c>
      <c r="AR361">
        <f>'raw data'!BD361</f>
        <v>0</v>
      </c>
      <c r="AS361">
        <f>'raw data'!BE361</f>
        <v>0</v>
      </c>
      <c r="AT361">
        <f>'raw data'!BF361</f>
        <v>0</v>
      </c>
      <c r="AU361">
        <f>'raw data'!BG361</f>
        <v>0</v>
      </c>
      <c r="AV361">
        <f>'raw data'!BH361</f>
        <v>0</v>
      </c>
      <c r="AW361">
        <f>'raw data'!BI361</f>
        <v>0</v>
      </c>
      <c r="AX361">
        <f>'raw data'!BJ361</f>
        <v>0</v>
      </c>
      <c r="AY361">
        <f>'raw data'!BK361</f>
        <v>0</v>
      </c>
      <c r="AZ361">
        <f>'raw data'!BL361</f>
        <v>0</v>
      </c>
      <c r="BA361">
        <f>'raw data'!BM361</f>
        <v>0</v>
      </c>
      <c r="BB361">
        <f>'raw data'!BN361</f>
        <v>0</v>
      </c>
      <c r="BC361">
        <f>'raw data'!BO361</f>
        <v>0</v>
      </c>
      <c r="BD361">
        <f>'raw data'!BP361</f>
        <v>0</v>
      </c>
      <c r="BE361">
        <f>'raw data'!BQ361</f>
        <v>0</v>
      </c>
      <c r="BF361">
        <f>'raw data'!BR361</f>
        <v>0</v>
      </c>
      <c r="BG361">
        <f>'raw data'!BS361</f>
        <v>0</v>
      </c>
      <c r="BH361">
        <f>'raw data'!BT361</f>
        <v>0</v>
      </c>
      <c r="BI361">
        <f>'raw data'!BU361</f>
        <v>0</v>
      </c>
      <c r="CA361">
        <f t="shared" si="25"/>
        <v>0</v>
      </c>
      <c r="CB361">
        <f t="shared" si="26"/>
        <v>0</v>
      </c>
      <c r="CC361">
        <f t="shared" si="27"/>
        <v>0</v>
      </c>
    </row>
    <row r="362" spans="1:81" x14ac:dyDescent="0.35">
      <c r="A362">
        <f>'raw data'!D362</f>
        <v>0</v>
      </c>
      <c r="B362">
        <f>'raw data'!F362</f>
        <v>0</v>
      </c>
      <c r="C362">
        <f>MAX('raw data'!G362:P362)</f>
        <v>0</v>
      </c>
      <c r="D362">
        <f>MIN('raw data'!H362:Q362)</f>
        <v>0</v>
      </c>
      <c r="E362">
        <f>IF($A362="bto",analyze!C362-'raw data'!F362,IF($A362="sto",'raw data'!F362-analyze!D362,0))</f>
        <v>0</v>
      </c>
      <c r="F362" s="1">
        <f t="shared" si="28"/>
        <v>0</v>
      </c>
      <c r="G362">
        <f>MAX('raw data'!R362:V362)</f>
        <v>0</v>
      </c>
      <c r="H362">
        <f>MIN('raw data'!R362:V362)</f>
        <v>0</v>
      </c>
      <c r="I362">
        <f>IF(A362="bto",analyze!G362-B362,IF(A362="sto",B362-analyze!H362,0))</f>
        <v>0</v>
      </c>
      <c r="J362" s="1">
        <f t="shared" si="29"/>
        <v>0</v>
      </c>
      <c r="K362">
        <f>'raw data'!W362</f>
        <v>0</v>
      </c>
      <c r="L362">
        <f>'raw data'!X362</f>
        <v>0</v>
      </c>
      <c r="M362">
        <f>'raw data'!Y362</f>
        <v>0</v>
      </c>
      <c r="N362">
        <f>'raw data'!Z362</f>
        <v>0</v>
      </c>
      <c r="O362">
        <f>'raw data'!AA362</f>
        <v>0</v>
      </c>
      <c r="P362">
        <f>'raw data'!AB362</f>
        <v>0</v>
      </c>
      <c r="Q362">
        <f>'raw data'!AC362</f>
        <v>0</v>
      </c>
      <c r="R362">
        <f>'raw data'!AD362</f>
        <v>0</v>
      </c>
      <c r="S362">
        <f>'raw data'!AE362</f>
        <v>0</v>
      </c>
      <c r="T362">
        <f>'raw data'!AF362</f>
        <v>0</v>
      </c>
      <c r="U362">
        <f>'raw data'!AG362</f>
        <v>0</v>
      </c>
      <c r="V362">
        <f>'raw data'!AH362</f>
        <v>0</v>
      </c>
      <c r="W362">
        <f>'raw data'!AI362</f>
        <v>0</v>
      </c>
      <c r="X362">
        <f>'raw data'!AJ362</f>
        <v>0</v>
      </c>
      <c r="Y362">
        <f>'raw data'!AK362</f>
        <v>0</v>
      </c>
      <c r="Z362">
        <f>'raw data'!AL362</f>
        <v>0</v>
      </c>
      <c r="AA362">
        <f>'raw data'!AM362</f>
        <v>0</v>
      </c>
      <c r="AB362">
        <f>'raw data'!AN362</f>
        <v>0</v>
      </c>
      <c r="AC362">
        <f>'raw data'!AO362</f>
        <v>0</v>
      </c>
      <c r="AD362">
        <f>'raw data'!AP362</f>
        <v>0</v>
      </c>
      <c r="AE362">
        <f>'raw data'!AQ362</f>
        <v>0</v>
      </c>
      <c r="AF362">
        <f>'raw data'!AR362</f>
        <v>0</v>
      </c>
      <c r="AG362">
        <f>'raw data'!AS362</f>
        <v>0</v>
      </c>
      <c r="AH362">
        <f>'raw data'!AT362</f>
        <v>0</v>
      </c>
      <c r="AI362">
        <f>'raw data'!AU362</f>
        <v>0</v>
      </c>
      <c r="AJ362">
        <f>'raw data'!AV362</f>
        <v>0</v>
      </c>
      <c r="AK362">
        <f>'raw data'!AW362</f>
        <v>0</v>
      </c>
      <c r="AL362">
        <f>'raw data'!AX362</f>
        <v>0</v>
      </c>
      <c r="AM362">
        <f>'raw data'!AY362</f>
        <v>0</v>
      </c>
      <c r="AN362">
        <f>'raw data'!AZ362</f>
        <v>0</v>
      </c>
      <c r="AO362">
        <f>'raw data'!BA362</f>
        <v>0</v>
      </c>
      <c r="AP362">
        <f>'raw data'!BB362</f>
        <v>0</v>
      </c>
      <c r="AQ362">
        <f>'raw data'!BC362</f>
        <v>0</v>
      </c>
      <c r="AR362">
        <f>'raw data'!BD362</f>
        <v>0</v>
      </c>
      <c r="AS362">
        <f>'raw data'!BE362</f>
        <v>0</v>
      </c>
      <c r="AT362">
        <f>'raw data'!BF362</f>
        <v>0</v>
      </c>
      <c r="AU362">
        <f>'raw data'!BG362</f>
        <v>0</v>
      </c>
      <c r="AV362">
        <f>'raw data'!BH362</f>
        <v>0</v>
      </c>
      <c r="AW362">
        <f>'raw data'!BI362</f>
        <v>0</v>
      </c>
      <c r="AX362">
        <f>'raw data'!BJ362</f>
        <v>0</v>
      </c>
      <c r="AY362">
        <f>'raw data'!BK362</f>
        <v>0</v>
      </c>
      <c r="AZ362">
        <f>'raw data'!BL362</f>
        <v>0</v>
      </c>
      <c r="BA362">
        <f>'raw data'!BM362</f>
        <v>0</v>
      </c>
      <c r="BB362">
        <f>'raw data'!BN362</f>
        <v>0</v>
      </c>
      <c r="BC362">
        <f>'raw data'!BO362</f>
        <v>0</v>
      </c>
      <c r="BD362">
        <f>'raw data'!BP362</f>
        <v>0</v>
      </c>
      <c r="BE362">
        <f>'raw data'!BQ362</f>
        <v>0</v>
      </c>
      <c r="BF362">
        <f>'raw data'!BR362</f>
        <v>0</v>
      </c>
      <c r="BG362">
        <f>'raw data'!BS362</f>
        <v>0</v>
      </c>
      <c r="BH362">
        <f>'raw data'!BT362</f>
        <v>0</v>
      </c>
      <c r="BI362">
        <f>'raw data'!BU362</f>
        <v>0</v>
      </c>
      <c r="CA362">
        <f t="shared" si="25"/>
        <v>0</v>
      </c>
      <c r="CB362">
        <f t="shared" si="26"/>
        <v>0</v>
      </c>
      <c r="CC362">
        <f t="shared" si="27"/>
        <v>0</v>
      </c>
    </row>
    <row r="363" spans="1:81" x14ac:dyDescent="0.35">
      <c r="A363">
        <f>'raw data'!D363</f>
        <v>0</v>
      </c>
      <c r="B363">
        <f>'raw data'!F363</f>
        <v>0</v>
      </c>
      <c r="C363">
        <f>MAX('raw data'!G363:P363)</f>
        <v>0</v>
      </c>
      <c r="D363">
        <f>MIN('raw data'!H363:Q363)</f>
        <v>0</v>
      </c>
      <c r="E363">
        <f>IF($A363="bto",analyze!C363-'raw data'!F363,IF($A363="sto",'raw data'!F363-analyze!D363,0))</f>
        <v>0</v>
      </c>
      <c r="F363" s="1">
        <f t="shared" si="28"/>
        <v>0</v>
      </c>
      <c r="G363">
        <f>MAX('raw data'!R363:V363)</f>
        <v>0</v>
      </c>
      <c r="H363">
        <f>MIN('raw data'!R363:V363)</f>
        <v>0</v>
      </c>
      <c r="I363">
        <f>IF(A363="bto",analyze!G363-B363,IF(A363="sto",B363-analyze!H363,0))</f>
        <v>0</v>
      </c>
      <c r="J363" s="1">
        <f t="shared" si="29"/>
        <v>0</v>
      </c>
      <c r="K363">
        <f>'raw data'!W363</f>
        <v>0</v>
      </c>
      <c r="L363">
        <f>'raw data'!X363</f>
        <v>0</v>
      </c>
      <c r="M363">
        <f>'raw data'!Y363</f>
        <v>0</v>
      </c>
      <c r="N363">
        <f>'raw data'!Z363</f>
        <v>0</v>
      </c>
      <c r="O363">
        <f>'raw data'!AA363</f>
        <v>0</v>
      </c>
      <c r="P363">
        <f>'raw data'!AB363</f>
        <v>0</v>
      </c>
      <c r="Q363">
        <f>'raw data'!AC363</f>
        <v>0</v>
      </c>
      <c r="R363">
        <f>'raw data'!AD363</f>
        <v>0</v>
      </c>
      <c r="S363">
        <f>'raw data'!AE363</f>
        <v>0</v>
      </c>
      <c r="T363">
        <f>'raw data'!AF363</f>
        <v>0</v>
      </c>
      <c r="U363">
        <f>'raw data'!AG363</f>
        <v>0</v>
      </c>
      <c r="V363">
        <f>'raw data'!AH363</f>
        <v>0</v>
      </c>
      <c r="W363">
        <f>'raw data'!AI363</f>
        <v>0</v>
      </c>
      <c r="X363">
        <f>'raw data'!AJ363</f>
        <v>0</v>
      </c>
      <c r="Y363">
        <f>'raw data'!AK363</f>
        <v>0</v>
      </c>
      <c r="Z363">
        <f>'raw data'!AL363</f>
        <v>0</v>
      </c>
      <c r="AA363">
        <f>'raw data'!AM363</f>
        <v>0</v>
      </c>
      <c r="AB363">
        <f>'raw data'!AN363</f>
        <v>0</v>
      </c>
      <c r="AC363">
        <f>'raw data'!AO363</f>
        <v>0</v>
      </c>
      <c r="AD363">
        <f>'raw data'!AP363</f>
        <v>0</v>
      </c>
      <c r="AE363">
        <f>'raw data'!AQ363</f>
        <v>0</v>
      </c>
      <c r="AF363">
        <f>'raw data'!AR363</f>
        <v>0</v>
      </c>
      <c r="AG363">
        <f>'raw data'!AS363</f>
        <v>0</v>
      </c>
      <c r="AH363">
        <f>'raw data'!AT363</f>
        <v>0</v>
      </c>
      <c r="AI363">
        <f>'raw data'!AU363</f>
        <v>0</v>
      </c>
      <c r="AJ363">
        <f>'raw data'!AV363</f>
        <v>0</v>
      </c>
      <c r="AK363">
        <f>'raw data'!AW363</f>
        <v>0</v>
      </c>
      <c r="AL363">
        <f>'raw data'!AX363</f>
        <v>0</v>
      </c>
      <c r="AM363">
        <f>'raw data'!AY363</f>
        <v>0</v>
      </c>
      <c r="AN363">
        <f>'raw data'!AZ363</f>
        <v>0</v>
      </c>
      <c r="AO363">
        <f>'raw data'!BA363</f>
        <v>0</v>
      </c>
      <c r="AP363">
        <f>'raw data'!BB363</f>
        <v>0</v>
      </c>
      <c r="AQ363">
        <f>'raw data'!BC363</f>
        <v>0</v>
      </c>
      <c r="AR363">
        <f>'raw data'!BD363</f>
        <v>0</v>
      </c>
      <c r="AS363">
        <f>'raw data'!BE363</f>
        <v>0</v>
      </c>
      <c r="AT363">
        <f>'raw data'!BF363</f>
        <v>0</v>
      </c>
      <c r="AU363">
        <f>'raw data'!BG363</f>
        <v>0</v>
      </c>
      <c r="AV363">
        <f>'raw data'!BH363</f>
        <v>0</v>
      </c>
      <c r="AW363">
        <f>'raw data'!BI363</f>
        <v>0</v>
      </c>
      <c r="AX363">
        <f>'raw data'!BJ363</f>
        <v>0</v>
      </c>
      <c r="AY363">
        <f>'raw data'!BK363</f>
        <v>0</v>
      </c>
      <c r="AZ363">
        <f>'raw data'!BL363</f>
        <v>0</v>
      </c>
      <c r="BA363">
        <f>'raw data'!BM363</f>
        <v>0</v>
      </c>
      <c r="BB363">
        <f>'raw data'!BN363</f>
        <v>0</v>
      </c>
      <c r="BC363">
        <f>'raw data'!BO363</f>
        <v>0</v>
      </c>
      <c r="BD363">
        <f>'raw data'!BP363</f>
        <v>0</v>
      </c>
      <c r="BE363">
        <f>'raw data'!BQ363</f>
        <v>0</v>
      </c>
      <c r="BF363">
        <f>'raw data'!BR363</f>
        <v>0</v>
      </c>
      <c r="BG363">
        <f>'raw data'!BS363</f>
        <v>0</v>
      </c>
      <c r="BH363">
        <f>'raw data'!BT363</f>
        <v>0</v>
      </c>
      <c r="BI363">
        <f>'raw data'!BU363</f>
        <v>0</v>
      </c>
      <c r="CA363">
        <f t="shared" si="25"/>
        <v>0</v>
      </c>
      <c r="CB363">
        <f t="shared" si="26"/>
        <v>0</v>
      </c>
      <c r="CC363">
        <f t="shared" si="27"/>
        <v>0</v>
      </c>
    </row>
    <row r="364" spans="1:81" x14ac:dyDescent="0.35">
      <c r="A364">
        <f>'raw data'!D364</f>
        <v>0</v>
      </c>
      <c r="B364">
        <f>'raw data'!F364</f>
        <v>0</v>
      </c>
      <c r="C364">
        <f>MAX('raw data'!G364:P364)</f>
        <v>0</v>
      </c>
      <c r="D364">
        <f>MIN('raw data'!H364:Q364)</f>
        <v>0</v>
      </c>
      <c r="E364">
        <f>IF($A364="bto",analyze!C364-'raw data'!F364,IF($A364="sto",'raw data'!F364-analyze!D364,0))</f>
        <v>0</v>
      </c>
      <c r="F364" s="1">
        <f t="shared" si="28"/>
        <v>0</v>
      </c>
      <c r="G364">
        <f>MAX('raw data'!R364:V364)</f>
        <v>0</v>
      </c>
      <c r="H364">
        <f>MIN('raw data'!R364:V364)</f>
        <v>0</v>
      </c>
      <c r="I364">
        <f>IF(A364="bto",analyze!G364-B364,IF(A364="sto",B364-analyze!H364,0))</f>
        <v>0</v>
      </c>
      <c r="J364" s="1">
        <f t="shared" si="29"/>
        <v>0</v>
      </c>
      <c r="K364">
        <f>'raw data'!W364</f>
        <v>0</v>
      </c>
      <c r="L364">
        <f>'raw data'!X364</f>
        <v>0</v>
      </c>
      <c r="M364">
        <f>'raw data'!Y364</f>
        <v>0</v>
      </c>
      <c r="N364">
        <f>'raw data'!Z364</f>
        <v>0</v>
      </c>
      <c r="O364">
        <f>'raw data'!AA364</f>
        <v>0</v>
      </c>
      <c r="P364">
        <f>'raw data'!AB364</f>
        <v>0</v>
      </c>
      <c r="Q364">
        <f>'raw data'!AC364</f>
        <v>0</v>
      </c>
      <c r="R364">
        <f>'raw data'!AD364</f>
        <v>0</v>
      </c>
      <c r="S364">
        <f>'raw data'!AE364</f>
        <v>0</v>
      </c>
      <c r="T364">
        <f>'raw data'!AF364</f>
        <v>0</v>
      </c>
      <c r="U364">
        <f>'raw data'!AG364</f>
        <v>0</v>
      </c>
      <c r="V364">
        <f>'raw data'!AH364</f>
        <v>0</v>
      </c>
      <c r="W364">
        <f>'raw data'!AI364</f>
        <v>0</v>
      </c>
      <c r="X364">
        <f>'raw data'!AJ364</f>
        <v>0</v>
      </c>
      <c r="Y364">
        <f>'raw data'!AK364</f>
        <v>0</v>
      </c>
      <c r="Z364">
        <f>'raw data'!AL364</f>
        <v>0</v>
      </c>
      <c r="AA364">
        <f>'raw data'!AM364</f>
        <v>0</v>
      </c>
      <c r="AB364">
        <f>'raw data'!AN364</f>
        <v>0</v>
      </c>
      <c r="AC364">
        <f>'raw data'!AO364</f>
        <v>0</v>
      </c>
      <c r="AD364">
        <f>'raw data'!AP364</f>
        <v>0</v>
      </c>
      <c r="AE364">
        <f>'raw data'!AQ364</f>
        <v>0</v>
      </c>
      <c r="AF364">
        <f>'raw data'!AR364</f>
        <v>0</v>
      </c>
      <c r="AG364">
        <f>'raw data'!AS364</f>
        <v>0</v>
      </c>
      <c r="AH364">
        <f>'raw data'!AT364</f>
        <v>0</v>
      </c>
      <c r="AI364">
        <f>'raw data'!AU364</f>
        <v>0</v>
      </c>
      <c r="AJ364">
        <f>'raw data'!AV364</f>
        <v>0</v>
      </c>
      <c r="AK364">
        <f>'raw data'!AW364</f>
        <v>0</v>
      </c>
      <c r="AL364">
        <f>'raw data'!AX364</f>
        <v>0</v>
      </c>
      <c r="AM364">
        <f>'raw data'!AY364</f>
        <v>0</v>
      </c>
      <c r="AN364">
        <f>'raw data'!AZ364</f>
        <v>0</v>
      </c>
      <c r="AO364">
        <f>'raw data'!BA364</f>
        <v>0</v>
      </c>
      <c r="AP364">
        <f>'raw data'!BB364</f>
        <v>0</v>
      </c>
      <c r="AQ364">
        <f>'raw data'!BC364</f>
        <v>0</v>
      </c>
      <c r="AR364">
        <f>'raw data'!BD364</f>
        <v>0</v>
      </c>
      <c r="AS364">
        <f>'raw data'!BE364</f>
        <v>0</v>
      </c>
      <c r="AT364">
        <f>'raw data'!BF364</f>
        <v>0</v>
      </c>
      <c r="AU364">
        <f>'raw data'!BG364</f>
        <v>0</v>
      </c>
      <c r="AV364">
        <f>'raw data'!BH364</f>
        <v>0</v>
      </c>
      <c r="AW364">
        <f>'raw data'!BI364</f>
        <v>0</v>
      </c>
      <c r="AX364">
        <f>'raw data'!BJ364</f>
        <v>0</v>
      </c>
      <c r="AY364">
        <f>'raw data'!BK364</f>
        <v>0</v>
      </c>
      <c r="AZ364">
        <f>'raw data'!BL364</f>
        <v>0</v>
      </c>
      <c r="BA364">
        <f>'raw data'!BM364</f>
        <v>0</v>
      </c>
      <c r="BB364">
        <f>'raw data'!BN364</f>
        <v>0</v>
      </c>
      <c r="BC364">
        <f>'raw data'!BO364</f>
        <v>0</v>
      </c>
      <c r="BD364">
        <f>'raw data'!BP364</f>
        <v>0</v>
      </c>
      <c r="BE364">
        <f>'raw data'!BQ364</f>
        <v>0</v>
      </c>
      <c r="BF364">
        <f>'raw data'!BR364</f>
        <v>0</v>
      </c>
      <c r="BG364">
        <f>'raw data'!BS364</f>
        <v>0</v>
      </c>
      <c r="BH364">
        <f>'raw data'!BT364</f>
        <v>0</v>
      </c>
      <c r="BI364">
        <f>'raw data'!BU364</f>
        <v>0</v>
      </c>
      <c r="CA364">
        <f t="shared" si="25"/>
        <v>0</v>
      </c>
      <c r="CB364">
        <f t="shared" si="26"/>
        <v>0</v>
      </c>
      <c r="CC364">
        <f t="shared" si="27"/>
        <v>0</v>
      </c>
    </row>
    <row r="365" spans="1:81" x14ac:dyDescent="0.35">
      <c r="A365">
        <f>'raw data'!D365</f>
        <v>0</v>
      </c>
      <c r="B365">
        <f>'raw data'!F365</f>
        <v>0</v>
      </c>
      <c r="C365">
        <f>MAX('raw data'!G365:P365)</f>
        <v>0</v>
      </c>
      <c r="D365">
        <f>MIN('raw data'!H365:Q365)</f>
        <v>0</v>
      </c>
      <c r="E365">
        <f>IF($A365="bto",analyze!C365-'raw data'!F365,IF($A365="sto",'raw data'!F365-analyze!D365,0))</f>
        <v>0</v>
      </c>
      <c r="F365" s="1">
        <f t="shared" si="28"/>
        <v>0</v>
      </c>
      <c r="G365">
        <f>MAX('raw data'!R365:V365)</f>
        <v>0</v>
      </c>
      <c r="H365">
        <f>MIN('raw data'!R365:V365)</f>
        <v>0</v>
      </c>
      <c r="I365">
        <f>IF(A365="bto",analyze!G365-B365,IF(A365="sto",B365-analyze!H365,0))</f>
        <v>0</v>
      </c>
      <c r="J365" s="1">
        <f t="shared" si="29"/>
        <v>0</v>
      </c>
      <c r="K365">
        <f>'raw data'!W365</f>
        <v>0</v>
      </c>
      <c r="L365">
        <f>'raw data'!X365</f>
        <v>0</v>
      </c>
      <c r="M365">
        <f>'raw data'!Y365</f>
        <v>0</v>
      </c>
      <c r="N365">
        <f>'raw data'!Z365</f>
        <v>0</v>
      </c>
      <c r="O365">
        <f>'raw data'!AA365</f>
        <v>0</v>
      </c>
      <c r="P365">
        <f>'raw data'!AB365</f>
        <v>0</v>
      </c>
      <c r="Q365">
        <f>'raw data'!AC365</f>
        <v>0</v>
      </c>
      <c r="R365">
        <f>'raw data'!AD365</f>
        <v>0</v>
      </c>
      <c r="S365">
        <f>'raw data'!AE365</f>
        <v>0</v>
      </c>
      <c r="T365">
        <f>'raw data'!AF365</f>
        <v>0</v>
      </c>
      <c r="U365">
        <f>'raw data'!AG365</f>
        <v>0</v>
      </c>
      <c r="V365">
        <f>'raw data'!AH365</f>
        <v>0</v>
      </c>
      <c r="W365">
        <f>'raw data'!AI365</f>
        <v>0</v>
      </c>
      <c r="X365">
        <f>'raw data'!AJ365</f>
        <v>0</v>
      </c>
      <c r="Y365">
        <f>'raw data'!AK365</f>
        <v>0</v>
      </c>
      <c r="Z365">
        <f>'raw data'!AL365</f>
        <v>0</v>
      </c>
      <c r="AA365">
        <f>'raw data'!AM365</f>
        <v>0</v>
      </c>
      <c r="AB365">
        <f>'raw data'!AN365</f>
        <v>0</v>
      </c>
      <c r="AC365">
        <f>'raw data'!AO365</f>
        <v>0</v>
      </c>
      <c r="AD365">
        <f>'raw data'!AP365</f>
        <v>0</v>
      </c>
      <c r="AE365">
        <f>'raw data'!AQ365</f>
        <v>0</v>
      </c>
      <c r="AF365">
        <f>'raw data'!AR365</f>
        <v>0</v>
      </c>
      <c r="AG365">
        <f>'raw data'!AS365</f>
        <v>0</v>
      </c>
      <c r="AH365">
        <f>'raw data'!AT365</f>
        <v>0</v>
      </c>
      <c r="AI365">
        <f>'raw data'!AU365</f>
        <v>0</v>
      </c>
      <c r="AJ365">
        <f>'raw data'!AV365</f>
        <v>0</v>
      </c>
      <c r="AK365">
        <f>'raw data'!AW365</f>
        <v>0</v>
      </c>
      <c r="AL365">
        <f>'raw data'!AX365</f>
        <v>0</v>
      </c>
      <c r="AM365">
        <f>'raw data'!AY365</f>
        <v>0</v>
      </c>
      <c r="AN365">
        <f>'raw data'!AZ365</f>
        <v>0</v>
      </c>
      <c r="AO365">
        <f>'raw data'!BA365</f>
        <v>0</v>
      </c>
      <c r="AP365">
        <f>'raw data'!BB365</f>
        <v>0</v>
      </c>
      <c r="AQ365">
        <f>'raw data'!BC365</f>
        <v>0</v>
      </c>
      <c r="AR365">
        <f>'raw data'!BD365</f>
        <v>0</v>
      </c>
      <c r="AS365">
        <f>'raw data'!BE365</f>
        <v>0</v>
      </c>
      <c r="AT365">
        <f>'raw data'!BF365</f>
        <v>0</v>
      </c>
      <c r="AU365">
        <f>'raw data'!BG365</f>
        <v>0</v>
      </c>
      <c r="AV365">
        <f>'raw data'!BH365</f>
        <v>0</v>
      </c>
      <c r="AW365">
        <f>'raw data'!BI365</f>
        <v>0</v>
      </c>
      <c r="AX365">
        <f>'raw data'!BJ365</f>
        <v>0</v>
      </c>
      <c r="AY365">
        <f>'raw data'!BK365</f>
        <v>0</v>
      </c>
      <c r="AZ365">
        <f>'raw data'!BL365</f>
        <v>0</v>
      </c>
      <c r="BA365">
        <f>'raw data'!BM365</f>
        <v>0</v>
      </c>
      <c r="BB365">
        <f>'raw data'!BN365</f>
        <v>0</v>
      </c>
      <c r="BC365">
        <f>'raw data'!BO365</f>
        <v>0</v>
      </c>
      <c r="BD365">
        <f>'raw data'!BP365</f>
        <v>0</v>
      </c>
      <c r="BE365">
        <f>'raw data'!BQ365</f>
        <v>0</v>
      </c>
      <c r="BF365">
        <f>'raw data'!BR365</f>
        <v>0</v>
      </c>
      <c r="BG365">
        <f>'raw data'!BS365</f>
        <v>0</v>
      </c>
      <c r="BH365">
        <f>'raw data'!BT365</f>
        <v>0</v>
      </c>
      <c r="BI365">
        <f>'raw data'!BU365</f>
        <v>0</v>
      </c>
      <c r="CA365">
        <f t="shared" si="25"/>
        <v>0</v>
      </c>
      <c r="CB365">
        <f t="shared" si="26"/>
        <v>0</v>
      </c>
      <c r="CC365">
        <f t="shared" si="27"/>
        <v>0</v>
      </c>
    </row>
    <row r="366" spans="1:81" x14ac:dyDescent="0.35">
      <c r="A366">
        <f>'raw data'!D366</f>
        <v>0</v>
      </c>
      <c r="B366">
        <f>'raw data'!F366</f>
        <v>0</v>
      </c>
      <c r="C366">
        <f>MAX('raw data'!G366:P366)</f>
        <v>0</v>
      </c>
      <c r="D366">
        <f>MIN('raw data'!H366:Q366)</f>
        <v>0</v>
      </c>
      <c r="E366">
        <f>IF($A366="bto",analyze!C366-'raw data'!F366,IF($A366="sto",'raw data'!F366-analyze!D366,0))</f>
        <v>0</v>
      </c>
      <c r="F366" s="1">
        <f t="shared" si="28"/>
        <v>0</v>
      </c>
      <c r="G366">
        <f>MAX('raw data'!R366:V366)</f>
        <v>0</v>
      </c>
      <c r="H366">
        <f>MIN('raw data'!R366:V366)</f>
        <v>0</v>
      </c>
      <c r="I366">
        <f>IF(A366="bto",analyze!G366-B366,IF(A366="sto",B366-analyze!H366,0))</f>
        <v>0</v>
      </c>
      <c r="J366" s="1">
        <f t="shared" si="29"/>
        <v>0</v>
      </c>
      <c r="K366">
        <f>'raw data'!W366</f>
        <v>0</v>
      </c>
      <c r="L366">
        <f>'raw data'!X366</f>
        <v>0</v>
      </c>
      <c r="M366">
        <f>'raw data'!Y366</f>
        <v>0</v>
      </c>
      <c r="N366">
        <f>'raw data'!Z366</f>
        <v>0</v>
      </c>
      <c r="O366">
        <f>'raw data'!AA366</f>
        <v>0</v>
      </c>
      <c r="P366">
        <f>'raw data'!AB366</f>
        <v>0</v>
      </c>
      <c r="Q366">
        <f>'raw data'!AC366</f>
        <v>0</v>
      </c>
      <c r="R366">
        <f>'raw data'!AD366</f>
        <v>0</v>
      </c>
      <c r="S366">
        <f>'raw data'!AE366</f>
        <v>0</v>
      </c>
      <c r="T366">
        <f>'raw data'!AF366</f>
        <v>0</v>
      </c>
      <c r="U366">
        <f>'raw data'!AG366</f>
        <v>0</v>
      </c>
      <c r="V366">
        <f>'raw data'!AH366</f>
        <v>0</v>
      </c>
      <c r="W366">
        <f>'raw data'!AI366</f>
        <v>0</v>
      </c>
      <c r="X366">
        <f>'raw data'!AJ366</f>
        <v>0</v>
      </c>
      <c r="Y366">
        <f>'raw data'!AK366</f>
        <v>0</v>
      </c>
      <c r="Z366">
        <f>'raw data'!AL366</f>
        <v>0</v>
      </c>
      <c r="AA366">
        <f>'raw data'!AM366</f>
        <v>0</v>
      </c>
      <c r="AB366">
        <f>'raw data'!AN366</f>
        <v>0</v>
      </c>
      <c r="AC366">
        <f>'raw data'!AO366</f>
        <v>0</v>
      </c>
      <c r="AD366">
        <f>'raw data'!AP366</f>
        <v>0</v>
      </c>
      <c r="AE366">
        <f>'raw data'!AQ366</f>
        <v>0</v>
      </c>
      <c r="AF366">
        <f>'raw data'!AR366</f>
        <v>0</v>
      </c>
      <c r="AG366">
        <f>'raw data'!AS366</f>
        <v>0</v>
      </c>
      <c r="AH366">
        <f>'raw data'!AT366</f>
        <v>0</v>
      </c>
      <c r="AI366">
        <f>'raw data'!AU366</f>
        <v>0</v>
      </c>
      <c r="AJ366">
        <f>'raw data'!AV366</f>
        <v>0</v>
      </c>
      <c r="AK366">
        <f>'raw data'!AW366</f>
        <v>0</v>
      </c>
      <c r="AL366">
        <f>'raw data'!AX366</f>
        <v>0</v>
      </c>
      <c r="AM366">
        <f>'raw data'!AY366</f>
        <v>0</v>
      </c>
      <c r="AN366">
        <f>'raw data'!AZ366</f>
        <v>0</v>
      </c>
      <c r="AO366">
        <f>'raw data'!BA366</f>
        <v>0</v>
      </c>
      <c r="AP366">
        <f>'raw data'!BB366</f>
        <v>0</v>
      </c>
      <c r="AQ366">
        <f>'raw data'!BC366</f>
        <v>0</v>
      </c>
      <c r="AR366">
        <f>'raw data'!BD366</f>
        <v>0</v>
      </c>
      <c r="AS366">
        <f>'raw data'!BE366</f>
        <v>0</v>
      </c>
      <c r="AT366">
        <f>'raw data'!BF366</f>
        <v>0</v>
      </c>
      <c r="AU366">
        <f>'raw data'!BG366</f>
        <v>0</v>
      </c>
      <c r="AV366">
        <f>'raw data'!BH366</f>
        <v>0</v>
      </c>
      <c r="AW366">
        <f>'raw data'!BI366</f>
        <v>0</v>
      </c>
      <c r="AX366">
        <f>'raw data'!BJ366</f>
        <v>0</v>
      </c>
      <c r="AY366">
        <f>'raw data'!BK366</f>
        <v>0</v>
      </c>
      <c r="AZ366">
        <f>'raw data'!BL366</f>
        <v>0</v>
      </c>
      <c r="BA366">
        <f>'raw data'!BM366</f>
        <v>0</v>
      </c>
      <c r="BB366">
        <f>'raw data'!BN366</f>
        <v>0</v>
      </c>
      <c r="BC366">
        <f>'raw data'!BO366</f>
        <v>0</v>
      </c>
      <c r="BD366">
        <f>'raw data'!BP366</f>
        <v>0</v>
      </c>
      <c r="BE366">
        <f>'raw data'!BQ366</f>
        <v>0</v>
      </c>
      <c r="BF366">
        <f>'raw data'!BR366</f>
        <v>0</v>
      </c>
      <c r="BG366">
        <f>'raw data'!BS366</f>
        <v>0</v>
      </c>
      <c r="BH366">
        <f>'raw data'!BT366</f>
        <v>0</v>
      </c>
      <c r="BI366">
        <f>'raw data'!BU366</f>
        <v>0</v>
      </c>
      <c r="CA366">
        <f t="shared" si="25"/>
        <v>0</v>
      </c>
      <c r="CB366">
        <f t="shared" si="26"/>
        <v>0</v>
      </c>
      <c r="CC366">
        <f t="shared" si="27"/>
        <v>0</v>
      </c>
    </row>
    <row r="367" spans="1:81" x14ac:dyDescent="0.35">
      <c r="A367">
        <f>'raw data'!D367</f>
        <v>0</v>
      </c>
      <c r="B367">
        <f>'raw data'!F367</f>
        <v>0</v>
      </c>
      <c r="C367">
        <f>MAX('raw data'!G367:P367)</f>
        <v>0</v>
      </c>
      <c r="D367">
        <f>MIN('raw data'!H367:Q367)</f>
        <v>0</v>
      </c>
      <c r="E367">
        <f>IF($A367="bto",analyze!C367-'raw data'!F367,IF($A367="sto",'raw data'!F367-analyze!D367,0))</f>
        <v>0</v>
      </c>
      <c r="F367" s="1">
        <f t="shared" si="28"/>
        <v>0</v>
      </c>
      <c r="G367">
        <f>MAX('raw data'!R367:V367)</f>
        <v>0</v>
      </c>
      <c r="H367">
        <f>MIN('raw data'!R367:V367)</f>
        <v>0</v>
      </c>
      <c r="I367">
        <f>IF(A367="bto",analyze!G367-B367,IF(A367="sto",B367-analyze!H367,0))</f>
        <v>0</v>
      </c>
      <c r="J367" s="1">
        <f t="shared" si="29"/>
        <v>0</v>
      </c>
      <c r="K367">
        <f>'raw data'!W367</f>
        <v>0</v>
      </c>
      <c r="L367">
        <f>'raw data'!X367</f>
        <v>0</v>
      </c>
      <c r="M367">
        <f>'raw data'!Y367</f>
        <v>0</v>
      </c>
      <c r="N367">
        <f>'raw data'!Z367</f>
        <v>0</v>
      </c>
      <c r="O367">
        <f>'raw data'!AA367</f>
        <v>0</v>
      </c>
      <c r="P367">
        <f>'raw data'!AB367</f>
        <v>0</v>
      </c>
      <c r="Q367">
        <f>'raw data'!AC367</f>
        <v>0</v>
      </c>
      <c r="R367">
        <f>'raw data'!AD367</f>
        <v>0</v>
      </c>
      <c r="S367">
        <f>'raw data'!AE367</f>
        <v>0</v>
      </c>
      <c r="T367">
        <f>'raw data'!AF367</f>
        <v>0</v>
      </c>
      <c r="U367">
        <f>'raw data'!AG367</f>
        <v>0</v>
      </c>
      <c r="V367">
        <f>'raw data'!AH367</f>
        <v>0</v>
      </c>
      <c r="W367">
        <f>'raw data'!AI367</f>
        <v>0</v>
      </c>
      <c r="X367">
        <f>'raw data'!AJ367</f>
        <v>0</v>
      </c>
      <c r="Y367">
        <f>'raw data'!AK367</f>
        <v>0</v>
      </c>
      <c r="Z367">
        <f>'raw data'!AL367</f>
        <v>0</v>
      </c>
      <c r="AA367">
        <f>'raw data'!AM367</f>
        <v>0</v>
      </c>
      <c r="AB367">
        <f>'raw data'!AN367</f>
        <v>0</v>
      </c>
      <c r="AC367">
        <f>'raw data'!AO367</f>
        <v>0</v>
      </c>
      <c r="AD367">
        <f>'raw data'!AP367</f>
        <v>0</v>
      </c>
      <c r="AE367">
        <f>'raw data'!AQ367</f>
        <v>0</v>
      </c>
      <c r="AF367">
        <f>'raw data'!AR367</f>
        <v>0</v>
      </c>
      <c r="AG367">
        <f>'raw data'!AS367</f>
        <v>0</v>
      </c>
      <c r="AH367">
        <f>'raw data'!AT367</f>
        <v>0</v>
      </c>
      <c r="AI367">
        <f>'raw data'!AU367</f>
        <v>0</v>
      </c>
      <c r="AJ367">
        <f>'raw data'!AV367</f>
        <v>0</v>
      </c>
      <c r="AK367">
        <f>'raw data'!AW367</f>
        <v>0</v>
      </c>
      <c r="AL367">
        <f>'raw data'!AX367</f>
        <v>0</v>
      </c>
      <c r="AM367">
        <f>'raw data'!AY367</f>
        <v>0</v>
      </c>
      <c r="AN367">
        <f>'raw data'!AZ367</f>
        <v>0</v>
      </c>
      <c r="AO367">
        <f>'raw data'!BA367</f>
        <v>0</v>
      </c>
      <c r="AP367">
        <f>'raw data'!BB367</f>
        <v>0</v>
      </c>
      <c r="AQ367">
        <f>'raw data'!BC367</f>
        <v>0</v>
      </c>
      <c r="AR367">
        <f>'raw data'!BD367</f>
        <v>0</v>
      </c>
      <c r="AS367">
        <f>'raw data'!BE367</f>
        <v>0</v>
      </c>
      <c r="AT367">
        <f>'raw data'!BF367</f>
        <v>0</v>
      </c>
      <c r="AU367">
        <f>'raw data'!BG367</f>
        <v>0</v>
      </c>
      <c r="AV367">
        <f>'raw data'!BH367</f>
        <v>0</v>
      </c>
      <c r="AW367">
        <f>'raw data'!BI367</f>
        <v>0</v>
      </c>
      <c r="AX367">
        <f>'raw data'!BJ367</f>
        <v>0</v>
      </c>
      <c r="AY367">
        <f>'raw data'!BK367</f>
        <v>0</v>
      </c>
      <c r="AZ367">
        <f>'raw data'!BL367</f>
        <v>0</v>
      </c>
      <c r="BA367">
        <f>'raw data'!BM367</f>
        <v>0</v>
      </c>
      <c r="BB367">
        <f>'raw data'!BN367</f>
        <v>0</v>
      </c>
      <c r="BC367">
        <f>'raw data'!BO367</f>
        <v>0</v>
      </c>
      <c r="BD367">
        <f>'raw data'!BP367</f>
        <v>0</v>
      </c>
      <c r="BE367">
        <f>'raw data'!BQ367</f>
        <v>0</v>
      </c>
      <c r="BF367">
        <f>'raw data'!BR367</f>
        <v>0</v>
      </c>
      <c r="BG367">
        <f>'raw data'!BS367</f>
        <v>0</v>
      </c>
      <c r="BH367">
        <f>'raw data'!BT367</f>
        <v>0</v>
      </c>
      <c r="BI367">
        <f>'raw data'!BU367</f>
        <v>0</v>
      </c>
      <c r="CA367">
        <f t="shared" si="25"/>
        <v>0</v>
      </c>
      <c r="CB367">
        <f t="shared" si="26"/>
        <v>0</v>
      </c>
      <c r="CC367">
        <f t="shared" si="27"/>
        <v>0</v>
      </c>
    </row>
    <row r="368" spans="1:81" x14ac:dyDescent="0.35">
      <c r="A368">
        <f>'raw data'!D368</f>
        <v>0</v>
      </c>
      <c r="B368">
        <f>'raw data'!F368</f>
        <v>0</v>
      </c>
      <c r="C368">
        <f>MAX('raw data'!G368:P368)</f>
        <v>0</v>
      </c>
      <c r="D368">
        <f>MIN('raw data'!H368:Q368)</f>
        <v>0</v>
      </c>
      <c r="E368">
        <f>IF($A368="bto",analyze!C368-'raw data'!F368,IF($A368="sto",'raw data'!F368-analyze!D368,0))</f>
        <v>0</v>
      </c>
      <c r="F368" s="1">
        <f t="shared" si="28"/>
        <v>0</v>
      </c>
      <c r="G368">
        <f>MAX('raw data'!R368:V368)</f>
        <v>0</v>
      </c>
      <c r="H368">
        <f>MIN('raw data'!R368:V368)</f>
        <v>0</v>
      </c>
      <c r="I368">
        <f>IF(A368="bto",analyze!G368-B368,IF(A368="sto",B368-analyze!H368,0))</f>
        <v>0</v>
      </c>
      <c r="J368" s="1">
        <f t="shared" si="29"/>
        <v>0</v>
      </c>
      <c r="K368">
        <f>'raw data'!W368</f>
        <v>0</v>
      </c>
      <c r="L368">
        <f>'raw data'!X368</f>
        <v>0</v>
      </c>
      <c r="M368">
        <f>'raw data'!Y368</f>
        <v>0</v>
      </c>
      <c r="N368">
        <f>'raw data'!Z368</f>
        <v>0</v>
      </c>
      <c r="O368">
        <f>'raw data'!AA368</f>
        <v>0</v>
      </c>
      <c r="P368">
        <f>'raw data'!AB368</f>
        <v>0</v>
      </c>
      <c r="Q368">
        <f>'raw data'!AC368</f>
        <v>0</v>
      </c>
      <c r="R368">
        <f>'raw data'!AD368</f>
        <v>0</v>
      </c>
      <c r="S368">
        <f>'raw data'!AE368</f>
        <v>0</v>
      </c>
      <c r="T368">
        <f>'raw data'!AF368</f>
        <v>0</v>
      </c>
      <c r="U368">
        <f>'raw data'!AG368</f>
        <v>0</v>
      </c>
      <c r="V368">
        <f>'raw data'!AH368</f>
        <v>0</v>
      </c>
      <c r="W368">
        <f>'raw data'!AI368</f>
        <v>0</v>
      </c>
      <c r="X368">
        <f>'raw data'!AJ368</f>
        <v>0</v>
      </c>
      <c r="Y368">
        <f>'raw data'!AK368</f>
        <v>0</v>
      </c>
      <c r="Z368">
        <f>'raw data'!AL368</f>
        <v>0</v>
      </c>
      <c r="AA368">
        <f>'raw data'!AM368</f>
        <v>0</v>
      </c>
      <c r="AB368">
        <f>'raw data'!AN368</f>
        <v>0</v>
      </c>
      <c r="AC368">
        <f>'raw data'!AO368</f>
        <v>0</v>
      </c>
      <c r="AD368">
        <f>'raw data'!AP368</f>
        <v>0</v>
      </c>
      <c r="AE368">
        <f>'raw data'!AQ368</f>
        <v>0</v>
      </c>
      <c r="AF368">
        <f>'raw data'!AR368</f>
        <v>0</v>
      </c>
      <c r="AG368">
        <f>'raw data'!AS368</f>
        <v>0</v>
      </c>
      <c r="AH368">
        <f>'raw data'!AT368</f>
        <v>0</v>
      </c>
      <c r="AI368">
        <f>'raw data'!AU368</f>
        <v>0</v>
      </c>
      <c r="AJ368">
        <f>'raw data'!AV368</f>
        <v>0</v>
      </c>
      <c r="AK368">
        <f>'raw data'!AW368</f>
        <v>0</v>
      </c>
      <c r="AL368">
        <f>'raw data'!AX368</f>
        <v>0</v>
      </c>
      <c r="AM368">
        <f>'raw data'!AY368</f>
        <v>0</v>
      </c>
      <c r="AN368">
        <f>'raw data'!AZ368</f>
        <v>0</v>
      </c>
      <c r="AO368">
        <f>'raw data'!BA368</f>
        <v>0</v>
      </c>
      <c r="AP368">
        <f>'raw data'!BB368</f>
        <v>0</v>
      </c>
      <c r="AQ368">
        <f>'raw data'!BC368</f>
        <v>0</v>
      </c>
      <c r="AR368">
        <f>'raw data'!BD368</f>
        <v>0</v>
      </c>
      <c r="AS368">
        <f>'raw data'!BE368</f>
        <v>0</v>
      </c>
      <c r="AT368">
        <f>'raw data'!BF368</f>
        <v>0</v>
      </c>
      <c r="AU368">
        <f>'raw data'!BG368</f>
        <v>0</v>
      </c>
      <c r="AV368">
        <f>'raw data'!BH368</f>
        <v>0</v>
      </c>
      <c r="AW368">
        <f>'raw data'!BI368</f>
        <v>0</v>
      </c>
      <c r="AX368">
        <f>'raw data'!BJ368</f>
        <v>0</v>
      </c>
      <c r="AY368">
        <f>'raw data'!BK368</f>
        <v>0</v>
      </c>
      <c r="AZ368">
        <f>'raw data'!BL368</f>
        <v>0</v>
      </c>
      <c r="BA368">
        <f>'raw data'!BM368</f>
        <v>0</v>
      </c>
      <c r="BB368">
        <f>'raw data'!BN368</f>
        <v>0</v>
      </c>
      <c r="BC368">
        <f>'raw data'!BO368</f>
        <v>0</v>
      </c>
      <c r="BD368">
        <f>'raw data'!BP368</f>
        <v>0</v>
      </c>
      <c r="BE368">
        <f>'raw data'!BQ368</f>
        <v>0</v>
      </c>
      <c r="BF368">
        <f>'raw data'!BR368</f>
        <v>0</v>
      </c>
      <c r="BG368">
        <f>'raw data'!BS368</f>
        <v>0</v>
      </c>
      <c r="BH368">
        <f>'raw data'!BT368</f>
        <v>0</v>
      </c>
      <c r="BI368">
        <f>'raw data'!BU368</f>
        <v>0</v>
      </c>
      <c r="CA368">
        <f t="shared" si="25"/>
        <v>0</v>
      </c>
      <c r="CB368">
        <f t="shared" si="26"/>
        <v>0</v>
      </c>
      <c r="CC368">
        <f t="shared" si="27"/>
        <v>0</v>
      </c>
    </row>
    <row r="369" spans="1:81" x14ac:dyDescent="0.35">
      <c r="A369">
        <f>'raw data'!D369</f>
        <v>0</v>
      </c>
      <c r="B369">
        <f>'raw data'!F369</f>
        <v>0</v>
      </c>
      <c r="C369">
        <f>MAX('raw data'!G369:P369)</f>
        <v>0</v>
      </c>
      <c r="D369">
        <f>MIN('raw data'!H369:Q369)</f>
        <v>0</v>
      </c>
      <c r="E369">
        <f>IF($A369="bto",analyze!C369-'raw data'!F369,IF($A369="sto",'raw data'!F369-analyze!D369,0))</f>
        <v>0</v>
      </c>
      <c r="F369" s="1">
        <f t="shared" si="28"/>
        <v>0</v>
      </c>
      <c r="G369">
        <f>MAX('raw data'!R369:V369)</f>
        <v>0</v>
      </c>
      <c r="H369">
        <f>MIN('raw data'!R369:V369)</f>
        <v>0</v>
      </c>
      <c r="I369">
        <f>IF(A369="bto",analyze!G369-B369,IF(A369="sto",B369-analyze!H369,0))</f>
        <v>0</v>
      </c>
      <c r="J369" s="1">
        <f t="shared" si="29"/>
        <v>0</v>
      </c>
      <c r="K369">
        <f>'raw data'!W369</f>
        <v>0</v>
      </c>
      <c r="L369">
        <f>'raw data'!X369</f>
        <v>0</v>
      </c>
      <c r="M369">
        <f>'raw data'!Y369</f>
        <v>0</v>
      </c>
      <c r="N369">
        <f>'raw data'!Z369</f>
        <v>0</v>
      </c>
      <c r="O369">
        <f>'raw data'!AA369</f>
        <v>0</v>
      </c>
      <c r="P369">
        <f>'raw data'!AB369</f>
        <v>0</v>
      </c>
      <c r="Q369">
        <f>'raw data'!AC369</f>
        <v>0</v>
      </c>
      <c r="R369">
        <f>'raw data'!AD369</f>
        <v>0</v>
      </c>
      <c r="S369">
        <f>'raw data'!AE369</f>
        <v>0</v>
      </c>
      <c r="T369">
        <f>'raw data'!AF369</f>
        <v>0</v>
      </c>
      <c r="U369">
        <f>'raw data'!AG369</f>
        <v>0</v>
      </c>
      <c r="V369">
        <f>'raw data'!AH369</f>
        <v>0</v>
      </c>
      <c r="W369">
        <f>'raw data'!AI369</f>
        <v>0</v>
      </c>
      <c r="X369">
        <f>'raw data'!AJ369</f>
        <v>0</v>
      </c>
      <c r="Y369">
        <f>'raw data'!AK369</f>
        <v>0</v>
      </c>
      <c r="Z369">
        <f>'raw data'!AL369</f>
        <v>0</v>
      </c>
      <c r="AA369">
        <f>'raw data'!AM369</f>
        <v>0</v>
      </c>
      <c r="AB369">
        <f>'raw data'!AN369</f>
        <v>0</v>
      </c>
      <c r="AC369">
        <f>'raw data'!AO369</f>
        <v>0</v>
      </c>
      <c r="AD369">
        <f>'raw data'!AP369</f>
        <v>0</v>
      </c>
      <c r="AE369">
        <f>'raw data'!AQ369</f>
        <v>0</v>
      </c>
      <c r="AF369">
        <f>'raw data'!AR369</f>
        <v>0</v>
      </c>
      <c r="AG369">
        <f>'raw data'!AS369</f>
        <v>0</v>
      </c>
      <c r="AH369">
        <f>'raw data'!AT369</f>
        <v>0</v>
      </c>
      <c r="AI369">
        <f>'raw data'!AU369</f>
        <v>0</v>
      </c>
      <c r="AJ369">
        <f>'raw data'!AV369</f>
        <v>0</v>
      </c>
      <c r="AK369">
        <f>'raw data'!AW369</f>
        <v>0</v>
      </c>
      <c r="AL369">
        <f>'raw data'!AX369</f>
        <v>0</v>
      </c>
      <c r="AM369">
        <f>'raw data'!AY369</f>
        <v>0</v>
      </c>
      <c r="AN369">
        <f>'raw data'!AZ369</f>
        <v>0</v>
      </c>
      <c r="AO369">
        <f>'raw data'!BA369</f>
        <v>0</v>
      </c>
      <c r="AP369">
        <f>'raw data'!BB369</f>
        <v>0</v>
      </c>
      <c r="AQ369">
        <f>'raw data'!BC369</f>
        <v>0</v>
      </c>
      <c r="AR369">
        <f>'raw data'!BD369</f>
        <v>0</v>
      </c>
      <c r="AS369">
        <f>'raw data'!BE369</f>
        <v>0</v>
      </c>
      <c r="AT369">
        <f>'raw data'!BF369</f>
        <v>0</v>
      </c>
      <c r="AU369">
        <f>'raw data'!BG369</f>
        <v>0</v>
      </c>
      <c r="AV369">
        <f>'raw data'!BH369</f>
        <v>0</v>
      </c>
      <c r="AW369">
        <f>'raw data'!BI369</f>
        <v>0</v>
      </c>
      <c r="AX369">
        <f>'raw data'!BJ369</f>
        <v>0</v>
      </c>
      <c r="AY369">
        <f>'raw data'!BK369</f>
        <v>0</v>
      </c>
      <c r="AZ369">
        <f>'raw data'!BL369</f>
        <v>0</v>
      </c>
      <c r="BA369">
        <f>'raw data'!BM369</f>
        <v>0</v>
      </c>
      <c r="BB369">
        <f>'raw data'!BN369</f>
        <v>0</v>
      </c>
      <c r="BC369">
        <f>'raw data'!BO369</f>
        <v>0</v>
      </c>
      <c r="BD369">
        <f>'raw data'!BP369</f>
        <v>0</v>
      </c>
      <c r="BE369">
        <f>'raw data'!BQ369</f>
        <v>0</v>
      </c>
      <c r="BF369">
        <f>'raw data'!BR369</f>
        <v>0</v>
      </c>
      <c r="BG369">
        <f>'raw data'!BS369</f>
        <v>0</v>
      </c>
      <c r="BH369">
        <f>'raw data'!BT369</f>
        <v>0</v>
      </c>
      <c r="BI369">
        <f>'raw data'!BU369</f>
        <v>0</v>
      </c>
      <c r="CA369">
        <f t="shared" si="25"/>
        <v>0</v>
      </c>
      <c r="CB369">
        <f t="shared" si="26"/>
        <v>0</v>
      </c>
      <c r="CC369">
        <f t="shared" si="27"/>
        <v>0</v>
      </c>
    </row>
    <row r="370" spans="1:81" x14ac:dyDescent="0.35">
      <c r="A370">
        <f>'raw data'!D370</f>
        <v>0</v>
      </c>
      <c r="B370">
        <f>'raw data'!F370</f>
        <v>0</v>
      </c>
      <c r="C370">
        <f>MAX('raw data'!G370:P370)</f>
        <v>0</v>
      </c>
      <c r="D370">
        <f>MIN('raw data'!H370:Q370)</f>
        <v>0</v>
      </c>
      <c r="E370">
        <f>IF($A370="bto",analyze!C370-'raw data'!F370,IF($A370="sto",'raw data'!F370-analyze!D370,0))</f>
        <v>0</v>
      </c>
      <c r="F370" s="1">
        <f t="shared" si="28"/>
        <v>0</v>
      </c>
      <c r="G370">
        <f>MAX('raw data'!R370:V370)</f>
        <v>0</v>
      </c>
      <c r="H370">
        <f>MIN('raw data'!R370:V370)</f>
        <v>0</v>
      </c>
      <c r="I370">
        <f>IF(A370="bto",analyze!G370-B370,IF(A370="sto",B370-analyze!H370,0))</f>
        <v>0</v>
      </c>
      <c r="J370" s="1">
        <f t="shared" si="29"/>
        <v>0</v>
      </c>
      <c r="K370">
        <f>'raw data'!W370</f>
        <v>0</v>
      </c>
      <c r="L370">
        <f>'raw data'!X370</f>
        <v>0</v>
      </c>
      <c r="M370">
        <f>'raw data'!Y370</f>
        <v>0</v>
      </c>
      <c r="N370">
        <f>'raw data'!Z370</f>
        <v>0</v>
      </c>
      <c r="O370">
        <f>'raw data'!AA370</f>
        <v>0</v>
      </c>
      <c r="P370">
        <f>'raw data'!AB370</f>
        <v>0</v>
      </c>
      <c r="Q370">
        <f>'raw data'!AC370</f>
        <v>0</v>
      </c>
      <c r="R370">
        <f>'raw data'!AD370</f>
        <v>0</v>
      </c>
      <c r="S370">
        <f>'raw data'!AE370</f>
        <v>0</v>
      </c>
      <c r="T370">
        <f>'raw data'!AF370</f>
        <v>0</v>
      </c>
      <c r="U370">
        <f>'raw data'!AG370</f>
        <v>0</v>
      </c>
      <c r="V370">
        <f>'raw data'!AH370</f>
        <v>0</v>
      </c>
      <c r="W370">
        <f>'raw data'!AI370</f>
        <v>0</v>
      </c>
      <c r="X370">
        <f>'raw data'!AJ370</f>
        <v>0</v>
      </c>
      <c r="Y370">
        <f>'raw data'!AK370</f>
        <v>0</v>
      </c>
      <c r="Z370">
        <f>'raw data'!AL370</f>
        <v>0</v>
      </c>
      <c r="AA370">
        <f>'raw data'!AM370</f>
        <v>0</v>
      </c>
      <c r="AB370">
        <f>'raw data'!AN370</f>
        <v>0</v>
      </c>
      <c r="AC370">
        <f>'raw data'!AO370</f>
        <v>0</v>
      </c>
      <c r="AD370">
        <f>'raw data'!AP370</f>
        <v>0</v>
      </c>
      <c r="AE370">
        <f>'raw data'!AQ370</f>
        <v>0</v>
      </c>
      <c r="AF370">
        <f>'raw data'!AR370</f>
        <v>0</v>
      </c>
      <c r="AG370">
        <f>'raw data'!AS370</f>
        <v>0</v>
      </c>
      <c r="AH370">
        <f>'raw data'!AT370</f>
        <v>0</v>
      </c>
      <c r="AI370">
        <f>'raw data'!AU370</f>
        <v>0</v>
      </c>
      <c r="AJ370">
        <f>'raw data'!AV370</f>
        <v>0</v>
      </c>
      <c r="AK370">
        <f>'raw data'!AW370</f>
        <v>0</v>
      </c>
      <c r="AL370">
        <f>'raw data'!AX370</f>
        <v>0</v>
      </c>
      <c r="AM370">
        <f>'raw data'!AY370</f>
        <v>0</v>
      </c>
      <c r="AN370">
        <f>'raw data'!AZ370</f>
        <v>0</v>
      </c>
      <c r="AO370">
        <f>'raw data'!BA370</f>
        <v>0</v>
      </c>
      <c r="AP370">
        <f>'raw data'!BB370</f>
        <v>0</v>
      </c>
      <c r="AQ370">
        <f>'raw data'!BC370</f>
        <v>0</v>
      </c>
      <c r="AR370">
        <f>'raw data'!BD370</f>
        <v>0</v>
      </c>
      <c r="AS370">
        <f>'raw data'!BE370</f>
        <v>0</v>
      </c>
      <c r="AT370">
        <f>'raw data'!BF370</f>
        <v>0</v>
      </c>
      <c r="AU370">
        <f>'raw data'!BG370</f>
        <v>0</v>
      </c>
      <c r="AV370">
        <f>'raw data'!BH370</f>
        <v>0</v>
      </c>
      <c r="AW370">
        <f>'raw data'!BI370</f>
        <v>0</v>
      </c>
      <c r="AX370">
        <f>'raw data'!BJ370</f>
        <v>0</v>
      </c>
      <c r="AY370">
        <f>'raw data'!BK370</f>
        <v>0</v>
      </c>
      <c r="AZ370">
        <f>'raw data'!BL370</f>
        <v>0</v>
      </c>
      <c r="BA370">
        <f>'raw data'!BM370</f>
        <v>0</v>
      </c>
      <c r="BB370">
        <f>'raw data'!BN370</f>
        <v>0</v>
      </c>
      <c r="BC370">
        <f>'raw data'!BO370</f>
        <v>0</v>
      </c>
      <c r="BD370">
        <f>'raw data'!BP370</f>
        <v>0</v>
      </c>
      <c r="BE370">
        <f>'raw data'!BQ370</f>
        <v>0</v>
      </c>
      <c r="BF370">
        <f>'raw data'!BR370</f>
        <v>0</v>
      </c>
      <c r="BG370">
        <f>'raw data'!BS370</f>
        <v>0</v>
      </c>
      <c r="BH370">
        <f>'raw data'!BT370</f>
        <v>0</v>
      </c>
      <c r="BI370">
        <f>'raw data'!BU370</f>
        <v>0</v>
      </c>
      <c r="CA370">
        <f t="shared" si="25"/>
        <v>0</v>
      </c>
      <c r="CB370">
        <f t="shared" si="26"/>
        <v>0</v>
      </c>
      <c r="CC370">
        <f t="shared" si="27"/>
        <v>0</v>
      </c>
    </row>
    <row r="371" spans="1:81" x14ac:dyDescent="0.35">
      <c r="A371">
        <f>'raw data'!D371</f>
        <v>0</v>
      </c>
      <c r="B371">
        <f>'raw data'!F371</f>
        <v>0</v>
      </c>
      <c r="C371">
        <f>MAX('raw data'!G371:P371)</f>
        <v>0</v>
      </c>
      <c r="D371">
        <f>MIN('raw data'!H371:Q371)</f>
        <v>0</v>
      </c>
      <c r="E371">
        <f>IF($A371="bto",analyze!C371-'raw data'!F371,IF($A371="sto",'raw data'!F371-analyze!D371,0))</f>
        <v>0</v>
      </c>
      <c r="F371" s="1">
        <f t="shared" si="28"/>
        <v>0</v>
      </c>
      <c r="G371">
        <f>MAX('raw data'!R371:V371)</f>
        <v>0</v>
      </c>
      <c r="H371">
        <f>MIN('raw data'!R371:V371)</f>
        <v>0</v>
      </c>
      <c r="I371">
        <f>IF(A371="bto",analyze!G371-B371,IF(A371="sto",B371-analyze!H371,0))</f>
        <v>0</v>
      </c>
      <c r="J371" s="1">
        <f t="shared" si="29"/>
        <v>0</v>
      </c>
      <c r="K371">
        <f>'raw data'!W371</f>
        <v>0</v>
      </c>
      <c r="L371">
        <f>'raw data'!X371</f>
        <v>0</v>
      </c>
      <c r="M371">
        <f>'raw data'!Y371</f>
        <v>0</v>
      </c>
      <c r="N371">
        <f>'raw data'!Z371</f>
        <v>0</v>
      </c>
      <c r="O371">
        <f>'raw data'!AA371</f>
        <v>0</v>
      </c>
      <c r="P371">
        <f>'raw data'!AB371</f>
        <v>0</v>
      </c>
      <c r="Q371">
        <f>'raw data'!AC371</f>
        <v>0</v>
      </c>
      <c r="R371">
        <f>'raw data'!AD371</f>
        <v>0</v>
      </c>
      <c r="S371">
        <f>'raw data'!AE371</f>
        <v>0</v>
      </c>
      <c r="T371">
        <f>'raw data'!AF371</f>
        <v>0</v>
      </c>
      <c r="U371">
        <f>'raw data'!AG371</f>
        <v>0</v>
      </c>
      <c r="V371">
        <f>'raw data'!AH371</f>
        <v>0</v>
      </c>
      <c r="W371">
        <f>'raw data'!AI371</f>
        <v>0</v>
      </c>
      <c r="X371">
        <f>'raw data'!AJ371</f>
        <v>0</v>
      </c>
      <c r="Y371">
        <f>'raw data'!AK371</f>
        <v>0</v>
      </c>
      <c r="Z371">
        <f>'raw data'!AL371</f>
        <v>0</v>
      </c>
      <c r="AA371">
        <f>'raw data'!AM371</f>
        <v>0</v>
      </c>
      <c r="AB371">
        <f>'raw data'!AN371</f>
        <v>0</v>
      </c>
      <c r="AC371">
        <f>'raw data'!AO371</f>
        <v>0</v>
      </c>
      <c r="AD371">
        <f>'raw data'!AP371</f>
        <v>0</v>
      </c>
      <c r="AE371">
        <f>'raw data'!AQ371</f>
        <v>0</v>
      </c>
      <c r="AF371">
        <f>'raw data'!AR371</f>
        <v>0</v>
      </c>
      <c r="AG371">
        <f>'raw data'!AS371</f>
        <v>0</v>
      </c>
      <c r="AH371">
        <f>'raw data'!AT371</f>
        <v>0</v>
      </c>
      <c r="AI371">
        <f>'raw data'!AU371</f>
        <v>0</v>
      </c>
      <c r="AJ371">
        <f>'raw data'!AV371</f>
        <v>0</v>
      </c>
      <c r="AK371">
        <f>'raw data'!AW371</f>
        <v>0</v>
      </c>
      <c r="AL371">
        <f>'raw data'!AX371</f>
        <v>0</v>
      </c>
      <c r="AM371">
        <f>'raw data'!AY371</f>
        <v>0</v>
      </c>
      <c r="AN371">
        <f>'raw data'!AZ371</f>
        <v>0</v>
      </c>
      <c r="AO371">
        <f>'raw data'!BA371</f>
        <v>0</v>
      </c>
      <c r="AP371">
        <f>'raw data'!BB371</f>
        <v>0</v>
      </c>
      <c r="AQ371">
        <f>'raw data'!BC371</f>
        <v>0</v>
      </c>
      <c r="AR371">
        <f>'raw data'!BD371</f>
        <v>0</v>
      </c>
      <c r="AS371">
        <f>'raw data'!BE371</f>
        <v>0</v>
      </c>
      <c r="AT371">
        <f>'raw data'!BF371</f>
        <v>0</v>
      </c>
      <c r="AU371">
        <f>'raw data'!BG371</f>
        <v>0</v>
      </c>
      <c r="AV371">
        <f>'raw data'!BH371</f>
        <v>0</v>
      </c>
      <c r="AW371">
        <f>'raw data'!BI371</f>
        <v>0</v>
      </c>
      <c r="AX371">
        <f>'raw data'!BJ371</f>
        <v>0</v>
      </c>
      <c r="AY371">
        <f>'raw data'!BK371</f>
        <v>0</v>
      </c>
      <c r="AZ371">
        <f>'raw data'!BL371</f>
        <v>0</v>
      </c>
      <c r="BA371">
        <f>'raw data'!BM371</f>
        <v>0</v>
      </c>
      <c r="BB371">
        <f>'raw data'!BN371</f>
        <v>0</v>
      </c>
      <c r="BC371">
        <f>'raw data'!BO371</f>
        <v>0</v>
      </c>
      <c r="BD371">
        <f>'raw data'!BP371</f>
        <v>0</v>
      </c>
      <c r="BE371">
        <f>'raw data'!BQ371</f>
        <v>0</v>
      </c>
      <c r="BF371">
        <f>'raw data'!BR371</f>
        <v>0</v>
      </c>
      <c r="BG371">
        <f>'raw data'!BS371</f>
        <v>0</v>
      </c>
      <c r="BH371">
        <f>'raw data'!BT371</f>
        <v>0</v>
      </c>
      <c r="BI371">
        <f>'raw data'!BU371</f>
        <v>0</v>
      </c>
      <c r="CA371">
        <f t="shared" si="25"/>
        <v>0</v>
      </c>
      <c r="CB371">
        <f t="shared" si="26"/>
        <v>0</v>
      </c>
      <c r="CC371">
        <f t="shared" si="27"/>
        <v>0</v>
      </c>
    </row>
    <row r="372" spans="1:81" x14ac:dyDescent="0.35">
      <c r="A372">
        <f>'raw data'!D372</f>
        <v>0</v>
      </c>
      <c r="B372">
        <f>'raw data'!F372</f>
        <v>0</v>
      </c>
      <c r="C372">
        <f>MAX('raw data'!G372:P372)</f>
        <v>0</v>
      </c>
      <c r="D372">
        <f>MIN('raw data'!H372:Q372)</f>
        <v>0</v>
      </c>
      <c r="E372">
        <f>IF($A372="bto",analyze!C372-'raw data'!F372,IF($A372="sto",'raw data'!F372-analyze!D372,0))</f>
        <v>0</v>
      </c>
      <c r="F372" s="1">
        <f t="shared" si="28"/>
        <v>0</v>
      </c>
      <c r="G372">
        <f>MAX('raw data'!R372:V372)</f>
        <v>0</v>
      </c>
      <c r="H372">
        <f>MIN('raw data'!R372:V372)</f>
        <v>0</v>
      </c>
      <c r="I372">
        <f>IF(A372="bto",analyze!G372-B372,IF(A372="sto",B372-analyze!H372,0))</f>
        <v>0</v>
      </c>
      <c r="J372" s="1">
        <f t="shared" si="29"/>
        <v>0</v>
      </c>
      <c r="K372">
        <f>'raw data'!W372</f>
        <v>0</v>
      </c>
      <c r="L372">
        <f>'raw data'!X372</f>
        <v>0</v>
      </c>
      <c r="M372">
        <f>'raw data'!Y372</f>
        <v>0</v>
      </c>
      <c r="N372">
        <f>'raw data'!Z372</f>
        <v>0</v>
      </c>
      <c r="O372">
        <f>'raw data'!AA372</f>
        <v>0</v>
      </c>
      <c r="P372">
        <f>'raw data'!AB372</f>
        <v>0</v>
      </c>
      <c r="Q372">
        <f>'raw data'!AC372</f>
        <v>0</v>
      </c>
      <c r="R372">
        <f>'raw data'!AD372</f>
        <v>0</v>
      </c>
      <c r="S372">
        <f>'raw data'!AE372</f>
        <v>0</v>
      </c>
      <c r="T372">
        <f>'raw data'!AF372</f>
        <v>0</v>
      </c>
      <c r="U372">
        <f>'raw data'!AG372</f>
        <v>0</v>
      </c>
      <c r="V372">
        <f>'raw data'!AH372</f>
        <v>0</v>
      </c>
      <c r="W372">
        <f>'raw data'!AI372</f>
        <v>0</v>
      </c>
      <c r="X372">
        <f>'raw data'!AJ372</f>
        <v>0</v>
      </c>
      <c r="Y372">
        <f>'raw data'!AK372</f>
        <v>0</v>
      </c>
      <c r="Z372">
        <f>'raw data'!AL372</f>
        <v>0</v>
      </c>
      <c r="AA372">
        <f>'raw data'!AM372</f>
        <v>0</v>
      </c>
      <c r="AB372">
        <f>'raw data'!AN372</f>
        <v>0</v>
      </c>
      <c r="AC372">
        <f>'raw data'!AO372</f>
        <v>0</v>
      </c>
      <c r="AD372">
        <f>'raw data'!AP372</f>
        <v>0</v>
      </c>
      <c r="AE372">
        <f>'raw data'!AQ372</f>
        <v>0</v>
      </c>
      <c r="AF372">
        <f>'raw data'!AR372</f>
        <v>0</v>
      </c>
      <c r="AG372">
        <f>'raw data'!AS372</f>
        <v>0</v>
      </c>
      <c r="AH372">
        <f>'raw data'!AT372</f>
        <v>0</v>
      </c>
      <c r="AI372">
        <f>'raw data'!AU372</f>
        <v>0</v>
      </c>
      <c r="AJ372">
        <f>'raw data'!AV372</f>
        <v>0</v>
      </c>
      <c r="AK372">
        <f>'raw data'!AW372</f>
        <v>0</v>
      </c>
      <c r="AL372">
        <f>'raw data'!AX372</f>
        <v>0</v>
      </c>
      <c r="AM372">
        <f>'raw data'!AY372</f>
        <v>0</v>
      </c>
      <c r="AN372">
        <f>'raw data'!AZ372</f>
        <v>0</v>
      </c>
      <c r="AO372">
        <f>'raw data'!BA372</f>
        <v>0</v>
      </c>
      <c r="AP372">
        <f>'raw data'!BB372</f>
        <v>0</v>
      </c>
      <c r="AQ372">
        <f>'raw data'!BC372</f>
        <v>0</v>
      </c>
      <c r="AR372">
        <f>'raw data'!BD372</f>
        <v>0</v>
      </c>
      <c r="AS372">
        <f>'raw data'!BE372</f>
        <v>0</v>
      </c>
      <c r="AT372">
        <f>'raw data'!BF372</f>
        <v>0</v>
      </c>
      <c r="AU372">
        <f>'raw data'!BG372</f>
        <v>0</v>
      </c>
      <c r="AV372">
        <f>'raw data'!BH372</f>
        <v>0</v>
      </c>
      <c r="AW372">
        <f>'raw data'!BI372</f>
        <v>0</v>
      </c>
      <c r="AX372">
        <f>'raw data'!BJ372</f>
        <v>0</v>
      </c>
      <c r="AY372">
        <f>'raw data'!BK372</f>
        <v>0</v>
      </c>
      <c r="AZ372">
        <f>'raw data'!BL372</f>
        <v>0</v>
      </c>
      <c r="BA372">
        <f>'raw data'!BM372</f>
        <v>0</v>
      </c>
      <c r="BB372">
        <f>'raw data'!BN372</f>
        <v>0</v>
      </c>
      <c r="BC372">
        <f>'raw data'!BO372</f>
        <v>0</v>
      </c>
      <c r="BD372">
        <f>'raw data'!BP372</f>
        <v>0</v>
      </c>
      <c r="BE372">
        <f>'raw data'!BQ372</f>
        <v>0</v>
      </c>
      <c r="BF372">
        <f>'raw data'!BR372</f>
        <v>0</v>
      </c>
      <c r="BG372">
        <f>'raw data'!BS372</f>
        <v>0</v>
      </c>
      <c r="BH372">
        <f>'raw data'!BT372</f>
        <v>0</v>
      </c>
      <c r="BI372">
        <f>'raw data'!BU372</f>
        <v>0</v>
      </c>
      <c r="CA372">
        <f t="shared" si="25"/>
        <v>0</v>
      </c>
      <c r="CB372">
        <f t="shared" si="26"/>
        <v>0</v>
      </c>
      <c r="CC372">
        <f t="shared" si="27"/>
        <v>0</v>
      </c>
    </row>
    <row r="373" spans="1:81" x14ac:dyDescent="0.35">
      <c r="A373">
        <f>'raw data'!D373</f>
        <v>0</v>
      </c>
      <c r="B373">
        <f>'raw data'!F373</f>
        <v>0</v>
      </c>
      <c r="C373">
        <f>MAX('raw data'!G373:P373)</f>
        <v>0</v>
      </c>
      <c r="D373">
        <f>MIN('raw data'!H373:Q373)</f>
        <v>0</v>
      </c>
      <c r="E373">
        <f>IF($A373="bto",analyze!C373-'raw data'!F373,IF($A373="sto",'raw data'!F373-analyze!D373,0))</f>
        <v>0</v>
      </c>
      <c r="F373" s="1">
        <f t="shared" si="28"/>
        <v>0</v>
      </c>
      <c r="G373">
        <f>MAX('raw data'!R373:V373)</f>
        <v>0</v>
      </c>
      <c r="H373">
        <f>MIN('raw data'!R373:V373)</f>
        <v>0</v>
      </c>
      <c r="I373">
        <f>IF(A373="bto",analyze!G373-B373,IF(A373="sto",B373-analyze!H373,0))</f>
        <v>0</v>
      </c>
      <c r="J373" s="1">
        <f t="shared" si="29"/>
        <v>0</v>
      </c>
      <c r="K373">
        <f>'raw data'!W373</f>
        <v>0</v>
      </c>
      <c r="L373">
        <f>'raw data'!X373</f>
        <v>0</v>
      </c>
      <c r="M373">
        <f>'raw data'!Y373</f>
        <v>0</v>
      </c>
      <c r="N373">
        <f>'raw data'!Z373</f>
        <v>0</v>
      </c>
      <c r="O373">
        <f>'raw data'!AA373</f>
        <v>0</v>
      </c>
      <c r="P373">
        <f>'raw data'!AB373</f>
        <v>0</v>
      </c>
      <c r="Q373">
        <f>'raw data'!AC373</f>
        <v>0</v>
      </c>
      <c r="R373">
        <f>'raw data'!AD373</f>
        <v>0</v>
      </c>
      <c r="S373">
        <f>'raw data'!AE373</f>
        <v>0</v>
      </c>
      <c r="T373">
        <f>'raw data'!AF373</f>
        <v>0</v>
      </c>
      <c r="U373">
        <f>'raw data'!AG373</f>
        <v>0</v>
      </c>
      <c r="V373">
        <f>'raw data'!AH373</f>
        <v>0</v>
      </c>
      <c r="W373">
        <f>'raw data'!AI373</f>
        <v>0</v>
      </c>
      <c r="X373">
        <f>'raw data'!AJ373</f>
        <v>0</v>
      </c>
      <c r="Y373">
        <f>'raw data'!AK373</f>
        <v>0</v>
      </c>
      <c r="Z373">
        <f>'raw data'!AL373</f>
        <v>0</v>
      </c>
      <c r="AA373">
        <f>'raw data'!AM373</f>
        <v>0</v>
      </c>
      <c r="AB373">
        <f>'raw data'!AN373</f>
        <v>0</v>
      </c>
      <c r="AC373">
        <f>'raw data'!AO373</f>
        <v>0</v>
      </c>
      <c r="AD373">
        <f>'raw data'!AP373</f>
        <v>0</v>
      </c>
      <c r="AE373">
        <f>'raw data'!AQ373</f>
        <v>0</v>
      </c>
      <c r="AF373">
        <f>'raw data'!AR373</f>
        <v>0</v>
      </c>
      <c r="AG373">
        <f>'raw data'!AS373</f>
        <v>0</v>
      </c>
      <c r="AH373">
        <f>'raw data'!AT373</f>
        <v>0</v>
      </c>
      <c r="AI373">
        <f>'raw data'!AU373</f>
        <v>0</v>
      </c>
      <c r="AJ373">
        <f>'raw data'!AV373</f>
        <v>0</v>
      </c>
      <c r="AK373">
        <f>'raw data'!AW373</f>
        <v>0</v>
      </c>
      <c r="AL373">
        <f>'raw data'!AX373</f>
        <v>0</v>
      </c>
      <c r="AM373">
        <f>'raw data'!AY373</f>
        <v>0</v>
      </c>
      <c r="AN373">
        <f>'raw data'!AZ373</f>
        <v>0</v>
      </c>
      <c r="AO373">
        <f>'raw data'!BA373</f>
        <v>0</v>
      </c>
      <c r="AP373">
        <f>'raw data'!BB373</f>
        <v>0</v>
      </c>
      <c r="AQ373">
        <f>'raw data'!BC373</f>
        <v>0</v>
      </c>
      <c r="AR373">
        <f>'raw data'!BD373</f>
        <v>0</v>
      </c>
      <c r="AS373">
        <f>'raw data'!BE373</f>
        <v>0</v>
      </c>
      <c r="AT373">
        <f>'raw data'!BF373</f>
        <v>0</v>
      </c>
      <c r="AU373">
        <f>'raw data'!BG373</f>
        <v>0</v>
      </c>
      <c r="AV373">
        <f>'raw data'!BH373</f>
        <v>0</v>
      </c>
      <c r="AW373">
        <f>'raw data'!BI373</f>
        <v>0</v>
      </c>
      <c r="AX373">
        <f>'raw data'!BJ373</f>
        <v>0</v>
      </c>
      <c r="AY373">
        <f>'raw data'!BK373</f>
        <v>0</v>
      </c>
      <c r="AZ373">
        <f>'raw data'!BL373</f>
        <v>0</v>
      </c>
      <c r="BA373">
        <f>'raw data'!BM373</f>
        <v>0</v>
      </c>
      <c r="BB373">
        <f>'raw data'!BN373</f>
        <v>0</v>
      </c>
      <c r="BC373">
        <f>'raw data'!BO373</f>
        <v>0</v>
      </c>
      <c r="BD373">
        <f>'raw data'!BP373</f>
        <v>0</v>
      </c>
      <c r="BE373">
        <f>'raw data'!BQ373</f>
        <v>0</v>
      </c>
      <c r="BF373">
        <f>'raw data'!BR373</f>
        <v>0</v>
      </c>
      <c r="BG373">
        <f>'raw data'!BS373</f>
        <v>0</v>
      </c>
      <c r="BH373">
        <f>'raw data'!BT373</f>
        <v>0</v>
      </c>
      <c r="BI373">
        <f>'raw data'!BU373</f>
        <v>0</v>
      </c>
      <c r="CA373">
        <f t="shared" si="25"/>
        <v>0</v>
      </c>
      <c r="CB373">
        <f t="shared" si="26"/>
        <v>0</v>
      </c>
      <c r="CC373">
        <f t="shared" si="27"/>
        <v>0</v>
      </c>
    </row>
    <row r="374" spans="1:81" x14ac:dyDescent="0.35">
      <c r="A374">
        <f>'raw data'!D374</f>
        <v>0</v>
      </c>
      <c r="B374">
        <f>'raw data'!F374</f>
        <v>0</v>
      </c>
      <c r="C374">
        <f>MAX('raw data'!G374:P374)</f>
        <v>0</v>
      </c>
      <c r="D374">
        <f>MIN('raw data'!H374:Q374)</f>
        <v>0</v>
      </c>
      <c r="E374">
        <f>IF($A374="bto",analyze!C374-'raw data'!F374,IF($A374="sto",'raw data'!F374-analyze!D374,0))</f>
        <v>0</v>
      </c>
      <c r="F374" s="1">
        <f t="shared" si="28"/>
        <v>0</v>
      </c>
      <c r="G374">
        <f>MAX('raw data'!R374:V374)</f>
        <v>0</v>
      </c>
      <c r="H374">
        <f>MIN('raw data'!R374:V374)</f>
        <v>0</v>
      </c>
      <c r="I374">
        <f>IF(A374="bto",analyze!G374-B374,IF(A374="sto",B374-analyze!H374,0))</f>
        <v>0</v>
      </c>
      <c r="J374" s="1">
        <f t="shared" si="29"/>
        <v>0</v>
      </c>
      <c r="K374">
        <f>'raw data'!W374</f>
        <v>0</v>
      </c>
      <c r="L374">
        <f>'raw data'!X374</f>
        <v>0</v>
      </c>
      <c r="M374">
        <f>'raw data'!Y374</f>
        <v>0</v>
      </c>
      <c r="N374">
        <f>'raw data'!Z374</f>
        <v>0</v>
      </c>
      <c r="O374">
        <f>'raw data'!AA374</f>
        <v>0</v>
      </c>
      <c r="P374">
        <f>'raw data'!AB374</f>
        <v>0</v>
      </c>
      <c r="Q374">
        <f>'raw data'!AC374</f>
        <v>0</v>
      </c>
      <c r="R374">
        <f>'raw data'!AD374</f>
        <v>0</v>
      </c>
      <c r="S374">
        <f>'raw data'!AE374</f>
        <v>0</v>
      </c>
      <c r="T374">
        <f>'raw data'!AF374</f>
        <v>0</v>
      </c>
      <c r="U374">
        <f>'raw data'!AG374</f>
        <v>0</v>
      </c>
      <c r="V374">
        <f>'raw data'!AH374</f>
        <v>0</v>
      </c>
      <c r="W374">
        <f>'raw data'!AI374</f>
        <v>0</v>
      </c>
      <c r="X374">
        <f>'raw data'!AJ374</f>
        <v>0</v>
      </c>
      <c r="Y374">
        <f>'raw data'!AK374</f>
        <v>0</v>
      </c>
      <c r="Z374">
        <f>'raw data'!AL374</f>
        <v>0</v>
      </c>
      <c r="AA374">
        <f>'raw data'!AM374</f>
        <v>0</v>
      </c>
      <c r="AB374">
        <f>'raw data'!AN374</f>
        <v>0</v>
      </c>
      <c r="AC374">
        <f>'raw data'!AO374</f>
        <v>0</v>
      </c>
      <c r="AD374">
        <f>'raw data'!AP374</f>
        <v>0</v>
      </c>
      <c r="AE374">
        <f>'raw data'!AQ374</f>
        <v>0</v>
      </c>
      <c r="AF374">
        <f>'raw data'!AR374</f>
        <v>0</v>
      </c>
      <c r="AG374">
        <f>'raw data'!AS374</f>
        <v>0</v>
      </c>
      <c r="AH374">
        <f>'raw data'!AT374</f>
        <v>0</v>
      </c>
      <c r="AI374">
        <f>'raw data'!AU374</f>
        <v>0</v>
      </c>
      <c r="AJ374">
        <f>'raw data'!AV374</f>
        <v>0</v>
      </c>
      <c r="AK374">
        <f>'raw data'!AW374</f>
        <v>0</v>
      </c>
      <c r="AL374">
        <f>'raw data'!AX374</f>
        <v>0</v>
      </c>
      <c r="AM374">
        <f>'raw data'!AY374</f>
        <v>0</v>
      </c>
      <c r="AN374">
        <f>'raw data'!AZ374</f>
        <v>0</v>
      </c>
      <c r="AO374">
        <f>'raw data'!BA374</f>
        <v>0</v>
      </c>
      <c r="AP374">
        <f>'raw data'!BB374</f>
        <v>0</v>
      </c>
      <c r="AQ374">
        <f>'raw data'!BC374</f>
        <v>0</v>
      </c>
      <c r="AR374">
        <f>'raw data'!BD374</f>
        <v>0</v>
      </c>
      <c r="AS374">
        <f>'raw data'!BE374</f>
        <v>0</v>
      </c>
      <c r="AT374">
        <f>'raw data'!BF374</f>
        <v>0</v>
      </c>
      <c r="AU374">
        <f>'raw data'!BG374</f>
        <v>0</v>
      </c>
      <c r="AV374">
        <f>'raw data'!BH374</f>
        <v>0</v>
      </c>
      <c r="AW374">
        <f>'raw data'!BI374</f>
        <v>0</v>
      </c>
      <c r="AX374">
        <f>'raw data'!BJ374</f>
        <v>0</v>
      </c>
      <c r="AY374">
        <f>'raw data'!BK374</f>
        <v>0</v>
      </c>
      <c r="AZ374">
        <f>'raw data'!BL374</f>
        <v>0</v>
      </c>
      <c r="BA374">
        <f>'raw data'!BM374</f>
        <v>0</v>
      </c>
      <c r="BB374">
        <f>'raw data'!BN374</f>
        <v>0</v>
      </c>
      <c r="BC374">
        <f>'raw data'!BO374</f>
        <v>0</v>
      </c>
      <c r="BD374">
        <f>'raw data'!BP374</f>
        <v>0</v>
      </c>
      <c r="BE374">
        <f>'raw data'!BQ374</f>
        <v>0</v>
      </c>
      <c r="BF374">
        <f>'raw data'!BR374</f>
        <v>0</v>
      </c>
      <c r="BG374">
        <f>'raw data'!BS374</f>
        <v>0</v>
      </c>
      <c r="BH374">
        <f>'raw data'!BT374</f>
        <v>0</v>
      </c>
      <c r="BI374">
        <f>'raw data'!BU374</f>
        <v>0</v>
      </c>
      <c r="CA374">
        <f t="shared" si="25"/>
        <v>0</v>
      </c>
      <c r="CB374">
        <f t="shared" si="26"/>
        <v>0</v>
      </c>
      <c r="CC374">
        <f t="shared" si="27"/>
        <v>0</v>
      </c>
    </row>
    <row r="375" spans="1:81" x14ac:dyDescent="0.35">
      <c r="A375">
        <f>'raw data'!D375</f>
        <v>0</v>
      </c>
      <c r="B375">
        <f>'raw data'!F375</f>
        <v>0</v>
      </c>
      <c r="C375">
        <f>MAX('raw data'!G375:P375)</f>
        <v>0</v>
      </c>
      <c r="D375">
        <f>MIN('raw data'!H375:Q375)</f>
        <v>0</v>
      </c>
      <c r="E375">
        <f>IF($A375="bto",analyze!C375-'raw data'!F375,IF($A375="sto",'raw data'!F375-analyze!D375,0))</f>
        <v>0</v>
      </c>
      <c r="F375" s="1">
        <f t="shared" si="28"/>
        <v>0</v>
      </c>
      <c r="G375">
        <f>MAX('raw data'!R375:V375)</f>
        <v>0</v>
      </c>
      <c r="H375">
        <f>MIN('raw data'!R375:V375)</f>
        <v>0</v>
      </c>
      <c r="I375">
        <f>IF(A375="bto",analyze!G375-B375,IF(A375="sto",B375-analyze!H375,0))</f>
        <v>0</v>
      </c>
      <c r="J375" s="1">
        <f t="shared" si="29"/>
        <v>0</v>
      </c>
      <c r="K375">
        <f>'raw data'!W375</f>
        <v>0</v>
      </c>
      <c r="L375">
        <f>'raw data'!X375</f>
        <v>0</v>
      </c>
      <c r="M375">
        <f>'raw data'!Y375</f>
        <v>0</v>
      </c>
      <c r="N375">
        <f>'raw data'!Z375</f>
        <v>0</v>
      </c>
      <c r="O375">
        <f>'raw data'!AA375</f>
        <v>0</v>
      </c>
      <c r="P375">
        <f>'raw data'!AB375</f>
        <v>0</v>
      </c>
      <c r="Q375">
        <f>'raw data'!AC375</f>
        <v>0</v>
      </c>
      <c r="R375">
        <f>'raw data'!AD375</f>
        <v>0</v>
      </c>
      <c r="S375">
        <f>'raw data'!AE375</f>
        <v>0</v>
      </c>
      <c r="T375">
        <f>'raw data'!AF375</f>
        <v>0</v>
      </c>
      <c r="U375">
        <f>'raw data'!AG375</f>
        <v>0</v>
      </c>
      <c r="V375">
        <f>'raw data'!AH375</f>
        <v>0</v>
      </c>
      <c r="W375">
        <f>'raw data'!AI375</f>
        <v>0</v>
      </c>
      <c r="X375">
        <f>'raw data'!AJ375</f>
        <v>0</v>
      </c>
      <c r="Y375">
        <f>'raw data'!AK375</f>
        <v>0</v>
      </c>
      <c r="Z375">
        <f>'raw data'!AL375</f>
        <v>0</v>
      </c>
      <c r="AA375">
        <f>'raw data'!AM375</f>
        <v>0</v>
      </c>
      <c r="AB375">
        <f>'raw data'!AN375</f>
        <v>0</v>
      </c>
      <c r="AC375">
        <f>'raw data'!AO375</f>
        <v>0</v>
      </c>
      <c r="AD375">
        <f>'raw data'!AP375</f>
        <v>0</v>
      </c>
      <c r="AE375">
        <f>'raw data'!AQ375</f>
        <v>0</v>
      </c>
      <c r="AF375">
        <f>'raw data'!AR375</f>
        <v>0</v>
      </c>
      <c r="AG375">
        <f>'raw data'!AS375</f>
        <v>0</v>
      </c>
      <c r="AH375">
        <f>'raw data'!AT375</f>
        <v>0</v>
      </c>
      <c r="AI375">
        <f>'raw data'!AU375</f>
        <v>0</v>
      </c>
      <c r="AJ375">
        <f>'raw data'!AV375</f>
        <v>0</v>
      </c>
      <c r="AK375">
        <f>'raw data'!AW375</f>
        <v>0</v>
      </c>
      <c r="AL375">
        <f>'raw data'!AX375</f>
        <v>0</v>
      </c>
      <c r="AM375">
        <f>'raw data'!AY375</f>
        <v>0</v>
      </c>
      <c r="AN375">
        <f>'raw data'!AZ375</f>
        <v>0</v>
      </c>
      <c r="AO375">
        <f>'raw data'!BA375</f>
        <v>0</v>
      </c>
      <c r="AP375">
        <f>'raw data'!BB375</f>
        <v>0</v>
      </c>
      <c r="AQ375">
        <f>'raw data'!BC375</f>
        <v>0</v>
      </c>
      <c r="AR375">
        <f>'raw data'!BD375</f>
        <v>0</v>
      </c>
      <c r="AS375">
        <f>'raw data'!BE375</f>
        <v>0</v>
      </c>
      <c r="AT375">
        <f>'raw data'!BF375</f>
        <v>0</v>
      </c>
      <c r="AU375">
        <f>'raw data'!BG375</f>
        <v>0</v>
      </c>
      <c r="AV375">
        <f>'raw data'!BH375</f>
        <v>0</v>
      </c>
      <c r="AW375">
        <f>'raw data'!BI375</f>
        <v>0</v>
      </c>
      <c r="AX375">
        <f>'raw data'!BJ375</f>
        <v>0</v>
      </c>
      <c r="AY375">
        <f>'raw data'!BK375</f>
        <v>0</v>
      </c>
      <c r="AZ375">
        <f>'raw data'!BL375</f>
        <v>0</v>
      </c>
      <c r="BA375">
        <f>'raw data'!BM375</f>
        <v>0</v>
      </c>
      <c r="BB375">
        <f>'raw data'!BN375</f>
        <v>0</v>
      </c>
      <c r="BC375">
        <f>'raw data'!BO375</f>
        <v>0</v>
      </c>
      <c r="BD375">
        <f>'raw data'!BP375</f>
        <v>0</v>
      </c>
      <c r="BE375">
        <f>'raw data'!BQ375</f>
        <v>0</v>
      </c>
      <c r="BF375">
        <f>'raw data'!BR375</f>
        <v>0</v>
      </c>
      <c r="BG375">
        <f>'raw data'!BS375</f>
        <v>0</v>
      </c>
      <c r="BH375">
        <f>'raw data'!BT375</f>
        <v>0</v>
      </c>
      <c r="BI375">
        <f>'raw data'!BU375</f>
        <v>0</v>
      </c>
      <c r="CA375">
        <f t="shared" si="25"/>
        <v>0</v>
      </c>
      <c r="CB375">
        <f t="shared" si="26"/>
        <v>0</v>
      </c>
      <c r="CC375">
        <f t="shared" si="27"/>
        <v>0</v>
      </c>
    </row>
    <row r="376" spans="1:81" x14ac:dyDescent="0.35">
      <c r="A376">
        <f>'raw data'!D376</f>
        <v>0</v>
      </c>
      <c r="B376">
        <f>'raw data'!F376</f>
        <v>0</v>
      </c>
      <c r="C376">
        <f>MAX('raw data'!G376:P376)</f>
        <v>0</v>
      </c>
      <c r="D376">
        <f>MIN('raw data'!H376:Q376)</f>
        <v>0</v>
      </c>
      <c r="E376">
        <f>IF($A376="bto",analyze!C376-'raw data'!F376,IF($A376="sto",'raw data'!F376-analyze!D376,0))</f>
        <v>0</v>
      </c>
      <c r="F376" s="1">
        <f t="shared" si="28"/>
        <v>0</v>
      </c>
      <c r="G376">
        <f>MAX('raw data'!R376:V376)</f>
        <v>0</v>
      </c>
      <c r="H376">
        <f>MIN('raw data'!R376:V376)</f>
        <v>0</v>
      </c>
      <c r="I376">
        <f>IF(A376="bto",analyze!G376-B376,IF(A376="sto",B376-analyze!H376,0))</f>
        <v>0</v>
      </c>
      <c r="J376" s="1">
        <f t="shared" si="29"/>
        <v>0</v>
      </c>
      <c r="K376">
        <f>'raw data'!W376</f>
        <v>0</v>
      </c>
      <c r="L376">
        <f>'raw data'!X376</f>
        <v>0</v>
      </c>
      <c r="M376">
        <f>'raw data'!Y376</f>
        <v>0</v>
      </c>
      <c r="N376">
        <f>'raw data'!Z376</f>
        <v>0</v>
      </c>
      <c r="O376">
        <f>'raw data'!AA376</f>
        <v>0</v>
      </c>
      <c r="P376">
        <f>'raw data'!AB376</f>
        <v>0</v>
      </c>
      <c r="Q376">
        <f>'raw data'!AC376</f>
        <v>0</v>
      </c>
      <c r="R376">
        <f>'raw data'!AD376</f>
        <v>0</v>
      </c>
      <c r="S376">
        <f>'raw data'!AE376</f>
        <v>0</v>
      </c>
      <c r="T376">
        <f>'raw data'!AF376</f>
        <v>0</v>
      </c>
      <c r="U376">
        <f>'raw data'!AG376</f>
        <v>0</v>
      </c>
      <c r="V376">
        <f>'raw data'!AH376</f>
        <v>0</v>
      </c>
      <c r="W376">
        <f>'raw data'!AI376</f>
        <v>0</v>
      </c>
      <c r="X376">
        <f>'raw data'!AJ376</f>
        <v>0</v>
      </c>
      <c r="Y376">
        <f>'raw data'!AK376</f>
        <v>0</v>
      </c>
      <c r="Z376">
        <f>'raw data'!AL376</f>
        <v>0</v>
      </c>
      <c r="AA376">
        <f>'raw data'!AM376</f>
        <v>0</v>
      </c>
      <c r="AB376">
        <f>'raw data'!AN376</f>
        <v>0</v>
      </c>
      <c r="AC376">
        <f>'raw data'!AO376</f>
        <v>0</v>
      </c>
      <c r="AD376">
        <f>'raw data'!AP376</f>
        <v>0</v>
      </c>
      <c r="AE376">
        <f>'raw data'!AQ376</f>
        <v>0</v>
      </c>
      <c r="AF376">
        <f>'raw data'!AR376</f>
        <v>0</v>
      </c>
      <c r="AG376">
        <f>'raw data'!AS376</f>
        <v>0</v>
      </c>
      <c r="AH376">
        <f>'raw data'!AT376</f>
        <v>0</v>
      </c>
      <c r="AI376">
        <f>'raw data'!AU376</f>
        <v>0</v>
      </c>
      <c r="AJ376">
        <f>'raw data'!AV376</f>
        <v>0</v>
      </c>
      <c r="AK376">
        <f>'raw data'!AW376</f>
        <v>0</v>
      </c>
      <c r="AL376">
        <f>'raw data'!AX376</f>
        <v>0</v>
      </c>
      <c r="AM376">
        <f>'raw data'!AY376</f>
        <v>0</v>
      </c>
      <c r="AN376">
        <f>'raw data'!AZ376</f>
        <v>0</v>
      </c>
      <c r="AO376">
        <f>'raw data'!BA376</f>
        <v>0</v>
      </c>
      <c r="AP376">
        <f>'raw data'!BB376</f>
        <v>0</v>
      </c>
      <c r="AQ376">
        <f>'raw data'!BC376</f>
        <v>0</v>
      </c>
      <c r="AR376">
        <f>'raw data'!BD376</f>
        <v>0</v>
      </c>
      <c r="AS376">
        <f>'raw data'!BE376</f>
        <v>0</v>
      </c>
      <c r="AT376">
        <f>'raw data'!BF376</f>
        <v>0</v>
      </c>
      <c r="AU376">
        <f>'raw data'!BG376</f>
        <v>0</v>
      </c>
      <c r="AV376">
        <f>'raw data'!BH376</f>
        <v>0</v>
      </c>
      <c r="AW376">
        <f>'raw data'!BI376</f>
        <v>0</v>
      </c>
      <c r="AX376">
        <f>'raw data'!BJ376</f>
        <v>0</v>
      </c>
      <c r="AY376">
        <f>'raw data'!BK376</f>
        <v>0</v>
      </c>
      <c r="AZ376">
        <f>'raw data'!BL376</f>
        <v>0</v>
      </c>
      <c r="BA376">
        <f>'raw data'!BM376</f>
        <v>0</v>
      </c>
      <c r="BB376">
        <f>'raw data'!BN376</f>
        <v>0</v>
      </c>
      <c r="BC376">
        <f>'raw data'!BO376</f>
        <v>0</v>
      </c>
      <c r="BD376">
        <f>'raw data'!BP376</f>
        <v>0</v>
      </c>
      <c r="BE376">
        <f>'raw data'!BQ376</f>
        <v>0</v>
      </c>
      <c r="BF376">
        <f>'raw data'!BR376</f>
        <v>0</v>
      </c>
      <c r="BG376">
        <f>'raw data'!BS376</f>
        <v>0</v>
      </c>
      <c r="BH376">
        <f>'raw data'!BT376</f>
        <v>0</v>
      </c>
      <c r="BI376">
        <f>'raw data'!BU376</f>
        <v>0</v>
      </c>
      <c r="CA376">
        <f t="shared" si="25"/>
        <v>0</v>
      </c>
      <c r="CB376">
        <f t="shared" si="26"/>
        <v>0</v>
      </c>
      <c r="CC376">
        <f t="shared" si="27"/>
        <v>0</v>
      </c>
    </row>
    <row r="377" spans="1:81" x14ac:dyDescent="0.35">
      <c r="A377">
        <f>'raw data'!D377</f>
        <v>0</v>
      </c>
      <c r="B377">
        <f>'raw data'!F377</f>
        <v>0</v>
      </c>
      <c r="C377">
        <f>MAX('raw data'!G377:P377)</f>
        <v>0</v>
      </c>
      <c r="D377">
        <f>MIN('raw data'!H377:Q377)</f>
        <v>0</v>
      </c>
      <c r="E377">
        <f>IF($A377="bto",analyze!C377-'raw data'!F377,IF($A377="sto",'raw data'!F377-analyze!D377,0))</f>
        <v>0</v>
      </c>
      <c r="F377" s="1">
        <f t="shared" si="28"/>
        <v>0</v>
      </c>
      <c r="G377">
        <f>MAX('raw data'!R377:V377)</f>
        <v>0</v>
      </c>
      <c r="H377">
        <f>MIN('raw data'!R377:V377)</f>
        <v>0</v>
      </c>
      <c r="I377">
        <f>IF(A377="bto",analyze!G377-B377,IF(A377="sto",B377-analyze!H377,0))</f>
        <v>0</v>
      </c>
      <c r="J377" s="1">
        <f t="shared" si="29"/>
        <v>0</v>
      </c>
      <c r="K377">
        <f>'raw data'!W377</f>
        <v>0</v>
      </c>
      <c r="L377">
        <f>'raw data'!X377</f>
        <v>0</v>
      </c>
      <c r="M377">
        <f>'raw data'!Y377</f>
        <v>0</v>
      </c>
      <c r="N377">
        <f>'raw data'!Z377</f>
        <v>0</v>
      </c>
      <c r="O377">
        <f>'raw data'!AA377</f>
        <v>0</v>
      </c>
      <c r="P377">
        <f>'raw data'!AB377</f>
        <v>0</v>
      </c>
      <c r="Q377">
        <f>'raw data'!AC377</f>
        <v>0</v>
      </c>
      <c r="R377">
        <f>'raw data'!AD377</f>
        <v>0</v>
      </c>
      <c r="S377">
        <f>'raw data'!AE377</f>
        <v>0</v>
      </c>
      <c r="T377">
        <f>'raw data'!AF377</f>
        <v>0</v>
      </c>
      <c r="U377">
        <f>'raw data'!AG377</f>
        <v>0</v>
      </c>
      <c r="V377">
        <f>'raw data'!AH377</f>
        <v>0</v>
      </c>
      <c r="W377">
        <f>'raw data'!AI377</f>
        <v>0</v>
      </c>
      <c r="X377">
        <f>'raw data'!AJ377</f>
        <v>0</v>
      </c>
      <c r="Y377">
        <f>'raw data'!AK377</f>
        <v>0</v>
      </c>
      <c r="Z377">
        <f>'raw data'!AL377</f>
        <v>0</v>
      </c>
      <c r="AA377">
        <f>'raw data'!AM377</f>
        <v>0</v>
      </c>
      <c r="AB377">
        <f>'raw data'!AN377</f>
        <v>0</v>
      </c>
      <c r="AC377">
        <f>'raw data'!AO377</f>
        <v>0</v>
      </c>
      <c r="AD377">
        <f>'raw data'!AP377</f>
        <v>0</v>
      </c>
      <c r="AE377">
        <f>'raw data'!AQ377</f>
        <v>0</v>
      </c>
      <c r="AF377">
        <f>'raw data'!AR377</f>
        <v>0</v>
      </c>
      <c r="AG377">
        <f>'raw data'!AS377</f>
        <v>0</v>
      </c>
      <c r="AH377">
        <f>'raw data'!AT377</f>
        <v>0</v>
      </c>
      <c r="AI377">
        <f>'raw data'!AU377</f>
        <v>0</v>
      </c>
      <c r="AJ377">
        <f>'raw data'!AV377</f>
        <v>0</v>
      </c>
      <c r="AK377">
        <f>'raw data'!AW377</f>
        <v>0</v>
      </c>
      <c r="AL377">
        <f>'raw data'!AX377</f>
        <v>0</v>
      </c>
      <c r="AM377">
        <f>'raw data'!AY377</f>
        <v>0</v>
      </c>
      <c r="AN377">
        <f>'raw data'!AZ377</f>
        <v>0</v>
      </c>
      <c r="AO377">
        <f>'raw data'!BA377</f>
        <v>0</v>
      </c>
      <c r="AP377">
        <f>'raw data'!BB377</f>
        <v>0</v>
      </c>
      <c r="AQ377">
        <f>'raw data'!BC377</f>
        <v>0</v>
      </c>
      <c r="AR377">
        <f>'raw data'!BD377</f>
        <v>0</v>
      </c>
      <c r="AS377">
        <f>'raw data'!BE377</f>
        <v>0</v>
      </c>
      <c r="AT377">
        <f>'raw data'!BF377</f>
        <v>0</v>
      </c>
      <c r="AU377">
        <f>'raw data'!BG377</f>
        <v>0</v>
      </c>
      <c r="AV377">
        <f>'raw data'!BH377</f>
        <v>0</v>
      </c>
      <c r="AW377">
        <f>'raw data'!BI377</f>
        <v>0</v>
      </c>
      <c r="AX377">
        <f>'raw data'!BJ377</f>
        <v>0</v>
      </c>
      <c r="AY377">
        <f>'raw data'!BK377</f>
        <v>0</v>
      </c>
      <c r="AZ377">
        <f>'raw data'!BL377</f>
        <v>0</v>
      </c>
      <c r="BA377">
        <f>'raw data'!BM377</f>
        <v>0</v>
      </c>
      <c r="BB377">
        <f>'raw data'!BN377</f>
        <v>0</v>
      </c>
      <c r="BC377">
        <f>'raw data'!BO377</f>
        <v>0</v>
      </c>
      <c r="BD377">
        <f>'raw data'!BP377</f>
        <v>0</v>
      </c>
      <c r="BE377">
        <f>'raw data'!BQ377</f>
        <v>0</v>
      </c>
      <c r="BF377">
        <f>'raw data'!BR377</f>
        <v>0</v>
      </c>
      <c r="BG377">
        <f>'raw data'!BS377</f>
        <v>0</v>
      </c>
      <c r="BH377">
        <f>'raw data'!BT377</f>
        <v>0</v>
      </c>
      <c r="BI377">
        <f>'raw data'!BU377</f>
        <v>0</v>
      </c>
      <c r="CA377">
        <f t="shared" si="25"/>
        <v>0</v>
      </c>
      <c r="CB377">
        <f t="shared" si="26"/>
        <v>0</v>
      </c>
      <c r="CC377">
        <f t="shared" si="27"/>
        <v>0</v>
      </c>
    </row>
    <row r="378" spans="1:81" x14ac:dyDescent="0.35">
      <c r="A378">
        <f>'raw data'!D378</f>
        <v>0</v>
      </c>
      <c r="B378">
        <f>'raw data'!F378</f>
        <v>0</v>
      </c>
      <c r="C378">
        <f>MAX('raw data'!G378:P378)</f>
        <v>0</v>
      </c>
      <c r="D378">
        <f>MIN('raw data'!H378:Q378)</f>
        <v>0</v>
      </c>
      <c r="E378">
        <f>IF($A378="bto",analyze!C378-'raw data'!F378,IF($A378="sto",'raw data'!F378-analyze!D378,0))</f>
        <v>0</v>
      </c>
      <c r="F378" s="1">
        <f t="shared" si="28"/>
        <v>0</v>
      </c>
      <c r="G378">
        <f>MAX('raw data'!R378:V378)</f>
        <v>0</v>
      </c>
      <c r="H378">
        <f>MIN('raw data'!R378:V378)</f>
        <v>0</v>
      </c>
      <c r="I378">
        <f>IF(A378="bto",analyze!G378-B378,IF(A378="sto",B378-analyze!H378,0))</f>
        <v>0</v>
      </c>
      <c r="J378" s="1">
        <f t="shared" si="29"/>
        <v>0</v>
      </c>
      <c r="K378">
        <f>'raw data'!W378</f>
        <v>0</v>
      </c>
      <c r="L378">
        <f>'raw data'!X378</f>
        <v>0</v>
      </c>
      <c r="M378">
        <f>'raw data'!Y378</f>
        <v>0</v>
      </c>
      <c r="N378">
        <f>'raw data'!Z378</f>
        <v>0</v>
      </c>
      <c r="O378">
        <f>'raw data'!AA378</f>
        <v>0</v>
      </c>
      <c r="P378">
        <f>'raw data'!AB378</f>
        <v>0</v>
      </c>
      <c r="Q378">
        <f>'raw data'!AC378</f>
        <v>0</v>
      </c>
      <c r="R378">
        <f>'raw data'!AD378</f>
        <v>0</v>
      </c>
      <c r="S378">
        <f>'raw data'!AE378</f>
        <v>0</v>
      </c>
      <c r="T378">
        <f>'raw data'!AF378</f>
        <v>0</v>
      </c>
      <c r="U378">
        <f>'raw data'!AG378</f>
        <v>0</v>
      </c>
      <c r="V378">
        <f>'raw data'!AH378</f>
        <v>0</v>
      </c>
      <c r="W378">
        <f>'raw data'!AI378</f>
        <v>0</v>
      </c>
      <c r="X378">
        <f>'raw data'!AJ378</f>
        <v>0</v>
      </c>
      <c r="Y378">
        <f>'raw data'!AK378</f>
        <v>0</v>
      </c>
      <c r="Z378">
        <f>'raw data'!AL378</f>
        <v>0</v>
      </c>
      <c r="AA378">
        <f>'raw data'!AM378</f>
        <v>0</v>
      </c>
      <c r="AB378">
        <f>'raw data'!AN378</f>
        <v>0</v>
      </c>
      <c r="AC378">
        <f>'raw data'!AO378</f>
        <v>0</v>
      </c>
      <c r="AD378">
        <f>'raw data'!AP378</f>
        <v>0</v>
      </c>
      <c r="AE378">
        <f>'raw data'!AQ378</f>
        <v>0</v>
      </c>
      <c r="AF378">
        <f>'raw data'!AR378</f>
        <v>0</v>
      </c>
      <c r="AG378">
        <f>'raw data'!AS378</f>
        <v>0</v>
      </c>
      <c r="AH378">
        <f>'raw data'!AT378</f>
        <v>0</v>
      </c>
      <c r="AI378">
        <f>'raw data'!AU378</f>
        <v>0</v>
      </c>
      <c r="AJ378">
        <f>'raw data'!AV378</f>
        <v>0</v>
      </c>
      <c r="AK378">
        <f>'raw data'!AW378</f>
        <v>0</v>
      </c>
      <c r="AL378">
        <f>'raw data'!AX378</f>
        <v>0</v>
      </c>
      <c r="AM378">
        <f>'raw data'!AY378</f>
        <v>0</v>
      </c>
      <c r="AN378">
        <f>'raw data'!AZ378</f>
        <v>0</v>
      </c>
      <c r="AO378">
        <f>'raw data'!BA378</f>
        <v>0</v>
      </c>
      <c r="AP378">
        <f>'raw data'!BB378</f>
        <v>0</v>
      </c>
      <c r="AQ378">
        <f>'raw data'!BC378</f>
        <v>0</v>
      </c>
      <c r="AR378">
        <f>'raw data'!BD378</f>
        <v>0</v>
      </c>
      <c r="AS378">
        <f>'raw data'!BE378</f>
        <v>0</v>
      </c>
      <c r="AT378">
        <f>'raw data'!BF378</f>
        <v>0</v>
      </c>
      <c r="AU378">
        <f>'raw data'!BG378</f>
        <v>0</v>
      </c>
      <c r="AV378">
        <f>'raw data'!BH378</f>
        <v>0</v>
      </c>
      <c r="AW378">
        <f>'raw data'!BI378</f>
        <v>0</v>
      </c>
      <c r="AX378">
        <f>'raw data'!BJ378</f>
        <v>0</v>
      </c>
      <c r="AY378">
        <f>'raw data'!BK378</f>
        <v>0</v>
      </c>
      <c r="AZ378">
        <f>'raw data'!BL378</f>
        <v>0</v>
      </c>
      <c r="BA378">
        <f>'raw data'!BM378</f>
        <v>0</v>
      </c>
      <c r="BB378">
        <f>'raw data'!BN378</f>
        <v>0</v>
      </c>
      <c r="BC378">
        <f>'raw data'!BO378</f>
        <v>0</v>
      </c>
      <c r="BD378">
        <f>'raw data'!BP378</f>
        <v>0</v>
      </c>
      <c r="BE378">
        <f>'raw data'!BQ378</f>
        <v>0</v>
      </c>
      <c r="BF378">
        <f>'raw data'!BR378</f>
        <v>0</v>
      </c>
      <c r="BG378">
        <f>'raw data'!BS378</f>
        <v>0</v>
      </c>
      <c r="BH378">
        <f>'raw data'!BT378</f>
        <v>0</v>
      </c>
      <c r="BI378">
        <f>'raw data'!BU378</f>
        <v>0</v>
      </c>
      <c r="CA378">
        <f t="shared" si="25"/>
        <v>0</v>
      </c>
      <c r="CB378">
        <f t="shared" si="26"/>
        <v>0</v>
      </c>
      <c r="CC378">
        <f t="shared" si="27"/>
        <v>0</v>
      </c>
    </row>
    <row r="379" spans="1:81" x14ac:dyDescent="0.35">
      <c r="A379">
        <f>'raw data'!D379</f>
        <v>0</v>
      </c>
      <c r="B379">
        <f>'raw data'!F379</f>
        <v>0</v>
      </c>
      <c r="C379">
        <f>MAX('raw data'!G379:P379)</f>
        <v>0</v>
      </c>
      <c r="D379">
        <f>MIN('raw data'!H379:Q379)</f>
        <v>0</v>
      </c>
      <c r="E379">
        <f>IF($A379="bto",analyze!C379-'raw data'!F379,IF($A379="sto",'raw data'!F379-analyze!D379,0))</f>
        <v>0</v>
      </c>
      <c r="F379" s="1">
        <f t="shared" si="28"/>
        <v>0</v>
      </c>
      <c r="G379">
        <f>MAX('raw data'!R379:V379)</f>
        <v>0</v>
      </c>
      <c r="H379">
        <f>MIN('raw data'!R379:V379)</f>
        <v>0</v>
      </c>
      <c r="I379">
        <f>IF(A379="bto",analyze!G379-B379,IF(A379="sto",B379-analyze!H379,0))</f>
        <v>0</v>
      </c>
      <c r="J379" s="1">
        <f t="shared" si="29"/>
        <v>0</v>
      </c>
      <c r="K379">
        <f>'raw data'!W379</f>
        <v>0</v>
      </c>
      <c r="L379">
        <f>'raw data'!X379</f>
        <v>0</v>
      </c>
      <c r="M379">
        <f>'raw data'!Y379</f>
        <v>0</v>
      </c>
      <c r="N379">
        <f>'raw data'!Z379</f>
        <v>0</v>
      </c>
      <c r="O379">
        <f>'raw data'!AA379</f>
        <v>0</v>
      </c>
      <c r="P379">
        <f>'raw data'!AB379</f>
        <v>0</v>
      </c>
      <c r="Q379">
        <f>'raw data'!AC379</f>
        <v>0</v>
      </c>
      <c r="R379">
        <f>'raw data'!AD379</f>
        <v>0</v>
      </c>
      <c r="S379">
        <f>'raw data'!AE379</f>
        <v>0</v>
      </c>
      <c r="T379">
        <f>'raw data'!AF379</f>
        <v>0</v>
      </c>
      <c r="U379">
        <f>'raw data'!AG379</f>
        <v>0</v>
      </c>
      <c r="V379">
        <f>'raw data'!AH379</f>
        <v>0</v>
      </c>
      <c r="W379">
        <f>'raw data'!AI379</f>
        <v>0</v>
      </c>
      <c r="X379">
        <f>'raw data'!AJ379</f>
        <v>0</v>
      </c>
      <c r="Y379">
        <f>'raw data'!AK379</f>
        <v>0</v>
      </c>
      <c r="Z379">
        <f>'raw data'!AL379</f>
        <v>0</v>
      </c>
      <c r="AA379">
        <f>'raw data'!AM379</f>
        <v>0</v>
      </c>
      <c r="AB379">
        <f>'raw data'!AN379</f>
        <v>0</v>
      </c>
      <c r="AC379">
        <f>'raw data'!AO379</f>
        <v>0</v>
      </c>
      <c r="AD379">
        <f>'raw data'!AP379</f>
        <v>0</v>
      </c>
      <c r="AE379">
        <f>'raw data'!AQ379</f>
        <v>0</v>
      </c>
      <c r="AF379">
        <f>'raw data'!AR379</f>
        <v>0</v>
      </c>
      <c r="AG379">
        <f>'raw data'!AS379</f>
        <v>0</v>
      </c>
      <c r="AH379">
        <f>'raw data'!AT379</f>
        <v>0</v>
      </c>
      <c r="AI379">
        <f>'raw data'!AU379</f>
        <v>0</v>
      </c>
      <c r="AJ379">
        <f>'raw data'!AV379</f>
        <v>0</v>
      </c>
      <c r="AK379">
        <f>'raw data'!AW379</f>
        <v>0</v>
      </c>
      <c r="AL379">
        <f>'raw data'!AX379</f>
        <v>0</v>
      </c>
      <c r="AM379">
        <f>'raw data'!AY379</f>
        <v>0</v>
      </c>
      <c r="AN379">
        <f>'raw data'!AZ379</f>
        <v>0</v>
      </c>
      <c r="AO379">
        <f>'raw data'!BA379</f>
        <v>0</v>
      </c>
      <c r="AP379">
        <f>'raw data'!BB379</f>
        <v>0</v>
      </c>
      <c r="AQ379">
        <f>'raw data'!BC379</f>
        <v>0</v>
      </c>
      <c r="AR379">
        <f>'raw data'!BD379</f>
        <v>0</v>
      </c>
      <c r="AS379">
        <f>'raw data'!BE379</f>
        <v>0</v>
      </c>
      <c r="AT379">
        <f>'raw data'!BF379</f>
        <v>0</v>
      </c>
      <c r="AU379">
        <f>'raw data'!BG379</f>
        <v>0</v>
      </c>
      <c r="AV379">
        <f>'raw data'!BH379</f>
        <v>0</v>
      </c>
      <c r="AW379">
        <f>'raw data'!BI379</f>
        <v>0</v>
      </c>
      <c r="AX379">
        <f>'raw data'!BJ379</f>
        <v>0</v>
      </c>
      <c r="AY379">
        <f>'raw data'!BK379</f>
        <v>0</v>
      </c>
      <c r="AZ379">
        <f>'raw data'!BL379</f>
        <v>0</v>
      </c>
      <c r="BA379">
        <f>'raw data'!BM379</f>
        <v>0</v>
      </c>
      <c r="BB379">
        <f>'raw data'!BN379</f>
        <v>0</v>
      </c>
      <c r="BC379">
        <f>'raw data'!BO379</f>
        <v>0</v>
      </c>
      <c r="BD379">
        <f>'raw data'!BP379</f>
        <v>0</v>
      </c>
      <c r="BE379">
        <f>'raw data'!BQ379</f>
        <v>0</v>
      </c>
      <c r="BF379">
        <f>'raw data'!BR379</f>
        <v>0</v>
      </c>
      <c r="BG379">
        <f>'raw data'!BS379</f>
        <v>0</v>
      </c>
      <c r="BH379">
        <f>'raw data'!BT379</f>
        <v>0</v>
      </c>
      <c r="BI379">
        <f>'raw data'!BU379</f>
        <v>0</v>
      </c>
      <c r="CA379">
        <f t="shared" si="25"/>
        <v>0</v>
      </c>
      <c r="CB379">
        <f t="shared" si="26"/>
        <v>0</v>
      </c>
      <c r="CC379">
        <f t="shared" si="27"/>
        <v>0</v>
      </c>
    </row>
    <row r="380" spans="1:81" x14ac:dyDescent="0.35">
      <c r="A380">
        <f>'raw data'!D380</f>
        <v>0</v>
      </c>
      <c r="B380">
        <f>'raw data'!F380</f>
        <v>0</v>
      </c>
      <c r="C380">
        <f>MAX('raw data'!G380:P380)</f>
        <v>0</v>
      </c>
      <c r="D380">
        <f>MIN('raw data'!H380:Q380)</f>
        <v>0</v>
      </c>
      <c r="E380">
        <f>IF($A380="bto",analyze!C380-'raw data'!F380,IF($A380="sto",'raw data'!F380-analyze!D380,0))</f>
        <v>0</v>
      </c>
      <c r="F380" s="1">
        <f t="shared" si="28"/>
        <v>0</v>
      </c>
      <c r="G380">
        <f>MAX('raw data'!R380:V380)</f>
        <v>0</v>
      </c>
      <c r="H380">
        <f>MIN('raw data'!R380:V380)</f>
        <v>0</v>
      </c>
      <c r="I380">
        <f>IF(A380="bto",analyze!G380-B380,IF(A380="sto",B380-analyze!H380,0))</f>
        <v>0</v>
      </c>
      <c r="J380" s="1">
        <f t="shared" si="29"/>
        <v>0</v>
      </c>
      <c r="K380">
        <f>'raw data'!W380</f>
        <v>0</v>
      </c>
      <c r="L380">
        <f>'raw data'!X380</f>
        <v>0</v>
      </c>
      <c r="M380">
        <f>'raw data'!Y380</f>
        <v>0</v>
      </c>
      <c r="N380">
        <f>'raw data'!Z380</f>
        <v>0</v>
      </c>
      <c r="O380">
        <f>'raw data'!AA380</f>
        <v>0</v>
      </c>
      <c r="P380">
        <f>'raw data'!AB380</f>
        <v>0</v>
      </c>
      <c r="Q380">
        <f>'raw data'!AC380</f>
        <v>0</v>
      </c>
      <c r="R380">
        <f>'raw data'!AD380</f>
        <v>0</v>
      </c>
      <c r="S380">
        <f>'raw data'!AE380</f>
        <v>0</v>
      </c>
      <c r="T380">
        <f>'raw data'!AF380</f>
        <v>0</v>
      </c>
      <c r="U380">
        <f>'raw data'!AG380</f>
        <v>0</v>
      </c>
      <c r="V380">
        <f>'raw data'!AH380</f>
        <v>0</v>
      </c>
      <c r="W380">
        <f>'raw data'!AI380</f>
        <v>0</v>
      </c>
      <c r="X380">
        <f>'raw data'!AJ380</f>
        <v>0</v>
      </c>
      <c r="Y380">
        <f>'raw data'!AK380</f>
        <v>0</v>
      </c>
      <c r="Z380">
        <f>'raw data'!AL380</f>
        <v>0</v>
      </c>
      <c r="AA380">
        <f>'raw data'!AM380</f>
        <v>0</v>
      </c>
      <c r="AB380">
        <f>'raw data'!AN380</f>
        <v>0</v>
      </c>
      <c r="AC380">
        <f>'raw data'!AO380</f>
        <v>0</v>
      </c>
      <c r="AD380">
        <f>'raw data'!AP380</f>
        <v>0</v>
      </c>
      <c r="AE380">
        <f>'raw data'!AQ380</f>
        <v>0</v>
      </c>
      <c r="AF380">
        <f>'raw data'!AR380</f>
        <v>0</v>
      </c>
      <c r="AG380">
        <f>'raw data'!AS380</f>
        <v>0</v>
      </c>
      <c r="AH380">
        <f>'raw data'!AT380</f>
        <v>0</v>
      </c>
      <c r="AI380">
        <f>'raw data'!AU380</f>
        <v>0</v>
      </c>
      <c r="AJ380">
        <f>'raw data'!AV380</f>
        <v>0</v>
      </c>
      <c r="AK380">
        <f>'raw data'!AW380</f>
        <v>0</v>
      </c>
      <c r="AL380">
        <f>'raw data'!AX380</f>
        <v>0</v>
      </c>
      <c r="AM380">
        <f>'raw data'!AY380</f>
        <v>0</v>
      </c>
      <c r="AN380">
        <f>'raw data'!AZ380</f>
        <v>0</v>
      </c>
      <c r="AO380">
        <f>'raw data'!BA380</f>
        <v>0</v>
      </c>
      <c r="AP380">
        <f>'raw data'!BB380</f>
        <v>0</v>
      </c>
      <c r="AQ380">
        <f>'raw data'!BC380</f>
        <v>0</v>
      </c>
      <c r="AR380">
        <f>'raw data'!BD380</f>
        <v>0</v>
      </c>
      <c r="AS380">
        <f>'raw data'!BE380</f>
        <v>0</v>
      </c>
      <c r="AT380">
        <f>'raw data'!BF380</f>
        <v>0</v>
      </c>
      <c r="AU380">
        <f>'raw data'!BG380</f>
        <v>0</v>
      </c>
      <c r="AV380">
        <f>'raw data'!BH380</f>
        <v>0</v>
      </c>
      <c r="AW380">
        <f>'raw data'!BI380</f>
        <v>0</v>
      </c>
      <c r="AX380">
        <f>'raw data'!BJ380</f>
        <v>0</v>
      </c>
      <c r="AY380">
        <f>'raw data'!BK380</f>
        <v>0</v>
      </c>
      <c r="AZ380">
        <f>'raw data'!BL380</f>
        <v>0</v>
      </c>
      <c r="BA380">
        <f>'raw data'!BM380</f>
        <v>0</v>
      </c>
      <c r="BB380">
        <f>'raw data'!BN380</f>
        <v>0</v>
      </c>
      <c r="BC380">
        <f>'raw data'!BO380</f>
        <v>0</v>
      </c>
      <c r="BD380">
        <f>'raw data'!BP380</f>
        <v>0</v>
      </c>
      <c r="BE380">
        <f>'raw data'!BQ380</f>
        <v>0</v>
      </c>
      <c r="BF380">
        <f>'raw data'!BR380</f>
        <v>0</v>
      </c>
      <c r="BG380">
        <f>'raw data'!BS380</f>
        <v>0</v>
      </c>
      <c r="BH380">
        <f>'raw data'!BT380</f>
        <v>0</v>
      </c>
      <c r="BI380">
        <f>'raw data'!BU380</f>
        <v>0</v>
      </c>
      <c r="CA380">
        <f t="shared" si="25"/>
        <v>0</v>
      </c>
      <c r="CB380">
        <f t="shared" si="26"/>
        <v>0</v>
      </c>
      <c r="CC380">
        <f t="shared" si="27"/>
        <v>0</v>
      </c>
    </row>
    <row r="381" spans="1:81" x14ac:dyDescent="0.35">
      <c r="A381">
        <f>'raw data'!D381</f>
        <v>0</v>
      </c>
      <c r="B381">
        <f>'raw data'!F381</f>
        <v>0</v>
      </c>
      <c r="C381">
        <f>MAX('raw data'!G381:P381)</f>
        <v>0</v>
      </c>
      <c r="D381">
        <f>MIN('raw data'!H381:Q381)</f>
        <v>0</v>
      </c>
      <c r="E381">
        <f>IF($A381="bto",analyze!C381-'raw data'!F381,IF($A381="sto",'raw data'!F381-analyze!D381,0))</f>
        <v>0</v>
      </c>
      <c r="F381" s="1">
        <f t="shared" si="28"/>
        <v>0</v>
      </c>
      <c r="G381">
        <f>MAX('raw data'!R381:V381)</f>
        <v>0</v>
      </c>
      <c r="H381">
        <f>MIN('raw data'!R381:V381)</f>
        <v>0</v>
      </c>
      <c r="I381">
        <f>IF(A381="bto",analyze!G381-B381,IF(A381="sto",B381-analyze!H381,0))</f>
        <v>0</v>
      </c>
      <c r="J381" s="1">
        <f t="shared" si="29"/>
        <v>0</v>
      </c>
      <c r="K381">
        <f>'raw data'!W381</f>
        <v>0</v>
      </c>
      <c r="L381">
        <f>'raw data'!X381</f>
        <v>0</v>
      </c>
      <c r="M381">
        <f>'raw data'!Y381</f>
        <v>0</v>
      </c>
      <c r="N381">
        <f>'raw data'!Z381</f>
        <v>0</v>
      </c>
      <c r="O381">
        <f>'raw data'!AA381</f>
        <v>0</v>
      </c>
      <c r="P381">
        <f>'raw data'!AB381</f>
        <v>0</v>
      </c>
      <c r="Q381">
        <f>'raw data'!AC381</f>
        <v>0</v>
      </c>
      <c r="R381">
        <f>'raw data'!AD381</f>
        <v>0</v>
      </c>
      <c r="S381">
        <f>'raw data'!AE381</f>
        <v>0</v>
      </c>
      <c r="T381">
        <f>'raw data'!AF381</f>
        <v>0</v>
      </c>
      <c r="U381">
        <f>'raw data'!AG381</f>
        <v>0</v>
      </c>
      <c r="V381">
        <f>'raw data'!AH381</f>
        <v>0</v>
      </c>
      <c r="W381">
        <f>'raw data'!AI381</f>
        <v>0</v>
      </c>
      <c r="X381">
        <f>'raw data'!AJ381</f>
        <v>0</v>
      </c>
      <c r="Y381">
        <f>'raw data'!AK381</f>
        <v>0</v>
      </c>
      <c r="Z381">
        <f>'raw data'!AL381</f>
        <v>0</v>
      </c>
      <c r="AA381">
        <f>'raw data'!AM381</f>
        <v>0</v>
      </c>
      <c r="AB381">
        <f>'raw data'!AN381</f>
        <v>0</v>
      </c>
      <c r="AC381">
        <f>'raw data'!AO381</f>
        <v>0</v>
      </c>
      <c r="AD381">
        <f>'raw data'!AP381</f>
        <v>0</v>
      </c>
      <c r="AE381">
        <f>'raw data'!AQ381</f>
        <v>0</v>
      </c>
      <c r="AF381">
        <f>'raw data'!AR381</f>
        <v>0</v>
      </c>
      <c r="AG381">
        <f>'raw data'!AS381</f>
        <v>0</v>
      </c>
      <c r="AH381">
        <f>'raw data'!AT381</f>
        <v>0</v>
      </c>
      <c r="AI381">
        <f>'raw data'!AU381</f>
        <v>0</v>
      </c>
      <c r="AJ381">
        <f>'raw data'!AV381</f>
        <v>0</v>
      </c>
      <c r="AK381">
        <f>'raw data'!AW381</f>
        <v>0</v>
      </c>
      <c r="AL381">
        <f>'raw data'!AX381</f>
        <v>0</v>
      </c>
      <c r="AM381">
        <f>'raw data'!AY381</f>
        <v>0</v>
      </c>
      <c r="AN381">
        <f>'raw data'!AZ381</f>
        <v>0</v>
      </c>
      <c r="AO381">
        <f>'raw data'!BA381</f>
        <v>0</v>
      </c>
      <c r="AP381">
        <f>'raw data'!BB381</f>
        <v>0</v>
      </c>
      <c r="AQ381">
        <f>'raw data'!BC381</f>
        <v>0</v>
      </c>
      <c r="AR381">
        <f>'raw data'!BD381</f>
        <v>0</v>
      </c>
      <c r="AS381">
        <f>'raw data'!BE381</f>
        <v>0</v>
      </c>
      <c r="AT381">
        <f>'raw data'!BF381</f>
        <v>0</v>
      </c>
      <c r="AU381">
        <f>'raw data'!BG381</f>
        <v>0</v>
      </c>
      <c r="AV381">
        <f>'raw data'!BH381</f>
        <v>0</v>
      </c>
      <c r="AW381">
        <f>'raw data'!BI381</f>
        <v>0</v>
      </c>
      <c r="AX381">
        <f>'raw data'!BJ381</f>
        <v>0</v>
      </c>
      <c r="AY381">
        <f>'raw data'!BK381</f>
        <v>0</v>
      </c>
      <c r="AZ381">
        <f>'raw data'!BL381</f>
        <v>0</v>
      </c>
      <c r="BA381">
        <f>'raw data'!BM381</f>
        <v>0</v>
      </c>
      <c r="BB381">
        <f>'raw data'!BN381</f>
        <v>0</v>
      </c>
      <c r="BC381">
        <f>'raw data'!BO381</f>
        <v>0</v>
      </c>
      <c r="BD381">
        <f>'raw data'!BP381</f>
        <v>0</v>
      </c>
      <c r="BE381">
        <f>'raw data'!BQ381</f>
        <v>0</v>
      </c>
      <c r="BF381">
        <f>'raw data'!BR381</f>
        <v>0</v>
      </c>
      <c r="BG381">
        <f>'raw data'!BS381</f>
        <v>0</v>
      </c>
      <c r="BH381">
        <f>'raw data'!BT381</f>
        <v>0</v>
      </c>
      <c r="BI381">
        <f>'raw data'!BU381</f>
        <v>0</v>
      </c>
    </row>
    <row r="382" spans="1:81" x14ac:dyDescent="0.35">
      <c r="A382">
        <f>'raw data'!D382</f>
        <v>0</v>
      </c>
      <c r="B382">
        <f>'raw data'!F382</f>
        <v>0</v>
      </c>
      <c r="C382">
        <f>MAX('raw data'!G382:P382)</f>
        <v>0</v>
      </c>
      <c r="D382">
        <f>MIN('raw data'!H382:Q382)</f>
        <v>0</v>
      </c>
      <c r="E382">
        <f>IF($A382="bto",analyze!C382-'raw data'!F382,IF($A382="sto",'raw data'!F382-analyze!D382,0))</f>
        <v>0</v>
      </c>
      <c r="F382" s="1">
        <f t="shared" si="28"/>
        <v>0</v>
      </c>
      <c r="G382">
        <f>MAX('raw data'!R382:V382)</f>
        <v>0</v>
      </c>
      <c r="H382">
        <f>MIN('raw data'!R382:V382)</f>
        <v>0</v>
      </c>
      <c r="I382">
        <f>IF(A382="bto",analyze!G382-B382,IF(A382="sto",B382-analyze!H382,0))</f>
        <v>0</v>
      </c>
      <c r="J382" s="1">
        <f t="shared" si="29"/>
        <v>0</v>
      </c>
      <c r="K382">
        <f>'raw data'!W382</f>
        <v>0</v>
      </c>
      <c r="L382">
        <f>'raw data'!X382</f>
        <v>0</v>
      </c>
      <c r="M382">
        <f>'raw data'!Y382</f>
        <v>0</v>
      </c>
      <c r="N382">
        <f>'raw data'!Z382</f>
        <v>0</v>
      </c>
      <c r="O382">
        <f>'raw data'!AA382</f>
        <v>0</v>
      </c>
      <c r="P382">
        <f>'raw data'!AB382</f>
        <v>0</v>
      </c>
      <c r="Q382">
        <f>'raw data'!AC382</f>
        <v>0</v>
      </c>
      <c r="R382">
        <f>'raw data'!AD382</f>
        <v>0</v>
      </c>
      <c r="S382">
        <f>'raw data'!AE382</f>
        <v>0</v>
      </c>
      <c r="T382">
        <f>'raw data'!AF382</f>
        <v>0</v>
      </c>
      <c r="U382">
        <f>'raw data'!AG382</f>
        <v>0</v>
      </c>
      <c r="V382">
        <f>'raw data'!AH382</f>
        <v>0</v>
      </c>
      <c r="W382">
        <f>'raw data'!AI382</f>
        <v>0</v>
      </c>
      <c r="X382">
        <f>'raw data'!AJ382</f>
        <v>0</v>
      </c>
      <c r="Y382">
        <f>'raw data'!AK382</f>
        <v>0</v>
      </c>
      <c r="Z382">
        <f>'raw data'!AL382</f>
        <v>0</v>
      </c>
      <c r="AA382">
        <f>'raw data'!AM382</f>
        <v>0</v>
      </c>
      <c r="AB382">
        <f>'raw data'!AN382</f>
        <v>0</v>
      </c>
      <c r="AC382">
        <f>'raw data'!AO382</f>
        <v>0</v>
      </c>
      <c r="AD382">
        <f>'raw data'!AP382</f>
        <v>0</v>
      </c>
      <c r="AE382">
        <f>'raw data'!AQ382</f>
        <v>0</v>
      </c>
      <c r="AF382">
        <f>'raw data'!AR382</f>
        <v>0</v>
      </c>
      <c r="AG382">
        <f>'raw data'!AS382</f>
        <v>0</v>
      </c>
      <c r="AH382">
        <f>'raw data'!AT382</f>
        <v>0</v>
      </c>
      <c r="AI382">
        <f>'raw data'!AU382</f>
        <v>0</v>
      </c>
      <c r="AJ382">
        <f>'raw data'!AV382</f>
        <v>0</v>
      </c>
      <c r="AK382">
        <f>'raw data'!AW382</f>
        <v>0</v>
      </c>
      <c r="AL382">
        <f>'raw data'!AX382</f>
        <v>0</v>
      </c>
      <c r="AM382">
        <f>'raw data'!AY382</f>
        <v>0</v>
      </c>
      <c r="AN382">
        <f>'raw data'!AZ382</f>
        <v>0</v>
      </c>
      <c r="AO382">
        <f>'raw data'!BA382</f>
        <v>0</v>
      </c>
      <c r="AP382">
        <f>'raw data'!BB382</f>
        <v>0</v>
      </c>
      <c r="AQ382">
        <f>'raw data'!BC382</f>
        <v>0</v>
      </c>
      <c r="AR382">
        <f>'raw data'!BD382</f>
        <v>0</v>
      </c>
      <c r="AS382">
        <f>'raw data'!BE382</f>
        <v>0</v>
      </c>
      <c r="AT382">
        <f>'raw data'!BF382</f>
        <v>0</v>
      </c>
      <c r="AU382">
        <f>'raw data'!BG382</f>
        <v>0</v>
      </c>
      <c r="AV382">
        <f>'raw data'!BH382</f>
        <v>0</v>
      </c>
      <c r="AW382">
        <f>'raw data'!BI382</f>
        <v>0</v>
      </c>
      <c r="AX382">
        <f>'raw data'!BJ382</f>
        <v>0</v>
      </c>
      <c r="AY382">
        <f>'raw data'!BK382</f>
        <v>0</v>
      </c>
      <c r="AZ382">
        <f>'raw data'!BL382</f>
        <v>0</v>
      </c>
      <c r="BA382">
        <f>'raw data'!BM382</f>
        <v>0</v>
      </c>
      <c r="BB382">
        <f>'raw data'!BN382</f>
        <v>0</v>
      </c>
      <c r="BC382">
        <f>'raw data'!BO382</f>
        <v>0</v>
      </c>
      <c r="BD382">
        <f>'raw data'!BP382</f>
        <v>0</v>
      </c>
      <c r="BE382">
        <f>'raw data'!BQ382</f>
        <v>0</v>
      </c>
      <c r="BF382">
        <f>'raw data'!BR382</f>
        <v>0</v>
      </c>
      <c r="BG382">
        <f>'raw data'!BS382</f>
        <v>0</v>
      </c>
      <c r="BH382">
        <f>'raw data'!BT382</f>
        <v>0</v>
      </c>
      <c r="BI382">
        <f>'raw data'!BU382</f>
        <v>0</v>
      </c>
    </row>
    <row r="383" spans="1:81" x14ac:dyDescent="0.35">
      <c r="A383">
        <f>'raw data'!D383</f>
        <v>0</v>
      </c>
      <c r="B383">
        <f>'raw data'!F383</f>
        <v>0</v>
      </c>
      <c r="C383">
        <f>MAX('raw data'!G383:P383)</f>
        <v>0</v>
      </c>
      <c r="D383">
        <f>MIN('raw data'!H383:Q383)</f>
        <v>0</v>
      </c>
      <c r="E383">
        <f>IF($A383="bto",analyze!C383-'raw data'!F383,IF($A383="sto",'raw data'!F383-analyze!D383,0))</f>
        <v>0</v>
      </c>
      <c r="F383" s="1">
        <f t="shared" si="28"/>
        <v>0</v>
      </c>
      <c r="G383">
        <f>MAX('raw data'!R383:V383)</f>
        <v>0</v>
      </c>
      <c r="H383">
        <f>MIN('raw data'!R383:V383)</f>
        <v>0</v>
      </c>
      <c r="I383">
        <f>IF(A383="bto",analyze!G383-B383,IF(A383="sto",B383-analyze!H383,0))</f>
        <v>0</v>
      </c>
      <c r="J383" s="1">
        <f t="shared" si="29"/>
        <v>0</v>
      </c>
      <c r="K383">
        <f>'raw data'!W383</f>
        <v>0</v>
      </c>
      <c r="L383">
        <f>'raw data'!X383</f>
        <v>0</v>
      </c>
      <c r="M383">
        <f>'raw data'!Y383</f>
        <v>0</v>
      </c>
      <c r="N383">
        <f>'raw data'!Z383</f>
        <v>0</v>
      </c>
      <c r="O383">
        <f>'raw data'!AA383</f>
        <v>0</v>
      </c>
      <c r="P383">
        <f>'raw data'!AB383</f>
        <v>0</v>
      </c>
      <c r="Q383">
        <f>'raw data'!AC383</f>
        <v>0</v>
      </c>
      <c r="R383">
        <f>'raw data'!AD383</f>
        <v>0</v>
      </c>
      <c r="S383">
        <f>'raw data'!AE383</f>
        <v>0</v>
      </c>
      <c r="T383">
        <f>'raw data'!AF383</f>
        <v>0</v>
      </c>
      <c r="U383">
        <f>'raw data'!AG383</f>
        <v>0</v>
      </c>
      <c r="V383">
        <f>'raw data'!AH383</f>
        <v>0</v>
      </c>
      <c r="W383">
        <f>'raw data'!AI383</f>
        <v>0</v>
      </c>
      <c r="X383">
        <f>'raw data'!AJ383</f>
        <v>0</v>
      </c>
      <c r="Y383">
        <f>'raw data'!AK383</f>
        <v>0</v>
      </c>
      <c r="Z383">
        <f>'raw data'!AL383</f>
        <v>0</v>
      </c>
      <c r="AA383">
        <f>'raw data'!AM383</f>
        <v>0</v>
      </c>
      <c r="AB383">
        <f>'raw data'!AN383</f>
        <v>0</v>
      </c>
      <c r="AC383">
        <f>'raw data'!AO383</f>
        <v>0</v>
      </c>
      <c r="AD383">
        <f>'raw data'!AP383</f>
        <v>0</v>
      </c>
      <c r="AE383">
        <f>'raw data'!AQ383</f>
        <v>0</v>
      </c>
      <c r="AF383">
        <f>'raw data'!AR383</f>
        <v>0</v>
      </c>
      <c r="AG383">
        <f>'raw data'!AS383</f>
        <v>0</v>
      </c>
      <c r="AH383">
        <f>'raw data'!AT383</f>
        <v>0</v>
      </c>
      <c r="AI383">
        <f>'raw data'!AU383</f>
        <v>0</v>
      </c>
      <c r="AJ383">
        <f>'raw data'!AV383</f>
        <v>0</v>
      </c>
      <c r="AK383">
        <f>'raw data'!AW383</f>
        <v>0</v>
      </c>
      <c r="AL383">
        <f>'raw data'!AX383</f>
        <v>0</v>
      </c>
      <c r="AM383">
        <f>'raw data'!AY383</f>
        <v>0</v>
      </c>
      <c r="AN383">
        <f>'raw data'!AZ383</f>
        <v>0</v>
      </c>
      <c r="AO383">
        <f>'raw data'!BA383</f>
        <v>0</v>
      </c>
      <c r="AP383">
        <f>'raw data'!BB383</f>
        <v>0</v>
      </c>
      <c r="AQ383">
        <f>'raw data'!BC383</f>
        <v>0</v>
      </c>
      <c r="AR383">
        <f>'raw data'!BD383</f>
        <v>0</v>
      </c>
      <c r="AS383">
        <f>'raw data'!BE383</f>
        <v>0</v>
      </c>
      <c r="AT383">
        <f>'raw data'!BF383</f>
        <v>0</v>
      </c>
      <c r="AU383">
        <f>'raw data'!BG383</f>
        <v>0</v>
      </c>
      <c r="AV383">
        <f>'raw data'!BH383</f>
        <v>0</v>
      </c>
      <c r="AW383">
        <f>'raw data'!BI383</f>
        <v>0</v>
      </c>
      <c r="AX383">
        <f>'raw data'!BJ383</f>
        <v>0</v>
      </c>
      <c r="AY383">
        <f>'raw data'!BK383</f>
        <v>0</v>
      </c>
      <c r="AZ383">
        <f>'raw data'!BL383</f>
        <v>0</v>
      </c>
      <c r="BA383">
        <f>'raw data'!BM383</f>
        <v>0</v>
      </c>
      <c r="BB383">
        <f>'raw data'!BN383</f>
        <v>0</v>
      </c>
      <c r="BC383">
        <f>'raw data'!BO383</f>
        <v>0</v>
      </c>
      <c r="BD383">
        <f>'raw data'!BP383</f>
        <v>0</v>
      </c>
      <c r="BE383">
        <f>'raw data'!BQ383</f>
        <v>0</v>
      </c>
      <c r="BF383">
        <f>'raw data'!BR383</f>
        <v>0</v>
      </c>
      <c r="BG383">
        <f>'raw data'!BS383</f>
        <v>0</v>
      </c>
      <c r="BH383">
        <f>'raw data'!BT383</f>
        <v>0</v>
      </c>
      <c r="BI383">
        <f>'raw data'!BU383</f>
        <v>0</v>
      </c>
    </row>
    <row r="384" spans="1:81" x14ac:dyDescent="0.35">
      <c r="A384">
        <f>'raw data'!D384</f>
        <v>0</v>
      </c>
      <c r="B384">
        <f>'raw data'!F384</f>
        <v>0</v>
      </c>
      <c r="C384">
        <f>MAX('raw data'!G384:P384)</f>
        <v>0</v>
      </c>
      <c r="D384">
        <f>MIN('raw data'!H384:Q384)</f>
        <v>0</v>
      </c>
      <c r="E384">
        <f>IF($A384="bto",analyze!C384-'raw data'!F384,IF($A384="sto",'raw data'!F384-analyze!D384,0))</f>
        <v>0</v>
      </c>
      <c r="F384" s="1">
        <f t="shared" si="28"/>
        <v>0</v>
      </c>
      <c r="G384">
        <f>MAX('raw data'!R384:V384)</f>
        <v>0</v>
      </c>
      <c r="H384">
        <f>MIN('raw data'!R384:V384)</f>
        <v>0</v>
      </c>
      <c r="I384">
        <f>IF(A384="bto",analyze!G384-B384,IF(A384="sto",B384-analyze!H384,0))</f>
        <v>0</v>
      </c>
      <c r="J384" s="1">
        <f t="shared" si="29"/>
        <v>0</v>
      </c>
      <c r="K384">
        <f>'raw data'!W384</f>
        <v>0</v>
      </c>
      <c r="L384">
        <f>'raw data'!X384</f>
        <v>0</v>
      </c>
      <c r="M384">
        <f>'raw data'!Y384</f>
        <v>0</v>
      </c>
      <c r="N384">
        <f>'raw data'!Z384</f>
        <v>0</v>
      </c>
      <c r="O384">
        <f>'raw data'!AA384</f>
        <v>0</v>
      </c>
      <c r="P384">
        <f>'raw data'!AB384</f>
        <v>0</v>
      </c>
      <c r="Q384">
        <f>'raw data'!AC384</f>
        <v>0</v>
      </c>
      <c r="R384">
        <f>'raw data'!AD384</f>
        <v>0</v>
      </c>
      <c r="S384">
        <f>'raw data'!AE384</f>
        <v>0</v>
      </c>
      <c r="T384">
        <f>'raw data'!AF384</f>
        <v>0</v>
      </c>
      <c r="U384">
        <f>'raw data'!AG384</f>
        <v>0</v>
      </c>
      <c r="V384">
        <f>'raw data'!AH384</f>
        <v>0</v>
      </c>
      <c r="W384">
        <f>'raw data'!AI384</f>
        <v>0</v>
      </c>
      <c r="X384">
        <f>'raw data'!AJ384</f>
        <v>0</v>
      </c>
      <c r="Y384">
        <f>'raw data'!AK384</f>
        <v>0</v>
      </c>
      <c r="Z384">
        <f>'raw data'!AL384</f>
        <v>0</v>
      </c>
      <c r="AA384">
        <f>'raw data'!AM384</f>
        <v>0</v>
      </c>
      <c r="AB384">
        <f>'raw data'!AN384</f>
        <v>0</v>
      </c>
      <c r="AC384">
        <f>'raw data'!AO384</f>
        <v>0</v>
      </c>
      <c r="AD384">
        <f>'raw data'!AP384</f>
        <v>0</v>
      </c>
      <c r="AE384">
        <f>'raw data'!AQ384</f>
        <v>0</v>
      </c>
      <c r="AF384">
        <f>'raw data'!AR384</f>
        <v>0</v>
      </c>
      <c r="AG384">
        <f>'raw data'!AS384</f>
        <v>0</v>
      </c>
      <c r="AH384">
        <f>'raw data'!AT384</f>
        <v>0</v>
      </c>
      <c r="AI384">
        <f>'raw data'!AU384</f>
        <v>0</v>
      </c>
      <c r="AJ384">
        <f>'raw data'!AV384</f>
        <v>0</v>
      </c>
      <c r="AK384">
        <f>'raw data'!AW384</f>
        <v>0</v>
      </c>
      <c r="AL384">
        <f>'raw data'!AX384</f>
        <v>0</v>
      </c>
      <c r="AM384">
        <f>'raw data'!AY384</f>
        <v>0</v>
      </c>
      <c r="AN384">
        <f>'raw data'!AZ384</f>
        <v>0</v>
      </c>
      <c r="AO384">
        <f>'raw data'!BA384</f>
        <v>0</v>
      </c>
      <c r="AP384">
        <f>'raw data'!BB384</f>
        <v>0</v>
      </c>
      <c r="AQ384">
        <f>'raw data'!BC384</f>
        <v>0</v>
      </c>
      <c r="AR384">
        <f>'raw data'!BD384</f>
        <v>0</v>
      </c>
      <c r="AS384">
        <f>'raw data'!BE384</f>
        <v>0</v>
      </c>
      <c r="AT384">
        <f>'raw data'!BF384</f>
        <v>0</v>
      </c>
      <c r="AU384">
        <f>'raw data'!BG384</f>
        <v>0</v>
      </c>
      <c r="AV384">
        <f>'raw data'!BH384</f>
        <v>0</v>
      </c>
      <c r="AW384">
        <f>'raw data'!BI384</f>
        <v>0</v>
      </c>
      <c r="AX384">
        <f>'raw data'!BJ384</f>
        <v>0</v>
      </c>
      <c r="AY384">
        <f>'raw data'!BK384</f>
        <v>0</v>
      </c>
      <c r="AZ384">
        <f>'raw data'!BL384</f>
        <v>0</v>
      </c>
      <c r="BA384">
        <f>'raw data'!BM384</f>
        <v>0</v>
      </c>
      <c r="BB384">
        <f>'raw data'!BN384</f>
        <v>0</v>
      </c>
      <c r="BC384">
        <f>'raw data'!BO384</f>
        <v>0</v>
      </c>
      <c r="BD384">
        <f>'raw data'!BP384</f>
        <v>0</v>
      </c>
      <c r="BE384">
        <f>'raw data'!BQ384</f>
        <v>0</v>
      </c>
      <c r="BF384">
        <f>'raw data'!BR384</f>
        <v>0</v>
      </c>
      <c r="BG384">
        <f>'raw data'!BS384</f>
        <v>0</v>
      </c>
      <c r="BH384">
        <f>'raw data'!BT384</f>
        <v>0</v>
      </c>
      <c r="BI384">
        <f>'raw data'!BU384</f>
        <v>0</v>
      </c>
    </row>
    <row r="385" spans="1:61" x14ac:dyDescent="0.35">
      <c r="A385">
        <f>'raw data'!D385</f>
        <v>0</v>
      </c>
      <c r="B385">
        <f>'raw data'!F385</f>
        <v>0</v>
      </c>
      <c r="C385">
        <f>MAX('raw data'!G385:P385)</f>
        <v>0</v>
      </c>
      <c r="D385">
        <f>MIN('raw data'!H385:Q385)</f>
        <v>0</v>
      </c>
      <c r="E385">
        <f>IF($A385="bto",analyze!C385-'raw data'!F385,IF($A385="sto",'raw data'!F385-analyze!D385,0))</f>
        <v>0</v>
      </c>
      <c r="F385" s="1">
        <f t="shared" si="28"/>
        <v>0</v>
      </c>
      <c r="G385">
        <f>MAX('raw data'!R385:V385)</f>
        <v>0</v>
      </c>
      <c r="H385">
        <f>MIN('raw data'!R385:V385)</f>
        <v>0</v>
      </c>
      <c r="I385">
        <f>IF(A385="bto",analyze!G385-B385,IF(A385="sto",B385-analyze!H385,0))</f>
        <v>0</v>
      </c>
      <c r="J385" s="1">
        <f t="shared" si="29"/>
        <v>0</v>
      </c>
      <c r="K385">
        <f>'raw data'!W385</f>
        <v>0</v>
      </c>
      <c r="L385">
        <f>'raw data'!X385</f>
        <v>0</v>
      </c>
      <c r="M385">
        <f>'raw data'!Y385</f>
        <v>0</v>
      </c>
      <c r="N385">
        <f>'raw data'!Z385</f>
        <v>0</v>
      </c>
      <c r="O385">
        <f>'raw data'!AA385</f>
        <v>0</v>
      </c>
      <c r="P385">
        <f>'raw data'!AB385</f>
        <v>0</v>
      </c>
      <c r="Q385">
        <f>'raw data'!AC385</f>
        <v>0</v>
      </c>
      <c r="R385">
        <f>'raw data'!AD385</f>
        <v>0</v>
      </c>
      <c r="S385">
        <f>'raw data'!AE385</f>
        <v>0</v>
      </c>
      <c r="T385">
        <f>'raw data'!AF385</f>
        <v>0</v>
      </c>
      <c r="U385">
        <f>'raw data'!AG385</f>
        <v>0</v>
      </c>
      <c r="V385">
        <f>'raw data'!AH385</f>
        <v>0</v>
      </c>
      <c r="W385">
        <f>'raw data'!AI385</f>
        <v>0</v>
      </c>
      <c r="X385">
        <f>'raw data'!AJ385</f>
        <v>0</v>
      </c>
      <c r="Y385">
        <f>'raw data'!AK385</f>
        <v>0</v>
      </c>
      <c r="Z385">
        <f>'raw data'!AL385</f>
        <v>0</v>
      </c>
      <c r="AA385">
        <f>'raw data'!AM385</f>
        <v>0</v>
      </c>
      <c r="AB385">
        <f>'raw data'!AN385</f>
        <v>0</v>
      </c>
      <c r="AC385">
        <f>'raw data'!AO385</f>
        <v>0</v>
      </c>
      <c r="AD385">
        <f>'raw data'!AP385</f>
        <v>0</v>
      </c>
      <c r="AE385">
        <f>'raw data'!AQ385</f>
        <v>0</v>
      </c>
      <c r="AF385">
        <f>'raw data'!AR385</f>
        <v>0</v>
      </c>
      <c r="AG385">
        <f>'raw data'!AS385</f>
        <v>0</v>
      </c>
      <c r="AH385">
        <f>'raw data'!AT385</f>
        <v>0</v>
      </c>
      <c r="AI385">
        <f>'raw data'!AU385</f>
        <v>0</v>
      </c>
      <c r="AJ385">
        <f>'raw data'!AV385</f>
        <v>0</v>
      </c>
      <c r="AK385">
        <f>'raw data'!AW385</f>
        <v>0</v>
      </c>
      <c r="AL385">
        <f>'raw data'!AX385</f>
        <v>0</v>
      </c>
      <c r="AM385">
        <f>'raw data'!AY385</f>
        <v>0</v>
      </c>
      <c r="AN385">
        <f>'raw data'!AZ385</f>
        <v>0</v>
      </c>
      <c r="AO385">
        <f>'raw data'!BA385</f>
        <v>0</v>
      </c>
      <c r="AP385">
        <f>'raw data'!BB385</f>
        <v>0</v>
      </c>
      <c r="AQ385">
        <f>'raw data'!BC385</f>
        <v>0</v>
      </c>
      <c r="AR385">
        <f>'raw data'!BD385</f>
        <v>0</v>
      </c>
      <c r="AS385">
        <f>'raw data'!BE385</f>
        <v>0</v>
      </c>
      <c r="AT385">
        <f>'raw data'!BF385</f>
        <v>0</v>
      </c>
      <c r="AU385">
        <f>'raw data'!BG385</f>
        <v>0</v>
      </c>
      <c r="AV385">
        <f>'raw data'!BH385</f>
        <v>0</v>
      </c>
      <c r="AW385">
        <f>'raw data'!BI385</f>
        <v>0</v>
      </c>
      <c r="AX385">
        <f>'raw data'!BJ385</f>
        <v>0</v>
      </c>
      <c r="AY385">
        <f>'raw data'!BK385</f>
        <v>0</v>
      </c>
      <c r="AZ385">
        <f>'raw data'!BL385</f>
        <v>0</v>
      </c>
      <c r="BA385">
        <f>'raw data'!BM385</f>
        <v>0</v>
      </c>
      <c r="BB385">
        <f>'raw data'!BN385</f>
        <v>0</v>
      </c>
      <c r="BC385">
        <f>'raw data'!BO385</f>
        <v>0</v>
      </c>
      <c r="BD385">
        <f>'raw data'!BP385</f>
        <v>0</v>
      </c>
      <c r="BE385">
        <f>'raw data'!BQ385</f>
        <v>0</v>
      </c>
      <c r="BF385">
        <f>'raw data'!BR385</f>
        <v>0</v>
      </c>
      <c r="BG385">
        <f>'raw data'!BS385</f>
        <v>0</v>
      </c>
      <c r="BH385">
        <f>'raw data'!BT385</f>
        <v>0</v>
      </c>
      <c r="BI385">
        <f>'raw data'!BU385</f>
        <v>0</v>
      </c>
    </row>
    <row r="386" spans="1:61" x14ac:dyDescent="0.35">
      <c r="A386">
        <f>'raw data'!D386</f>
        <v>0</v>
      </c>
      <c r="B386">
        <f>'raw data'!F386</f>
        <v>0</v>
      </c>
      <c r="C386">
        <f>MAX('raw data'!G386:P386)</f>
        <v>0</v>
      </c>
      <c r="D386">
        <f>MIN('raw data'!H386:Q386)</f>
        <v>0</v>
      </c>
      <c r="E386">
        <f>IF($A386="bto",analyze!C386-'raw data'!F386,IF($A386="sto",'raw data'!F386-analyze!D386,0))</f>
        <v>0</v>
      </c>
      <c r="F386" s="1">
        <f t="shared" si="28"/>
        <v>0</v>
      </c>
      <c r="G386">
        <f>MAX('raw data'!R386:V386)</f>
        <v>0</v>
      </c>
      <c r="H386">
        <f>MIN('raw data'!R386:V386)</f>
        <v>0</v>
      </c>
      <c r="I386">
        <f>IF(A386="bto",analyze!G386-B386,IF(A386="sto",B386-analyze!H386,0))</f>
        <v>0</v>
      </c>
      <c r="J386" s="1">
        <f t="shared" si="29"/>
        <v>0</v>
      </c>
      <c r="K386">
        <f>'raw data'!W386</f>
        <v>0</v>
      </c>
      <c r="L386">
        <f>'raw data'!X386</f>
        <v>0</v>
      </c>
      <c r="M386">
        <f>'raw data'!Y386</f>
        <v>0</v>
      </c>
      <c r="N386">
        <f>'raw data'!Z386</f>
        <v>0</v>
      </c>
      <c r="O386">
        <f>'raw data'!AA386</f>
        <v>0</v>
      </c>
      <c r="P386">
        <f>'raw data'!AB386</f>
        <v>0</v>
      </c>
      <c r="Q386">
        <f>'raw data'!AC386</f>
        <v>0</v>
      </c>
      <c r="R386">
        <f>'raw data'!AD386</f>
        <v>0</v>
      </c>
      <c r="S386">
        <f>'raw data'!AE386</f>
        <v>0</v>
      </c>
      <c r="T386">
        <f>'raw data'!AF386</f>
        <v>0</v>
      </c>
      <c r="U386">
        <f>'raw data'!AG386</f>
        <v>0</v>
      </c>
      <c r="V386">
        <f>'raw data'!AH386</f>
        <v>0</v>
      </c>
      <c r="W386">
        <f>'raw data'!AI386</f>
        <v>0</v>
      </c>
      <c r="X386">
        <f>'raw data'!AJ386</f>
        <v>0</v>
      </c>
      <c r="Y386">
        <f>'raw data'!AK386</f>
        <v>0</v>
      </c>
      <c r="Z386">
        <f>'raw data'!AL386</f>
        <v>0</v>
      </c>
      <c r="AA386">
        <f>'raw data'!AM386</f>
        <v>0</v>
      </c>
      <c r="AB386">
        <f>'raw data'!AN386</f>
        <v>0</v>
      </c>
      <c r="AC386">
        <f>'raw data'!AO386</f>
        <v>0</v>
      </c>
      <c r="AD386">
        <f>'raw data'!AP386</f>
        <v>0</v>
      </c>
      <c r="AE386">
        <f>'raw data'!AQ386</f>
        <v>0</v>
      </c>
      <c r="AF386">
        <f>'raw data'!AR386</f>
        <v>0</v>
      </c>
      <c r="AG386">
        <f>'raw data'!AS386</f>
        <v>0</v>
      </c>
      <c r="AH386">
        <f>'raw data'!AT386</f>
        <v>0</v>
      </c>
      <c r="AI386">
        <f>'raw data'!AU386</f>
        <v>0</v>
      </c>
      <c r="AJ386">
        <f>'raw data'!AV386</f>
        <v>0</v>
      </c>
      <c r="AK386">
        <f>'raw data'!AW386</f>
        <v>0</v>
      </c>
      <c r="AL386">
        <f>'raw data'!AX386</f>
        <v>0</v>
      </c>
      <c r="AM386">
        <f>'raw data'!AY386</f>
        <v>0</v>
      </c>
      <c r="AN386">
        <f>'raw data'!AZ386</f>
        <v>0</v>
      </c>
      <c r="AO386">
        <f>'raw data'!BA386</f>
        <v>0</v>
      </c>
      <c r="AP386">
        <f>'raw data'!BB386</f>
        <v>0</v>
      </c>
      <c r="AQ386">
        <f>'raw data'!BC386</f>
        <v>0</v>
      </c>
      <c r="AR386">
        <f>'raw data'!BD386</f>
        <v>0</v>
      </c>
      <c r="AS386">
        <f>'raw data'!BE386</f>
        <v>0</v>
      </c>
      <c r="AT386">
        <f>'raw data'!BF386</f>
        <v>0</v>
      </c>
      <c r="AU386">
        <f>'raw data'!BG386</f>
        <v>0</v>
      </c>
      <c r="AV386">
        <f>'raw data'!BH386</f>
        <v>0</v>
      </c>
      <c r="AW386">
        <f>'raw data'!BI386</f>
        <v>0</v>
      </c>
      <c r="AX386">
        <f>'raw data'!BJ386</f>
        <v>0</v>
      </c>
      <c r="AY386">
        <f>'raw data'!BK386</f>
        <v>0</v>
      </c>
      <c r="AZ386">
        <f>'raw data'!BL386</f>
        <v>0</v>
      </c>
      <c r="BA386">
        <f>'raw data'!BM386</f>
        <v>0</v>
      </c>
      <c r="BB386">
        <f>'raw data'!BN386</f>
        <v>0</v>
      </c>
      <c r="BC386">
        <f>'raw data'!BO386</f>
        <v>0</v>
      </c>
      <c r="BD386">
        <f>'raw data'!BP386</f>
        <v>0</v>
      </c>
      <c r="BE386">
        <f>'raw data'!BQ386</f>
        <v>0</v>
      </c>
      <c r="BF386">
        <f>'raw data'!BR386</f>
        <v>0</v>
      </c>
      <c r="BG386">
        <f>'raw data'!BS386</f>
        <v>0</v>
      </c>
      <c r="BH386">
        <f>'raw data'!BT386</f>
        <v>0</v>
      </c>
      <c r="BI386">
        <f>'raw data'!BU386</f>
        <v>0</v>
      </c>
    </row>
    <row r="387" spans="1:61" x14ac:dyDescent="0.35">
      <c r="A387">
        <f>'raw data'!D387</f>
        <v>0</v>
      </c>
      <c r="B387">
        <f>'raw data'!F387</f>
        <v>0</v>
      </c>
      <c r="C387">
        <f>MAX('raw data'!G387:P387)</f>
        <v>0</v>
      </c>
      <c r="D387">
        <f>MIN('raw data'!H387:Q387)</f>
        <v>0</v>
      </c>
      <c r="E387">
        <f>IF($A387="bto",analyze!C387-'raw data'!F387,IF($A387="sto",'raw data'!F387-analyze!D387,0))</f>
        <v>0</v>
      </c>
      <c r="F387" s="1">
        <f t="shared" si="28"/>
        <v>0</v>
      </c>
      <c r="G387">
        <f>MAX('raw data'!R387:V387)</f>
        <v>0</v>
      </c>
      <c r="H387">
        <f>MIN('raw data'!R387:V387)</f>
        <v>0</v>
      </c>
      <c r="I387">
        <f>IF(A387="bto",analyze!G387-B387,IF(A387="sto",B387-analyze!H387,0))</f>
        <v>0</v>
      </c>
      <c r="J387" s="1">
        <f t="shared" si="29"/>
        <v>0</v>
      </c>
      <c r="K387">
        <f>'raw data'!W387</f>
        <v>0</v>
      </c>
      <c r="L387">
        <f>'raw data'!X387</f>
        <v>0</v>
      </c>
      <c r="M387">
        <f>'raw data'!Y387</f>
        <v>0</v>
      </c>
      <c r="N387">
        <f>'raw data'!Z387</f>
        <v>0</v>
      </c>
      <c r="O387">
        <f>'raw data'!AA387</f>
        <v>0</v>
      </c>
      <c r="P387">
        <f>'raw data'!AB387</f>
        <v>0</v>
      </c>
      <c r="Q387">
        <f>'raw data'!AC387</f>
        <v>0</v>
      </c>
      <c r="R387">
        <f>'raw data'!AD387</f>
        <v>0</v>
      </c>
      <c r="S387">
        <f>'raw data'!AE387</f>
        <v>0</v>
      </c>
      <c r="T387">
        <f>'raw data'!AF387</f>
        <v>0</v>
      </c>
      <c r="U387">
        <f>'raw data'!AG387</f>
        <v>0</v>
      </c>
      <c r="V387">
        <f>'raw data'!AH387</f>
        <v>0</v>
      </c>
      <c r="W387">
        <f>'raw data'!AI387</f>
        <v>0</v>
      </c>
      <c r="X387">
        <f>'raw data'!AJ387</f>
        <v>0</v>
      </c>
      <c r="Y387">
        <f>'raw data'!AK387</f>
        <v>0</v>
      </c>
      <c r="Z387">
        <f>'raw data'!AL387</f>
        <v>0</v>
      </c>
      <c r="AA387">
        <f>'raw data'!AM387</f>
        <v>0</v>
      </c>
      <c r="AB387">
        <f>'raw data'!AN387</f>
        <v>0</v>
      </c>
      <c r="AC387">
        <f>'raw data'!AO387</f>
        <v>0</v>
      </c>
      <c r="AD387">
        <f>'raw data'!AP387</f>
        <v>0</v>
      </c>
      <c r="AE387">
        <f>'raw data'!AQ387</f>
        <v>0</v>
      </c>
      <c r="AF387">
        <f>'raw data'!AR387</f>
        <v>0</v>
      </c>
      <c r="AG387">
        <f>'raw data'!AS387</f>
        <v>0</v>
      </c>
      <c r="AH387">
        <f>'raw data'!AT387</f>
        <v>0</v>
      </c>
      <c r="AI387">
        <f>'raw data'!AU387</f>
        <v>0</v>
      </c>
      <c r="AJ387">
        <f>'raw data'!AV387</f>
        <v>0</v>
      </c>
      <c r="AK387">
        <f>'raw data'!AW387</f>
        <v>0</v>
      </c>
      <c r="AL387">
        <f>'raw data'!AX387</f>
        <v>0</v>
      </c>
      <c r="AM387">
        <f>'raw data'!AY387</f>
        <v>0</v>
      </c>
      <c r="AN387">
        <f>'raw data'!AZ387</f>
        <v>0</v>
      </c>
      <c r="AO387">
        <f>'raw data'!BA387</f>
        <v>0</v>
      </c>
      <c r="AP387">
        <f>'raw data'!BB387</f>
        <v>0</v>
      </c>
      <c r="AQ387">
        <f>'raw data'!BC387</f>
        <v>0</v>
      </c>
      <c r="AR387">
        <f>'raw data'!BD387</f>
        <v>0</v>
      </c>
      <c r="AS387">
        <f>'raw data'!BE387</f>
        <v>0</v>
      </c>
      <c r="AT387">
        <f>'raw data'!BF387</f>
        <v>0</v>
      </c>
      <c r="AU387">
        <f>'raw data'!BG387</f>
        <v>0</v>
      </c>
      <c r="AV387">
        <f>'raw data'!BH387</f>
        <v>0</v>
      </c>
      <c r="AW387">
        <f>'raw data'!BI387</f>
        <v>0</v>
      </c>
      <c r="AX387">
        <f>'raw data'!BJ387</f>
        <v>0</v>
      </c>
      <c r="AY387">
        <f>'raw data'!BK387</f>
        <v>0</v>
      </c>
      <c r="AZ387">
        <f>'raw data'!BL387</f>
        <v>0</v>
      </c>
      <c r="BA387">
        <f>'raw data'!BM387</f>
        <v>0</v>
      </c>
      <c r="BB387">
        <f>'raw data'!BN387</f>
        <v>0</v>
      </c>
      <c r="BC387">
        <f>'raw data'!BO387</f>
        <v>0</v>
      </c>
      <c r="BD387">
        <f>'raw data'!BP387</f>
        <v>0</v>
      </c>
      <c r="BE387">
        <f>'raw data'!BQ387</f>
        <v>0</v>
      </c>
      <c r="BF387">
        <f>'raw data'!BR387</f>
        <v>0</v>
      </c>
      <c r="BG387">
        <f>'raw data'!BS387</f>
        <v>0</v>
      </c>
      <c r="BH387">
        <f>'raw data'!BT387</f>
        <v>0</v>
      </c>
      <c r="BI387">
        <f>'raw data'!BU387</f>
        <v>0</v>
      </c>
    </row>
    <row r="388" spans="1:61" x14ac:dyDescent="0.35">
      <c r="A388">
        <f>'raw data'!D388</f>
        <v>0</v>
      </c>
      <c r="B388">
        <f>'raw data'!F388</f>
        <v>0</v>
      </c>
      <c r="C388">
        <f>MAX('raw data'!G388:P388)</f>
        <v>0</v>
      </c>
      <c r="D388">
        <f>MIN('raw data'!H388:Q388)</f>
        <v>0</v>
      </c>
      <c r="E388">
        <f>IF($A388="bto",analyze!C388-'raw data'!F388,IF($A388="sto",'raw data'!F388-analyze!D388,0))</f>
        <v>0</v>
      </c>
      <c r="F388" s="1">
        <f t="shared" si="28"/>
        <v>0</v>
      </c>
      <c r="G388">
        <f>MAX('raw data'!R388:V388)</f>
        <v>0</v>
      </c>
      <c r="H388">
        <f>MIN('raw data'!R388:V388)</f>
        <v>0</v>
      </c>
      <c r="I388">
        <f>IF(A388="bto",analyze!G388-B388,IF(A388="sto",B388-analyze!H388,0))</f>
        <v>0</v>
      </c>
      <c r="J388" s="1">
        <f t="shared" si="29"/>
        <v>0</v>
      </c>
      <c r="K388">
        <f>'raw data'!W388</f>
        <v>0</v>
      </c>
      <c r="L388">
        <f>'raw data'!X388</f>
        <v>0</v>
      </c>
      <c r="M388">
        <f>'raw data'!Y388</f>
        <v>0</v>
      </c>
      <c r="N388">
        <f>'raw data'!Z388</f>
        <v>0</v>
      </c>
      <c r="O388">
        <f>'raw data'!AA388</f>
        <v>0</v>
      </c>
      <c r="P388">
        <f>'raw data'!AB388</f>
        <v>0</v>
      </c>
      <c r="Q388">
        <f>'raw data'!AC388</f>
        <v>0</v>
      </c>
      <c r="R388">
        <f>'raw data'!AD388</f>
        <v>0</v>
      </c>
      <c r="S388">
        <f>'raw data'!AE388</f>
        <v>0</v>
      </c>
      <c r="T388">
        <f>'raw data'!AF388</f>
        <v>0</v>
      </c>
      <c r="U388">
        <f>'raw data'!AG388</f>
        <v>0</v>
      </c>
      <c r="V388">
        <f>'raw data'!AH388</f>
        <v>0</v>
      </c>
      <c r="W388">
        <f>'raw data'!AI388</f>
        <v>0</v>
      </c>
      <c r="X388">
        <f>'raw data'!AJ388</f>
        <v>0</v>
      </c>
      <c r="Y388">
        <f>'raw data'!AK388</f>
        <v>0</v>
      </c>
      <c r="Z388">
        <f>'raw data'!AL388</f>
        <v>0</v>
      </c>
      <c r="AA388">
        <f>'raw data'!AM388</f>
        <v>0</v>
      </c>
      <c r="AB388">
        <f>'raw data'!AN388</f>
        <v>0</v>
      </c>
      <c r="AC388">
        <f>'raw data'!AO388</f>
        <v>0</v>
      </c>
      <c r="AD388">
        <f>'raw data'!AP388</f>
        <v>0</v>
      </c>
      <c r="AE388">
        <f>'raw data'!AQ388</f>
        <v>0</v>
      </c>
      <c r="AF388">
        <f>'raw data'!AR388</f>
        <v>0</v>
      </c>
      <c r="AG388">
        <f>'raw data'!AS388</f>
        <v>0</v>
      </c>
      <c r="AH388">
        <f>'raw data'!AT388</f>
        <v>0</v>
      </c>
      <c r="AI388">
        <f>'raw data'!AU388</f>
        <v>0</v>
      </c>
      <c r="AJ388">
        <f>'raw data'!AV388</f>
        <v>0</v>
      </c>
      <c r="AK388">
        <f>'raw data'!AW388</f>
        <v>0</v>
      </c>
      <c r="AL388">
        <f>'raw data'!AX388</f>
        <v>0</v>
      </c>
      <c r="AM388">
        <f>'raw data'!AY388</f>
        <v>0</v>
      </c>
      <c r="AN388">
        <f>'raw data'!AZ388</f>
        <v>0</v>
      </c>
      <c r="AO388">
        <f>'raw data'!BA388</f>
        <v>0</v>
      </c>
      <c r="AP388">
        <f>'raw data'!BB388</f>
        <v>0</v>
      </c>
      <c r="AQ388">
        <f>'raw data'!BC388</f>
        <v>0</v>
      </c>
      <c r="AR388">
        <f>'raw data'!BD388</f>
        <v>0</v>
      </c>
      <c r="AS388">
        <f>'raw data'!BE388</f>
        <v>0</v>
      </c>
      <c r="AT388">
        <f>'raw data'!BF388</f>
        <v>0</v>
      </c>
      <c r="AU388">
        <f>'raw data'!BG388</f>
        <v>0</v>
      </c>
      <c r="AV388">
        <f>'raw data'!BH388</f>
        <v>0</v>
      </c>
      <c r="AW388">
        <f>'raw data'!BI388</f>
        <v>0</v>
      </c>
      <c r="AX388">
        <f>'raw data'!BJ388</f>
        <v>0</v>
      </c>
      <c r="AY388">
        <f>'raw data'!BK388</f>
        <v>0</v>
      </c>
      <c r="AZ388">
        <f>'raw data'!BL388</f>
        <v>0</v>
      </c>
      <c r="BA388">
        <f>'raw data'!BM388</f>
        <v>0</v>
      </c>
      <c r="BB388">
        <f>'raw data'!BN388</f>
        <v>0</v>
      </c>
      <c r="BC388">
        <f>'raw data'!BO388</f>
        <v>0</v>
      </c>
      <c r="BD388">
        <f>'raw data'!BP388</f>
        <v>0</v>
      </c>
      <c r="BE388">
        <f>'raw data'!BQ388</f>
        <v>0</v>
      </c>
      <c r="BF388">
        <f>'raw data'!BR388</f>
        <v>0</v>
      </c>
      <c r="BG388">
        <f>'raw data'!BS388</f>
        <v>0</v>
      </c>
      <c r="BH388">
        <f>'raw data'!BT388</f>
        <v>0</v>
      </c>
      <c r="BI388">
        <f>'raw data'!BU388</f>
        <v>0</v>
      </c>
    </row>
    <row r="389" spans="1:61" x14ac:dyDescent="0.35">
      <c r="A389">
        <f>'raw data'!D389</f>
        <v>0</v>
      </c>
      <c r="B389">
        <f>'raw data'!F389</f>
        <v>0</v>
      </c>
      <c r="C389">
        <f>MAX('raw data'!G389:P389)</f>
        <v>0</v>
      </c>
      <c r="D389">
        <f>MIN('raw data'!H389:Q389)</f>
        <v>0</v>
      </c>
      <c r="E389">
        <f>IF($A389="bto",analyze!C389-'raw data'!F389,IF($A389="sto",'raw data'!F389-analyze!D389,0))</f>
        <v>0</v>
      </c>
      <c r="F389" s="1">
        <f t="shared" si="28"/>
        <v>0</v>
      </c>
      <c r="G389">
        <f>MAX('raw data'!R389:V389)</f>
        <v>0</v>
      </c>
      <c r="H389">
        <f>MIN('raw data'!R389:V389)</f>
        <v>0</v>
      </c>
      <c r="I389">
        <f>IF(A389="bto",analyze!G389-B389,IF(A389="sto",B389-analyze!H389,0))</f>
        <v>0</v>
      </c>
      <c r="J389" s="1">
        <f t="shared" si="29"/>
        <v>0</v>
      </c>
      <c r="K389">
        <f>'raw data'!W389</f>
        <v>0</v>
      </c>
      <c r="L389">
        <f>'raw data'!X389</f>
        <v>0</v>
      </c>
      <c r="M389">
        <f>'raw data'!Y389</f>
        <v>0</v>
      </c>
      <c r="N389">
        <f>'raw data'!Z389</f>
        <v>0</v>
      </c>
      <c r="O389">
        <f>'raw data'!AA389</f>
        <v>0</v>
      </c>
      <c r="P389">
        <f>'raw data'!AB389</f>
        <v>0</v>
      </c>
      <c r="Q389">
        <f>'raw data'!AC389</f>
        <v>0</v>
      </c>
      <c r="R389">
        <f>'raw data'!AD389</f>
        <v>0</v>
      </c>
      <c r="S389">
        <f>'raw data'!AE389</f>
        <v>0</v>
      </c>
      <c r="T389">
        <f>'raw data'!AF389</f>
        <v>0</v>
      </c>
      <c r="U389">
        <f>'raw data'!AG389</f>
        <v>0</v>
      </c>
      <c r="V389">
        <f>'raw data'!AH389</f>
        <v>0</v>
      </c>
      <c r="W389">
        <f>'raw data'!AI389</f>
        <v>0</v>
      </c>
      <c r="X389">
        <f>'raw data'!AJ389</f>
        <v>0</v>
      </c>
      <c r="Y389">
        <f>'raw data'!AK389</f>
        <v>0</v>
      </c>
      <c r="Z389">
        <f>'raw data'!AL389</f>
        <v>0</v>
      </c>
      <c r="AA389">
        <f>'raw data'!AM389</f>
        <v>0</v>
      </c>
      <c r="AB389">
        <f>'raw data'!AN389</f>
        <v>0</v>
      </c>
      <c r="AC389">
        <f>'raw data'!AO389</f>
        <v>0</v>
      </c>
      <c r="AD389">
        <f>'raw data'!AP389</f>
        <v>0</v>
      </c>
      <c r="AE389">
        <f>'raw data'!AQ389</f>
        <v>0</v>
      </c>
      <c r="AF389">
        <f>'raw data'!AR389</f>
        <v>0</v>
      </c>
      <c r="AG389">
        <f>'raw data'!AS389</f>
        <v>0</v>
      </c>
      <c r="AH389">
        <f>'raw data'!AT389</f>
        <v>0</v>
      </c>
      <c r="AI389">
        <f>'raw data'!AU389</f>
        <v>0</v>
      </c>
      <c r="AJ389">
        <f>'raw data'!AV389</f>
        <v>0</v>
      </c>
      <c r="AK389">
        <f>'raw data'!AW389</f>
        <v>0</v>
      </c>
      <c r="AL389">
        <f>'raw data'!AX389</f>
        <v>0</v>
      </c>
      <c r="AM389">
        <f>'raw data'!AY389</f>
        <v>0</v>
      </c>
      <c r="AN389">
        <f>'raw data'!AZ389</f>
        <v>0</v>
      </c>
      <c r="AO389">
        <f>'raw data'!BA389</f>
        <v>0</v>
      </c>
      <c r="AP389">
        <f>'raw data'!BB389</f>
        <v>0</v>
      </c>
      <c r="AQ389">
        <f>'raw data'!BC389</f>
        <v>0</v>
      </c>
      <c r="AR389">
        <f>'raw data'!BD389</f>
        <v>0</v>
      </c>
      <c r="AS389">
        <f>'raw data'!BE389</f>
        <v>0</v>
      </c>
      <c r="AT389">
        <f>'raw data'!BF389</f>
        <v>0</v>
      </c>
      <c r="AU389">
        <f>'raw data'!BG389</f>
        <v>0</v>
      </c>
      <c r="AV389">
        <f>'raw data'!BH389</f>
        <v>0</v>
      </c>
      <c r="AW389">
        <f>'raw data'!BI389</f>
        <v>0</v>
      </c>
      <c r="AX389">
        <f>'raw data'!BJ389</f>
        <v>0</v>
      </c>
      <c r="AY389">
        <f>'raw data'!BK389</f>
        <v>0</v>
      </c>
      <c r="AZ389">
        <f>'raw data'!BL389</f>
        <v>0</v>
      </c>
      <c r="BA389">
        <f>'raw data'!BM389</f>
        <v>0</v>
      </c>
      <c r="BB389">
        <f>'raw data'!BN389</f>
        <v>0</v>
      </c>
      <c r="BC389">
        <f>'raw data'!BO389</f>
        <v>0</v>
      </c>
      <c r="BD389">
        <f>'raw data'!BP389</f>
        <v>0</v>
      </c>
      <c r="BE389">
        <f>'raw data'!BQ389</f>
        <v>0</v>
      </c>
      <c r="BF389">
        <f>'raw data'!BR389</f>
        <v>0</v>
      </c>
      <c r="BG389">
        <f>'raw data'!BS389</f>
        <v>0</v>
      </c>
      <c r="BH389">
        <f>'raw data'!BT389</f>
        <v>0</v>
      </c>
      <c r="BI389">
        <f>'raw data'!BU389</f>
        <v>0</v>
      </c>
    </row>
    <row r="390" spans="1:61" x14ac:dyDescent="0.35">
      <c r="A390">
        <f>'raw data'!D390</f>
        <v>0</v>
      </c>
      <c r="B390">
        <f>'raw data'!F390</f>
        <v>0</v>
      </c>
      <c r="C390">
        <f>MAX('raw data'!G390:P390)</f>
        <v>0</v>
      </c>
      <c r="D390">
        <f>MIN('raw data'!H390:Q390)</f>
        <v>0</v>
      </c>
      <c r="E390">
        <f>IF($A390="bto",analyze!C390-'raw data'!F390,IF($A390="sto",'raw data'!F390-analyze!D390,0))</f>
        <v>0</v>
      </c>
      <c r="F390" s="1">
        <f t="shared" si="28"/>
        <v>0</v>
      </c>
      <c r="G390">
        <f>MAX('raw data'!R390:V390)</f>
        <v>0</v>
      </c>
      <c r="H390">
        <f>MIN('raw data'!R390:V390)</f>
        <v>0</v>
      </c>
      <c r="I390">
        <f>IF(A390="bto",analyze!G390-B390,IF(A390="sto",B390-analyze!H390,0))</f>
        <v>0</v>
      </c>
      <c r="J390" s="1">
        <f t="shared" si="29"/>
        <v>0</v>
      </c>
      <c r="K390">
        <f>'raw data'!W390</f>
        <v>0</v>
      </c>
      <c r="L390">
        <f>'raw data'!X390</f>
        <v>0</v>
      </c>
      <c r="M390">
        <f>'raw data'!Y390</f>
        <v>0</v>
      </c>
      <c r="N390">
        <f>'raw data'!Z390</f>
        <v>0</v>
      </c>
      <c r="O390">
        <f>'raw data'!AA390</f>
        <v>0</v>
      </c>
      <c r="P390">
        <f>'raw data'!AB390</f>
        <v>0</v>
      </c>
      <c r="Q390">
        <f>'raw data'!AC390</f>
        <v>0</v>
      </c>
      <c r="R390">
        <f>'raw data'!AD390</f>
        <v>0</v>
      </c>
      <c r="S390">
        <f>'raw data'!AE390</f>
        <v>0</v>
      </c>
      <c r="T390">
        <f>'raw data'!AF390</f>
        <v>0</v>
      </c>
      <c r="U390">
        <f>'raw data'!AG390</f>
        <v>0</v>
      </c>
      <c r="V390">
        <f>'raw data'!AH390</f>
        <v>0</v>
      </c>
      <c r="W390">
        <f>'raw data'!AI390</f>
        <v>0</v>
      </c>
      <c r="X390">
        <f>'raw data'!AJ390</f>
        <v>0</v>
      </c>
      <c r="Y390">
        <f>'raw data'!AK390</f>
        <v>0</v>
      </c>
      <c r="Z390">
        <f>'raw data'!AL390</f>
        <v>0</v>
      </c>
      <c r="AA390">
        <f>'raw data'!AM390</f>
        <v>0</v>
      </c>
      <c r="AB390">
        <f>'raw data'!AN390</f>
        <v>0</v>
      </c>
      <c r="AC390">
        <f>'raw data'!AO390</f>
        <v>0</v>
      </c>
      <c r="AD390">
        <f>'raw data'!AP390</f>
        <v>0</v>
      </c>
      <c r="AE390">
        <f>'raw data'!AQ390</f>
        <v>0</v>
      </c>
      <c r="AF390">
        <f>'raw data'!AR390</f>
        <v>0</v>
      </c>
      <c r="AG390">
        <f>'raw data'!AS390</f>
        <v>0</v>
      </c>
      <c r="AH390">
        <f>'raw data'!AT390</f>
        <v>0</v>
      </c>
      <c r="AI390">
        <f>'raw data'!AU390</f>
        <v>0</v>
      </c>
      <c r="AJ390">
        <f>'raw data'!AV390</f>
        <v>0</v>
      </c>
      <c r="AK390">
        <f>'raw data'!AW390</f>
        <v>0</v>
      </c>
      <c r="AL390">
        <f>'raw data'!AX390</f>
        <v>0</v>
      </c>
      <c r="AM390">
        <f>'raw data'!AY390</f>
        <v>0</v>
      </c>
      <c r="AN390">
        <f>'raw data'!AZ390</f>
        <v>0</v>
      </c>
      <c r="AO390">
        <f>'raw data'!BA390</f>
        <v>0</v>
      </c>
      <c r="AP390">
        <f>'raw data'!BB390</f>
        <v>0</v>
      </c>
      <c r="AQ390">
        <f>'raw data'!BC390</f>
        <v>0</v>
      </c>
      <c r="AR390">
        <f>'raw data'!BD390</f>
        <v>0</v>
      </c>
      <c r="AS390">
        <f>'raw data'!BE390</f>
        <v>0</v>
      </c>
      <c r="AT390">
        <f>'raw data'!BF390</f>
        <v>0</v>
      </c>
      <c r="AU390">
        <f>'raw data'!BG390</f>
        <v>0</v>
      </c>
      <c r="AV390">
        <f>'raw data'!BH390</f>
        <v>0</v>
      </c>
      <c r="AW390">
        <f>'raw data'!BI390</f>
        <v>0</v>
      </c>
      <c r="AX390">
        <f>'raw data'!BJ390</f>
        <v>0</v>
      </c>
      <c r="AY390">
        <f>'raw data'!BK390</f>
        <v>0</v>
      </c>
      <c r="AZ390">
        <f>'raw data'!BL390</f>
        <v>0</v>
      </c>
      <c r="BA390">
        <f>'raw data'!BM390</f>
        <v>0</v>
      </c>
      <c r="BB390">
        <f>'raw data'!BN390</f>
        <v>0</v>
      </c>
      <c r="BC390">
        <f>'raw data'!BO390</f>
        <v>0</v>
      </c>
      <c r="BD390">
        <f>'raw data'!BP390</f>
        <v>0</v>
      </c>
      <c r="BE390">
        <f>'raw data'!BQ390</f>
        <v>0</v>
      </c>
      <c r="BF390">
        <f>'raw data'!BR390</f>
        <v>0</v>
      </c>
      <c r="BG390">
        <f>'raw data'!BS390</f>
        <v>0</v>
      </c>
      <c r="BH390">
        <f>'raw data'!BT390</f>
        <v>0</v>
      </c>
      <c r="BI390">
        <f>'raw data'!BU390</f>
        <v>0</v>
      </c>
    </row>
    <row r="391" spans="1:61" x14ac:dyDescent="0.35">
      <c r="A391">
        <f>'raw data'!D391</f>
        <v>0</v>
      </c>
      <c r="B391">
        <f>'raw data'!F391</f>
        <v>0</v>
      </c>
      <c r="C391">
        <f>MAX('raw data'!G391:P391)</f>
        <v>0</v>
      </c>
      <c r="D391">
        <f>MIN('raw data'!H391:Q391)</f>
        <v>0</v>
      </c>
      <c r="E391">
        <f>IF($A391="bto",analyze!C391-'raw data'!F391,IF($A391="sto",'raw data'!F391-analyze!D391,0))</f>
        <v>0</v>
      </c>
      <c r="F391" s="1">
        <f t="shared" si="28"/>
        <v>0</v>
      </c>
      <c r="G391">
        <f>MAX('raw data'!R391:V391)</f>
        <v>0</v>
      </c>
      <c r="H391">
        <f>MIN('raw data'!R391:V391)</f>
        <v>0</v>
      </c>
      <c r="I391">
        <f>IF(A391="bto",analyze!G391-B391,IF(A391="sto",B391-analyze!H391,0))</f>
        <v>0</v>
      </c>
      <c r="J391" s="1">
        <f t="shared" si="29"/>
        <v>0</v>
      </c>
      <c r="K391">
        <f>'raw data'!W391</f>
        <v>0</v>
      </c>
      <c r="L391">
        <f>'raw data'!X391</f>
        <v>0</v>
      </c>
      <c r="M391">
        <f>'raw data'!Y391</f>
        <v>0</v>
      </c>
      <c r="N391">
        <f>'raw data'!Z391</f>
        <v>0</v>
      </c>
      <c r="O391">
        <f>'raw data'!AA391</f>
        <v>0</v>
      </c>
      <c r="P391">
        <f>'raw data'!AB391</f>
        <v>0</v>
      </c>
      <c r="Q391">
        <f>'raw data'!AC391</f>
        <v>0</v>
      </c>
      <c r="R391">
        <f>'raw data'!AD391</f>
        <v>0</v>
      </c>
      <c r="S391">
        <f>'raw data'!AE391</f>
        <v>0</v>
      </c>
      <c r="T391">
        <f>'raw data'!AF391</f>
        <v>0</v>
      </c>
      <c r="U391">
        <f>'raw data'!AG391</f>
        <v>0</v>
      </c>
      <c r="V391">
        <f>'raw data'!AH391</f>
        <v>0</v>
      </c>
      <c r="W391">
        <f>'raw data'!AI391</f>
        <v>0</v>
      </c>
      <c r="X391">
        <f>'raw data'!AJ391</f>
        <v>0</v>
      </c>
      <c r="Y391">
        <f>'raw data'!AK391</f>
        <v>0</v>
      </c>
      <c r="Z391">
        <f>'raw data'!AL391</f>
        <v>0</v>
      </c>
      <c r="AA391">
        <f>'raw data'!AM391</f>
        <v>0</v>
      </c>
      <c r="AB391">
        <f>'raw data'!AN391</f>
        <v>0</v>
      </c>
      <c r="AC391">
        <f>'raw data'!AO391</f>
        <v>0</v>
      </c>
      <c r="AD391">
        <f>'raw data'!AP391</f>
        <v>0</v>
      </c>
      <c r="AE391">
        <f>'raw data'!AQ391</f>
        <v>0</v>
      </c>
      <c r="AF391">
        <f>'raw data'!AR391</f>
        <v>0</v>
      </c>
      <c r="AG391">
        <f>'raw data'!AS391</f>
        <v>0</v>
      </c>
      <c r="AH391">
        <f>'raw data'!AT391</f>
        <v>0</v>
      </c>
      <c r="AI391">
        <f>'raw data'!AU391</f>
        <v>0</v>
      </c>
      <c r="AJ391">
        <f>'raw data'!AV391</f>
        <v>0</v>
      </c>
      <c r="AK391">
        <f>'raw data'!AW391</f>
        <v>0</v>
      </c>
      <c r="AL391">
        <f>'raw data'!AX391</f>
        <v>0</v>
      </c>
      <c r="AM391">
        <f>'raw data'!AY391</f>
        <v>0</v>
      </c>
      <c r="AN391">
        <f>'raw data'!AZ391</f>
        <v>0</v>
      </c>
      <c r="AO391">
        <f>'raw data'!BA391</f>
        <v>0</v>
      </c>
      <c r="AP391">
        <f>'raw data'!BB391</f>
        <v>0</v>
      </c>
      <c r="AQ391">
        <f>'raw data'!BC391</f>
        <v>0</v>
      </c>
      <c r="AR391">
        <f>'raw data'!BD391</f>
        <v>0</v>
      </c>
      <c r="AS391">
        <f>'raw data'!BE391</f>
        <v>0</v>
      </c>
      <c r="AT391">
        <f>'raw data'!BF391</f>
        <v>0</v>
      </c>
      <c r="AU391">
        <f>'raw data'!BG391</f>
        <v>0</v>
      </c>
      <c r="AV391">
        <f>'raw data'!BH391</f>
        <v>0</v>
      </c>
      <c r="AW391">
        <f>'raw data'!BI391</f>
        <v>0</v>
      </c>
      <c r="AX391">
        <f>'raw data'!BJ391</f>
        <v>0</v>
      </c>
      <c r="AY391">
        <f>'raw data'!BK391</f>
        <v>0</v>
      </c>
      <c r="AZ391">
        <f>'raw data'!BL391</f>
        <v>0</v>
      </c>
      <c r="BA391">
        <f>'raw data'!BM391</f>
        <v>0</v>
      </c>
      <c r="BB391">
        <f>'raw data'!BN391</f>
        <v>0</v>
      </c>
      <c r="BC391">
        <f>'raw data'!BO391</f>
        <v>0</v>
      </c>
      <c r="BD391">
        <f>'raw data'!BP391</f>
        <v>0</v>
      </c>
      <c r="BE391">
        <f>'raw data'!BQ391</f>
        <v>0</v>
      </c>
      <c r="BF391">
        <f>'raw data'!BR391</f>
        <v>0</v>
      </c>
      <c r="BG391">
        <f>'raw data'!BS391</f>
        <v>0</v>
      </c>
      <c r="BH391">
        <f>'raw data'!BT391</f>
        <v>0</v>
      </c>
      <c r="BI391">
        <f>'raw data'!BU391</f>
        <v>0</v>
      </c>
    </row>
    <row r="392" spans="1:61" x14ac:dyDescent="0.35">
      <c r="A392">
        <f>'raw data'!D392</f>
        <v>0</v>
      </c>
      <c r="B392">
        <f>'raw data'!F392</f>
        <v>0</v>
      </c>
      <c r="C392">
        <f>MAX('raw data'!G392:P392)</f>
        <v>0</v>
      </c>
      <c r="D392">
        <f>MIN('raw data'!H392:Q392)</f>
        <v>0</v>
      </c>
      <c r="E392">
        <f>IF($A392="bto",analyze!C392-'raw data'!F392,IF($A392="sto",'raw data'!F392-analyze!D392,0))</f>
        <v>0</v>
      </c>
      <c r="F392" s="1">
        <f t="shared" ref="F392:F406" si="30">IF(B392&gt;0,E392/B392,0)</f>
        <v>0</v>
      </c>
      <c r="G392">
        <f>MAX('raw data'!R392:V392)</f>
        <v>0</v>
      </c>
      <c r="H392">
        <f>MIN('raw data'!R392:V392)</f>
        <v>0</v>
      </c>
      <c r="I392">
        <f>IF(A392="bto",analyze!G392-B392,IF(A392="sto",B392-analyze!H392,0))</f>
        <v>0</v>
      </c>
      <c r="J392" s="1">
        <f t="shared" ref="J392:J406" si="31">IF(B392&gt;0,I392/B392,0)</f>
        <v>0</v>
      </c>
      <c r="K392">
        <f>'raw data'!W392</f>
        <v>0</v>
      </c>
      <c r="L392">
        <f>'raw data'!X392</f>
        <v>0</v>
      </c>
      <c r="M392">
        <f>'raw data'!Y392</f>
        <v>0</v>
      </c>
      <c r="N392">
        <f>'raw data'!Z392</f>
        <v>0</v>
      </c>
      <c r="O392">
        <f>'raw data'!AA392</f>
        <v>0</v>
      </c>
      <c r="P392">
        <f>'raw data'!AB392</f>
        <v>0</v>
      </c>
      <c r="Q392">
        <f>'raw data'!AC392</f>
        <v>0</v>
      </c>
      <c r="R392">
        <f>'raw data'!AD392</f>
        <v>0</v>
      </c>
      <c r="S392">
        <f>'raw data'!AE392</f>
        <v>0</v>
      </c>
      <c r="T392">
        <f>'raw data'!AF392</f>
        <v>0</v>
      </c>
      <c r="U392">
        <f>'raw data'!AG392</f>
        <v>0</v>
      </c>
      <c r="V392">
        <f>'raw data'!AH392</f>
        <v>0</v>
      </c>
      <c r="W392">
        <f>'raw data'!AI392</f>
        <v>0</v>
      </c>
      <c r="X392">
        <f>'raw data'!AJ392</f>
        <v>0</v>
      </c>
      <c r="Y392">
        <f>'raw data'!AK392</f>
        <v>0</v>
      </c>
      <c r="Z392">
        <f>'raw data'!AL392</f>
        <v>0</v>
      </c>
      <c r="AA392">
        <f>'raw data'!AM392</f>
        <v>0</v>
      </c>
      <c r="AB392">
        <f>'raw data'!AN392</f>
        <v>0</v>
      </c>
      <c r="AC392">
        <f>'raw data'!AO392</f>
        <v>0</v>
      </c>
      <c r="AD392">
        <f>'raw data'!AP392</f>
        <v>0</v>
      </c>
      <c r="AE392">
        <f>'raw data'!AQ392</f>
        <v>0</v>
      </c>
      <c r="AF392">
        <f>'raw data'!AR392</f>
        <v>0</v>
      </c>
      <c r="AG392">
        <f>'raw data'!AS392</f>
        <v>0</v>
      </c>
      <c r="AH392">
        <f>'raw data'!AT392</f>
        <v>0</v>
      </c>
      <c r="AI392">
        <f>'raw data'!AU392</f>
        <v>0</v>
      </c>
      <c r="AJ392">
        <f>'raw data'!AV392</f>
        <v>0</v>
      </c>
      <c r="AK392">
        <f>'raw data'!AW392</f>
        <v>0</v>
      </c>
      <c r="AL392">
        <f>'raw data'!AX392</f>
        <v>0</v>
      </c>
      <c r="AM392">
        <f>'raw data'!AY392</f>
        <v>0</v>
      </c>
      <c r="AN392">
        <f>'raw data'!AZ392</f>
        <v>0</v>
      </c>
      <c r="AO392">
        <f>'raw data'!BA392</f>
        <v>0</v>
      </c>
      <c r="AP392">
        <f>'raw data'!BB392</f>
        <v>0</v>
      </c>
      <c r="AQ392">
        <f>'raw data'!BC392</f>
        <v>0</v>
      </c>
      <c r="AR392">
        <f>'raw data'!BD392</f>
        <v>0</v>
      </c>
      <c r="AS392">
        <f>'raw data'!BE392</f>
        <v>0</v>
      </c>
      <c r="AT392">
        <f>'raw data'!BF392</f>
        <v>0</v>
      </c>
      <c r="AU392">
        <f>'raw data'!BG392</f>
        <v>0</v>
      </c>
      <c r="AV392">
        <f>'raw data'!BH392</f>
        <v>0</v>
      </c>
      <c r="AW392">
        <f>'raw data'!BI392</f>
        <v>0</v>
      </c>
      <c r="AX392">
        <f>'raw data'!BJ392</f>
        <v>0</v>
      </c>
      <c r="AY392">
        <f>'raw data'!BK392</f>
        <v>0</v>
      </c>
      <c r="AZ392">
        <f>'raw data'!BL392</f>
        <v>0</v>
      </c>
      <c r="BA392">
        <f>'raw data'!BM392</f>
        <v>0</v>
      </c>
      <c r="BB392">
        <f>'raw data'!BN392</f>
        <v>0</v>
      </c>
      <c r="BC392">
        <f>'raw data'!BO392</f>
        <v>0</v>
      </c>
      <c r="BD392">
        <f>'raw data'!BP392</f>
        <v>0</v>
      </c>
      <c r="BE392">
        <f>'raw data'!BQ392</f>
        <v>0</v>
      </c>
      <c r="BF392">
        <f>'raw data'!BR392</f>
        <v>0</v>
      </c>
      <c r="BG392">
        <f>'raw data'!BS392</f>
        <v>0</v>
      </c>
      <c r="BH392">
        <f>'raw data'!BT392</f>
        <v>0</v>
      </c>
      <c r="BI392">
        <f>'raw data'!BU392</f>
        <v>0</v>
      </c>
    </row>
    <row r="393" spans="1:61" x14ac:dyDescent="0.35">
      <c r="A393">
        <f>'raw data'!D393</f>
        <v>0</v>
      </c>
      <c r="B393">
        <f>'raw data'!F393</f>
        <v>0</v>
      </c>
      <c r="C393">
        <f>MAX('raw data'!G393:P393)</f>
        <v>0</v>
      </c>
      <c r="D393">
        <f>MIN('raw data'!H393:Q393)</f>
        <v>0</v>
      </c>
      <c r="E393">
        <f>IF($A393="bto",analyze!C393-'raw data'!F393,IF($A393="sto",'raw data'!F393-analyze!D393,0))</f>
        <v>0</v>
      </c>
      <c r="F393" s="1">
        <f t="shared" si="30"/>
        <v>0</v>
      </c>
      <c r="G393">
        <f>MAX('raw data'!R393:V393)</f>
        <v>0</v>
      </c>
      <c r="H393">
        <f>MIN('raw data'!R393:V393)</f>
        <v>0</v>
      </c>
      <c r="I393">
        <f>IF(A393="bto",analyze!G393-B393,IF(A393="sto",B393-analyze!H393,0))</f>
        <v>0</v>
      </c>
      <c r="J393" s="1">
        <f t="shared" si="31"/>
        <v>0</v>
      </c>
      <c r="K393">
        <f>'raw data'!W393</f>
        <v>0</v>
      </c>
      <c r="L393">
        <f>'raw data'!X393</f>
        <v>0</v>
      </c>
      <c r="M393">
        <f>'raw data'!Y393</f>
        <v>0</v>
      </c>
      <c r="N393">
        <f>'raw data'!Z393</f>
        <v>0</v>
      </c>
      <c r="O393">
        <f>'raw data'!AA393</f>
        <v>0</v>
      </c>
      <c r="P393">
        <f>'raw data'!AB393</f>
        <v>0</v>
      </c>
      <c r="Q393">
        <f>'raw data'!AC393</f>
        <v>0</v>
      </c>
      <c r="R393">
        <f>'raw data'!AD393</f>
        <v>0</v>
      </c>
      <c r="S393">
        <f>'raw data'!AE393</f>
        <v>0</v>
      </c>
      <c r="T393">
        <f>'raw data'!AF393</f>
        <v>0</v>
      </c>
      <c r="U393">
        <f>'raw data'!AG393</f>
        <v>0</v>
      </c>
      <c r="V393">
        <f>'raw data'!AH393</f>
        <v>0</v>
      </c>
      <c r="W393">
        <f>'raw data'!AI393</f>
        <v>0</v>
      </c>
      <c r="X393">
        <f>'raw data'!AJ393</f>
        <v>0</v>
      </c>
      <c r="Y393">
        <f>'raw data'!AK393</f>
        <v>0</v>
      </c>
      <c r="Z393">
        <f>'raw data'!AL393</f>
        <v>0</v>
      </c>
      <c r="AA393">
        <f>'raw data'!AM393</f>
        <v>0</v>
      </c>
      <c r="AB393">
        <f>'raw data'!AN393</f>
        <v>0</v>
      </c>
      <c r="AC393">
        <f>'raw data'!AO393</f>
        <v>0</v>
      </c>
      <c r="AD393">
        <f>'raw data'!AP393</f>
        <v>0</v>
      </c>
      <c r="AE393">
        <f>'raw data'!AQ393</f>
        <v>0</v>
      </c>
      <c r="AF393">
        <f>'raw data'!AR393</f>
        <v>0</v>
      </c>
      <c r="AG393">
        <f>'raw data'!AS393</f>
        <v>0</v>
      </c>
      <c r="AH393">
        <f>'raw data'!AT393</f>
        <v>0</v>
      </c>
      <c r="AI393">
        <f>'raw data'!AU393</f>
        <v>0</v>
      </c>
      <c r="AJ393">
        <f>'raw data'!AV393</f>
        <v>0</v>
      </c>
      <c r="AK393">
        <f>'raw data'!AW393</f>
        <v>0</v>
      </c>
      <c r="AL393">
        <f>'raw data'!AX393</f>
        <v>0</v>
      </c>
      <c r="AM393">
        <f>'raw data'!AY393</f>
        <v>0</v>
      </c>
      <c r="AN393">
        <f>'raw data'!AZ393</f>
        <v>0</v>
      </c>
      <c r="AO393">
        <f>'raw data'!BA393</f>
        <v>0</v>
      </c>
      <c r="AP393">
        <f>'raw data'!BB393</f>
        <v>0</v>
      </c>
      <c r="AQ393">
        <f>'raw data'!BC393</f>
        <v>0</v>
      </c>
      <c r="AR393">
        <f>'raw data'!BD393</f>
        <v>0</v>
      </c>
      <c r="AS393">
        <f>'raw data'!BE393</f>
        <v>0</v>
      </c>
      <c r="AT393">
        <f>'raw data'!BF393</f>
        <v>0</v>
      </c>
      <c r="AU393">
        <f>'raw data'!BG393</f>
        <v>0</v>
      </c>
      <c r="AV393">
        <f>'raw data'!BH393</f>
        <v>0</v>
      </c>
      <c r="AW393">
        <f>'raw data'!BI393</f>
        <v>0</v>
      </c>
      <c r="AX393">
        <f>'raw data'!BJ393</f>
        <v>0</v>
      </c>
      <c r="AY393">
        <f>'raw data'!BK393</f>
        <v>0</v>
      </c>
      <c r="AZ393">
        <f>'raw data'!BL393</f>
        <v>0</v>
      </c>
      <c r="BA393">
        <f>'raw data'!BM393</f>
        <v>0</v>
      </c>
      <c r="BB393">
        <f>'raw data'!BN393</f>
        <v>0</v>
      </c>
      <c r="BC393">
        <f>'raw data'!BO393</f>
        <v>0</v>
      </c>
      <c r="BD393">
        <f>'raw data'!BP393</f>
        <v>0</v>
      </c>
      <c r="BE393">
        <f>'raw data'!BQ393</f>
        <v>0</v>
      </c>
      <c r="BF393">
        <f>'raw data'!BR393</f>
        <v>0</v>
      </c>
      <c r="BG393">
        <f>'raw data'!BS393</f>
        <v>0</v>
      </c>
      <c r="BH393">
        <f>'raw data'!BT393</f>
        <v>0</v>
      </c>
      <c r="BI393">
        <f>'raw data'!BU393</f>
        <v>0</v>
      </c>
    </row>
    <row r="394" spans="1:61" x14ac:dyDescent="0.35">
      <c r="A394">
        <f>'raw data'!D394</f>
        <v>0</v>
      </c>
      <c r="B394">
        <f>'raw data'!F394</f>
        <v>0</v>
      </c>
      <c r="C394">
        <f>MAX('raw data'!G394:P394)</f>
        <v>0</v>
      </c>
      <c r="D394">
        <f>MIN('raw data'!H394:Q394)</f>
        <v>0</v>
      </c>
      <c r="E394">
        <f>IF($A394="bto",analyze!C394-'raw data'!F394,IF($A394="sto",'raw data'!F394-analyze!D394,0))</f>
        <v>0</v>
      </c>
      <c r="F394" s="1">
        <f t="shared" si="30"/>
        <v>0</v>
      </c>
      <c r="G394">
        <f>MAX('raw data'!R394:V394)</f>
        <v>0</v>
      </c>
      <c r="H394">
        <f>MIN('raw data'!R394:V394)</f>
        <v>0</v>
      </c>
      <c r="I394">
        <f>IF(A394="bto",analyze!G394-B394,IF(A394="sto",B394-analyze!H394,0))</f>
        <v>0</v>
      </c>
      <c r="J394" s="1">
        <f t="shared" si="31"/>
        <v>0</v>
      </c>
      <c r="K394">
        <f>'raw data'!W394</f>
        <v>0</v>
      </c>
      <c r="L394">
        <f>'raw data'!X394</f>
        <v>0</v>
      </c>
      <c r="M394">
        <f>'raw data'!Y394</f>
        <v>0</v>
      </c>
      <c r="N394">
        <f>'raw data'!Z394</f>
        <v>0</v>
      </c>
      <c r="O394">
        <f>'raw data'!AA394</f>
        <v>0</v>
      </c>
      <c r="P394">
        <f>'raw data'!AB394</f>
        <v>0</v>
      </c>
      <c r="Q394">
        <f>'raw data'!AC394</f>
        <v>0</v>
      </c>
      <c r="R394">
        <f>'raw data'!AD394</f>
        <v>0</v>
      </c>
      <c r="S394">
        <f>'raw data'!AE394</f>
        <v>0</v>
      </c>
      <c r="T394">
        <f>'raw data'!AF394</f>
        <v>0</v>
      </c>
      <c r="U394">
        <f>'raw data'!AG394</f>
        <v>0</v>
      </c>
      <c r="V394">
        <f>'raw data'!AH394</f>
        <v>0</v>
      </c>
      <c r="W394">
        <f>'raw data'!AI394</f>
        <v>0</v>
      </c>
      <c r="X394">
        <f>'raw data'!AJ394</f>
        <v>0</v>
      </c>
      <c r="Y394">
        <f>'raw data'!AK394</f>
        <v>0</v>
      </c>
      <c r="Z394">
        <f>'raw data'!AL394</f>
        <v>0</v>
      </c>
      <c r="AA394">
        <f>'raw data'!AM394</f>
        <v>0</v>
      </c>
      <c r="AB394">
        <f>'raw data'!AN394</f>
        <v>0</v>
      </c>
      <c r="AC394">
        <f>'raw data'!AO394</f>
        <v>0</v>
      </c>
      <c r="AD394">
        <f>'raw data'!AP394</f>
        <v>0</v>
      </c>
      <c r="AE394">
        <f>'raw data'!AQ394</f>
        <v>0</v>
      </c>
      <c r="AF394">
        <f>'raw data'!AR394</f>
        <v>0</v>
      </c>
      <c r="AG394">
        <f>'raw data'!AS394</f>
        <v>0</v>
      </c>
      <c r="AH394">
        <f>'raw data'!AT394</f>
        <v>0</v>
      </c>
      <c r="AI394">
        <f>'raw data'!AU394</f>
        <v>0</v>
      </c>
      <c r="AJ394">
        <f>'raw data'!AV394</f>
        <v>0</v>
      </c>
      <c r="AK394">
        <f>'raw data'!AW394</f>
        <v>0</v>
      </c>
      <c r="AL394">
        <f>'raw data'!AX394</f>
        <v>0</v>
      </c>
      <c r="AM394">
        <f>'raw data'!AY394</f>
        <v>0</v>
      </c>
      <c r="AN394">
        <f>'raw data'!AZ394</f>
        <v>0</v>
      </c>
      <c r="AO394">
        <f>'raw data'!BA394</f>
        <v>0</v>
      </c>
      <c r="AP394">
        <f>'raw data'!BB394</f>
        <v>0</v>
      </c>
      <c r="AQ394">
        <f>'raw data'!BC394</f>
        <v>0</v>
      </c>
      <c r="AR394">
        <f>'raw data'!BD394</f>
        <v>0</v>
      </c>
      <c r="AS394">
        <f>'raw data'!BE394</f>
        <v>0</v>
      </c>
      <c r="AT394">
        <f>'raw data'!BF394</f>
        <v>0</v>
      </c>
      <c r="AU394">
        <f>'raw data'!BG394</f>
        <v>0</v>
      </c>
      <c r="AV394">
        <f>'raw data'!BH394</f>
        <v>0</v>
      </c>
      <c r="AW394">
        <f>'raw data'!BI394</f>
        <v>0</v>
      </c>
      <c r="AX394">
        <f>'raw data'!BJ394</f>
        <v>0</v>
      </c>
      <c r="AY394">
        <f>'raw data'!BK394</f>
        <v>0</v>
      </c>
      <c r="AZ394">
        <f>'raw data'!BL394</f>
        <v>0</v>
      </c>
      <c r="BA394">
        <f>'raw data'!BM394</f>
        <v>0</v>
      </c>
      <c r="BB394">
        <f>'raw data'!BN394</f>
        <v>0</v>
      </c>
      <c r="BC394">
        <f>'raw data'!BO394</f>
        <v>0</v>
      </c>
      <c r="BD394">
        <f>'raw data'!BP394</f>
        <v>0</v>
      </c>
      <c r="BE394">
        <f>'raw data'!BQ394</f>
        <v>0</v>
      </c>
      <c r="BF394">
        <f>'raw data'!BR394</f>
        <v>0</v>
      </c>
      <c r="BG394">
        <f>'raw data'!BS394</f>
        <v>0</v>
      </c>
      <c r="BH394">
        <f>'raw data'!BT394</f>
        <v>0</v>
      </c>
      <c r="BI394">
        <f>'raw data'!BU394</f>
        <v>0</v>
      </c>
    </row>
    <row r="395" spans="1:61" x14ac:dyDescent="0.35">
      <c r="A395">
        <f>'raw data'!D395</f>
        <v>0</v>
      </c>
      <c r="B395">
        <f>'raw data'!F395</f>
        <v>0</v>
      </c>
      <c r="C395">
        <f>MAX('raw data'!G395:P395)</f>
        <v>0</v>
      </c>
      <c r="D395">
        <f>MIN('raw data'!H395:Q395)</f>
        <v>0</v>
      </c>
      <c r="E395">
        <f>IF($A395="bto",analyze!C395-'raw data'!F395,IF($A395="sto",'raw data'!F395-analyze!D395,0))</f>
        <v>0</v>
      </c>
      <c r="F395" s="1">
        <f t="shared" si="30"/>
        <v>0</v>
      </c>
      <c r="G395">
        <f>MAX('raw data'!R395:V395)</f>
        <v>0</v>
      </c>
      <c r="H395">
        <f>MIN('raw data'!R395:V395)</f>
        <v>0</v>
      </c>
      <c r="I395">
        <f>IF(A395="bto",analyze!G395-B395,IF(A395="sto",B395-analyze!H395,0))</f>
        <v>0</v>
      </c>
      <c r="J395" s="1">
        <f t="shared" si="31"/>
        <v>0</v>
      </c>
      <c r="K395">
        <f>'raw data'!W395</f>
        <v>0</v>
      </c>
      <c r="L395">
        <f>'raw data'!X395</f>
        <v>0</v>
      </c>
      <c r="M395">
        <f>'raw data'!Y395</f>
        <v>0</v>
      </c>
      <c r="N395">
        <f>'raw data'!Z395</f>
        <v>0</v>
      </c>
      <c r="O395">
        <f>'raw data'!AA395</f>
        <v>0</v>
      </c>
      <c r="P395">
        <f>'raw data'!AB395</f>
        <v>0</v>
      </c>
      <c r="Q395">
        <f>'raw data'!AC395</f>
        <v>0</v>
      </c>
      <c r="R395">
        <f>'raw data'!AD395</f>
        <v>0</v>
      </c>
      <c r="S395">
        <f>'raw data'!AE395</f>
        <v>0</v>
      </c>
      <c r="T395">
        <f>'raw data'!AF395</f>
        <v>0</v>
      </c>
      <c r="U395">
        <f>'raw data'!AG395</f>
        <v>0</v>
      </c>
      <c r="V395">
        <f>'raw data'!AH395</f>
        <v>0</v>
      </c>
      <c r="W395">
        <f>'raw data'!AI395</f>
        <v>0</v>
      </c>
      <c r="X395">
        <f>'raw data'!AJ395</f>
        <v>0</v>
      </c>
      <c r="Y395">
        <f>'raw data'!AK395</f>
        <v>0</v>
      </c>
      <c r="Z395">
        <f>'raw data'!AL395</f>
        <v>0</v>
      </c>
      <c r="AA395">
        <f>'raw data'!AM395</f>
        <v>0</v>
      </c>
      <c r="AB395">
        <f>'raw data'!AN395</f>
        <v>0</v>
      </c>
      <c r="AC395">
        <f>'raw data'!AO395</f>
        <v>0</v>
      </c>
      <c r="AD395">
        <f>'raw data'!AP395</f>
        <v>0</v>
      </c>
      <c r="AE395">
        <f>'raw data'!AQ395</f>
        <v>0</v>
      </c>
      <c r="AF395">
        <f>'raw data'!AR395</f>
        <v>0</v>
      </c>
      <c r="AG395">
        <f>'raw data'!AS395</f>
        <v>0</v>
      </c>
      <c r="AH395">
        <f>'raw data'!AT395</f>
        <v>0</v>
      </c>
      <c r="AI395">
        <f>'raw data'!AU395</f>
        <v>0</v>
      </c>
      <c r="AJ395">
        <f>'raw data'!AV395</f>
        <v>0</v>
      </c>
      <c r="AK395">
        <f>'raw data'!AW395</f>
        <v>0</v>
      </c>
      <c r="AL395">
        <f>'raw data'!AX395</f>
        <v>0</v>
      </c>
      <c r="AM395">
        <f>'raw data'!AY395</f>
        <v>0</v>
      </c>
      <c r="AN395">
        <f>'raw data'!AZ395</f>
        <v>0</v>
      </c>
      <c r="AO395">
        <f>'raw data'!BA395</f>
        <v>0</v>
      </c>
      <c r="AP395">
        <f>'raw data'!BB395</f>
        <v>0</v>
      </c>
      <c r="AQ395">
        <f>'raw data'!BC395</f>
        <v>0</v>
      </c>
      <c r="AR395">
        <f>'raw data'!BD395</f>
        <v>0</v>
      </c>
      <c r="AS395">
        <f>'raw data'!BE395</f>
        <v>0</v>
      </c>
      <c r="AT395">
        <f>'raw data'!BF395</f>
        <v>0</v>
      </c>
      <c r="AU395">
        <f>'raw data'!BG395</f>
        <v>0</v>
      </c>
      <c r="AV395">
        <f>'raw data'!BH395</f>
        <v>0</v>
      </c>
      <c r="AW395">
        <f>'raw data'!BI395</f>
        <v>0</v>
      </c>
      <c r="AX395">
        <f>'raw data'!BJ395</f>
        <v>0</v>
      </c>
      <c r="AY395">
        <f>'raw data'!BK395</f>
        <v>0</v>
      </c>
      <c r="AZ395">
        <f>'raw data'!BL395</f>
        <v>0</v>
      </c>
      <c r="BA395">
        <f>'raw data'!BM395</f>
        <v>0</v>
      </c>
      <c r="BB395">
        <f>'raw data'!BN395</f>
        <v>0</v>
      </c>
      <c r="BC395">
        <f>'raw data'!BO395</f>
        <v>0</v>
      </c>
      <c r="BD395">
        <f>'raw data'!BP395</f>
        <v>0</v>
      </c>
      <c r="BE395">
        <f>'raw data'!BQ395</f>
        <v>0</v>
      </c>
      <c r="BF395">
        <f>'raw data'!BR395</f>
        <v>0</v>
      </c>
      <c r="BG395">
        <f>'raw data'!BS395</f>
        <v>0</v>
      </c>
      <c r="BH395">
        <f>'raw data'!BT395</f>
        <v>0</v>
      </c>
      <c r="BI395">
        <f>'raw data'!BU395</f>
        <v>0</v>
      </c>
    </row>
    <row r="396" spans="1:61" x14ac:dyDescent="0.35">
      <c r="A396">
        <f>'raw data'!D396</f>
        <v>0</v>
      </c>
      <c r="B396">
        <f>'raw data'!F396</f>
        <v>0</v>
      </c>
      <c r="C396">
        <f>MAX('raw data'!G396:P396)</f>
        <v>0</v>
      </c>
      <c r="D396">
        <f>MIN('raw data'!H396:Q396)</f>
        <v>0</v>
      </c>
      <c r="E396">
        <f>IF($A396="bto",analyze!C396-'raw data'!F396,IF($A396="sto",'raw data'!F396-analyze!D396,0))</f>
        <v>0</v>
      </c>
      <c r="F396" s="1">
        <f t="shared" si="30"/>
        <v>0</v>
      </c>
      <c r="G396">
        <f>MAX('raw data'!R396:V396)</f>
        <v>0</v>
      </c>
      <c r="H396">
        <f>MIN('raw data'!R396:V396)</f>
        <v>0</v>
      </c>
      <c r="I396">
        <f>IF(A396="bto",analyze!G396-B396,IF(A396="sto",B396-analyze!H396,0))</f>
        <v>0</v>
      </c>
      <c r="J396" s="1">
        <f t="shared" si="31"/>
        <v>0</v>
      </c>
      <c r="K396">
        <f>'raw data'!W396</f>
        <v>0</v>
      </c>
      <c r="L396">
        <f>'raw data'!X396</f>
        <v>0</v>
      </c>
      <c r="M396">
        <f>'raw data'!Y396</f>
        <v>0</v>
      </c>
      <c r="N396">
        <f>'raw data'!Z396</f>
        <v>0</v>
      </c>
      <c r="O396">
        <f>'raw data'!AA396</f>
        <v>0</v>
      </c>
      <c r="P396">
        <f>'raw data'!AB396</f>
        <v>0</v>
      </c>
      <c r="Q396">
        <f>'raw data'!AC396</f>
        <v>0</v>
      </c>
      <c r="R396">
        <f>'raw data'!AD396</f>
        <v>0</v>
      </c>
      <c r="S396">
        <f>'raw data'!AE396</f>
        <v>0</v>
      </c>
      <c r="T396">
        <f>'raw data'!AF396</f>
        <v>0</v>
      </c>
      <c r="U396">
        <f>'raw data'!AG396</f>
        <v>0</v>
      </c>
      <c r="V396">
        <f>'raw data'!AH396</f>
        <v>0</v>
      </c>
      <c r="W396">
        <f>'raw data'!AI396</f>
        <v>0</v>
      </c>
      <c r="X396">
        <f>'raw data'!AJ396</f>
        <v>0</v>
      </c>
      <c r="Y396">
        <f>'raw data'!AK396</f>
        <v>0</v>
      </c>
      <c r="Z396">
        <f>'raw data'!AL396</f>
        <v>0</v>
      </c>
      <c r="AA396">
        <f>'raw data'!AM396</f>
        <v>0</v>
      </c>
      <c r="AB396">
        <f>'raw data'!AN396</f>
        <v>0</v>
      </c>
      <c r="AC396">
        <f>'raw data'!AO396</f>
        <v>0</v>
      </c>
      <c r="AD396">
        <f>'raw data'!AP396</f>
        <v>0</v>
      </c>
      <c r="AE396">
        <f>'raw data'!AQ396</f>
        <v>0</v>
      </c>
      <c r="AF396">
        <f>'raw data'!AR396</f>
        <v>0</v>
      </c>
      <c r="AG396">
        <f>'raw data'!AS396</f>
        <v>0</v>
      </c>
      <c r="AH396">
        <f>'raw data'!AT396</f>
        <v>0</v>
      </c>
      <c r="AI396">
        <f>'raw data'!AU396</f>
        <v>0</v>
      </c>
      <c r="AJ396">
        <f>'raw data'!AV396</f>
        <v>0</v>
      </c>
      <c r="AK396">
        <f>'raw data'!AW396</f>
        <v>0</v>
      </c>
      <c r="AL396">
        <f>'raw data'!AX396</f>
        <v>0</v>
      </c>
      <c r="AM396">
        <f>'raw data'!AY396</f>
        <v>0</v>
      </c>
      <c r="AN396">
        <f>'raw data'!AZ396</f>
        <v>0</v>
      </c>
      <c r="AO396">
        <f>'raw data'!BA396</f>
        <v>0</v>
      </c>
      <c r="AP396">
        <f>'raw data'!BB396</f>
        <v>0</v>
      </c>
      <c r="AQ396">
        <f>'raw data'!BC396</f>
        <v>0</v>
      </c>
      <c r="AR396">
        <f>'raw data'!BD396</f>
        <v>0</v>
      </c>
      <c r="AS396">
        <f>'raw data'!BE396</f>
        <v>0</v>
      </c>
      <c r="AT396">
        <f>'raw data'!BF396</f>
        <v>0</v>
      </c>
      <c r="AU396">
        <f>'raw data'!BG396</f>
        <v>0</v>
      </c>
      <c r="AV396">
        <f>'raw data'!BH396</f>
        <v>0</v>
      </c>
      <c r="AW396">
        <f>'raw data'!BI396</f>
        <v>0</v>
      </c>
      <c r="AX396">
        <f>'raw data'!BJ396</f>
        <v>0</v>
      </c>
      <c r="AY396">
        <f>'raw data'!BK396</f>
        <v>0</v>
      </c>
      <c r="AZ396">
        <f>'raw data'!BL396</f>
        <v>0</v>
      </c>
      <c r="BA396">
        <f>'raw data'!BM396</f>
        <v>0</v>
      </c>
      <c r="BB396">
        <f>'raw data'!BN396</f>
        <v>0</v>
      </c>
      <c r="BC396">
        <f>'raw data'!BO396</f>
        <v>0</v>
      </c>
      <c r="BD396">
        <f>'raw data'!BP396</f>
        <v>0</v>
      </c>
      <c r="BE396">
        <f>'raw data'!BQ396</f>
        <v>0</v>
      </c>
      <c r="BF396">
        <f>'raw data'!BR396</f>
        <v>0</v>
      </c>
      <c r="BG396">
        <f>'raw data'!BS396</f>
        <v>0</v>
      </c>
      <c r="BH396">
        <f>'raw data'!BT396</f>
        <v>0</v>
      </c>
      <c r="BI396">
        <f>'raw data'!BU396</f>
        <v>0</v>
      </c>
    </row>
    <row r="397" spans="1:61" x14ac:dyDescent="0.35">
      <c r="A397">
        <f>'raw data'!D397</f>
        <v>0</v>
      </c>
      <c r="B397">
        <f>'raw data'!F397</f>
        <v>0</v>
      </c>
      <c r="C397">
        <f>MAX('raw data'!G397:P397)</f>
        <v>0</v>
      </c>
      <c r="D397">
        <f>MIN('raw data'!H397:Q397)</f>
        <v>0</v>
      </c>
      <c r="E397">
        <f>IF($A397="bto",analyze!C397-'raw data'!F397,IF($A397="sto",'raw data'!F397-analyze!D397,0))</f>
        <v>0</v>
      </c>
      <c r="F397" s="1">
        <f t="shared" si="30"/>
        <v>0</v>
      </c>
      <c r="G397">
        <f>MAX('raw data'!R397:V397)</f>
        <v>0</v>
      </c>
      <c r="H397">
        <f>MIN('raw data'!R397:V397)</f>
        <v>0</v>
      </c>
      <c r="I397">
        <f>IF(A397="bto",analyze!G397-B397,IF(A397="sto",B397-analyze!H397,0))</f>
        <v>0</v>
      </c>
      <c r="J397" s="1">
        <f t="shared" si="31"/>
        <v>0</v>
      </c>
      <c r="K397">
        <f>'raw data'!W397</f>
        <v>0</v>
      </c>
      <c r="L397">
        <f>'raw data'!X397</f>
        <v>0</v>
      </c>
      <c r="M397">
        <f>'raw data'!Y397</f>
        <v>0</v>
      </c>
      <c r="N397">
        <f>'raw data'!Z397</f>
        <v>0</v>
      </c>
      <c r="O397">
        <f>'raw data'!AA397</f>
        <v>0</v>
      </c>
      <c r="P397">
        <f>'raw data'!AB397</f>
        <v>0</v>
      </c>
      <c r="Q397">
        <f>'raw data'!AC397</f>
        <v>0</v>
      </c>
      <c r="R397">
        <f>'raw data'!AD397</f>
        <v>0</v>
      </c>
      <c r="S397">
        <f>'raw data'!AE397</f>
        <v>0</v>
      </c>
      <c r="T397">
        <f>'raw data'!AF397</f>
        <v>0</v>
      </c>
      <c r="U397">
        <f>'raw data'!AG397</f>
        <v>0</v>
      </c>
      <c r="V397">
        <f>'raw data'!AH397</f>
        <v>0</v>
      </c>
      <c r="W397">
        <f>'raw data'!AI397</f>
        <v>0</v>
      </c>
      <c r="X397">
        <f>'raw data'!AJ397</f>
        <v>0</v>
      </c>
      <c r="Y397">
        <f>'raw data'!AK397</f>
        <v>0</v>
      </c>
      <c r="Z397">
        <f>'raw data'!AL397</f>
        <v>0</v>
      </c>
      <c r="AA397">
        <f>'raw data'!AM397</f>
        <v>0</v>
      </c>
      <c r="AB397">
        <f>'raw data'!AN397</f>
        <v>0</v>
      </c>
      <c r="AC397">
        <f>'raw data'!AO397</f>
        <v>0</v>
      </c>
      <c r="AD397">
        <f>'raw data'!AP397</f>
        <v>0</v>
      </c>
      <c r="AE397">
        <f>'raw data'!AQ397</f>
        <v>0</v>
      </c>
      <c r="AF397">
        <f>'raw data'!AR397</f>
        <v>0</v>
      </c>
      <c r="AG397">
        <f>'raw data'!AS397</f>
        <v>0</v>
      </c>
      <c r="AH397">
        <f>'raw data'!AT397</f>
        <v>0</v>
      </c>
      <c r="AI397">
        <f>'raw data'!AU397</f>
        <v>0</v>
      </c>
      <c r="AJ397">
        <f>'raw data'!AV397</f>
        <v>0</v>
      </c>
      <c r="AK397">
        <f>'raw data'!AW397</f>
        <v>0</v>
      </c>
      <c r="AL397">
        <f>'raw data'!AX397</f>
        <v>0</v>
      </c>
      <c r="AM397">
        <f>'raw data'!AY397</f>
        <v>0</v>
      </c>
      <c r="AN397">
        <f>'raw data'!AZ397</f>
        <v>0</v>
      </c>
      <c r="AO397">
        <f>'raw data'!BA397</f>
        <v>0</v>
      </c>
      <c r="AP397">
        <f>'raw data'!BB397</f>
        <v>0</v>
      </c>
      <c r="AQ397">
        <f>'raw data'!BC397</f>
        <v>0</v>
      </c>
      <c r="AR397">
        <f>'raw data'!BD397</f>
        <v>0</v>
      </c>
      <c r="AS397">
        <f>'raw data'!BE397</f>
        <v>0</v>
      </c>
      <c r="AT397">
        <f>'raw data'!BF397</f>
        <v>0</v>
      </c>
      <c r="AU397">
        <f>'raw data'!BG397</f>
        <v>0</v>
      </c>
      <c r="AV397">
        <f>'raw data'!BH397</f>
        <v>0</v>
      </c>
      <c r="AW397">
        <f>'raw data'!BI397</f>
        <v>0</v>
      </c>
      <c r="AX397">
        <f>'raw data'!BJ397</f>
        <v>0</v>
      </c>
      <c r="AY397">
        <f>'raw data'!BK397</f>
        <v>0</v>
      </c>
      <c r="AZ397">
        <f>'raw data'!BL397</f>
        <v>0</v>
      </c>
      <c r="BA397">
        <f>'raw data'!BM397</f>
        <v>0</v>
      </c>
      <c r="BB397">
        <f>'raw data'!BN397</f>
        <v>0</v>
      </c>
      <c r="BC397">
        <f>'raw data'!BO397</f>
        <v>0</v>
      </c>
      <c r="BD397">
        <f>'raw data'!BP397</f>
        <v>0</v>
      </c>
      <c r="BE397">
        <f>'raw data'!BQ397</f>
        <v>0</v>
      </c>
      <c r="BF397">
        <f>'raw data'!BR397</f>
        <v>0</v>
      </c>
      <c r="BG397">
        <f>'raw data'!BS397</f>
        <v>0</v>
      </c>
      <c r="BH397">
        <f>'raw data'!BT397</f>
        <v>0</v>
      </c>
      <c r="BI397">
        <f>'raw data'!BU397</f>
        <v>0</v>
      </c>
    </row>
    <row r="398" spans="1:61" x14ac:dyDescent="0.35">
      <c r="A398">
        <f>'raw data'!D398</f>
        <v>0</v>
      </c>
      <c r="B398">
        <f>'raw data'!F398</f>
        <v>0</v>
      </c>
      <c r="C398">
        <f>MAX('raw data'!G398:P398)</f>
        <v>0</v>
      </c>
      <c r="D398">
        <f>MIN('raw data'!H398:Q398)</f>
        <v>0</v>
      </c>
      <c r="E398">
        <f>IF($A398="bto",analyze!C398-'raw data'!F398,IF($A398="sto",'raw data'!F398-analyze!D398,0))</f>
        <v>0</v>
      </c>
      <c r="F398" s="1">
        <f t="shared" si="30"/>
        <v>0</v>
      </c>
      <c r="G398">
        <f>MAX('raw data'!R398:V398)</f>
        <v>0</v>
      </c>
      <c r="H398">
        <f>MIN('raw data'!R398:V398)</f>
        <v>0</v>
      </c>
      <c r="I398">
        <f>IF(A398="bto",analyze!G398-B398,IF(A398="sto",B398-analyze!H398,0))</f>
        <v>0</v>
      </c>
      <c r="J398" s="1">
        <f t="shared" si="31"/>
        <v>0</v>
      </c>
      <c r="K398">
        <f>'raw data'!W398</f>
        <v>0</v>
      </c>
      <c r="L398">
        <f>'raw data'!X398</f>
        <v>0</v>
      </c>
      <c r="M398">
        <f>'raw data'!Y398</f>
        <v>0</v>
      </c>
      <c r="N398">
        <f>'raw data'!Z398</f>
        <v>0</v>
      </c>
      <c r="O398">
        <f>'raw data'!AA398</f>
        <v>0</v>
      </c>
      <c r="P398">
        <f>'raw data'!AB398</f>
        <v>0</v>
      </c>
      <c r="Q398">
        <f>'raw data'!AC398</f>
        <v>0</v>
      </c>
      <c r="R398">
        <f>'raw data'!AD398</f>
        <v>0</v>
      </c>
      <c r="S398">
        <f>'raw data'!AE398</f>
        <v>0</v>
      </c>
      <c r="T398">
        <f>'raw data'!AF398</f>
        <v>0</v>
      </c>
      <c r="U398">
        <f>'raw data'!AG398</f>
        <v>0</v>
      </c>
      <c r="V398">
        <f>'raw data'!AH398</f>
        <v>0</v>
      </c>
      <c r="W398">
        <f>'raw data'!AI398</f>
        <v>0</v>
      </c>
      <c r="X398">
        <f>'raw data'!AJ398</f>
        <v>0</v>
      </c>
      <c r="Y398">
        <f>'raw data'!AK398</f>
        <v>0</v>
      </c>
      <c r="Z398">
        <f>'raw data'!AL398</f>
        <v>0</v>
      </c>
      <c r="AA398">
        <f>'raw data'!AM398</f>
        <v>0</v>
      </c>
      <c r="AB398">
        <f>'raw data'!AN398</f>
        <v>0</v>
      </c>
      <c r="AC398">
        <f>'raw data'!AO398</f>
        <v>0</v>
      </c>
      <c r="AD398">
        <f>'raw data'!AP398</f>
        <v>0</v>
      </c>
      <c r="AE398">
        <f>'raw data'!AQ398</f>
        <v>0</v>
      </c>
      <c r="AF398">
        <f>'raw data'!AR398</f>
        <v>0</v>
      </c>
      <c r="AG398">
        <f>'raw data'!AS398</f>
        <v>0</v>
      </c>
      <c r="AH398">
        <f>'raw data'!AT398</f>
        <v>0</v>
      </c>
      <c r="AI398">
        <f>'raw data'!AU398</f>
        <v>0</v>
      </c>
      <c r="AJ398">
        <f>'raw data'!AV398</f>
        <v>0</v>
      </c>
      <c r="AK398">
        <f>'raw data'!AW398</f>
        <v>0</v>
      </c>
      <c r="AL398">
        <f>'raw data'!AX398</f>
        <v>0</v>
      </c>
      <c r="AM398">
        <f>'raw data'!AY398</f>
        <v>0</v>
      </c>
      <c r="AN398">
        <f>'raw data'!AZ398</f>
        <v>0</v>
      </c>
      <c r="AO398">
        <f>'raw data'!BA398</f>
        <v>0</v>
      </c>
      <c r="AP398">
        <f>'raw data'!BB398</f>
        <v>0</v>
      </c>
      <c r="AQ398">
        <f>'raw data'!BC398</f>
        <v>0</v>
      </c>
      <c r="AR398">
        <f>'raw data'!BD398</f>
        <v>0</v>
      </c>
      <c r="AS398">
        <f>'raw data'!BE398</f>
        <v>0</v>
      </c>
      <c r="AT398">
        <f>'raw data'!BF398</f>
        <v>0</v>
      </c>
      <c r="AU398">
        <f>'raw data'!BG398</f>
        <v>0</v>
      </c>
      <c r="AV398">
        <f>'raw data'!BH398</f>
        <v>0</v>
      </c>
      <c r="AW398">
        <f>'raw data'!BI398</f>
        <v>0</v>
      </c>
      <c r="AX398">
        <f>'raw data'!BJ398</f>
        <v>0</v>
      </c>
      <c r="AY398">
        <f>'raw data'!BK398</f>
        <v>0</v>
      </c>
      <c r="AZ398">
        <f>'raw data'!BL398</f>
        <v>0</v>
      </c>
      <c r="BA398">
        <f>'raw data'!BM398</f>
        <v>0</v>
      </c>
      <c r="BB398">
        <f>'raw data'!BN398</f>
        <v>0</v>
      </c>
      <c r="BC398">
        <f>'raw data'!BO398</f>
        <v>0</v>
      </c>
      <c r="BD398">
        <f>'raw data'!BP398</f>
        <v>0</v>
      </c>
      <c r="BE398">
        <f>'raw data'!BQ398</f>
        <v>0</v>
      </c>
      <c r="BF398">
        <f>'raw data'!BR398</f>
        <v>0</v>
      </c>
      <c r="BG398">
        <f>'raw data'!BS398</f>
        <v>0</v>
      </c>
      <c r="BH398">
        <f>'raw data'!BT398</f>
        <v>0</v>
      </c>
      <c r="BI398">
        <f>'raw data'!BU398</f>
        <v>0</v>
      </c>
    </row>
    <row r="399" spans="1:61" x14ac:dyDescent="0.35">
      <c r="A399">
        <f>'raw data'!D399</f>
        <v>0</v>
      </c>
      <c r="B399">
        <f>'raw data'!F399</f>
        <v>0</v>
      </c>
      <c r="C399">
        <f>MAX('raw data'!G399:P399)</f>
        <v>0</v>
      </c>
      <c r="D399">
        <f>MIN('raw data'!H399:Q399)</f>
        <v>0</v>
      </c>
      <c r="E399">
        <f>IF($A399="bto",analyze!C399-'raw data'!F399,IF($A399="sto",'raw data'!F399-analyze!D399,0))</f>
        <v>0</v>
      </c>
      <c r="F399" s="1">
        <f t="shared" si="30"/>
        <v>0</v>
      </c>
      <c r="G399">
        <f>MAX('raw data'!R399:V399)</f>
        <v>0</v>
      </c>
      <c r="H399">
        <f>MIN('raw data'!R399:V399)</f>
        <v>0</v>
      </c>
      <c r="I399">
        <f>IF(A399="bto",analyze!G399-B399,IF(A399="sto",B399-analyze!H399,0))</f>
        <v>0</v>
      </c>
      <c r="J399" s="1">
        <f t="shared" si="31"/>
        <v>0</v>
      </c>
      <c r="K399">
        <f>'raw data'!W399</f>
        <v>0</v>
      </c>
      <c r="L399">
        <f>'raw data'!X399</f>
        <v>0</v>
      </c>
      <c r="M399">
        <f>'raw data'!Y399</f>
        <v>0</v>
      </c>
      <c r="N399">
        <f>'raw data'!Z399</f>
        <v>0</v>
      </c>
      <c r="O399">
        <f>'raw data'!AA399</f>
        <v>0</v>
      </c>
      <c r="P399">
        <f>'raw data'!AB399</f>
        <v>0</v>
      </c>
      <c r="Q399">
        <f>'raw data'!AC399</f>
        <v>0</v>
      </c>
      <c r="R399">
        <f>'raw data'!AD399</f>
        <v>0</v>
      </c>
      <c r="S399">
        <f>'raw data'!AE399</f>
        <v>0</v>
      </c>
      <c r="T399">
        <f>'raw data'!AF399</f>
        <v>0</v>
      </c>
      <c r="U399">
        <f>'raw data'!AG399</f>
        <v>0</v>
      </c>
      <c r="V399">
        <f>'raw data'!AH399</f>
        <v>0</v>
      </c>
      <c r="W399">
        <f>'raw data'!AI399</f>
        <v>0</v>
      </c>
      <c r="X399">
        <f>'raw data'!AJ399</f>
        <v>0</v>
      </c>
      <c r="Y399">
        <f>'raw data'!AK399</f>
        <v>0</v>
      </c>
      <c r="Z399">
        <f>'raw data'!AL399</f>
        <v>0</v>
      </c>
      <c r="AA399">
        <f>'raw data'!AM399</f>
        <v>0</v>
      </c>
      <c r="AB399">
        <f>'raw data'!AN399</f>
        <v>0</v>
      </c>
      <c r="AC399">
        <f>'raw data'!AO399</f>
        <v>0</v>
      </c>
      <c r="AD399">
        <f>'raw data'!AP399</f>
        <v>0</v>
      </c>
      <c r="AE399">
        <f>'raw data'!AQ399</f>
        <v>0</v>
      </c>
      <c r="AF399">
        <f>'raw data'!AR399</f>
        <v>0</v>
      </c>
      <c r="AG399">
        <f>'raw data'!AS399</f>
        <v>0</v>
      </c>
      <c r="AH399">
        <f>'raw data'!AT399</f>
        <v>0</v>
      </c>
      <c r="AI399">
        <f>'raw data'!AU399</f>
        <v>0</v>
      </c>
      <c r="AJ399">
        <f>'raw data'!AV399</f>
        <v>0</v>
      </c>
      <c r="AK399">
        <f>'raw data'!AW399</f>
        <v>0</v>
      </c>
      <c r="AL399">
        <f>'raw data'!AX399</f>
        <v>0</v>
      </c>
      <c r="AM399">
        <f>'raw data'!AY399</f>
        <v>0</v>
      </c>
      <c r="AN399">
        <f>'raw data'!AZ399</f>
        <v>0</v>
      </c>
      <c r="AO399">
        <f>'raw data'!BA399</f>
        <v>0</v>
      </c>
      <c r="AP399">
        <f>'raw data'!BB399</f>
        <v>0</v>
      </c>
      <c r="AQ399">
        <f>'raw data'!BC399</f>
        <v>0</v>
      </c>
      <c r="AR399">
        <f>'raw data'!BD399</f>
        <v>0</v>
      </c>
      <c r="AS399">
        <f>'raw data'!BE399</f>
        <v>0</v>
      </c>
      <c r="AT399">
        <f>'raw data'!BF399</f>
        <v>0</v>
      </c>
      <c r="AU399">
        <f>'raw data'!BG399</f>
        <v>0</v>
      </c>
      <c r="AV399">
        <f>'raw data'!BH399</f>
        <v>0</v>
      </c>
      <c r="AW399">
        <f>'raw data'!BI399</f>
        <v>0</v>
      </c>
      <c r="AX399">
        <f>'raw data'!BJ399</f>
        <v>0</v>
      </c>
      <c r="AY399">
        <f>'raw data'!BK399</f>
        <v>0</v>
      </c>
      <c r="AZ399">
        <f>'raw data'!BL399</f>
        <v>0</v>
      </c>
      <c r="BA399">
        <f>'raw data'!BM399</f>
        <v>0</v>
      </c>
      <c r="BB399">
        <f>'raw data'!BN399</f>
        <v>0</v>
      </c>
      <c r="BC399">
        <f>'raw data'!BO399</f>
        <v>0</v>
      </c>
      <c r="BD399">
        <f>'raw data'!BP399</f>
        <v>0</v>
      </c>
      <c r="BE399">
        <f>'raw data'!BQ399</f>
        <v>0</v>
      </c>
      <c r="BF399">
        <f>'raw data'!BR399</f>
        <v>0</v>
      </c>
      <c r="BG399">
        <f>'raw data'!BS399</f>
        <v>0</v>
      </c>
      <c r="BH399">
        <f>'raw data'!BT399</f>
        <v>0</v>
      </c>
      <c r="BI399">
        <f>'raw data'!BU399</f>
        <v>0</v>
      </c>
    </row>
    <row r="400" spans="1:61" x14ac:dyDescent="0.35">
      <c r="A400">
        <f>'raw data'!D400</f>
        <v>0</v>
      </c>
      <c r="B400">
        <f>'raw data'!F400</f>
        <v>0</v>
      </c>
      <c r="C400">
        <f>MAX('raw data'!G400:P400)</f>
        <v>0</v>
      </c>
      <c r="D400">
        <f>MIN('raw data'!H400:Q400)</f>
        <v>0</v>
      </c>
      <c r="E400">
        <f>IF($A400="bto",analyze!C400-'raw data'!F400,IF($A400="sto",'raw data'!F400-analyze!D400,0))</f>
        <v>0</v>
      </c>
      <c r="F400" s="1">
        <f t="shared" si="30"/>
        <v>0</v>
      </c>
      <c r="G400">
        <f>MAX('raw data'!R400:V400)</f>
        <v>0</v>
      </c>
      <c r="H400">
        <f>MIN('raw data'!R400:V400)</f>
        <v>0</v>
      </c>
      <c r="I400">
        <f>IF(A400="bto",analyze!G400-B400,IF(A400="sto",B400-analyze!H400,0))</f>
        <v>0</v>
      </c>
      <c r="J400" s="1">
        <f t="shared" si="31"/>
        <v>0</v>
      </c>
      <c r="K400">
        <f>'raw data'!W400</f>
        <v>0</v>
      </c>
      <c r="L400">
        <f>'raw data'!X400</f>
        <v>0</v>
      </c>
      <c r="M400">
        <f>'raw data'!Y400</f>
        <v>0</v>
      </c>
      <c r="N400">
        <f>'raw data'!Z400</f>
        <v>0</v>
      </c>
      <c r="O400">
        <f>'raw data'!AA400</f>
        <v>0</v>
      </c>
      <c r="P400">
        <f>'raw data'!AB400</f>
        <v>0</v>
      </c>
      <c r="Q400">
        <f>'raw data'!AC400</f>
        <v>0</v>
      </c>
      <c r="R400">
        <f>'raw data'!AD400</f>
        <v>0</v>
      </c>
      <c r="S400">
        <f>'raw data'!AE400</f>
        <v>0</v>
      </c>
      <c r="T400">
        <f>'raw data'!AF400</f>
        <v>0</v>
      </c>
      <c r="U400">
        <f>'raw data'!AG400</f>
        <v>0</v>
      </c>
      <c r="V400">
        <f>'raw data'!AH400</f>
        <v>0</v>
      </c>
      <c r="W400">
        <f>'raw data'!AI400</f>
        <v>0</v>
      </c>
      <c r="X400">
        <f>'raw data'!AJ400</f>
        <v>0</v>
      </c>
      <c r="Y400">
        <f>'raw data'!AK400</f>
        <v>0</v>
      </c>
      <c r="Z400">
        <f>'raw data'!AL400</f>
        <v>0</v>
      </c>
      <c r="AA400">
        <f>'raw data'!AM400</f>
        <v>0</v>
      </c>
      <c r="AB400">
        <f>'raw data'!AN400</f>
        <v>0</v>
      </c>
      <c r="AC400">
        <f>'raw data'!AO400</f>
        <v>0</v>
      </c>
      <c r="AD400">
        <f>'raw data'!AP400</f>
        <v>0</v>
      </c>
      <c r="AE400">
        <f>'raw data'!AQ400</f>
        <v>0</v>
      </c>
      <c r="AF400">
        <f>'raw data'!AR400</f>
        <v>0</v>
      </c>
      <c r="AG400">
        <f>'raw data'!AS400</f>
        <v>0</v>
      </c>
      <c r="AH400">
        <f>'raw data'!AT400</f>
        <v>0</v>
      </c>
      <c r="AI400">
        <f>'raw data'!AU400</f>
        <v>0</v>
      </c>
      <c r="AJ400">
        <f>'raw data'!AV400</f>
        <v>0</v>
      </c>
      <c r="AK400">
        <f>'raw data'!AW400</f>
        <v>0</v>
      </c>
      <c r="AL400">
        <f>'raw data'!AX400</f>
        <v>0</v>
      </c>
      <c r="AM400">
        <f>'raw data'!AY400</f>
        <v>0</v>
      </c>
      <c r="AN400">
        <f>'raw data'!AZ400</f>
        <v>0</v>
      </c>
      <c r="AO400">
        <f>'raw data'!BA400</f>
        <v>0</v>
      </c>
      <c r="AP400">
        <f>'raw data'!BB400</f>
        <v>0</v>
      </c>
      <c r="AQ400">
        <f>'raw data'!BC400</f>
        <v>0</v>
      </c>
      <c r="AR400">
        <f>'raw data'!BD400</f>
        <v>0</v>
      </c>
      <c r="AS400">
        <f>'raw data'!BE400</f>
        <v>0</v>
      </c>
      <c r="AT400">
        <f>'raw data'!BF400</f>
        <v>0</v>
      </c>
      <c r="AU400">
        <f>'raw data'!BG400</f>
        <v>0</v>
      </c>
      <c r="AV400">
        <f>'raw data'!BH400</f>
        <v>0</v>
      </c>
      <c r="AW400">
        <f>'raw data'!BI400</f>
        <v>0</v>
      </c>
      <c r="AX400">
        <f>'raw data'!BJ400</f>
        <v>0</v>
      </c>
      <c r="AY400">
        <f>'raw data'!BK400</f>
        <v>0</v>
      </c>
      <c r="AZ400">
        <f>'raw data'!BL400</f>
        <v>0</v>
      </c>
      <c r="BA400">
        <f>'raw data'!BM400</f>
        <v>0</v>
      </c>
      <c r="BB400">
        <f>'raw data'!BN400</f>
        <v>0</v>
      </c>
      <c r="BC400">
        <f>'raw data'!BO400</f>
        <v>0</v>
      </c>
      <c r="BD400">
        <f>'raw data'!BP400</f>
        <v>0</v>
      </c>
      <c r="BE400">
        <f>'raw data'!BQ400</f>
        <v>0</v>
      </c>
      <c r="BF400">
        <f>'raw data'!BR400</f>
        <v>0</v>
      </c>
      <c r="BG400">
        <f>'raw data'!BS400</f>
        <v>0</v>
      </c>
      <c r="BH400">
        <f>'raw data'!BT400</f>
        <v>0</v>
      </c>
      <c r="BI400">
        <f>'raw data'!BU400</f>
        <v>0</v>
      </c>
    </row>
    <row r="401" spans="1:61" x14ac:dyDescent="0.35">
      <c r="A401">
        <f>'raw data'!D401</f>
        <v>0</v>
      </c>
      <c r="B401">
        <f>'raw data'!F401</f>
        <v>0</v>
      </c>
      <c r="C401">
        <f>MAX('raw data'!G401:P401)</f>
        <v>0</v>
      </c>
      <c r="D401">
        <f>MIN('raw data'!H401:Q401)</f>
        <v>0</v>
      </c>
      <c r="E401">
        <f>IF($A401="bto",analyze!C401-'raw data'!F401,IF($A401="sto",'raw data'!F401-analyze!D401,0))</f>
        <v>0</v>
      </c>
      <c r="F401" s="1">
        <f t="shared" si="30"/>
        <v>0</v>
      </c>
      <c r="G401">
        <f>MAX('raw data'!R401:V401)</f>
        <v>0</v>
      </c>
      <c r="H401">
        <f>MIN('raw data'!R401:V401)</f>
        <v>0</v>
      </c>
      <c r="I401">
        <f>IF(A401="bto",analyze!G401-B401,IF(A401="sto",B401-analyze!H401,0))</f>
        <v>0</v>
      </c>
      <c r="J401" s="1">
        <f t="shared" si="31"/>
        <v>0</v>
      </c>
      <c r="K401">
        <f>'raw data'!W401</f>
        <v>0</v>
      </c>
      <c r="L401">
        <f>'raw data'!X401</f>
        <v>0</v>
      </c>
      <c r="M401">
        <f>'raw data'!Y401</f>
        <v>0</v>
      </c>
      <c r="N401">
        <f>'raw data'!Z401</f>
        <v>0</v>
      </c>
      <c r="O401">
        <f>'raw data'!AA401</f>
        <v>0</v>
      </c>
      <c r="P401">
        <f>'raw data'!AB401</f>
        <v>0</v>
      </c>
      <c r="Q401">
        <f>'raw data'!AC401</f>
        <v>0</v>
      </c>
      <c r="R401">
        <f>'raw data'!AD401</f>
        <v>0</v>
      </c>
      <c r="S401">
        <f>'raw data'!AE401</f>
        <v>0</v>
      </c>
      <c r="T401">
        <f>'raw data'!AF401</f>
        <v>0</v>
      </c>
      <c r="U401">
        <f>'raw data'!AG401</f>
        <v>0</v>
      </c>
      <c r="V401">
        <f>'raw data'!AH401</f>
        <v>0</v>
      </c>
      <c r="W401">
        <f>'raw data'!AI401</f>
        <v>0</v>
      </c>
      <c r="X401">
        <f>'raw data'!AJ401</f>
        <v>0</v>
      </c>
      <c r="Y401">
        <f>'raw data'!AK401</f>
        <v>0</v>
      </c>
      <c r="Z401">
        <f>'raw data'!AL401</f>
        <v>0</v>
      </c>
      <c r="AA401">
        <f>'raw data'!AM401</f>
        <v>0</v>
      </c>
      <c r="AB401">
        <f>'raw data'!AN401</f>
        <v>0</v>
      </c>
      <c r="AC401">
        <f>'raw data'!AO401</f>
        <v>0</v>
      </c>
      <c r="AD401">
        <f>'raw data'!AP401</f>
        <v>0</v>
      </c>
      <c r="AE401">
        <f>'raw data'!AQ401</f>
        <v>0</v>
      </c>
      <c r="AF401">
        <f>'raw data'!AR401</f>
        <v>0</v>
      </c>
      <c r="AG401">
        <f>'raw data'!AS401</f>
        <v>0</v>
      </c>
      <c r="AH401">
        <f>'raw data'!AT401</f>
        <v>0</v>
      </c>
      <c r="AI401">
        <f>'raw data'!AU401</f>
        <v>0</v>
      </c>
      <c r="AJ401">
        <f>'raw data'!AV401</f>
        <v>0</v>
      </c>
      <c r="AK401">
        <f>'raw data'!AW401</f>
        <v>0</v>
      </c>
      <c r="AL401">
        <f>'raw data'!AX401</f>
        <v>0</v>
      </c>
      <c r="AM401">
        <f>'raw data'!AY401</f>
        <v>0</v>
      </c>
      <c r="AN401">
        <f>'raw data'!AZ401</f>
        <v>0</v>
      </c>
      <c r="AO401">
        <f>'raw data'!BA401</f>
        <v>0</v>
      </c>
      <c r="AP401">
        <f>'raw data'!BB401</f>
        <v>0</v>
      </c>
      <c r="AQ401">
        <f>'raw data'!BC401</f>
        <v>0</v>
      </c>
      <c r="AR401">
        <f>'raw data'!BD401</f>
        <v>0</v>
      </c>
      <c r="AS401">
        <f>'raw data'!BE401</f>
        <v>0</v>
      </c>
      <c r="AT401">
        <f>'raw data'!BF401</f>
        <v>0</v>
      </c>
      <c r="AU401">
        <f>'raw data'!BG401</f>
        <v>0</v>
      </c>
      <c r="AV401">
        <f>'raw data'!BH401</f>
        <v>0</v>
      </c>
      <c r="AW401">
        <f>'raw data'!BI401</f>
        <v>0</v>
      </c>
      <c r="AX401">
        <f>'raw data'!BJ401</f>
        <v>0</v>
      </c>
      <c r="AY401">
        <f>'raw data'!BK401</f>
        <v>0</v>
      </c>
      <c r="AZ401">
        <f>'raw data'!BL401</f>
        <v>0</v>
      </c>
      <c r="BA401">
        <f>'raw data'!BM401</f>
        <v>0</v>
      </c>
      <c r="BB401">
        <f>'raw data'!BN401</f>
        <v>0</v>
      </c>
      <c r="BC401">
        <f>'raw data'!BO401</f>
        <v>0</v>
      </c>
      <c r="BD401">
        <f>'raw data'!BP401</f>
        <v>0</v>
      </c>
      <c r="BE401">
        <f>'raw data'!BQ401</f>
        <v>0</v>
      </c>
      <c r="BF401">
        <f>'raw data'!BR401</f>
        <v>0</v>
      </c>
      <c r="BG401">
        <f>'raw data'!BS401</f>
        <v>0</v>
      </c>
      <c r="BH401">
        <f>'raw data'!BT401</f>
        <v>0</v>
      </c>
      <c r="BI401">
        <f>'raw data'!BU401</f>
        <v>0</v>
      </c>
    </row>
    <row r="402" spans="1:61" x14ac:dyDescent="0.35">
      <c r="A402">
        <f>'raw data'!D402</f>
        <v>0</v>
      </c>
      <c r="B402">
        <f>'raw data'!F402</f>
        <v>0</v>
      </c>
      <c r="C402">
        <f>MAX('raw data'!G402:P402)</f>
        <v>0</v>
      </c>
      <c r="D402">
        <f>MIN('raw data'!H402:Q402)</f>
        <v>0</v>
      </c>
      <c r="E402">
        <f>IF($A402="bto",analyze!C402-'raw data'!F402,IF($A402="sto",'raw data'!F402-analyze!D402,0))</f>
        <v>0</v>
      </c>
      <c r="F402" s="1">
        <f t="shared" si="30"/>
        <v>0</v>
      </c>
      <c r="G402">
        <f>MAX('raw data'!R402:V402)</f>
        <v>0</v>
      </c>
      <c r="H402">
        <f>MIN('raw data'!R402:V402)</f>
        <v>0</v>
      </c>
      <c r="I402">
        <f>IF(A402="bto",analyze!G402-B402,IF(A402="sto",B402-analyze!H402,0))</f>
        <v>0</v>
      </c>
      <c r="J402" s="1">
        <f t="shared" si="31"/>
        <v>0</v>
      </c>
      <c r="K402">
        <f>'raw data'!W402</f>
        <v>0</v>
      </c>
      <c r="L402">
        <f>'raw data'!X402</f>
        <v>0</v>
      </c>
      <c r="M402">
        <f>'raw data'!Y402</f>
        <v>0</v>
      </c>
      <c r="N402">
        <f>'raw data'!Z402</f>
        <v>0</v>
      </c>
      <c r="O402">
        <f>'raw data'!AA402</f>
        <v>0</v>
      </c>
      <c r="P402">
        <f>'raw data'!AB402</f>
        <v>0</v>
      </c>
      <c r="Q402">
        <f>'raw data'!AC402</f>
        <v>0</v>
      </c>
      <c r="R402">
        <f>'raw data'!AD402</f>
        <v>0</v>
      </c>
      <c r="S402">
        <f>'raw data'!AE402</f>
        <v>0</v>
      </c>
      <c r="T402">
        <f>'raw data'!AF402</f>
        <v>0</v>
      </c>
      <c r="U402">
        <f>'raw data'!AG402</f>
        <v>0</v>
      </c>
      <c r="V402">
        <f>'raw data'!AH402</f>
        <v>0</v>
      </c>
      <c r="W402">
        <f>'raw data'!AI402</f>
        <v>0</v>
      </c>
      <c r="X402">
        <f>'raw data'!AJ402</f>
        <v>0</v>
      </c>
      <c r="Y402">
        <f>'raw data'!AK402</f>
        <v>0</v>
      </c>
      <c r="Z402">
        <f>'raw data'!AL402</f>
        <v>0</v>
      </c>
      <c r="AA402">
        <f>'raw data'!AM402</f>
        <v>0</v>
      </c>
      <c r="AB402">
        <f>'raw data'!AN402</f>
        <v>0</v>
      </c>
      <c r="AC402">
        <f>'raw data'!AO402</f>
        <v>0</v>
      </c>
      <c r="AD402">
        <f>'raw data'!AP402</f>
        <v>0</v>
      </c>
      <c r="AE402">
        <f>'raw data'!AQ402</f>
        <v>0</v>
      </c>
      <c r="AF402">
        <f>'raw data'!AR402</f>
        <v>0</v>
      </c>
      <c r="AG402">
        <f>'raw data'!AS402</f>
        <v>0</v>
      </c>
      <c r="AH402">
        <f>'raw data'!AT402</f>
        <v>0</v>
      </c>
      <c r="AI402">
        <f>'raw data'!AU402</f>
        <v>0</v>
      </c>
      <c r="AJ402">
        <f>'raw data'!AV402</f>
        <v>0</v>
      </c>
      <c r="AK402">
        <f>'raw data'!AW402</f>
        <v>0</v>
      </c>
      <c r="AL402">
        <f>'raw data'!AX402</f>
        <v>0</v>
      </c>
      <c r="AM402">
        <f>'raw data'!AY402</f>
        <v>0</v>
      </c>
      <c r="AN402">
        <f>'raw data'!AZ402</f>
        <v>0</v>
      </c>
      <c r="AO402">
        <f>'raw data'!BA402</f>
        <v>0</v>
      </c>
      <c r="AP402">
        <f>'raw data'!BB402</f>
        <v>0</v>
      </c>
      <c r="AQ402">
        <f>'raw data'!BC402</f>
        <v>0</v>
      </c>
      <c r="AR402">
        <f>'raw data'!BD402</f>
        <v>0</v>
      </c>
      <c r="AS402">
        <f>'raw data'!BE402</f>
        <v>0</v>
      </c>
      <c r="AT402">
        <f>'raw data'!BF402</f>
        <v>0</v>
      </c>
      <c r="AU402">
        <f>'raw data'!BG402</f>
        <v>0</v>
      </c>
      <c r="AV402">
        <f>'raw data'!BH402</f>
        <v>0</v>
      </c>
      <c r="AW402">
        <f>'raw data'!BI402</f>
        <v>0</v>
      </c>
      <c r="AX402">
        <f>'raw data'!BJ402</f>
        <v>0</v>
      </c>
      <c r="AY402">
        <f>'raw data'!BK402</f>
        <v>0</v>
      </c>
      <c r="AZ402">
        <f>'raw data'!BL402</f>
        <v>0</v>
      </c>
      <c r="BA402">
        <f>'raw data'!BM402</f>
        <v>0</v>
      </c>
      <c r="BB402">
        <f>'raw data'!BN402</f>
        <v>0</v>
      </c>
      <c r="BC402">
        <f>'raw data'!BO402</f>
        <v>0</v>
      </c>
      <c r="BD402">
        <f>'raw data'!BP402</f>
        <v>0</v>
      </c>
      <c r="BE402">
        <f>'raw data'!BQ402</f>
        <v>0</v>
      </c>
      <c r="BF402">
        <f>'raw data'!BR402</f>
        <v>0</v>
      </c>
      <c r="BG402">
        <f>'raw data'!BS402</f>
        <v>0</v>
      </c>
      <c r="BH402">
        <f>'raw data'!BT402</f>
        <v>0</v>
      </c>
      <c r="BI402">
        <f>'raw data'!BU402</f>
        <v>0</v>
      </c>
    </row>
    <row r="403" spans="1:61" x14ac:dyDescent="0.35">
      <c r="A403">
        <f>'raw data'!D403</f>
        <v>0</v>
      </c>
      <c r="B403">
        <f>'raw data'!F403</f>
        <v>0</v>
      </c>
      <c r="C403">
        <f>MAX('raw data'!G403:P403)</f>
        <v>0</v>
      </c>
      <c r="D403">
        <f>MIN('raw data'!H403:Q403)</f>
        <v>0</v>
      </c>
      <c r="E403">
        <f>IF($A403="bto",analyze!C403-'raw data'!F403,IF($A403="sto",'raw data'!F403-analyze!D403,0))</f>
        <v>0</v>
      </c>
      <c r="F403" s="1">
        <f t="shared" si="30"/>
        <v>0</v>
      </c>
      <c r="G403">
        <f>MAX('raw data'!R403:V403)</f>
        <v>0</v>
      </c>
      <c r="H403">
        <f>MIN('raw data'!R403:V403)</f>
        <v>0</v>
      </c>
      <c r="I403">
        <f>IF(A403="bto",analyze!G403-B403,IF(A403="sto",B403-analyze!H403,0))</f>
        <v>0</v>
      </c>
      <c r="J403" s="1">
        <f t="shared" si="31"/>
        <v>0</v>
      </c>
      <c r="K403">
        <f>'raw data'!W403</f>
        <v>0</v>
      </c>
      <c r="L403">
        <f>'raw data'!X403</f>
        <v>0</v>
      </c>
      <c r="M403">
        <f>'raw data'!Y403</f>
        <v>0</v>
      </c>
      <c r="N403">
        <f>'raw data'!Z403</f>
        <v>0</v>
      </c>
      <c r="O403">
        <f>'raw data'!AA403</f>
        <v>0</v>
      </c>
      <c r="P403">
        <f>'raw data'!AB403</f>
        <v>0</v>
      </c>
      <c r="Q403">
        <f>'raw data'!AC403</f>
        <v>0</v>
      </c>
      <c r="R403">
        <f>'raw data'!AD403</f>
        <v>0</v>
      </c>
      <c r="S403">
        <f>'raw data'!AE403</f>
        <v>0</v>
      </c>
      <c r="T403">
        <f>'raw data'!AF403</f>
        <v>0</v>
      </c>
      <c r="U403">
        <f>'raw data'!AG403</f>
        <v>0</v>
      </c>
      <c r="V403">
        <f>'raw data'!AH403</f>
        <v>0</v>
      </c>
      <c r="W403">
        <f>'raw data'!AI403</f>
        <v>0</v>
      </c>
      <c r="X403">
        <f>'raw data'!AJ403</f>
        <v>0</v>
      </c>
      <c r="Y403">
        <f>'raw data'!AK403</f>
        <v>0</v>
      </c>
      <c r="Z403">
        <f>'raw data'!AL403</f>
        <v>0</v>
      </c>
      <c r="AA403">
        <f>'raw data'!AM403</f>
        <v>0</v>
      </c>
      <c r="AB403">
        <f>'raw data'!AN403</f>
        <v>0</v>
      </c>
      <c r="AC403">
        <f>'raw data'!AO403</f>
        <v>0</v>
      </c>
      <c r="AD403">
        <f>'raw data'!AP403</f>
        <v>0</v>
      </c>
      <c r="AE403">
        <f>'raw data'!AQ403</f>
        <v>0</v>
      </c>
      <c r="AF403">
        <f>'raw data'!AR403</f>
        <v>0</v>
      </c>
      <c r="AG403">
        <f>'raw data'!AS403</f>
        <v>0</v>
      </c>
      <c r="AH403">
        <f>'raw data'!AT403</f>
        <v>0</v>
      </c>
      <c r="AI403">
        <f>'raw data'!AU403</f>
        <v>0</v>
      </c>
      <c r="AJ403">
        <f>'raw data'!AV403</f>
        <v>0</v>
      </c>
      <c r="AK403">
        <f>'raw data'!AW403</f>
        <v>0</v>
      </c>
      <c r="AL403">
        <f>'raw data'!AX403</f>
        <v>0</v>
      </c>
      <c r="AM403">
        <f>'raw data'!AY403</f>
        <v>0</v>
      </c>
      <c r="AN403">
        <f>'raw data'!AZ403</f>
        <v>0</v>
      </c>
      <c r="AO403">
        <f>'raw data'!BA403</f>
        <v>0</v>
      </c>
      <c r="AP403">
        <f>'raw data'!BB403</f>
        <v>0</v>
      </c>
      <c r="AQ403">
        <f>'raw data'!BC403</f>
        <v>0</v>
      </c>
      <c r="AR403">
        <f>'raw data'!BD403</f>
        <v>0</v>
      </c>
      <c r="AS403">
        <f>'raw data'!BE403</f>
        <v>0</v>
      </c>
      <c r="AT403">
        <f>'raw data'!BF403</f>
        <v>0</v>
      </c>
      <c r="AU403">
        <f>'raw data'!BG403</f>
        <v>0</v>
      </c>
      <c r="AV403">
        <f>'raw data'!BH403</f>
        <v>0</v>
      </c>
      <c r="AW403">
        <f>'raw data'!BI403</f>
        <v>0</v>
      </c>
      <c r="AX403">
        <f>'raw data'!BJ403</f>
        <v>0</v>
      </c>
      <c r="AY403">
        <f>'raw data'!BK403</f>
        <v>0</v>
      </c>
      <c r="AZ403">
        <f>'raw data'!BL403</f>
        <v>0</v>
      </c>
      <c r="BA403">
        <f>'raw data'!BM403</f>
        <v>0</v>
      </c>
      <c r="BB403">
        <f>'raw data'!BN403</f>
        <v>0</v>
      </c>
      <c r="BC403">
        <f>'raw data'!BO403</f>
        <v>0</v>
      </c>
      <c r="BD403">
        <f>'raw data'!BP403</f>
        <v>0</v>
      </c>
      <c r="BE403">
        <f>'raw data'!BQ403</f>
        <v>0</v>
      </c>
      <c r="BF403">
        <f>'raw data'!BR403</f>
        <v>0</v>
      </c>
      <c r="BG403">
        <f>'raw data'!BS403</f>
        <v>0</v>
      </c>
      <c r="BH403">
        <f>'raw data'!BT403</f>
        <v>0</v>
      </c>
      <c r="BI403">
        <f>'raw data'!BU403</f>
        <v>0</v>
      </c>
    </row>
    <row r="404" spans="1:61" x14ac:dyDescent="0.35">
      <c r="A404">
        <f>'raw data'!D404</f>
        <v>0</v>
      </c>
      <c r="B404">
        <f>'raw data'!F404</f>
        <v>0</v>
      </c>
      <c r="C404">
        <f>MAX('raw data'!G404:P404)</f>
        <v>0</v>
      </c>
      <c r="D404">
        <f>MIN('raw data'!H404:Q404)</f>
        <v>0</v>
      </c>
      <c r="E404">
        <f>IF($A404="bto",analyze!C404-'raw data'!F404,IF($A404="sto",'raw data'!F404-analyze!D404,0))</f>
        <v>0</v>
      </c>
      <c r="F404" s="1">
        <f t="shared" si="30"/>
        <v>0</v>
      </c>
      <c r="G404">
        <f>MAX('raw data'!R404:V404)</f>
        <v>0</v>
      </c>
      <c r="H404">
        <f>MIN('raw data'!R404:V404)</f>
        <v>0</v>
      </c>
      <c r="I404">
        <f>IF(A404="bto",analyze!G404-B404,IF(A404="sto",B404-analyze!H404,0))</f>
        <v>0</v>
      </c>
      <c r="J404" s="1">
        <f t="shared" si="31"/>
        <v>0</v>
      </c>
      <c r="K404">
        <f>'raw data'!W404</f>
        <v>0</v>
      </c>
      <c r="L404">
        <f>'raw data'!X404</f>
        <v>0</v>
      </c>
      <c r="M404">
        <f>'raw data'!Y404</f>
        <v>0</v>
      </c>
      <c r="N404">
        <f>'raw data'!Z404</f>
        <v>0</v>
      </c>
      <c r="O404">
        <f>'raw data'!AA404</f>
        <v>0</v>
      </c>
      <c r="P404">
        <f>'raw data'!AB404</f>
        <v>0</v>
      </c>
      <c r="Q404">
        <f>'raw data'!AC404</f>
        <v>0</v>
      </c>
      <c r="R404">
        <f>'raw data'!AD404</f>
        <v>0</v>
      </c>
      <c r="S404">
        <f>'raw data'!AE404</f>
        <v>0</v>
      </c>
      <c r="T404">
        <f>'raw data'!AF404</f>
        <v>0</v>
      </c>
      <c r="U404">
        <f>'raw data'!AG404</f>
        <v>0</v>
      </c>
      <c r="V404">
        <f>'raw data'!AH404</f>
        <v>0</v>
      </c>
      <c r="W404">
        <f>'raw data'!AI404</f>
        <v>0</v>
      </c>
      <c r="X404">
        <f>'raw data'!AJ404</f>
        <v>0</v>
      </c>
      <c r="Y404">
        <f>'raw data'!AK404</f>
        <v>0</v>
      </c>
      <c r="Z404">
        <f>'raw data'!AL404</f>
        <v>0</v>
      </c>
      <c r="AA404">
        <f>'raw data'!AM404</f>
        <v>0</v>
      </c>
      <c r="AB404">
        <f>'raw data'!AN404</f>
        <v>0</v>
      </c>
      <c r="AC404">
        <f>'raw data'!AO404</f>
        <v>0</v>
      </c>
      <c r="AD404">
        <f>'raw data'!AP404</f>
        <v>0</v>
      </c>
      <c r="AE404">
        <f>'raw data'!AQ404</f>
        <v>0</v>
      </c>
      <c r="AF404">
        <f>'raw data'!AR404</f>
        <v>0</v>
      </c>
      <c r="AG404">
        <f>'raw data'!AS404</f>
        <v>0</v>
      </c>
      <c r="AH404">
        <f>'raw data'!AT404</f>
        <v>0</v>
      </c>
      <c r="AI404">
        <f>'raw data'!AU404</f>
        <v>0</v>
      </c>
      <c r="AJ404">
        <f>'raw data'!AV404</f>
        <v>0</v>
      </c>
      <c r="AK404">
        <f>'raw data'!AW404</f>
        <v>0</v>
      </c>
      <c r="AL404">
        <f>'raw data'!AX404</f>
        <v>0</v>
      </c>
      <c r="AM404">
        <f>'raw data'!AY404</f>
        <v>0</v>
      </c>
      <c r="AN404">
        <f>'raw data'!AZ404</f>
        <v>0</v>
      </c>
      <c r="AO404">
        <f>'raw data'!BA404</f>
        <v>0</v>
      </c>
      <c r="AP404">
        <f>'raw data'!BB404</f>
        <v>0</v>
      </c>
      <c r="AQ404">
        <f>'raw data'!BC404</f>
        <v>0</v>
      </c>
      <c r="AR404">
        <f>'raw data'!BD404</f>
        <v>0</v>
      </c>
      <c r="AS404">
        <f>'raw data'!BE404</f>
        <v>0</v>
      </c>
      <c r="AT404">
        <f>'raw data'!BF404</f>
        <v>0</v>
      </c>
      <c r="AU404">
        <f>'raw data'!BG404</f>
        <v>0</v>
      </c>
      <c r="AV404">
        <f>'raw data'!BH404</f>
        <v>0</v>
      </c>
      <c r="AW404">
        <f>'raw data'!BI404</f>
        <v>0</v>
      </c>
      <c r="AX404">
        <f>'raw data'!BJ404</f>
        <v>0</v>
      </c>
      <c r="AY404">
        <f>'raw data'!BK404</f>
        <v>0</v>
      </c>
      <c r="AZ404">
        <f>'raw data'!BL404</f>
        <v>0</v>
      </c>
      <c r="BA404">
        <f>'raw data'!BM404</f>
        <v>0</v>
      </c>
      <c r="BB404">
        <f>'raw data'!BN404</f>
        <v>0</v>
      </c>
      <c r="BC404">
        <f>'raw data'!BO404</f>
        <v>0</v>
      </c>
      <c r="BD404">
        <f>'raw data'!BP404</f>
        <v>0</v>
      </c>
      <c r="BE404">
        <f>'raw data'!BQ404</f>
        <v>0</v>
      </c>
      <c r="BF404">
        <f>'raw data'!BR404</f>
        <v>0</v>
      </c>
      <c r="BG404">
        <f>'raw data'!BS404</f>
        <v>0</v>
      </c>
      <c r="BH404">
        <f>'raw data'!BT404</f>
        <v>0</v>
      </c>
      <c r="BI404">
        <f>'raw data'!BU404</f>
        <v>0</v>
      </c>
    </row>
    <row r="405" spans="1:61" x14ac:dyDescent="0.35">
      <c r="A405">
        <f>'raw data'!D405</f>
        <v>0</v>
      </c>
      <c r="B405">
        <f>'raw data'!F405</f>
        <v>0</v>
      </c>
      <c r="C405">
        <f>MAX('raw data'!G405:P405)</f>
        <v>0</v>
      </c>
      <c r="D405">
        <f>MIN('raw data'!H405:Q405)</f>
        <v>0</v>
      </c>
      <c r="E405">
        <f>IF($A405="bto",analyze!C405-'raw data'!F405,IF($A405="sto",'raw data'!F405-analyze!D405,0))</f>
        <v>0</v>
      </c>
      <c r="F405" s="1">
        <f t="shared" si="30"/>
        <v>0</v>
      </c>
      <c r="G405">
        <f>MAX('raw data'!R405:V405)</f>
        <v>0</v>
      </c>
      <c r="H405">
        <f>MIN('raw data'!R405:V405)</f>
        <v>0</v>
      </c>
      <c r="I405">
        <f>IF(A405="bto",analyze!G405-B405,IF(A405="sto",B405-analyze!H405,0))</f>
        <v>0</v>
      </c>
      <c r="J405" s="1">
        <f t="shared" si="31"/>
        <v>0</v>
      </c>
      <c r="K405">
        <f>'raw data'!W405</f>
        <v>0</v>
      </c>
      <c r="L405">
        <f>'raw data'!X405</f>
        <v>0</v>
      </c>
      <c r="M405">
        <f>'raw data'!Y405</f>
        <v>0</v>
      </c>
      <c r="N405">
        <f>'raw data'!Z405</f>
        <v>0</v>
      </c>
      <c r="O405">
        <f>'raw data'!AA405</f>
        <v>0</v>
      </c>
      <c r="P405">
        <f>'raw data'!AB405</f>
        <v>0</v>
      </c>
      <c r="Q405">
        <f>'raw data'!AC405</f>
        <v>0</v>
      </c>
      <c r="R405">
        <f>'raw data'!AD405</f>
        <v>0</v>
      </c>
      <c r="S405">
        <f>'raw data'!AE405</f>
        <v>0</v>
      </c>
      <c r="T405">
        <f>'raw data'!AF405</f>
        <v>0</v>
      </c>
      <c r="U405">
        <f>'raw data'!AG405</f>
        <v>0</v>
      </c>
      <c r="V405">
        <f>'raw data'!AH405</f>
        <v>0</v>
      </c>
      <c r="W405">
        <f>'raw data'!AI405</f>
        <v>0</v>
      </c>
      <c r="X405">
        <f>'raw data'!AJ405</f>
        <v>0</v>
      </c>
      <c r="Y405">
        <f>'raw data'!AK405</f>
        <v>0</v>
      </c>
      <c r="Z405">
        <f>'raw data'!AL405</f>
        <v>0</v>
      </c>
      <c r="AA405">
        <f>'raw data'!AM405</f>
        <v>0</v>
      </c>
      <c r="AB405">
        <f>'raw data'!AN405</f>
        <v>0</v>
      </c>
      <c r="AC405">
        <f>'raw data'!AO405</f>
        <v>0</v>
      </c>
      <c r="AD405">
        <f>'raw data'!AP405</f>
        <v>0</v>
      </c>
      <c r="AE405">
        <f>'raw data'!AQ405</f>
        <v>0</v>
      </c>
      <c r="AF405">
        <f>'raw data'!AR405</f>
        <v>0</v>
      </c>
      <c r="AG405">
        <f>'raw data'!AS405</f>
        <v>0</v>
      </c>
      <c r="AH405">
        <f>'raw data'!AT405</f>
        <v>0</v>
      </c>
      <c r="AI405">
        <f>'raw data'!AU405</f>
        <v>0</v>
      </c>
      <c r="AJ405">
        <f>'raw data'!AV405</f>
        <v>0</v>
      </c>
      <c r="AK405">
        <f>'raw data'!AW405</f>
        <v>0</v>
      </c>
      <c r="AL405">
        <f>'raw data'!AX405</f>
        <v>0</v>
      </c>
      <c r="AM405">
        <f>'raw data'!AY405</f>
        <v>0</v>
      </c>
      <c r="AN405">
        <f>'raw data'!AZ405</f>
        <v>0</v>
      </c>
      <c r="AO405">
        <f>'raw data'!BA405</f>
        <v>0</v>
      </c>
      <c r="AP405">
        <f>'raw data'!BB405</f>
        <v>0</v>
      </c>
      <c r="AQ405">
        <f>'raw data'!BC405</f>
        <v>0</v>
      </c>
      <c r="AR405">
        <f>'raw data'!BD405</f>
        <v>0</v>
      </c>
      <c r="AS405">
        <f>'raw data'!BE405</f>
        <v>0</v>
      </c>
      <c r="AT405">
        <f>'raw data'!BF405</f>
        <v>0</v>
      </c>
      <c r="AU405">
        <f>'raw data'!BG405</f>
        <v>0</v>
      </c>
      <c r="AV405">
        <f>'raw data'!BH405</f>
        <v>0</v>
      </c>
      <c r="AW405">
        <f>'raw data'!BI405</f>
        <v>0</v>
      </c>
      <c r="AX405">
        <f>'raw data'!BJ405</f>
        <v>0</v>
      </c>
      <c r="AY405">
        <f>'raw data'!BK405</f>
        <v>0</v>
      </c>
      <c r="AZ405">
        <f>'raw data'!BL405</f>
        <v>0</v>
      </c>
      <c r="BA405">
        <f>'raw data'!BM405</f>
        <v>0</v>
      </c>
      <c r="BB405">
        <f>'raw data'!BN405</f>
        <v>0</v>
      </c>
      <c r="BC405">
        <f>'raw data'!BO405</f>
        <v>0</v>
      </c>
      <c r="BD405">
        <f>'raw data'!BP405</f>
        <v>0</v>
      </c>
      <c r="BE405">
        <f>'raw data'!BQ405</f>
        <v>0</v>
      </c>
      <c r="BF405">
        <f>'raw data'!BR405</f>
        <v>0</v>
      </c>
      <c r="BG405">
        <f>'raw data'!BS405</f>
        <v>0</v>
      </c>
      <c r="BH405">
        <f>'raw data'!BT405</f>
        <v>0</v>
      </c>
      <c r="BI405">
        <f>'raw data'!BU405</f>
        <v>0</v>
      </c>
    </row>
    <row r="406" spans="1:61" x14ac:dyDescent="0.35">
      <c r="A406">
        <f>'raw data'!D406</f>
        <v>0</v>
      </c>
      <c r="B406">
        <f>'raw data'!F406</f>
        <v>0</v>
      </c>
      <c r="C406">
        <f>MAX('raw data'!G406:P406)</f>
        <v>0</v>
      </c>
      <c r="D406">
        <f>MIN('raw data'!H406:Q406)</f>
        <v>0</v>
      </c>
      <c r="E406">
        <f>IF($A406="bto",analyze!C406-'raw data'!F406,IF($A406="sto",'raw data'!F406-analyze!D406,0))</f>
        <v>0</v>
      </c>
      <c r="F406" s="1">
        <f t="shared" si="30"/>
        <v>0</v>
      </c>
      <c r="G406">
        <f>MAX('raw data'!R406:V406)</f>
        <v>0</v>
      </c>
      <c r="H406">
        <f>MIN('raw data'!R406:V406)</f>
        <v>0</v>
      </c>
      <c r="I406">
        <f>IF(A406="bto",analyze!G406-B406,IF(A406="sto",B406-analyze!H406,0))</f>
        <v>0</v>
      </c>
      <c r="J406" s="1">
        <f t="shared" si="31"/>
        <v>0</v>
      </c>
      <c r="K406">
        <f>'raw data'!W406</f>
        <v>0</v>
      </c>
      <c r="L406">
        <f>'raw data'!X406</f>
        <v>0</v>
      </c>
      <c r="M406">
        <f>'raw data'!Y406</f>
        <v>0</v>
      </c>
      <c r="N406">
        <f>'raw data'!Z406</f>
        <v>0</v>
      </c>
      <c r="O406">
        <f>'raw data'!AA406</f>
        <v>0</v>
      </c>
      <c r="P406">
        <f>'raw data'!AB406</f>
        <v>0</v>
      </c>
      <c r="Q406">
        <f>'raw data'!AC406</f>
        <v>0</v>
      </c>
      <c r="R406">
        <f>'raw data'!AD406</f>
        <v>0</v>
      </c>
      <c r="S406">
        <f>'raw data'!AE406</f>
        <v>0</v>
      </c>
      <c r="T406">
        <f>'raw data'!AF406</f>
        <v>0</v>
      </c>
      <c r="U406">
        <f>'raw data'!AG406</f>
        <v>0</v>
      </c>
      <c r="V406">
        <f>'raw data'!AH406</f>
        <v>0</v>
      </c>
      <c r="W406">
        <f>'raw data'!AI406</f>
        <v>0</v>
      </c>
      <c r="X406">
        <f>'raw data'!AJ406</f>
        <v>0</v>
      </c>
      <c r="Y406">
        <f>'raw data'!AK406</f>
        <v>0</v>
      </c>
      <c r="Z406">
        <f>'raw data'!AL406</f>
        <v>0</v>
      </c>
      <c r="AA406">
        <f>'raw data'!AM406</f>
        <v>0</v>
      </c>
      <c r="AB406">
        <f>'raw data'!AN406</f>
        <v>0</v>
      </c>
      <c r="AC406">
        <f>'raw data'!AO406</f>
        <v>0</v>
      </c>
      <c r="AD406">
        <f>'raw data'!AP406</f>
        <v>0</v>
      </c>
      <c r="AE406">
        <f>'raw data'!AQ406</f>
        <v>0</v>
      </c>
      <c r="AF406">
        <f>'raw data'!AR406</f>
        <v>0</v>
      </c>
      <c r="AG406">
        <f>'raw data'!AS406</f>
        <v>0</v>
      </c>
      <c r="AH406">
        <f>'raw data'!AT406</f>
        <v>0</v>
      </c>
      <c r="AI406">
        <f>'raw data'!AU406</f>
        <v>0</v>
      </c>
      <c r="AJ406">
        <f>'raw data'!AV406</f>
        <v>0</v>
      </c>
      <c r="AK406">
        <f>'raw data'!AW406</f>
        <v>0</v>
      </c>
      <c r="AL406">
        <f>'raw data'!AX406</f>
        <v>0</v>
      </c>
      <c r="AM406">
        <f>'raw data'!AY406</f>
        <v>0</v>
      </c>
      <c r="AN406">
        <f>'raw data'!AZ406</f>
        <v>0</v>
      </c>
      <c r="AO406">
        <f>'raw data'!BA406</f>
        <v>0</v>
      </c>
      <c r="AP406">
        <f>'raw data'!BB406</f>
        <v>0</v>
      </c>
      <c r="AQ406">
        <f>'raw data'!BC406</f>
        <v>0</v>
      </c>
      <c r="AR406">
        <f>'raw data'!BD406</f>
        <v>0</v>
      </c>
      <c r="AS406">
        <f>'raw data'!BE406</f>
        <v>0</v>
      </c>
      <c r="AT406">
        <f>'raw data'!BF406</f>
        <v>0</v>
      </c>
      <c r="AU406">
        <f>'raw data'!BG406</f>
        <v>0</v>
      </c>
      <c r="AV406">
        <f>'raw data'!BH406</f>
        <v>0</v>
      </c>
      <c r="AW406">
        <f>'raw data'!BI406</f>
        <v>0</v>
      </c>
      <c r="AX406">
        <f>'raw data'!BJ406</f>
        <v>0</v>
      </c>
      <c r="AY406">
        <f>'raw data'!BK406</f>
        <v>0</v>
      </c>
      <c r="AZ406">
        <f>'raw data'!BL406</f>
        <v>0</v>
      </c>
      <c r="BA406">
        <f>'raw data'!BM406</f>
        <v>0</v>
      </c>
      <c r="BB406">
        <f>'raw data'!BN406</f>
        <v>0</v>
      </c>
      <c r="BC406">
        <f>'raw data'!BO406</f>
        <v>0</v>
      </c>
      <c r="BD406">
        <f>'raw data'!BP406</f>
        <v>0</v>
      </c>
      <c r="BE406">
        <f>'raw data'!BQ406</f>
        <v>0</v>
      </c>
      <c r="BF406">
        <f>'raw data'!BR406</f>
        <v>0</v>
      </c>
      <c r="BG406">
        <f>'raw data'!BS406</f>
        <v>0</v>
      </c>
      <c r="BH406">
        <f>'raw data'!BT406</f>
        <v>0</v>
      </c>
      <c r="BI406">
        <f>'raw data'!BU406</f>
        <v>0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05E1-2B35-489D-8687-311E14187490}">
  <sheetPr filterMode="1"/>
  <dimension ref="A1:CE406"/>
  <sheetViews>
    <sheetView tabSelected="1" topLeftCell="AO1" zoomScale="85" zoomScaleNormal="85" workbookViewId="0">
      <selection activeCell="BW35" sqref="BW35"/>
    </sheetView>
  </sheetViews>
  <sheetFormatPr defaultRowHeight="14.5" x14ac:dyDescent="0.35"/>
  <cols>
    <col min="1" max="1" width="16.453125" customWidth="1"/>
    <col min="3" max="3" width="16.7265625" customWidth="1"/>
    <col min="4" max="4" width="16.26953125" customWidth="1"/>
    <col min="5" max="5" width="17.453125" customWidth="1"/>
    <col min="6" max="6" width="11.54296875" customWidth="1"/>
    <col min="7" max="7" width="16.7265625" customWidth="1"/>
    <col min="8" max="8" width="16.26953125" customWidth="1"/>
    <col min="9" max="9" width="17.453125" customWidth="1"/>
    <col min="10" max="10" width="11.54296875" customWidth="1"/>
  </cols>
  <sheetData>
    <row r="1" spans="1:83" x14ac:dyDescent="0.35">
      <c r="A1" t="s">
        <v>31</v>
      </c>
      <c r="B1" t="s">
        <v>187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25</v>
      </c>
      <c r="I1" t="s">
        <v>29</v>
      </c>
      <c r="J1" t="s">
        <v>30</v>
      </c>
      <c r="K1" t="str">
        <f>titled!W3</f>
        <v>goodvolume</v>
      </c>
      <c r="L1" t="str">
        <f>titled!X3</f>
        <v>rsi</v>
      </c>
      <c r="M1" t="str">
        <f>titled!Y3</f>
        <v>rsi-1</v>
      </c>
      <c r="N1" t="str">
        <f>titled!Z3</f>
        <v>rsi-2</v>
      </c>
      <c r="O1" t="str">
        <f>titled!AA3</f>
        <v>rsi-3</v>
      </c>
      <c r="P1" t="str">
        <f>titled!AB3</f>
        <v>rsi-4</v>
      </c>
      <c r="Q1" t="str">
        <f>titled!AC3</f>
        <v>dvi</v>
      </c>
      <c r="R1" t="str">
        <f>titled!AD3</f>
        <v>dvi-1</v>
      </c>
      <c r="S1" t="str">
        <f>titled!AE3</f>
        <v>dvi-2</v>
      </c>
      <c r="T1" t="str">
        <f>titled!AF3</f>
        <v>dvi-3</v>
      </c>
      <c r="U1" t="str">
        <f>titled!AG3</f>
        <v>dvi-4</v>
      </c>
      <c r="V1" t="str">
        <f>titled!AH3</f>
        <v>haspp</v>
      </c>
      <c r="W1" t="str">
        <f>titled!AI3</f>
        <v>hasfp</v>
      </c>
      <c r="X1" t="str">
        <f>titled!AJ3</f>
        <v>RS</v>
      </c>
      <c r="Y1" t="str">
        <f>titled!AK3</f>
        <v>rs-1</v>
      </c>
      <c r="Z1" t="str">
        <f>titled!AL3</f>
        <v>rs-2</v>
      </c>
      <c r="AA1" t="str">
        <f>titled!AM3</f>
        <v>rs-3</v>
      </c>
      <c r="AB1" t="str">
        <f>titled!AN3</f>
        <v>rs-4</v>
      </c>
      <c r="AC1" t="str">
        <f>titled!AO3</f>
        <v>gooddiffvol</v>
      </c>
      <c r="AD1" t="str">
        <f>titled!AP3</f>
        <v>dcandle close</v>
      </c>
      <c r="AE1" t="str">
        <f>titled!AQ3</f>
        <v>dcandleopen</v>
      </c>
      <c r="AF1" t="str">
        <f>titled!AR3</f>
        <v>dcandletotal</v>
      </c>
      <c r="AG1" t="str">
        <f>titled!AS3</f>
        <v>dvol close</v>
      </c>
      <c r="AH1" t="str">
        <f>titled!AT3</f>
        <v>dvol open</v>
      </c>
      <c r="AI1" t="str">
        <f>titled!AU3</f>
        <v>dvol t</v>
      </c>
      <c r="AJ1" t="str">
        <f>titled!AV3</f>
        <v>accdis</v>
      </c>
      <c r="AK1" t="str">
        <f>titled!AW3</f>
        <v>accdis[1]</v>
      </c>
      <c r="AL1" t="str">
        <f>titled!AX3</f>
        <v>accdis[5]</v>
      </c>
      <c r="AM1" t="str">
        <f>titled!AY3</f>
        <v>accdis[10]</v>
      </c>
      <c r="AN1" t="str">
        <f>titled!AZ3</f>
        <v>atr</v>
      </c>
      <c r="AO1" t="str">
        <f>titled!BA3</f>
        <v>atr[1]</v>
      </c>
      <c r="AP1" t="str">
        <f>titled!BB3</f>
        <v>atr[5]</v>
      </c>
      <c r="AQ1" t="str">
        <f>titled!BC3</f>
        <v>atr[10]</v>
      </c>
      <c r="AR1" t="str">
        <f>titled!BD3</f>
        <v>adc</v>
      </c>
      <c r="AS1" t="str">
        <f>titled!BE3</f>
        <v>adc[1]</v>
      </c>
      <c r="AT1" t="str">
        <f>titled!BF3</f>
        <v>adc[5]</v>
      </c>
      <c r="AU1" t="str">
        <f>titled!BG3</f>
        <v>adc[10]</v>
      </c>
      <c r="AV1" t="str">
        <f>titled!BH3</f>
        <v>macd</v>
      </c>
      <c r="AW1" t="str">
        <f>titled!BI3</f>
        <v>macd[1]</v>
      </c>
      <c r="AX1" t="str">
        <f>titled!BJ3</f>
        <v>macd[5]</v>
      </c>
      <c r="AY1" t="str">
        <f>titled!BK3</f>
        <v>macd[10]</v>
      </c>
      <c r="AZ1" t="str">
        <f>titled!BL3</f>
        <v>spy</v>
      </c>
      <c r="BA1" t="str">
        <f>titled!BM3</f>
        <v>spy[5]</v>
      </c>
      <c r="BB1" t="str">
        <f>titled!BN3</f>
        <v>add</v>
      </c>
      <c r="BC1" t="str">
        <f>titled!BO3</f>
        <v>add[5]</v>
      </c>
      <c r="BD1" t="str">
        <f>titled!BP3</f>
        <v>tick/1000</v>
      </c>
      <c r="BE1" t="str">
        <f>titled!BQ3</f>
        <v>tick[5]/1000</v>
      </c>
      <c r="BF1" t="str">
        <f>titled!BR3</f>
        <v>vold/M</v>
      </c>
      <c r="BG1" t="str">
        <f>titled!BS3</f>
        <v>vold[5]/M</v>
      </c>
      <c r="BH1" t="str">
        <f>titled!BT3</f>
        <v>vold[10]/M</v>
      </c>
      <c r="BI1" t="str">
        <f>titled!BU3</f>
        <v>vold[50]/M</v>
      </c>
      <c r="CA1" t="s">
        <v>32</v>
      </c>
      <c r="CB1" t="s">
        <v>33</v>
      </c>
      <c r="CC1" t="s">
        <v>34</v>
      </c>
      <c r="CD1" t="s">
        <v>188</v>
      </c>
      <c r="CE1" t="s">
        <v>189</v>
      </c>
    </row>
    <row r="6" spans="1:83" x14ac:dyDescent="0.35">
      <c r="F6" s="1"/>
      <c r="J6" s="1"/>
    </row>
    <row r="7" spans="1:83" x14ac:dyDescent="0.35">
      <c r="A7" t="str">
        <f>'raw data'!D7</f>
        <v>bto</v>
      </c>
      <c r="B7">
        <f>'raw data'!F7</f>
        <v>9.82</v>
      </c>
      <c r="C7">
        <f>MAX('raw data'!G7:P7)</f>
        <v>9.8000000000000007</v>
      </c>
      <c r="D7">
        <f>MIN('raw data'!H7:Q7)</f>
        <v>9.7249999999999996</v>
      </c>
      <c r="E7">
        <f>IF($A7="bto",analyze!C7-'raw data'!F7,IF($A7="sto",'raw data'!F7-analyze!D7,0))</f>
        <v>-1.9999999999999574E-2</v>
      </c>
      <c r="F7" s="1">
        <f>IF(B7&gt;0,E7/B7,0)</f>
        <v>-2.0366598778003638E-3</v>
      </c>
      <c r="G7">
        <f>MAX('raw data'!R7:V7)</f>
        <v>10.085000000000001</v>
      </c>
      <c r="H7">
        <f>MIN('raw data'!R7:V7)</f>
        <v>9.7380999999999993</v>
      </c>
      <c r="I7">
        <f>IF(A7="bto",analyze!G7-B7,IF(A7="sto",B7-analyze!H7,0))</f>
        <v>0.26500000000000057</v>
      </c>
      <c r="J7" s="1">
        <f>IF(B7&gt;0,I7/B7,0)</f>
        <v>2.6985743380855454E-2</v>
      </c>
      <c r="K7">
        <f>'raw data'!W7</f>
        <v>0.1535</v>
      </c>
      <c r="L7">
        <f>'raw data'!X7</f>
        <v>48.2988</v>
      </c>
      <c r="M7">
        <f>'raw data'!Y7</f>
        <v>40.023000000000003</v>
      </c>
      <c r="N7">
        <f>'raw data'!Z7</f>
        <v>43.506700000000002</v>
      </c>
      <c r="O7">
        <f>'raw data'!AA7</f>
        <v>43.506700000000002</v>
      </c>
      <c r="P7">
        <f>'raw data'!AB7</f>
        <v>39.506300000000003</v>
      </c>
      <c r="Q7">
        <f>'raw data'!AC7</f>
        <v>-1.155</v>
      </c>
      <c r="R7">
        <f>'raw data'!AD7</f>
        <v>-1.2343</v>
      </c>
      <c r="S7">
        <f>'raw data'!AE7</f>
        <v>-1.1955</v>
      </c>
      <c r="T7">
        <f>'raw data'!AF7</f>
        <v>-1.1955</v>
      </c>
      <c r="U7">
        <f>'raw data'!AG7</f>
        <v>-1.1072</v>
      </c>
      <c r="V7">
        <f>'raw data'!AH7</f>
        <v>0</v>
      </c>
      <c r="W7">
        <f>'raw data'!AI7</f>
        <v>0</v>
      </c>
      <c r="X7">
        <f>'raw data'!AJ7</f>
        <v>-0.97940000000000005</v>
      </c>
      <c r="Y7">
        <f>'raw data'!AK7</f>
        <v>-1.4123000000000001</v>
      </c>
      <c r="Z7">
        <f>'raw data'!AL7</f>
        <v>-1.216</v>
      </c>
      <c r="AA7">
        <f>'raw data'!AM7</f>
        <v>-1.2333000000000001</v>
      </c>
      <c r="AB7">
        <f>'raw data'!AN7</f>
        <v>-1.4337</v>
      </c>
      <c r="AC7">
        <f>'raw data'!AO7</f>
        <v>1.3628</v>
      </c>
      <c r="AD7">
        <f>'raw data'!AP7</f>
        <v>0.84</v>
      </c>
      <c r="AE7">
        <f>'raw data'!AQ7</f>
        <v>0.83330000000000004</v>
      </c>
      <c r="AF7">
        <f>'raw data'!AR7</f>
        <v>0.8367</v>
      </c>
      <c r="AG7">
        <f>'raw data'!AS7</f>
        <v>1.3628</v>
      </c>
      <c r="AH7">
        <f>'raw data'!AT7</f>
        <v>1.3519000000000001</v>
      </c>
      <c r="AI7">
        <f>'raw data'!AU7</f>
        <v>1.3573</v>
      </c>
      <c r="AJ7">
        <f>'raw data'!AV7</f>
        <v>3093667.2705999999</v>
      </c>
      <c r="AK7">
        <f>'raw data'!AW7</f>
        <v>2990001.1905999999</v>
      </c>
      <c r="AL7">
        <f>'raw data'!AX7</f>
        <v>2967527.5997000001</v>
      </c>
      <c r="AM7">
        <f>'raw data'!AY7</f>
        <v>2604285.8983</v>
      </c>
      <c r="AN7">
        <f>'raw data'!AZ7</f>
        <v>6.5699999999999995E-2</v>
      </c>
      <c r="AO7">
        <f>'raw data'!BA7</f>
        <v>6.6100000000000006E-2</v>
      </c>
      <c r="AP7">
        <f>'raw data'!BB7</f>
        <v>6.5299999999999997E-2</v>
      </c>
      <c r="AQ7">
        <f>'raw data'!BC7</f>
        <v>5.7599999999999998E-2</v>
      </c>
      <c r="AR7">
        <f>'raw data'!BD7</f>
        <v>43.584499999999998</v>
      </c>
      <c r="AS7">
        <f>'raw data'!BE7</f>
        <v>44.7622</v>
      </c>
      <c r="AT7">
        <f>'raw data'!BF7</f>
        <v>46.639600000000002</v>
      </c>
      <c r="AU7">
        <f>'raw data'!BG7</f>
        <v>38.072899999999997</v>
      </c>
      <c r="AV7">
        <f>'raw data'!BH7</f>
        <v>-7.0199999999999999E-2</v>
      </c>
      <c r="AW7">
        <f>'raw data'!BI7</f>
        <v>-7.7499999999999999E-2</v>
      </c>
      <c r="AX7">
        <f>'raw data'!BJ7</f>
        <v>-9.7100000000000006E-2</v>
      </c>
      <c r="AY7">
        <f>'raw data'!BK7</f>
        <v>-7.6100000000000001E-2</v>
      </c>
      <c r="AZ7">
        <f>'raw data'!BL7</f>
        <v>290.93</v>
      </c>
      <c r="BA7">
        <f>'raw data'!BM7</f>
        <v>290.82</v>
      </c>
      <c r="BB7">
        <f>'raw data'!BN7</f>
        <v>-1442</v>
      </c>
      <c r="BC7">
        <f>'raw data'!BO7</f>
        <v>-1455</v>
      </c>
      <c r="BD7">
        <f>'raw data'!BP7</f>
        <v>-0.17599999999999999</v>
      </c>
      <c r="BE7">
        <f>'raw data'!BQ7</f>
        <v>-0.47799999999999998</v>
      </c>
      <c r="BF7">
        <f>'raw data'!BR7</f>
        <v>-62.892099999999999</v>
      </c>
      <c r="BG7">
        <f>'raw data'!BS7</f>
        <v>-56.911700000000003</v>
      </c>
      <c r="BH7">
        <f>'raw data'!BT7</f>
        <v>-43.546700000000001</v>
      </c>
      <c r="BI7">
        <f>'raw data'!BU7</f>
        <v>368.53870000000001</v>
      </c>
      <c r="CA7">
        <f t="shared" ref="CA7:CA70" si="0">$L7-$P7</f>
        <v>8.7924999999999969</v>
      </c>
      <c r="CB7">
        <f t="shared" ref="CB7:CB70" si="1">$Q7-$U7</f>
        <v>-4.7800000000000065E-2</v>
      </c>
      <c r="CC7">
        <f t="shared" ref="CC7:CC70" si="2">$X7-$AB7</f>
        <v>0.45429999999999993</v>
      </c>
      <c r="CD7">
        <f>BF7-BH7</f>
        <v>-19.345399999999998</v>
      </c>
      <c r="CE7">
        <f>AZ7-BA7</f>
        <v>0.11000000000001364</v>
      </c>
    </row>
    <row r="8" spans="1:83" hidden="1" x14ac:dyDescent="0.35">
      <c r="A8" t="str">
        <f>'raw data'!D8</f>
        <v>Sell to Close</v>
      </c>
      <c r="B8">
        <f>'raw data'!F8</f>
        <v>9.73</v>
      </c>
      <c r="C8">
        <f>MAX('raw data'!G8:P8)</f>
        <v>38676.416666666664</v>
      </c>
      <c r="D8">
        <f>MIN('raw data'!H8:Q8)</f>
        <v>-0.1</v>
      </c>
      <c r="E8">
        <f>IF($A8="bto",analyze!C8-'raw data'!F8,IF($A8="sto",'raw data'!F8-analyze!D8,0))</f>
        <v>0</v>
      </c>
      <c r="F8" s="1">
        <f t="shared" ref="F8:F71" si="3">IF(B8&gt;0,E8/B8,0)</f>
        <v>0</v>
      </c>
      <c r="G8">
        <f>MAX('raw data'!R8:V8)</f>
        <v>0</v>
      </c>
      <c r="H8">
        <f>MIN('raw data'!R8:V8)</f>
        <v>0</v>
      </c>
      <c r="I8">
        <f>IF(A8="bto",analyze!G8-B8,IF(A8="sto",B8-analyze!H8,0))</f>
        <v>0</v>
      </c>
      <c r="J8" s="1">
        <f t="shared" ref="J8:J71" si="4">IF(B8&gt;0,I8/B8,0)</f>
        <v>0</v>
      </c>
      <c r="K8">
        <f>'raw data'!W8</f>
        <v>0</v>
      </c>
      <c r="L8">
        <f>'raw data'!X8</f>
        <v>0</v>
      </c>
      <c r="M8">
        <f>'raw data'!Y8</f>
        <v>0</v>
      </c>
      <c r="N8">
        <f>'raw data'!Z8</f>
        <v>0</v>
      </c>
      <c r="O8">
        <f>'raw data'!AA8</f>
        <v>0</v>
      </c>
      <c r="P8">
        <f>'raw data'!AB8</f>
        <v>0</v>
      </c>
      <c r="Q8">
        <f>'raw data'!AC8</f>
        <v>0</v>
      </c>
      <c r="R8">
        <f>'raw data'!AD8</f>
        <v>0</v>
      </c>
      <c r="S8">
        <f>'raw data'!AE8</f>
        <v>0</v>
      </c>
      <c r="T8">
        <f>'raw data'!AF8</f>
        <v>0</v>
      </c>
      <c r="U8">
        <f>'raw data'!AG8</f>
        <v>0</v>
      </c>
      <c r="V8">
        <f>'raw data'!AH8</f>
        <v>0</v>
      </c>
      <c r="W8">
        <f>'raw data'!AI8</f>
        <v>0</v>
      </c>
      <c r="X8">
        <f>'raw data'!AJ8</f>
        <v>0</v>
      </c>
      <c r="Y8">
        <f>'raw data'!AK8</f>
        <v>0</v>
      </c>
      <c r="Z8">
        <f>'raw data'!AL8</f>
        <v>0</v>
      </c>
      <c r="AA8">
        <f>'raw data'!AM8</f>
        <v>0</v>
      </c>
      <c r="AB8">
        <f>'raw data'!AN8</f>
        <v>0</v>
      </c>
      <c r="AC8">
        <f>'raw data'!AO8</f>
        <v>0</v>
      </c>
      <c r="AD8">
        <f>'raw data'!AP8</f>
        <v>0</v>
      </c>
      <c r="AE8">
        <f>'raw data'!AQ8</f>
        <v>0</v>
      </c>
      <c r="AF8">
        <f>'raw data'!AR8</f>
        <v>0</v>
      </c>
      <c r="AG8">
        <f>'raw data'!AS8</f>
        <v>0</v>
      </c>
      <c r="AH8">
        <f>'raw data'!AT8</f>
        <v>0</v>
      </c>
      <c r="AI8">
        <f>'raw data'!AU8</f>
        <v>0</v>
      </c>
      <c r="AJ8">
        <f>'raw data'!AV8</f>
        <v>0</v>
      </c>
      <c r="AK8">
        <f>'raw data'!AW8</f>
        <v>0</v>
      </c>
      <c r="AL8">
        <f>'raw data'!AX8</f>
        <v>0</v>
      </c>
      <c r="AM8">
        <f>'raw data'!AY8</f>
        <v>0</v>
      </c>
      <c r="AN8">
        <f>'raw data'!AZ8</f>
        <v>0</v>
      </c>
      <c r="AO8">
        <f>'raw data'!BA8</f>
        <v>0</v>
      </c>
      <c r="AP8">
        <f>'raw data'!BB8</f>
        <v>0</v>
      </c>
      <c r="AQ8">
        <f>'raw data'!BC8</f>
        <v>0</v>
      </c>
      <c r="AR8">
        <f>'raw data'!BD8</f>
        <v>0</v>
      </c>
      <c r="AS8">
        <f>'raw data'!BE8</f>
        <v>0</v>
      </c>
      <c r="AT8">
        <f>'raw data'!BF8</f>
        <v>0</v>
      </c>
      <c r="AU8">
        <f>'raw data'!BG8</f>
        <v>0</v>
      </c>
      <c r="AV8">
        <f>'raw data'!BH8</f>
        <v>0</v>
      </c>
      <c r="AW8">
        <f>'raw data'!BI8</f>
        <v>0</v>
      </c>
      <c r="AX8">
        <f>'raw data'!BJ8</f>
        <v>0</v>
      </c>
      <c r="AY8">
        <f>'raw data'!BK8</f>
        <v>0</v>
      </c>
      <c r="AZ8">
        <f>'raw data'!BL8</f>
        <v>0</v>
      </c>
      <c r="BA8">
        <f>'raw data'!BM8</f>
        <v>0</v>
      </c>
      <c r="BB8">
        <f>'raw data'!BN8</f>
        <v>0</v>
      </c>
      <c r="BC8">
        <f>'raw data'!BO8</f>
        <v>0</v>
      </c>
      <c r="BD8">
        <f>'raw data'!BP8</f>
        <v>0</v>
      </c>
      <c r="BE8">
        <f>'raw data'!BQ8</f>
        <v>0</v>
      </c>
      <c r="BF8">
        <f>'raw data'!BR8</f>
        <v>0</v>
      </c>
      <c r="BG8">
        <f>'raw data'!BS8</f>
        <v>0</v>
      </c>
      <c r="BH8">
        <f>'raw data'!BT8</f>
        <v>0</v>
      </c>
      <c r="BI8">
        <f>'raw data'!BU8</f>
        <v>0</v>
      </c>
      <c r="CA8">
        <f t="shared" si="0"/>
        <v>0</v>
      </c>
      <c r="CB8">
        <f t="shared" si="1"/>
        <v>0</v>
      </c>
      <c r="CC8">
        <f t="shared" si="2"/>
        <v>0</v>
      </c>
    </row>
    <row r="9" spans="1:83" x14ac:dyDescent="0.35">
      <c r="A9" t="str">
        <f>'raw data'!D9</f>
        <v>bto</v>
      </c>
      <c r="B9">
        <f>'raw data'!F9</f>
        <v>9.8209999999999997</v>
      </c>
      <c r="C9">
        <f>MAX('raw data'!G9:P9)</f>
        <v>9.8350000000000009</v>
      </c>
      <c r="D9">
        <f>MIN('raw data'!H9:Q9)</f>
        <v>9.81</v>
      </c>
      <c r="E9">
        <f>IF($A9="bto",analyze!C9-'raw data'!F9,IF($A9="sto",'raw data'!F9-analyze!D9,0))</f>
        <v>1.4000000000001123E-2</v>
      </c>
      <c r="F9" s="1">
        <f t="shared" si="3"/>
        <v>1.4255167498219248E-3</v>
      </c>
      <c r="G9">
        <f>MAX('raw data'!R9:V9)</f>
        <v>10.1419</v>
      </c>
      <c r="H9">
        <f>MIN('raw data'!R9:V9)</f>
        <v>9.7710000000000008</v>
      </c>
      <c r="I9">
        <f>IF(A9="bto",analyze!G9-B9,IF(A9="sto",B9-analyze!H9,0))</f>
        <v>0.32089999999999996</v>
      </c>
      <c r="J9" s="1">
        <f t="shared" si="4"/>
        <v>3.2674880358415634E-2</v>
      </c>
      <c r="K9">
        <f>'raw data'!W9</f>
        <v>0.43609999999999999</v>
      </c>
      <c r="L9">
        <f>'raw data'!X9</f>
        <v>73.825699999999998</v>
      </c>
      <c r="M9">
        <f>'raw data'!Y9</f>
        <v>67.836500000000001</v>
      </c>
      <c r="N9">
        <f>'raw data'!Z9</f>
        <v>66.444299999999998</v>
      </c>
      <c r="O9">
        <f>'raw data'!AA9</f>
        <v>61.170999999999999</v>
      </c>
      <c r="P9">
        <f>'raw data'!AB9</f>
        <v>58.974200000000003</v>
      </c>
      <c r="Q9">
        <f>'raw data'!AC9</f>
        <v>-1.2664</v>
      </c>
      <c r="R9">
        <f>'raw data'!AD9</f>
        <v>-1.3680000000000001</v>
      </c>
      <c r="S9">
        <f>'raw data'!AE9</f>
        <v>-1.4077</v>
      </c>
      <c r="T9">
        <f>'raw data'!AF9</f>
        <v>-1.4520999999999999</v>
      </c>
      <c r="U9">
        <f>'raw data'!AG9</f>
        <v>-1.466</v>
      </c>
      <c r="V9">
        <f>'raw data'!AH9</f>
        <v>1</v>
      </c>
      <c r="W9">
        <f>'raw data'!AI9</f>
        <v>0</v>
      </c>
      <c r="X9">
        <f>'raw data'!AJ9</f>
        <v>-0.9385</v>
      </c>
      <c r="Y9">
        <f>'raw data'!AK9</f>
        <v>-1.1694</v>
      </c>
      <c r="Z9">
        <f>'raw data'!AL9</f>
        <v>-1.2387999999999999</v>
      </c>
      <c r="AA9">
        <f>'raw data'!AM9</f>
        <v>-1.3969</v>
      </c>
      <c r="AB9">
        <f>'raw data'!AN9</f>
        <v>-1.4492</v>
      </c>
      <c r="AC9">
        <f>'raw data'!AO9</f>
        <v>1.7472000000000001</v>
      </c>
      <c r="AD9">
        <f>'raw data'!AP9</f>
        <v>1</v>
      </c>
      <c r="AE9">
        <f>'raw data'!AQ9</f>
        <v>0.66669999999999996</v>
      </c>
      <c r="AF9">
        <f>'raw data'!AR9</f>
        <v>0.83330000000000004</v>
      </c>
      <c r="AG9">
        <f>'raw data'!AS9</f>
        <v>1.7472000000000001</v>
      </c>
      <c r="AH9">
        <f>'raw data'!AT9</f>
        <v>1.1648000000000001</v>
      </c>
      <c r="AI9">
        <f>'raw data'!AU9</f>
        <v>1.456</v>
      </c>
      <c r="AJ9">
        <f>'raw data'!AV9</f>
        <v>2947999.2818999998</v>
      </c>
      <c r="AK9">
        <f>'raw data'!AW9</f>
        <v>2815090.2818999998</v>
      </c>
      <c r="AL9">
        <f>'raw data'!AX9</f>
        <v>2655983.7285000002</v>
      </c>
      <c r="AM9">
        <f>'raw data'!AY9</f>
        <v>2709576.1710999999</v>
      </c>
      <c r="AN9">
        <f>'raw data'!AZ9</f>
        <v>2.7699999999999999E-2</v>
      </c>
      <c r="AO9">
        <f>'raw data'!BA9</f>
        <v>2.76E-2</v>
      </c>
      <c r="AP9">
        <f>'raw data'!BB9</f>
        <v>2.9399999999999999E-2</v>
      </c>
      <c r="AQ9">
        <f>'raw data'!BC9</f>
        <v>3.4599999999999999E-2</v>
      </c>
      <c r="AR9">
        <f>'raw data'!BD9</f>
        <v>15.979100000000001</v>
      </c>
      <c r="AS9">
        <f>'raw data'!BE9</f>
        <v>14.504200000000001</v>
      </c>
      <c r="AT9">
        <f>'raw data'!BF9</f>
        <v>12.8436</v>
      </c>
      <c r="AU9">
        <f>'raw data'!BG9</f>
        <v>14.7501</v>
      </c>
      <c r="AV9">
        <f>'raw data'!BH9</f>
        <v>2.1999999999999999E-2</v>
      </c>
      <c r="AW9">
        <f>'raw data'!BI9</f>
        <v>1.89E-2</v>
      </c>
      <c r="AX9">
        <f>'raw data'!BJ9</f>
        <v>1.4200000000000001E-2</v>
      </c>
      <c r="AY9">
        <f>'raw data'!BK9</f>
        <v>1.5100000000000001E-2</v>
      </c>
      <c r="AZ9">
        <f>'raw data'!BL9</f>
        <v>291.19</v>
      </c>
      <c r="BA9">
        <f>'raw data'!BM9</f>
        <v>290.94</v>
      </c>
      <c r="BB9">
        <f>'raw data'!BN9</f>
        <v>-1478</v>
      </c>
      <c r="BC9">
        <f>'raw data'!BO9</f>
        <v>-1547</v>
      </c>
      <c r="BD9">
        <f>'raw data'!BP9</f>
        <v>0.28499999999999998</v>
      </c>
      <c r="BE9">
        <f>'raw data'!BQ9</f>
        <v>-0.36399999999999999</v>
      </c>
      <c r="BF9">
        <f>'raw data'!BR9</f>
        <v>-147.9504</v>
      </c>
      <c r="BG9">
        <f>'raw data'!BS9</f>
        <v>-151.80699999999999</v>
      </c>
      <c r="BH9">
        <f>'raw data'!BT9</f>
        <v>-146.69810000000001</v>
      </c>
      <c r="BI9">
        <f>'raw data'!BU9</f>
        <v>-116.3051</v>
      </c>
      <c r="CA9">
        <f t="shared" si="0"/>
        <v>14.851499999999994</v>
      </c>
      <c r="CB9">
        <f t="shared" si="1"/>
        <v>0.1996</v>
      </c>
      <c r="CC9">
        <f t="shared" si="2"/>
        <v>0.51070000000000004</v>
      </c>
      <c r="CD9">
        <f>BF9-BH9</f>
        <v>-1.2522999999999911</v>
      </c>
      <c r="CE9">
        <f>AZ9-BA9</f>
        <v>0.25</v>
      </c>
    </row>
    <row r="10" spans="1:83" hidden="1" x14ac:dyDescent="0.35">
      <c r="A10" t="str">
        <f>'raw data'!D10</f>
        <v>Sell to Close</v>
      </c>
      <c r="B10">
        <f>'raw data'!F10</f>
        <v>9.82</v>
      </c>
      <c r="C10">
        <f>MAX('raw data'!G10:P10)</f>
        <v>38676.465277777781</v>
      </c>
      <c r="D10">
        <f>MIN('raw data'!H10:Q10)</f>
        <v>-0.1</v>
      </c>
      <c r="E10">
        <f>IF($A10="bto",analyze!C10-'raw data'!F10,IF($A10="sto",'raw data'!F10-analyze!D10,0))</f>
        <v>0</v>
      </c>
      <c r="F10" s="1">
        <f t="shared" si="3"/>
        <v>0</v>
      </c>
      <c r="G10">
        <f>MAX('raw data'!R10:V10)</f>
        <v>0</v>
      </c>
      <c r="H10">
        <f>MIN('raw data'!R10:V10)</f>
        <v>0</v>
      </c>
      <c r="I10">
        <f>IF(A10="bto",analyze!G10-B10,IF(A10="sto",B10-analyze!H10,0))</f>
        <v>0</v>
      </c>
      <c r="J10" s="1">
        <f t="shared" si="4"/>
        <v>0</v>
      </c>
      <c r="K10">
        <f>'raw data'!W10</f>
        <v>0</v>
      </c>
      <c r="L10">
        <f>'raw data'!X10</f>
        <v>0</v>
      </c>
      <c r="M10">
        <f>'raw data'!Y10</f>
        <v>0</v>
      </c>
      <c r="N10">
        <f>'raw data'!Z10</f>
        <v>0</v>
      </c>
      <c r="O10">
        <f>'raw data'!AA10</f>
        <v>0</v>
      </c>
      <c r="P10">
        <f>'raw data'!AB10</f>
        <v>0</v>
      </c>
      <c r="Q10">
        <f>'raw data'!AC10</f>
        <v>0</v>
      </c>
      <c r="R10">
        <f>'raw data'!AD10</f>
        <v>0</v>
      </c>
      <c r="S10">
        <f>'raw data'!AE10</f>
        <v>0</v>
      </c>
      <c r="T10">
        <f>'raw data'!AF10</f>
        <v>0</v>
      </c>
      <c r="U10">
        <f>'raw data'!AG10</f>
        <v>0</v>
      </c>
      <c r="V10">
        <f>'raw data'!AH10</f>
        <v>0</v>
      </c>
      <c r="W10">
        <f>'raw data'!AI10</f>
        <v>0</v>
      </c>
      <c r="X10">
        <f>'raw data'!AJ10</f>
        <v>0</v>
      </c>
      <c r="Y10">
        <f>'raw data'!AK10</f>
        <v>0</v>
      </c>
      <c r="Z10">
        <f>'raw data'!AL10</f>
        <v>0</v>
      </c>
      <c r="AA10">
        <f>'raw data'!AM10</f>
        <v>0</v>
      </c>
      <c r="AB10">
        <f>'raw data'!AN10</f>
        <v>0</v>
      </c>
      <c r="AC10">
        <f>'raw data'!AO10</f>
        <v>0</v>
      </c>
      <c r="AD10">
        <f>'raw data'!AP10</f>
        <v>0</v>
      </c>
      <c r="AE10">
        <f>'raw data'!AQ10</f>
        <v>0</v>
      </c>
      <c r="AF10">
        <f>'raw data'!AR10</f>
        <v>0</v>
      </c>
      <c r="AG10">
        <f>'raw data'!AS10</f>
        <v>0</v>
      </c>
      <c r="AH10">
        <f>'raw data'!AT10</f>
        <v>0</v>
      </c>
      <c r="AI10">
        <f>'raw data'!AU10</f>
        <v>0</v>
      </c>
      <c r="AJ10">
        <f>'raw data'!AV10</f>
        <v>0</v>
      </c>
      <c r="AK10">
        <f>'raw data'!AW10</f>
        <v>0</v>
      </c>
      <c r="AL10">
        <f>'raw data'!AX10</f>
        <v>0</v>
      </c>
      <c r="AM10">
        <f>'raw data'!AY10</f>
        <v>0</v>
      </c>
      <c r="AN10">
        <f>'raw data'!AZ10</f>
        <v>0</v>
      </c>
      <c r="AO10">
        <f>'raw data'!BA10</f>
        <v>0</v>
      </c>
      <c r="AP10">
        <f>'raw data'!BB10</f>
        <v>0</v>
      </c>
      <c r="AQ10">
        <f>'raw data'!BC10</f>
        <v>0</v>
      </c>
      <c r="AR10">
        <f>'raw data'!BD10</f>
        <v>0</v>
      </c>
      <c r="AS10">
        <f>'raw data'!BE10</f>
        <v>0</v>
      </c>
      <c r="AT10">
        <f>'raw data'!BF10</f>
        <v>0</v>
      </c>
      <c r="AU10">
        <f>'raw data'!BG10</f>
        <v>0</v>
      </c>
      <c r="AV10">
        <f>'raw data'!BH10</f>
        <v>0</v>
      </c>
      <c r="AW10">
        <f>'raw data'!BI10</f>
        <v>0</v>
      </c>
      <c r="AX10">
        <f>'raw data'!BJ10</f>
        <v>0</v>
      </c>
      <c r="AY10">
        <f>'raw data'!BK10</f>
        <v>0</v>
      </c>
      <c r="AZ10">
        <f>'raw data'!BL10</f>
        <v>0</v>
      </c>
      <c r="BA10">
        <f>'raw data'!BM10</f>
        <v>0</v>
      </c>
      <c r="BB10">
        <f>'raw data'!BN10</f>
        <v>0</v>
      </c>
      <c r="BC10">
        <f>'raw data'!BO10</f>
        <v>0</v>
      </c>
      <c r="BD10">
        <f>'raw data'!BP10</f>
        <v>0</v>
      </c>
      <c r="BE10">
        <f>'raw data'!BQ10</f>
        <v>0</v>
      </c>
      <c r="BF10">
        <f>'raw data'!BR10</f>
        <v>0</v>
      </c>
      <c r="BG10">
        <f>'raw data'!BS10</f>
        <v>0</v>
      </c>
      <c r="BH10">
        <f>'raw data'!BT10</f>
        <v>0</v>
      </c>
      <c r="BI10">
        <f>'raw data'!BU10</f>
        <v>0</v>
      </c>
      <c r="CA10">
        <f t="shared" si="0"/>
        <v>0</v>
      </c>
      <c r="CB10">
        <f t="shared" si="1"/>
        <v>0</v>
      </c>
      <c r="CC10">
        <f t="shared" si="2"/>
        <v>0</v>
      </c>
    </row>
    <row r="11" spans="1:83" x14ac:dyDescent="0.35">
      <c r="A11" t="str">
        <f>'raw data'!D11</f>
        <v>bto</v>
      </c>
      <c r="B11">
        <f>'raw data'!F11</f>
        <v>9.85</v>
      </c>
      <c r="C11">
        <f>MAX('raw data'!G11:P11)</f>
        <v>9.9199000000000002</v>
      </c>
      <c r="D11">
        <f>MIN('raw data'!H11:Q11)</f>
        <v>9.85</v>
      </c>
      <c r="E11">
        <f>IF($A11="bto",analyze!C11-'raw data'!F11,IF($A11="sto",'raw data'!F11-analyze!D11,0))</f>
        <v>6.9900000000000517E-2</v>
      </c>
      <c r="F11" s="1">
        <f t="shared" si="3"/>
        <v>7.0964467005076668E-3</v>
      </c>
      <c r="G11">
        <f>MAX('raw data'!R11:V11)</f>
        <v>10.16</v>
      </c>
      <c r="H11">
        <f>MIN('raw data'!R11:V11)</f>
        <v>9.9481000000000002</v>
      </c>
      <c r="I11">
        <f>IF(A11="bto",analyze!G11-B11,IF(A11="sto",B11-analyze!H11,0))</f>
        <v>0.3100000000000005</v>
      </c>
      <c r="J11" s="1">
        <f t="shared" si="4"/>
        <v>3.1472081218274162E-2</v>
      </c>
      <c r="K11">
        <f>'raw data'!W11</f>
        <v>0.43769999999999998</v>
      </c>
      <c r="L11">
        <f>'raw data'!X11</f>
        <v>73.807299999999998</v>
      </c>
      <c r="M11">
        <f>'raw data'!Y11</f>
        <v>67.080600000000004</v>
      </c>
      <c r="N11">
        <f>'raw data'!Z11</f>
        <v>61.874499999999998</v>
      </c>
      <c r="O11">
        <f>'raw data'!AA11</f>
        <v>59.712899999999998</v>
      </c>
      <c r="P11">
        <f>'raw data'!AB11</f>
        <v>57.574800000000003</v>
      </c>
      <c r="Q11">
        <f>'raw data'!AC11</f>
        <v>-1.1134999999999999</v>
      </c>
      <c r="R11">
        <f>'raw data'!AD11</f>
        <v>-1.2209000000000001</v>
      </c>
      <c r="S11">
        <f>'raw data'!AE11</f>
        <v>-1.3033999999999999</v>
      </c>
      <c r="T11">
        <f>'raw data'!AF11</f>
        <v>-1.3163</v>
      </c>
      <c r="U11">
        <f>'raw data'!AG11</f>
        <v>-1.3676999999999999</v>
      </c>
      <c r="V11">
        <f>'raw data'!AH11</f>
        <v>1</v>
      </c>
      <c r="W11">
        <f>'raw data'!AI11</f>
        <v>0</v>
      </c>
      <c r="X11">
        <f>'raw data'!AJ11</f>
        <v>-0.86560000000000004</v>
      </c>
      <c r="Y11">
        <f>'raw data'!AK11</f>
        <v>-1.0689</v>
      </c>
      <c r="Z11">
        <f>'raw data'!AL11</f>
        <v>-1.1779999999999999</v>
      </c>
      <c r="AA11">
        <f>'raw data'!AM11</f>
        <v>-1.212</v>
      </c>
      <c r="AB11">
        <f>'raw data'!AN11</f>
        <v>-1.2606999999999999</v>
      </c>
      <c r="AC11">
        <f>'raw data'!AO11</f>
        <v>1.8462000000000001</v>
      </c>
      <c r="AD11">
        <f>'raw data'!AP11</f>
        <v>1</v>
      </c>
      <c r="AE11">
        <f>'raw data'!AQ11</f>
        <v>1</v>
      </c>
      <c r="AF11">
        <f>'raw data'!AR11</f>
        <v>1</v>
      </c>
      <c r="AG11">
        <f>'raw data'!AS11</f>
        <v>1.8462000000000001</v>
      </c>
      <c r="AH11">
        <f>'raw data'!AT11</f>
        <v>1.8462000000000001</v>
      </c>
      <c r="AI11">
        <f>'raw data'!AU11</f>
        <v>1.8462000000000001</v>
      </c>
      <c r="AJ11">
        <f>'raw data'!AV11</f>
        <v>3147947.3596000001</v>
      </c>
      <c r="AK11">
        <f>'raw data'!AW11</f>
        <v>3007501.3596000001</v>
      </c>
      <c r="AL11">
        <f>'raw data'!AX11</f>
        <v>2722837.2396</v>
      </c>
      <c r="AM11">
        <f>'raw data'!AY11</f>
        <v>2764810.3725999999</v>
      </c>
      <c r="AN11">
        <f>'raw data'!AZ11</f>
        <v>2.3400000000000001E-2</v>
      </c>
      <c r="AO11">
        <f>'raw data'!BA11</f>
        <v>2.3099999999999999E-2</v>
      </c>
      <c r="AP11">
        <f>'raw data'!BB11</f>
        <v>2.2499999999999999E-2</v>
      </c>
      <c r="AQ11">
        <f>'raw data'!BC11</f>
        <v>2.12E-2</v>
      </c>
      <c r="AR11">
        <f>'raw data'!BD11</f>
        <v>21.0182</v>
      </c>
      <c r="AS11">
        <f>'raw data'!BE11</f>
        <v>19.8735</v>
      </c>
      <c r="AT11">
        <f>'raw data'!BF11</f>
        <v>21.584900000000001</v>
      </c>
      <c r="AU11">
        <f>'raw data'!BG11</f>
        <v>23.071400000000001</v>
      </c>
      <c r="AV11">
        <f>'raw data'!BH11</f>
        <v>1.0200000000000001E-2</v>
      </c>
      <c r="AW11">
        <f>'raw data'!BI11</f>
        <v>6.8999999999999999E-3</v>
      </c>
      <c r="AX11">
        <f>'raw data'!BJ11</f>
        <v>2.0000000000000001E-4</v>
      </c>
      <c r="AY11">
        <f>'raw data'!BK11</f>
        <v>9.7999999999999997E-3</v>
      </c>
      <c r="AZ11">
        <f>'raw data'!BL11</f>
        <v>291.89</v>
      </c>
      <c r="BA11">
        <f>'raw data'!BM11</f>
        <v>291.54000000000002</v>
      </c>
      <c r="BB11">
        <f>'raw data'!BN11</f>
        <v>-1386</v>
      </c>
      <c r="BC11">
        <f>'raw data'!BO11</f>
        <v>-1427</v>
      </c>
      <c r="BD11">
        <f>'raw data'!BP11</f>
        <v>0.24</v>
      </c>
      <c r="BE11">
        <f>'raw data'!BQ11</f>
        <v>0.14000000000000001</v>
      </c>
      <c r="BF11">
        <f>'raw data'!BR11</f>
        <v>-163.33879999999999</v>
      </c>
      <c r="BG11">
        <f>'raw data'!BS11</f>
        <v>-165.333</v>
      </c>
      <c r="BH11">
        <f>'raw data'!BT11</f>
        <v>-163.44499999999999</v>
      </c>
      <c r="BI11">
        <f>'raw data'!BU11</f>
        <v>-136.6705</v>
      </c>
      <c r="CA11">
        <f t="shared" si="0"/>
        <v>16.232499999999995</v>
      </c>
      <c r="CB11">
        <f t="shared" si="1"/>
        <v>0.25419999999999998</v>
      </c>
      <c r="CC11">
        <f t="shared" si="2"/>
        <v>0.3950999999999999</v>
      </c>
      <c r="CD11">
        <f>BF11-BH11</f>
        <v>0.10620000000000118</v>
      </c>
      <c r="CE11">
        <f>AZ11-BA11</f>
        <v>0.34999999999996589</v>
      </c>
    </row>
    <row r="12" spans="1:83" hidden="1" x14ac:dyDescent="0.35">
      <c r="A12" t="str">
        <f>'raw data'!D12</f>
        <v>Sell to Close</v>
      </c>
      <c r="B12">
        <f>'raw data'!F12</f>
        <v>9.85</v>
      </c>
      <c r="C12">
        <f>MAX('raw data'!G12:P12)</f>
        <v>38676.48333333333</v>
      </c>
      <c r="D12">
        <f>MIN('raw data'!H12:Q12)</f>
        <v>-0.1</v>
      </c>
      <c r="E12">
        <f>IF($A12="bto",analyze!C12-'raw data'!F12,IF($A12="sto",'raw data'!F12-analyze!D12,0))</f>
        <v>0</v>
      </c>
      <c r="F12" s="1">
        <f t="shared" si="3"/>
        <v>0</v>
      </c>
      <c r="G12">
        <f>MAX('raw data'!R12:V12)</f>
        <v>0</v>
      </c>
      <c r="H12">
        <f>MIN('raw data'!R12:V12)</f>
        <v>0</v>
      </c>
      <c r="I12">
        <f>IF(A12="bto",analyze!G12-B12,IF(A12="sto",B12-analyze!H12,0))</f>
        <v>0</v>
      </c>
      <c r="J12" s="1">
        <f t="shared" si="4"/>
        <v>0</v>
      </c>
      <c r="K12">
        <f>'raw data'!W12</f>
        <v>0</v>
      </c>
      <c r="L12">
        <f>'raw data'!X12</f>
        <v>0</v>
      </c>
      <c r="M12">
        <f>'raw data'!Y12</f>
        <v>0</v>
      </c>
      <c r="N12">
        <f>'raw data'!Z12</f>
        <v>0</v>
      </c>
      <c r="O12">
        <f>'raw data'!AA12</f>
        <v>0</v>
      </c>
      <c r="P12">
        <f>'raw data'!AB12</f>
        <v>0</v>
      </c>
      <c r="Q12">
        <f>'raw data'!AC12</f>
        <v>0</v>
      </c>
      <c r="R12">
        <f>'raw data'!AD12</f>
        <v>0</v>
      </c>
      <c r="S12">
        <f>'raw data'!AE12</f>
        <v>0</v>
      </c>
      <c r="T12">
        <f>'raw data'!AF12</f>
        <v>0</v>
      </c>
      <c r="U12">
        <f>'raw data'!AG12</f>
        <v>0</v>
      </c>
      <c r="V12">
        <f>'raw data'!AH12</f>
        <v>0</v>
      </c>
      <c r="W12">
        <f>'raw data'!AI12</f>
        <v>0</v>
      </c>
      <c r="X12">
        <f>'raw data'!AJ12</f>
        <v>0</v>
      </c>
      <c r="Y12">
        <f>'raw data'!AK12</f>
        <v>0</v>
      </c>
      <c r="Z12">
        <f>'raw data'!AL12</f>
        <v>0</v>
      </c>
      <c r="AA12">
        <f>'raw data'!AM12</f>
        <v>0</v>
      </c>
      <c r="AB12">
        <f>'raw data'!AN12</f>
        <v>0</v>
      </c>
      <c r="AC12">
        <f>'raw data'!AO12</f>
        <v>0</v>
      </c>
      <c r="AD12">
        <f>'raw data'!AP12</f>
        <v>0</v>
      </c>
      <c r="AE12">
        <f>'raw data'!AQ12</f>
        <v>0</v>
      </c>
      <c r="AF12">
        <f>'raw data'!AR12</f>
        <v>0</v>
      </c>
      <c r="AG12">
        <f>'raw data'!AS12</f>
        <v>0</v>
      </c>
      <c r="AH12">
        <f>'raw data'!AT12</f>
        <v>0</v>
      </c>
      <c r="AI12">
        <f>'raw data'!AU12</f>
        <v>0</v>
      </c>
      <c r="AJ12">
        <f>'raw data'!AV12</f>
        <v>0</v>
      </c>
      <c r="AK12">
        <f>'raw data'!AW12</f>
        <v>0</v>
      </c>
      <c r="AL12">
        <f>'raw data'!AX12</f>
        <v>0</v>
      </c>
      <c r="AM12">
        <f>'raw data'!AY12</f>
        <v>0</v>
      </c>
      <c r="AN12">
        <f>'raw data'!AZ12</f>
        <v>0</v>
      </c>
      <c r="AO12">
        <f>'raw data'!BA12</f>
        <v>0</v>
      </c>
      <c r="AP12">
        <f>'raw data'!BB12</f>
        <v>0</v>
      </c>
      <c r="AQ12">
        <f>'raw data'!BC12</f>
        <v>0</v>
      </c>
      <c r="AR12">
        <f>'raw data'!BD12</f>
        <v>0</v>
      </c>
      <c r="AS12">
        <f>'raw data'!BE12</f>
        <v>0</v>
      </c>
      <c r="AT12">
        <f>'raw data'!BF12</f>
        <v>0</v>
      </c>
      <c r="AU12">
        <f>'raw data'!BG12</f>
        <v>0</v>
      </c>
      <c r="AV12">
        <f>'raw data'!BH12</f>
        <v>0</v>
      </c>
      <c r="AW12">
        <f>'raw data'!BI12</f>
        <v>0</v>
      </c>
      <c r="AX12">
        <f>'raw data'!BJ12</f>
        <v>0</v>
      </c>
      <c r="AY12">
        <f>'raw data'!BK12</f>
        <v>0</v>
      </c>
      <c r="AZ12">
        <f>'raw data'!BL12</f>
        <v>0</v>
      </c>
      <c r="BA12">
        <f>'raw data'!BM12</f>
        <v>0</v>
      </c>
      <c r="BB12">
        <f>'raw data'!BN12</f>
        <v>0</v>
      </c>
      <c r="BC12">
        <f>'raw data'!BO12</f>
        <v>0</v>
      </c>
      <c r="BD12">
        <f>'raw data'!BP12</f>
        <v>0</v>
      </c>
      <c r="BE12">
        <f>'raw data'!BQ12</f>
        <v>0</v>
      </c>
      <c r="BF12">
        <f>'raw data'!BR12</f>
        <v>0</v>
      </c>
      <c r="BG12">
        <f>'raw data'!BS12</f>
        <v>0</v>
      </c>
      <c r="BH12">
        <f>'raw data'!BT12</f>
        <v>0</v>
      </c>
      <c r="BI12">
        <f>'raw data'!BU12</f>
        <v>0</v>
      </c>
      <c r="CA12">
        <f t="shared" si="0"/>
        <v>0</v>
      </c>
      <c r="CB12">
        <f t="shared" si="1"/>
        <v>0</v>
      </c>
      <c r="CC12">
        <f t="shared" si="2"/>
        <v>0</v>
      </c>
    </row>
    <row r="13" spans="1:83" x14ac:dyDescent="0.35">
      <c r="A13" t="str">
        <f>'raw data'!D13</f>
        <v>bto</v>
      </c>
      <c r="B13">
        <f>'raw data'!F13</f>
        <v>9.8849999999999998</v>
      </c>
      <c r="C13">
        <f>MAX('raw data'!G13:P13)</f>
        <v>9.9344999999999999</v>
      </c>
      <c r="D13">
        <f>MIN('raw data'!H13:Q13)</f>
        <v>9.875</v>
      </c>
      <c r="E13">
        <f>IF($A13="bto",analyze!C13-'raw data'!F13,IF($A13="sto",'raw data'!F13-analyze!D13,0))</f>
        <v>4.9500000000000099E-2</v>
      </c>
      <c r="F13" s="1">
        <f t="shared" si="3"/>
        <v>5.0075872534142739E-3</v>
      </c>
      <c r="G13">
        <f>MAX('raw data'!R13:V13)</f>
        <v>10.1219</v>
      </c>
      <c r="H13">
        <f>MIN('raw data'!R13:V13)</f>
        <v>9.9018999999999995</v>
      </c>
      <c r="I13">
        <f>IF(A13="bto",analyze!G13-B13,IF(A13="sto",B13-analyze!H13,0))</f>
        <v>0.23690000000000033</v>
      </c>
      <c r="J13" s="1">
        <f t="shared" si="4"/>
        <v>2.3965604451188702E-2</v>
      </c>
      <c r="K13">
        <f>'raw data'!W13</f>
        <v>0.34739999999999999</v>
      </c>
      <c r="L13">
        <f>'raw data'!X13</f>
        <v>72.381799999999998</v>
      </c>
      <c r="M13">
        <f>'raw data'!Y13</f>
        <v>63.336100000000002</v>
      </c>
      <c r="N13">
        <f>'raw data'!Z13</f>
        <v>61.4664</v>
      </c>
      <c r="O13">
        <f>'raw data'!AA13</f>
        <v>59.636699999999998</v>
      </c>
      <c r="P13">
        <f>'raw data'!AB13</f>
        <v>78.181700000000006</v>
      </c>
      <c r="Q13">
        <f>'raw data'!AC13</f>
        <v>-0.97509999999999997</v>
      </c>
      <c r="R13">
        <f>'raw data'!AD13</f>
        <v>-1.0476000000000001</v>
      </c>
      <c r="S13">
        <f>'raw data'!AE13</f>
        <v>-0.99199999999999999</v>
      </c>
      <c r="T13">
        <f>'raw data'!AF13</f>
        <v>-1.006</v>
      </c>
      <c r="U13">
        <f>'raw data'!AG13</f>
        <v>-0.97519999999999996</v>
      </c>
      <c r="V13">
        <f>'raw data'!AH13</f>
        <v>1</v>
      </c>
      <c r="W13">
        <f>'raw data'!AI13</f>
        <v>0</v>
      </c>
      <c r="X13">
        <f>'raw data'!AJ13</f>
        <v>-0.56779999999999997</v>
      </c>
      <c r="Y13">
        <f>'raw data'!AK13</f>
        <v>-0.85750000000000004</v>
      </c>
      <c r="Z13">
        <f>'raw data'!AL13</f>
        <v>-0.89490000000000003</v>
      </c>
      <c r="AA13">
        <f>'raw data'!AM13</f>
        <v>-0.94210000000000005</v>
      </c>
      <c r="AB13">
        <f>'raw data'!AN13</f>
        <v>-0.67720000000000002</v>
      </c>
      <c r="AC13">
        <f>'raw data'!AO13</f>
        <v>1.2462</v>
      </c>
      <c r="AD13">
        <f>'raw data'!AP13</f>
        <v>0.65680000000000005</v>
      </c>
      <c r="AE13">
        <f>'raw data'!AQ13</f>
        <v>0.82250000000000001</v>
      </c>
      <c r="AF13">
        <f>'raw data'!AR13</f>
        <v>0.73960000000000004</v>
      </c>
      <c r="AG13">
        <f>'raw data'!AS13</f>
        <v>1.2462</v>
      </c>
      <c r="AH13">
        <f>'raw data'!AT13</f>
        <v>1.5606</v>
      </c>
      <c r="AI13">
        <f>'raw data'!AU13</f>
        <v>1.4034</v>
      </c>
      <c r="AJ13">
        <f>'raw data'!AV13</f>
        <v>3328993.2485000002</v>
      </c>
      <c r="AK13">
        <f>'raw data'!AW13</f>
        <v>3234191.3668999998</v>
      </c>
      <c r="AL13">
        <f>'raw data'!AX13</f>
        <v>3226426.8396000001</v>
      </c>
      <c r="AM13">
        <f>'raw data'!AY13</f>
        <v>2815499.2396</v>
      </c>
      <c r="AN13">
        <f>'raw data'!AZ13</f>
        <v>2.5499999999999998E-2</v>
      </c>
      <c r="AO13">
        <f>'raw data'!BA13</f>
        <v>2.47E-2</v>
      </c>
      <c r="AP13">
        <f>'raw data'!BB13</f>
        <v>2.3900000000000001E-2</v>
      </c>
      <c r="AQ13">
        <f>'raw data'!BC13</f>
        <v>2.3400000000000001E-2</v>
      </c>
      <c r="AR13">
        <f>'raw data'!BD13</f>
        <v>26.328499999999998</v>
      </c>
      <c r="AS13">
        <f>'raw data'!BE13</f>
        <v>25.118600000000001</v>
      </c>
      <c r="AT13">
        <f>'raw data'!BF13</f>
        <v>22.727900000000002</v>
      </c>
      <c r="AU13">
        <f>'raw data'!BG13</f>
        <v>20.452400000000001</v>
      </c>
      <c r="AV13">
        <f>'raw data'!BH13</f>
        <v>1.9800000000000002E-2</v>
      </c>
      <c r="AW13">
        <f>'raw data'!BI13</f>
        <v>1.7299999999999999E-2</v>
      </c>
      <c r="AX13">
        <f>'raw data'!BJ13</f>
        <v>1.3599999999999999E-2</v>
      </c>
      <c r="AY13">
        <f>'raw data'!BK13</f>
        <v>1.6000000000000001E-3</v>
      </c>
      <c r="AZ13">
        <f>'raw data'!BL13</f>
        <v>291.89999999999998</v>
      </c>
      <c r="BA13">
        <f>'raw data'!BM13</f>
        <v>291.82</v>
      </c>
      <c r="BB13">
        <f>'raw data'!BN13</f>
        <v>-1330</v>
      </c>
      <c r="BC13">
        <f>'raw data'!BO13</f>
        <v>-1384</v>
      </c>
      <c r="BD13">
        <f>'raw data'!BP13</f>
        <v>0.17399999999999999</v>
      </c>
      <c r="BE13">
        <f>'raw data'!BQ13</f>
        <v>-8.2000000000000003E-2</v>
      </c>
      <c r="BF13">
        <f>'raw data'!BR13</f>
        <v>-163.6523</v>
      </c>
      <c r="BG13">
        <f>'raw data'!BS13</f>
        <v>-163.65539999999999</v>
      </c>
      <c r="BH13">
        <f>'raw data'!BT13</f>
        <v>-164.7106</v>
      </c>
      <c r="BI13">
        <f>'raw data'!BU13</f>
        <v>-140.0745</v>
      </c>
      <c r="CA13">
        <f t="shared" si="0"/>
        <v>-5.799900000000008</v>
      </c>
      <c r="CB13">
        <f t="shared" si="1"/>
        <v>9.9999999999988987E-5</v>
      </c>
      <c r="CC13">
        <f t="shared" si="2"/>
        <v>0.10940000000000005</v>
      </c>
      <c r="CD13">
        <f>BF13-BH13</f>
        <v>1.0583000000000027</v>
      </c>
      <c r="CE13">
        <f>AZ13-BA13</f>
        <v>7.9999999999984084E-2</v>
      </c>
    </row>
    <row r="14" spans="1:83" hidden="1" x14ac:dyDescent="0.35">
      <c r="A14" t="str">
        <f>'raw data'!D14</f>
        <v>Sell to Close</v>
      </c>
      <c r="B14">
        <f>'raw data'!F14</f>
        <v>9.94</v>
      </c>
      <c r="C14">
        <f>MAX('raw data'!G14:P14)</f>
        <v>38676.488888888889</v>
      </c>
      <c r="D14">
        <f>MIN('raw data'!H14:Q14)</f>
        <v>-0.05</v>
      </c>
      <c r="E14">
        <f>IF($A14="bto",analyze!C14-'raw data'!F14,IF($A14="sto",'raw data'!F14-analyze!D14,0))</f>
        <v>0</v>
      </c>
      <c r="F14" s="1">
        <f t="shared" si="3"/>
        <v>0</v>
      </c>
      <c r="G14">
        <f>MAX('raw data'!R14:V14)</f>
        <v>0</v>
      </c>
      <c r="H14">
        <f>MIN('raw data'!R14:V14)</f>
        <v>0</v>
      </c>
      <c r="I14">
        <f>IF(A14="bto",analyze!G14-B14,IF(A14="sto",B14-analyze!H14,0))</f>
        <v>0</v>
      </c>
      <c r="J14" s="1">
        <f t="shared" si="4"/>
        <v>0</v>
      </c>
      <c r="K14">
        <f>'raw data'!W14</f>
        <v>0</v>
      </c>
      <c r="L14">
        <f>'raw data'!X14</f>
        <v>0</v>
      </c>
      <c r="M14">
        <f>'raw data'!Y14</f>
        <v>0</v>
      </c>
      <c r="N14">
        <f>'raw data'!Z14</f>
        <v>0</v>
      </c>
      <c r="O14">
        <f>'raw data'!AA14</f>
        <v>0</v>
      </c>
      <c r="P14">
        <f>'raw data'!AB14</f>
        <v>0</v>
      </c>
      <c r="Q14">
        <f>'raw data'!AC14</f>
        <v>0</v>
      </c>
      <c r="R14">
        <f>'raw data'!AD14</f>
        <v>0</v>
      </c>
      <c r="S14">
        <f>'raw data'!AE14</f>
        <v>0</v>
      </c>
      <c r="T14">
        <f>'raw data'!AF14</f>
        <v>0</v>
      </c>
      <c r="U14">
        <f>'raw data'!AG14</f>
        <v>0</v>
      </c>
      <c r="V14">
        <f>'raw data'!AH14</f>
        <v>0</v>
      </c>
      <c r="W14">
        <f>'raw data'!AI14</f>
        <v>0</v>
      </c>
      <c r="X14">
        <f>'raw data'!AJ14</f>
        <v>0</v>
      </c>
      <c r="Y14">
        <f>'raw data'!AK14</f>
        <v>0</v>
      </c>
      <c r="Z14">
        <f>'raw data'!AL14</f>
        <v>0</v>
      </c>
      <c r="AA14">
        <f>'raw data'!AM14</f>
        <v>0</v>
      </c>
      <c r="AB14">
        <f>'raw data'!AN14</f>
        <v>0</v>
      </c>
      <c r="AC14">
        <f>'raw data'!AO14</f>
        <v>0</v>
      </c>
      <c r="AD14">
        <f>'raw data'!AP14</f>
        <v>0</v>
      </c>
      <c r="AE14">
        <f>'raw data'!AQ14</f>
        <v>0</v>
      </c>
      <c r="AF14">
        <f>'raw data'!AR14</f>
        <v>0</v>
      </c>
      <c r="AG14">
        <f>'raw data'!AS14</f>
        <v>0</v>
      </c>
      <c r="AH14">
        <f>'raw data'!AT14</f>
        <v>0</v>
      </c>
      <c r="AI14">
        <f>'raw data'!AU14</f>
        <v>0</v>
      </c>
      <c r="AJ14">
        <f>'raw data'!AV14</f>
        <v>0</v>
      </c>
      <c r="AK14">
        <f>'raw data'!AW14</f>
        <v>0</v>
      </c>
      <c r="AL14">
        <f>'raw data'!AX14</f>
        <v>0</v>
      </c>
      <c r="AM14">
        <f>'raw data'!AY14</f>
        <v>0</v>
      </c>
      <c r="AN14">
        <f>'raw data'!AZ14</f>
        <v>0</v>
      </c>
      <c r="AO14">
        <f>'raw data'!BA14</f>
        <v>0</v>
      </c>
      <c r="AP14">
        <f>'raw data'!BB14</f>
        <v>0</v>
      </c>
      <c r="AQ14">
        <f>'raw data'!BC14</f>
        <v>0</v>
      </c>
      <c r="AR14">
        <f>'raw data'!BD14</f>
        <v>0</v>
      </c>
      <c r="AS14">
        <f>'raw data'!BE14</f>
        <v>0</v>
      </c>
      <c r="AT14">
        <f>'raw data'!BF14</f>
        <v>0</v>
      </c>
      <c r="AU14">
        <f>'raw data'!BG14</f>
        <v>0</v>
      </c>
      <c r="AV14">
        <f>'raw data'!BH14</f>
        <v>0</v>
      </c>
      <c r="AW14">
        <f>'raw data'!BI14</f>
        <v>0</v>
      </c>
      <c r="AX14">
        <f>'raw data'!BJ14</f>
        <v>0</v>
      </c>
      <c r="AY14">
        <f>'raw data'!BK14</f>
        <v>0</v>
      </c>
      <c r="AZ14">
        <f>'raw data'!BL14</f>
        <v>0</v>
      </c>
      <c r="BA14">
        <f>'raw data'!BM14</f>
        <v>0</v>
      </c>
      <c r="BB14">
        <f>'raw data'!BN14</f>
        <v>0</v>
      </c>
      <c r="BC14">
        <f>'raw data'!BO14</f>
        <v>0</v>
      </c>
      <c r="BD14">
        <f>'raw data'!BP14</f>
        <v>0</v>
      </c>
      <c r="BE14">
        <f>'raw data'!BQ14</f>
        <v>0</v>
      </c>
      <c r="BF14">
        <f>'raw data'!BR14</f>
        <v>0</v>
      </c>
      <c r="BG14">
        <f>'raw data'!BS14</f>
        <v>0</v>
      </c>
      <c r="BH14">
        <f>'raw data'!BT14</f>
        <v>0</v>
      </c>
      <c r="BI14">
        <f>'raw data'!BU14</f>
        <v>0</v>
      </c>
      <c r="CA14">
        <f t="shared" si="0"/>
        <v>0</v>
      </c>
      <c r="CB14">
        <f t="shared" si="1"/>
        <v>0</v>
      </c>
      <c r="CC14">
        <f t="shared" si="2"/>
        <v>0</v>
      </c>
    </row>
    <row r="15" spans="1:83" x14ac:dyDescent="0.35">
      <c r="A15" t="str">
        <f>'raw data'!D15</f>
        <v>bto</v>
      </c>
      <c r="B15">
        <f>'raw data'!F15</f>
        <v>9.9250000000000007</v>
      </c>
      <c r="C15">
        <f>MAX('raw data'!G15:P15)</f>
        <v>9.99</v>
      </c>
      <c r="D15">
        <f>MIN('raw data'!H15:Q15)</f>
        <v>9.9250000000000007</v>
      </c>
      <c r="E15">
        <f>IF($A15="bto",analyze!C15-'raw data'!F15,IF($A15="sto",'raw data'!F15-analyze!D15,0))</f>
        <v>6.4999999999999503E-2</v>
      </c>
      <c r="F15" s="1">
        <f t="shared" si="3"/>
        <v>6.5491183879092694E-3</v>
      </c>
      <c r="G15">
        <f>MAX('raw data'!R15:V15)</f>
        <v>10.195</v>
      </c>
      <c r="H15">
        <f>MIN('raw data'!R15:V15)</f>
        <v>9.91</v>
      </c>
      <c r="I15">
        <f>IF(A15="bto",analyze!G15-B15,IF(A15="sto",B15-analyze!H15,0))</f>
        <v>0.26999999999999957</v>
      </c>
      <c r="J15" s="1">
        <f t="shared" si="4"/>
        <v>2.7204030226700208E-2</v>
      </c>
      <c r="K15">
        <f>'raw data'!W15</f>
        <v>0.2843</v>
      </c>
      <c r="L15">
        <f>'raw data'!X15</f>
        <v>65.037899999999993</v>
      </c>
      <c r="M15">
        <f>'raw data'!Y15</f>
        <v>57.934899999999999</v>
      </c>
      <c r="N15">
        <f>'raw data'!Z15</f>
        <v>69.253299999999996</v>
      </c>
      <c r="O15">
        <f>'raw data'!AA15</f>
        <v>68.682400000000001</v>
      </c>
      <c r="P15">
        <f>'raw data'!AB15</f>
        <v>64.901799999999994</v>
      </c>
      <c r="Q15">
        <f>'raw data'!AC15</f>
        <v>-0.73409999999999997</v>
      </c>
      <c r="R15">
        <f>'raw data'!AD15</f>
        <v>-0.79730000000000001</v>
      </c>
      <c r="S15">
        <f>'raw data'!AE15</f>
        <v>-0.73929999999999996</v>
      </c>
      <c r="T15">
        <f>'raw data'!AF15</f>
        <v>-0.77259999999999995</v>
      </c>
      <c r="U15">
        <f>'raw data'!AG15</f>
        <v>-0.80700000000000005</v>
      </c>
      <c r="V15">
        <f>'raw data'!AH15</f>
        <v>0</v>
      </c>
      <c r="W15">
        <f>'raw data'!AI15</f>
        <v>0</v>
      </c>
      <c r="X15">
        <f>'raw data'!AJ15</f>
        <v>-0.126</v>
      </c>
      <c r="Y15">
        <f>'raw data'!AK15</f>
        <v>-0.3503</v>
      </c>
      <c r="Z15">
        <f>'raw data'!AL15</f>
        <v>-0.1714</v>
      </c>
      <c r="AA15">
        <f>'raw data'!AM15</f>
        <v>-0.2243</v>
      </c>
      <c r="AB15">
        <f>'raw data'!AN15</f>
        <v>-0.33260000000000001</v>
      </c>
      <c r="AC15">
        <f>'raw data'!AO15</f>
        <v>1.0875999999999999</v>
      </c>
      <c r="AD15">
        <f>'raw data'!AP15</f>
        <v>1</v>
      </c>
      <c r="AE15">
        <f>'raw data'!AQ15</f>
        <v>0.5</v>
      </c>
      <c r="AF15">
        <f>'raw data'!AR15</f>
        <v>0.75</v>
      </c>
      <c r="AG15">
        <f>'raw data'!AS15</f>
        <v>1.0875999999999999</v>
      </c>
      <c r="AH15">
        <f>'raw data'!AT15</f>
        <v>0.54379999999999995</v>
      </c>
      <c r="AI15">
        <f>'raw data'!AU15</f>
        <v>0.81569999999999998</v>
      </c>
      <c r="AJ15">
        <f>'raw data'!AV15</f>
        <v>3644319.3484</v>
      </c>
      <c r="AK15">
        <f>'raw data'!AW15</f>
        <v>3561584.3484</v>
      </c>
      <c r="AL15">
        <f>'raw data'!AX15</f>
        <v>3500159.5614</v>
      </c>
      <c r="AM15">
        <f>'raw data'!AY15</f>
        <v>3275670.2089999998</v>
      </c>
      <c r="AN15">
        <f>'raw data'!AZ15</f>
        <v>2.4500000000000001E-2</v>
      </c>
      <c r="AO15">
        <f>'raw data'!BA15</f>
        <v>2.4899999999999999E-2</v>
      </c>
      <c r="AP15">
        <f>'raw data'!BB15</f>
        <v>2.58E-2</v>
      </c>
      <c r="AQ15">
        <f>'raw data'!BC15</f>
        <v>2.46E-2</v>
      </c>
      <c r="AR15">
        <f>'raw data'!BD15</f>
        <v>35.926000000000002</v>
      </c>
      <c r="AS15">
        <f>'raw data'!BE15</f>
        <v>35.682299999999998</v>
      </c>
      <c r="AT15">
        <f>'raw data'!BF15</f>
        <v>34.311</v>
      </c>
      <c r="AU15">
        <f>'raw data'!BG15</f>
        <v>27.896000000000001</v>
      </c>
      <c r="AV15">
        <f>'raw data'!BH15</f>
        <v>2.7300000000000001E-2</v>
      </c>
      <c r="AW15">
        <f>'raw data'!BI15</f>
        <v>2.7300000000000001E-2</v>
      </c>
      <c r="AX15">
        <f>'raw data'!BJ15</f>
        <v>2.8799999999999999E-2</v>
      </c>
      <c r="AY15">
        <f>'raw data'!BK15</f>
        <v>2.1100000000000001E-2</v>
      </c>
      <c r="AZ15">
        <f>'raw data'!BL15</f>
        <v>291.77999999999997</v>
      </c>
      <c r="BA15">
        <f>'raw data'!BM15</f>
        <v>291.79000000000002</v>
      </c>
      <c r="BB15">
        <f>'raw data'!BN15</f>
        <v>-1278</v>
      </c>
      <c r="BC15">
        <f>'raw data'!BO15</f>
        <v>-1316</v>
      </c>
      <c r="BD15">
        <f>'raw data'!BP15</f>
        <v>0.106</v>
      </c>
      <c r="BE15">
        <f>'raw data'!BQ15</f>
        <v>0.20399999999999999</v>
      </c>
      <c r="BF15">
        <f>'raw data'!BR15</f>
        <v>-165.06129999999999</v>
      </c>
      <c r="BG15">
        <f>'raw data'!BS15</f>
        <v>-165.97569999999999</v>
      </c>
      <c r="BH15">
        <f>'raw data'!BT15</f>
        <v>-164.38669999999999</v>
      </c>
      <c r="BI15">
        <f>'raw data'!BU15</f>
        <v>-151.80699999999999</v>
      </c>
      <c r="CA15">
        <f t="shared" si="0"/>
        <v>0.136099999999999</v>
      </c>
      <c r="CB15">
        <f t="shared" si="1"/>
        <v>7.2900000000000076E-2</v>
      </c>
      <c r="CC15">
        <f t="shared" si="2"/>
        <v>0.20660000000000001</v>
      </c>
      <c r="CD15">
        <f>BF15-BH15</f>
        <v>-0.67459999999999809</v>
      </c>
      <c r="CE15">
        <f>AZ15-BA15</f>
        <v>-1.0000000000047748E-2</v>
      </c>
    </row>
    <row r="16" spans="1:83" hidden="1" x14ac:dyDescent="0.35">
      <c r="A16" t="str">
        <f>'raw data'!D16</f>
        <v>Sell to Close</v>
      </c>
      <c r="B16">
        <f>'raw data'!F16</f>
        <v>9.92</v>
      </c>
      <c r="C16">
        <f>MAX('raw data'!G16:P16)</f>
        <v>38676.5</v>
      </c>
      <c r="D16">
        <f>MIN('raw data'!H16:Q16)</f>
        <v>-0.05</v>
      </c>
      <c r="E16">
        <f>IF($A16="bto",analyze!C16-'raw data'!F16,IF($A16="sto",'raw data'!F16-analyze!D16,0))</f>
        <v>0</v>
      </c>
      <c r="F16" s="1">
        <f t="shared" si="3"/>
        <v>0</v>
      </c>
      <c r="G16">
        <f>MAX('raw data'!R16:V16)</f>
        <v>0</v>
      </c>
      <c r="H16">
        <f>MIN('raw data'!R16:V16)</f>
        <v>0</v>
      </c>
      <c r="I16">
        <f>IF(A16="bto",analyze!G16-B16,IF(A16="sto",B16-analyze!H16,0))</f>
        <v>0</v>
      </c>
      <c r="J16" s="1">
        <f t="shared" si="4"/>
        <v>0</v>
      </c>
      <c r="K16">
        <f>'raw data'!W16</f>
        <v>0</v>
      </c>
      <c r="L16">
        <f>'raw data'!X16</f>
        <v>0</v>
      </c>
      <c r="M16">
        <f>'raw data'!Y16</f>
        <v>0</v>
      </c>
      <c r="N16">
        <f>'raw data'!Z16</f>
        <v>0</v>
      </c>
      <c r="O16">
        <f>'raw data'!AA16</f>
        <v>0</v>
      </c>
      <c r="P16">
        <f>'raw data'!AB16</f>
        <v>0</v>
      </c>
      <c r="Q16">
        <f>'raw data'!AC16</f>
        <v>0</v>
      </c>
      <c r="R16">
        <f>'raw data'!AD16</f>
        <v>0</v>
      </c>
      <c r="S16">
        <f>'raw data'!AE16</f>
        <v>0</v>
      </c>
      <c r="T16">
        <f>'raw data'!AF16</f>
        <v>0</v>
      </c>
      <c r="U16">
        <f>'raw data'!AG16</f>
        <v>0</v>
      </c>
      <c r="V16">
        <f>'raw data'!AH16</f>
        <v>0</v>
      </c>
      <c r="W16">
        <f>'raw data'!AI16</f>
        <v>0</v>
      </c>
      <c r="X16">
        <f>'raw data'!AJ16</f>
        <v>0</v>
      </c>
      <c r="Y16">
        <f>'raw data'!AK16</f>
        <v>0</v>
      </c>
      <c r="Z16">
        <f>'raw data'!AL16</f>
        <v>0</v>
      </c>
      <c r="AA16">
        <f>'raw data'!AM16</f>
        <v>0</v>
      </c>
      <c r="AB16">
        <f>'raw data'!AN16</f>
        <v>0</v>
      </c>
      <c r="AC16">
        <f>'raw data'!AO16</f>
        <v>0</v>
      </c>
      <c r="AD16">
        <f>'raw data'!AP16</f>
        <v>0</v>
      </c>
      <c r="AE16">
        <f>'raw data'!AQ16</f>
        <v>0</v>
      </c>
      <c r="AF16">
        <f>'raw data'!AR16</f>
        <v>0</v>
      </c>
      <c r="AG16">
        <f>'raw data'!AS16</f>
        <v>0</v>
      </c>
      <c r="AH16">
        <f>'raw data'!AT16</f>
        <v>0</v>
      </c>
      <c r="AI16">
        <f>'raw data'!AU16</f>
        <v>0</v>
      </c>
      <c r="AJ16">
        <f>'raw data'!AV16</f>
        <v>0</v>
      </c>
      <c r="AK16">
        <f>'raw data'!AW16</f>
        <v>0</v>
      </c>
      <c r="AL16">
        <f>'raw data'!AX16</f>
        <v>0</v>
      </c>
      <c r="AM16">
        <f>'raw data'!AY16</f>
        <v>0</v>
      </c>
      <c r="AN16">
        <f>'raw data'!AZ16</f>
        <v>0</v>
      </c>
      <c r="AO16">
        <f>'raw data'!BA16</f>
        <v>0</v>
      </c>
      <c r="AP16">
        <f>'raw data'!BB16</f>
        <v>0</v>
      </c>
      <c r="AQ16">
        <f>'raw data'!BC16</f>
        <v>0</v>
      </c>
      <c r="AR16">
        <f>'raw data'!BD16</f>
        <v>0</v>
      </c>
      <c r="AS16">
        <f>'raw data'!BE16</f>
        <v>0</v>
      </c>
      <c r="AT16">
        <f>'raw data'!BF16</f>
        <v>0</v>
      </c>
      <c r="AU16">
        <f>'raw data'!BG16</f>
        <v>0</v>
      </c>
      <c r="AV16">
        <f>'raw data'!BH16</f>
        <v>0</v>
      </c>
      <c r="AW16">
        <f>'raw data'!BI16</f>
        <v>0</v>
      </c>
      <c r="AX16">
        <f>'raw data'!BJ16</f>
        <v>0</v>
      </c>
      <c r="AY16">
        <f>'raw data'!BK16</f>
        <v>0</v>
      </c>
      <c r="AZ16">
        <f>'raw data'!BL16</f>
        <v>0</v>
      </c>
      <c r="BA16">
        <f>'raw data'!BM16</f>
        <v>0</v>
      </c>
      <c r="BB16">
        <f>'raw data'!BN16</f>
        <v>0</v>
      </c>
      <c r="BC16">
        <f>'raw data'!BO16</f>
        <v>0</v>
      </c>
      <c r="BD16">
        <f>'raw data'!BP16</f>
        <v>0</v>
      </c>
      <c r="BE16">
        <f>'raw data'!BQ16</f>
        <v>0</v>
      </c>
      <c r="BF16">
        <f>'raw data'!BR16</f>
        <v>0</v>
      </c>
      <c r="BG16">
        <f>'raw data'!BS16</f>
        <v>0</v>
      </c>
      <c r="BH16">
        <f>'raw data'!BT16</f>
        <v>0</v>
      </c>
      <c r="BI16">
        <f>'raw data'!BU16</f>
        <v>0</v>
      </c>
      <c r="CA16">
        <f t="shared" si="0"/>
        <v>0</v>
      </c>
      <c r="CB16">
        <f t="shared" si="1"/>
        <v>0</v>
      </c>
      <c r="CC16">
        <f t="shared" si="2"/>
        <v>0</v>
      </c>
    </row>
    <row r="17" spans="1:83" x14ac:dyDescent="0.35">
      <c r="A17" t="str">
        <f>'raw data'!D17</f>
        <v>bto</v>
      </c>
      <c r="B17">
        <f>'raw data'!F17</f>
        <v>10.01</v>
      </c>
      <c r="C17">
        <f>MAX('raw data'!G17:P17)</f>
        <v>10.035</v>
      </c>
      <c r="D17">
        <f>MIN('raw data'!H17:Q17)</f>
        <v>10.0031</v>
      </c>
      <c r="E17">
        <f>IF($A17="bto",analyze!C17-'raw data'!F17,IF($A17="sto",'raw data'!F17-analyze!D17,0))</f>
        <v>2.5000000000000355E-2</v>
      </c>
      <c r="F17" s="1">
        <f t="shared" si="3"/>
        <v>2.4975024975025331E-3</v>
      </c>
      <c r="G17">
        <f>MAX('raw data'!R17:V17)</f>
        <v>10.23</v>
      </c>
      <c r="H17">
        <f>MIN('raw data'!R17:V17)</f>
        <v>9.8849999999999998</v>
      </c>
      <c r="I17">
        <f>IF(A17="bto",analyze!G17-B17,IF(A17="sto",B17-analyze!H17,0))</f>
        <v>0.22000000000000064</v>
      </c>
      <c r="J17" s="1">
        <f t="shared" si="4"/>
        <v>2.1978021978022042E-2</v>
      </c>
      <c r="K17">
        <f>'raw data'!W17</f>
        <v>0.77439999999999998</v>
      </c>
      <c r="L17">
        <f>'raw data'!X17</f>
        <v>72.133600000000001</v>
      </c>
      <c r="M17">
        <f>'raw data'!Y17</f>
        <v>65.349999999999994</v>
      </c>
      <c r="N17">
        <f>'raw data'!Z17</f>
        <v>59.816800000000001</v>
      </c>
      <c r="O17">
        <f>'raw data'!AA17</f>
        <v>54.250599999999999</v>
      </c>
      <c r="P17">
        <f>'raw data'!AB17</f>
        <v>54.250599999999999</v>
      </c>
      <c r="Q17">
        <f>'raw data'!AC17</f>
        <v>-0.3664</v>
      </c>
      <c r="R17">
        <f>'raw data'!AD17</f>
        <v>-0.46279999999999999</v>
      </c>
      <c r="S17">
        <f>'raw data'!AE17</f>
        <v>-0.4869</v>
      </c>
      <c r="T17">
        <f>'raw data'!AF17</f>
        <v>-0.50949999999999995</v>
      </c>
      <c r="U17">
        <f>'raw data'!AG17</f>
        <v>-0.50929999999999997</v>
      </c>
      <c r="V17">
        <f>'raw data'!AH17</f>
        <v>0</v>
      </c>
      <c r="W17">
        <f>'raw data'!AI17</f>
        <v>0</v>
      </c>
      <c r="X17">
        <f>'raw data'!AJ17</f>
        <v>0.64390000000000003</v>
      </c>
      <c r="Y17">
        <f>'raw data'!AK17</f>
        <v>0.38419999999999999</v>
      </c>
      <c r="Z17">
        <f>'raw data'!AL17</f>
        <v>0.2326</v>
      </c>
      <c r="AA17">
        <f>'raw data'!AM17</f>
        <v>3.6799999999999999E-2</v>
      </c>
      <c r="AB17">
        <f>'raw data'!AN17</f>
        <v>-8.0000000000000002E-3</v>
      </c>
      <c r="AC17">
        <f>'raw data'!AO17</f>
        <v>1.6581999999999999</v>
      </c>
      <c r="AD17">
        <f>'raw data'!AP17</f>
        <v>0.5</v>
      </c>
      <c r="AE17">
        <f>'raw data'!AQ17</f>
        <v>0.68500000000000005</v>
      </c>
      <c r="AF17">
        <f>'raw data'!AR17</f>
        <v>0.59250000000000003</v>
      </c>
      <c r="AG17">
        <f>'raw data'!AS17</f>
        <v>1.6581999999999999</v>
      </c>
      <c r="AH17">
        <f>'raw data'!AT17</f>
        <v>2.2717999999999998</v>
      </c>
      <c r="AI17">
        <f>'raw data'!AU17</f>
        <v>1.9650000000000001</v>
      </c>
      <c r="AJ17">
        <f>'raw data'!AV17</f>
        <v>4125271.3119999999</v>
      </c>
      <c r="AK17">
        <f>'raw data'!AW17</f>
        <v>3999128.8119999999</v>
      </c>
      <c r="AL17">
        <f>'raw data'!AX17</f>
        <v>3895959.807</v>
      </c>
      <c r="AM17">
        <f>'raw data'!AY17</f>
        <v>4014926.5225999998</v>
      </c>
      <c r="AN17">
        <f>'raw data'!AZ17</f>
        <v>2.7199999999999998E-2</v>
      </c>
      <c r="AO17">
        <f>'raw data'!BA17</f>
        <v>2.6200000000000001E-2</v>
      </c>
      <c r="AP17">
        <f>'raw data'!BB17</f>
        <v>2.64E-2</v>
      </c>
      <c r="AQ17">
        <f>'raw data'!BC17</f>
        <v>2.5999999999999999E-2</v>
      </c>
      <c r="AR17">
        <f>'raw data'!BD17</f>
        <v>36.039400000000001</v>
      </c>
      <c r="AS17">
        <f>'raw data'!BE17</f>
        <v>35.290199999999999</v>
      </c>
      <c r="AT17">
        <f>'raw data'!BF17</f>
        <v>39.598700000000001</v>
      </c>
      <c r="AU17">
        <f>'raw data'!BG17</f>
        <v>40.109400000000001</v>
      </c>
      <c r="AV17">
        <f>'raw data'!BH17</f>
        <v>2.5999999999999999E-2</v>
      </c>
      <c r="AW17">
        <f>'raw data'!BI17</f>
        <v>2.3400000000000001E-2</v>
      </c>
      <c r="AX17">
        <f>'raw data'!BJ17</f>
        <v>2.6200000000000001E-2</v>
      </c>
      <c r="AY17">
        <f>'raw data'!BK17</f>
        <v>3.3399999999999999E-2</v>
      </c>
      <c r="AZ17">
        <f>'raw data'!BL17</f>
        <v>291.89</v>
      </c>
      <c r="BA17">
        <f>'raw data'!BM17</f>
        <v>291.94709999999998</v>
      </c>
      <c r="BB17">
        <f>'raw data'!BN17</f>
        <v>-1198</v>
      </c>
      <c r="BC17">
        <f>'raw data'!BO17</f>
        <v>-1237</v>
      </c>
      <c r="BD17">
        <f>'raw data'!BP17</f>
        <v>0.39300000000000002</v>
      </c>
      <c r="BE17">
        <f>'raw data'!BQ17</f>
        <v>0.13800000000000001</v>
      </c>
      <c r="BF17">
        <f>'raw data'!BR17</f>
        <v>-161.79589999999999</v>
      </c>
      <c r="BG17">
        <f>'raw data'!BS17</f>
        <v>-164.57220000000001</v>
      </c>
      <c r="BH17">
        <f>'raw data'!BT17</f>
        <v>-163.74690000000001</v>
      </c>
      <c r="BI17">
        <f>'raw data'!BU17</f>
        <v>-154.44970000000001</v>
      </c>
      <c r="CA17">
        <f t="shared" si="0"/>
        <v>17.883000000000003</v>
      </c>
      <c r="CB17">
        <f t="shared" si="1"/>
        <v>0.14289999999999997</v>
      </c>
      <c r="CC17">
        <f t="shared" si="2"/>
        <v>0.65190000000000003</v>
      </c>
      <c r="CD17">
        <f>BF17-BH17</f>
        <v>1.9510000000000218</v>
      </c>
      <c r="CE17">
        <f>AZ17-BA17</f>
        <v>-5.7099999999991269E-2</v>
      </c>
    </row>
    <row r="18" spans="1:83" hidden="1" x14ac:dyDescent="0.35">
      <c r="A18" t="str">
        <f>'raw data'!D18</f>
        <v>Sell to Close</v>
      </c>
      <c r="B18">
        <f>'raw data'!F18</f>
        <v>10.17</v>
      </c>
      <c r="C18">
        <f>MAX('raw data'!G18:P18)</f>
        <v>38676.518750000003</v>
      </c>
      <c r="D18">
        <f>MIN('raw data'!H18:Q18)</f>
        <v>0</v>
      </c>
      <c r="E18">
        <f>IF($A18="bto",analyze!C18-'raw data'!F18,IF($A18="sto",'raw data'!F18-analyze!D18,0))</f>
        <v>0</v>
      </c>
      <c r="F18" s="1">
        <f t="shared" si="3"/>
        <v>0</v>
      </c>
      <c r="G18">
        <f>MAX('raw data'!R18:V18)</f>
        <v>0</v>
      </c>
      <c r="H18">
        <f>MIN('raw data'!R18:V18)</f>
        <v>0</v>
      </c>
      <c r="I18">
        <f>IF(A18="bto",analyze!G18-B18,IF(A18="sto",B18-analyze!H18,0))</f>
        <v>0</v>
      </c>
      <c r="J18" s="1">
        <f t="shared" si="4"/>
        <v>0</v>
      </c>
      <c r="K18">
        <f>'raw data'!W18</f>
        <v>0</v>
      </c>
      <c r="L18">
        <f>'raw data'!X18</f>
        <v>0</v>
      </c>
      <c r="M18">
        <f>'raw data'!Y18</f>
        <v>0</v>
      </c>
      <c r="N18">
        <f>'raw data'!Z18</f>
        <v>0</v>
      </c>
      <c r="O18">
        <f>'raw data'!AA18</f>
        <v>0</v>
      </c>
      <c r="P18">
        <f>'raw data'!AB18</f>
        <v>0</v>
      </c>
      <c r="Q18">
        <f>'raw data'!AC18</f>
        <v>0</v>
      </c>
      <c r="R18">
        <f>'raw data'!AD18</f>
        <v>0</v>
      </c>
      <c r="S18">
        <f>'raw data'!AE18</f>
        <v>0</v>
      </c>
      <c r="T18">
        <f>'raw data'!AF18</f>
        <v>0</v>
      </c>
      <c r="U18">
        <f>'raw data'!AG18</f>
        <v>0</v>
      </c>
      <c r="V18">
        <f>'raw data'!AH18</f>
        <v>0</v>
      </c>
      <c r="W18">
        <f>'raw data'!AI18</f>
        <v>0</v>
      </c>
      <c r="X18">
        <f>'raw data'!AJ18</f>
        <v>0</v>
      </c>
      <c r="Y18">
        <f>'raw data'!AK18</f>
        <v>0</v>
      </c>
      <c r="Z18">
        <f>'raw data'!AL18</f>
        <v>0</v>
      </c>
      <c r="AA18">
        <f>'raw data'!AM18</f>
        <v>0</v>
      </c>
      <c r="AB18">
        <f>'raw data'!AN18</f>
        <v>0</v>
      </c>
      <c r="AC18">
        <f>'raw data'!AO18</f>
        <v>0</v>
      </c>
      <c r="AD18">
        <f>'raw data'!AP18</f>
        <v>0</v>
      </c>
      <c r="AE18">
        <f>'raw data'!AQ18</f>
        <v>0</v>
      </c>
      <c r="AF18">
        <f>'raw data'!AR18</f>
        <v>0</v>
      </c>
      <c r="AG18">
        <f>'raw data'!AS18</f>
        <v>0</v>
      </c>
      <c r="AH18">
        <f>'raw data'!AT18</f>
        <v>0</v>
      </c>
      <c r="AI18">
        <f>'raw data'!AU18</f>
        <v>0</v>
      </c>
      <c r="AJ18">
        <f>'raw data'!AV18</f>
        <v>0</v>
      </c>
      <c r="AK18">
        <f>'raw data'!AW18</f>
        <v>0</v>
      </c>
      <c r="AL18">
        <f>'raw data'!AX18</f>
        <v>0</v>
      </c>
      <c r="AM18">
        <f>'raw data'!AY18</f>
        <v>0</v>
      </c>
      <c r="AN18">
        <f>'raw data'!AZ18</f>
        <v>0</v>
      </c>
      <c r="AO18">
        <f>'raw data'!BA18</f>
        <v>0</v>
      </c>
      <c r="AP18">
        <f>'raw data'!BB18</f>
        <v>0</v>
      </c>
      <c r="AQ18">
        <f>'raw data'!BC18</f>
        <v>0</v>
      </c>
      <c r="AR18">
        <f>'raw data'!BD18</f>
        <v>0</v>
      </c>
      <c r="AS18">
        <f>'raw data'!BE18</f>
        <v>0</v>
      </c>
      <c r="AT18">
        <f>'raw data'!BF18</f>
        <v>0</v>
      </c>
      <c r="AU18">
        <f>'raw data'!BG18</f>
        <v>0</v>
      </c>
      <c r="AV18">
        <f>'raw data'!BH18</f>
        <v>0</v>
      </c>
      <c r="AW18">
        <f>'raw data'!BI18</f>
        <v>0</v>
      </c>
      <c r="AX18">
        <f>'raw data'!BJ18</f>
        <v>0</v>
      </c>
      <c r="AY18">
        <f>'raw data'!BK18</f>
        <v>0</v>
      </c>
      <c r="AZ18">
        <f>'raw data'!BL18</f>
        <v>0</v>
      </c>
      <c r="BA18">
        <f>'raw data'!BM18</f>
        <v>0</v>
      </c>
      <c r="BB18">
        <f>'raw data'!BN18</f>
        <v>0</v>
      </c>
      <c r="BC18">
        <f>'raw data'!BO18</f>
        <v>0</v>
      </c>
      <c r="BD18">
        <f>'raw data'!BP18</f>
        <v>0</v>
      </c>
      <c r="BE18">
        <f>'raw data'!BQ18</f>
        <v>0</v>
      </c>
      <c r="BF18">
        <f>'raw data'!BR18</f>
        <v>0</v>
      </c>
      <c r="BG18">
        <f>'raw data'!BS18</f>
        <v>0</v>
      </c>
      <c r="BH18">
        <f>'raw data'!BT18</f>
        <v>0</v>
      </c>
      <c r="BI18">
        <f>'raw data'!BU18</f>
        <v>0</v>
      </c>
      <c r="CA18">
        <f t="shared" si="0"/>
        <v>0</v>
      </c>
      <c r="CB18">
        <f t="shared" si="1"/>
        <v>0</v>
      </c>
      <c r="CC18">
        <f t="shared" si="2"/>
        <v>0</v>
      </c>
    </row>
    <row r="19" spans="1:83" hidden="1" x14ac:dyDescent="0.35">
      <c r="A19" t="str">
        <f>'raw data'!D19</f>
        <v>sto</v>
      </c>
      <c r="B19">
        <f>'raw data'!F19</f>
        <v>9.99</v>
      </c>
      <c r="C19">
        <f>MAX('raw data'!G19:P19)</f>
        <v>10.0349</v>
      </c>
      <c r="D19">
        <f>MIN('raw data'!H19:Q19)</f>
        <v>9.98</v>
      </c>
      <c r="E19">
        <f>IF($A19="bto",analyze!C19-'raw data'!F19,IF($A19="sto",'raw data'!F19-analyze!D19,0))</f>
        <v>9.9999999999997868E-3</v>
      </c>
      <c r="F19" s="1">
        <f t="shared" si="3"/>
        <v>1.0010010010009797E-3</v>
      </c>
      <c r="G19">
        <f>MAX('raw data'!R19:V19)</f>
        <v>10.055</v>
      </c>
      <c r="H19">
        <f>MIN('raw data'!R19:V19)</f>
        <v>9.73</v>
      </c>
      <c r="I19">
        <f>IF(A19="bto",analyze!G19-B19,IF(A19="sto",B19-analyze!H19,0))</f>
        <v>0.25999999999999979</v>
      </c>
      <c r="J19" s="1">
        <f t="shared" si="4"/>
        <v>2.6026026026026005E-2</v>
      </c>
      <c r="K19">
        <f>'raw data'!W19</f>
        <v>0.27239999999999998</v>
      </c>
      <c r="L19">
        <f>'raw data'!X19</f>
        <v>33.868299999999998</v>
      </c>
      <c r="M19">
        <f>'raw data'!Y19</f>
        <v>43.226799999999997</v>
      </c>
      <c r="N19">
        <f>'raw data'!Z19</f>
        <v>47.015599999999999</v>
      </c>
      <c r="O19">
        <f>'raw data'!AA19</f>
        <v>54.899500000000003</v>
      </c>
      <c r="P19">
        <f>'raw data'!AB19</f>
        <v>31.8095</v>
      </c>
      <c r="Q19">
        <f>'raw data'!AC19</f>
        <v>0.1774</v>
      </c>
      <c r="R19">
        <f>'raw data'!AD19</f>
        <v>0.21879999999999999</v>
      </c>
      <c r="S19">
        <f>'raw data'!AE19</f>
        <v>0.30170000000000002</v>
      </c>
      <c r="T19">
        <f>'raw data'!AF19</f>
        <v>0.3543</v>
      </c>
      <c r="U19">
        <f>'raw data'!AG19</f>
        <v>0.39860000000000001</v>
      </c>
      <c r="V19">
        <f>'raw data'!AH19</f>
        <v>0</v>
      </c>
      <c r="W19">
        <f>'raw data'!AI19</f>
        <v>0</v>
      </c>
      <c r="X19">
        <f>'raw data'!AJ19</f>
        <v>-0.23849999999999999</v>
      </c>
      <c r="Y19">
        <f>'raw data'!AK19</f>
        <v>5.67E-2</v>
      </c>
      <c r="Z19">
        <f>'raw data'!AL19</f>
        <v>0.22420000000000001</v>
      </c>
      <c r="AA19">
        <f>'raw data'!AM19</f>
        <v>0.4299</v>
      </c>
      <c r="AB19">
        <f>'raw data'!AN19</f>
        <v>0.1293</v>
      </c>
      <c r="AC19">
        <f>'raw data'!AO19</f>
        <v>-0.71279999999999999</v>
      </c>
      <c r="AD19">
        <f>'raw data'!AP19</f>
        <v>-0.75</v>
      </c>
      <c r="AE19">
        <f>'raw data'!AQ19</f>
        <v>-0.5</v>
      </c>
      <c r="AF19">
        <f>'raw data'!AR19</f>
        <v>-0.625</v>
      </c>
      <c r="AG19">
        <f>'raw data'!AS19</f>
        <v>-0.71279999999999999</v>
      </c>
      <c r="AH19">
        <f>'raw data'!AT19</f>
        <v>-0.47520000000000001</v>
      </c>
      <c r="AI19">
        <f>'raw data'!AU19</f>
        <v>-0.59399999999999997</v>
      </c>
      <c r="AJ19">
        <f>'raw data'!AV19</f>
        <v>4836620.4839000003</v>
      </c>
      <c r="AK19">
        <f>'raw data'!AW19</f>
        <v>4890840.9839000003</v>
      </c>
      <c r="AL19">
        <f>'raw data'!AX19</f>
        <v>4999302.8070999999</v>
      </c>
      <c r="AM19">
        <f>'raw data'!AY19</f>
        <v>5068102.3794999998</v>
      </c>
      <c r="AN19">
        <f>'raw data'!AZ19</f>
        <v>2.5999999999999999E-2</v>
      </c>
      <c r="AO19">
        <f>'raw data'!BA19</f>
        <v>2.4899999999999999E-2</v>
      </c>
      <c r="AP19">
        <f>'raw data'!BB19</f>
        <v>2.5499999999999998E-2</v>
      </c>
      <c r="AQ19">
        <f>'raw data'!BC19</f>
        <v>2.52E-2</v>
      </c>
      <c r="AR19">
        <f>'raw data'!BD19</f>
        <v>23.6035</v>
      </c>
      <c r="AS19">
        <f>'raw data'!BE19</f>
        <v>22.6111</v>
      </c>
      <c r="AT19">
        <f>'raw data'!BF19</f>
        <v>22.762</v>
      </c>
      <c r="AU19">
        <f>'raw data'!BG19</f>
        <v>30.435600000000001</v>
      </c>
      <c r="AV19">
        <f>'raw data'!BH19</f>
        <v>-1.4800000000000001E-2</v>
      </c>
      <c r="AW19">
        <f>'raw data'!BI19</f>
        <v>-1.2699999999999999E-2</v>
      </c>
      <c r="AX19">
        <f>'raw data'!BJ19</f>
        <v>-9.7000000000000003E-3</v>
      </c>
      <c r="AY19">
        <f>'raw data'!BK19</f>
        <v>-1.83E-2</v>
      </c>
      <c r="AZ19">
        <f>'raw data'!BL19</f>
        <v>293.74700000000001</v>
      </c>
      <c r="BA19">
        <f>'raw data'!BM19</f>
        <v>293.79000000000002</v>
      </c>
      <c r="BB19">
        <f>'raw data'!BN19</f>
        <v>-730</v>
      </c>
      <c r="BC19">
        <f>'raw data'!BO19</f>
        <v>-742</v>
      </c>
      <c r="BD19">
        <f>'raw data'!BP19</f>
        <v>9.6000000000000002E-2</v>
      </c>
      <c r="BE19">
        <f>'raw data'!BQ19</f>
        <v>0.27800000000000002</v>
      </c>
      <c r="BF19">
        <f>'raw data'!BR19</f>
        <v>-159.44890000000001</v>
      </c>
      <c r="BG19">
        <f>'raw data'!BS19</f>
        <v>-152.8278</v>
      </c>
      <c r="BH19">
        <f>'raw data'!BT19</f>
        <v>-153.2234</v>
      </c>
      <c r="BI19">
        <f>'raw data'!BU19</f>
        <v>-135.3065</v>
      </c>
      <c r="CA19">
        <f t="shared" si="0"/>
        <v>2.058799999999998</v>
      </c>
      <c r="CB19">
        <f t="shared" si="1"/>
        <v>-0.22120000000000001</v>
      </c>
      <c r="CC19">
        <f t="shared" si="2"/>
        <v>-0.36780000000000002</v>
      </c>
    </row>
    <row r="20" spans="1:83" hidden="1" x14ac:dyDescent="0.35">
      <c r="A20" t="str">
        <f>'raw data'!D20</f>
        <v>Buy to Close</v>
      </c>
      <c r="B20">
        <f>'raw data'!F20</f>
        <v>10.01</v>
      </c>
      <c r="C20">
        <f>MAX('raw data'!G20:P20)</f>
        <v>38676.572222222225</v>
      </c>
      <c r="D20">
        <f>MIN('raw data'!H20:Q20)</f>
        <v>-0.02</v>
      </c>
      <c r="E20">
        <f>IF($A20="bto",analyze!C20-'raw data'!F20,IF($A20="sto",'raw data'!F20-analyze!D20,0))</f>
        <v>0</v>
      </c>
      <c r="F20" s="1">
        <f t="shared" si="3"/>
        <v>0</v>
      </c>
      <c r="G20">
        <f>MAX('raw data'!R20:V20)</f>
        <v>0</v>
      </c>
      <c r="H20">
        <f>MIN('raw data'!R20:V20)</f>
        <v>0</v>
      </c>
      <c r="I20">
        <f>IF(A20="bto",analyze!G20-B20,IF(A20="sto",B20-analyze!H20,0))</f>
        <v>0</v>
      </c>
      <c r="J20" s="1">
        <f t="shared" si="4"/>
        <v>0</v>
      </c>
      <c r="K20">
        <f>'raw data'!W20</f>
        <v>0</v>
      </c>
      <c r="L20">
        <f>'raw data'!X20</f>
        <v>0</v>
      </c>
      <c r="M20">
        <f>'raw data'!Y20</f>
        <v>0</v>
      </c>
      <c r="N20">
        <f>'raw data'!Z20</f>
        <v>0</v>
      </c>
      <c r="O20">
        <f>'raw data'!AA20</f>
        <v>0</v>
      </c>
      <c r="P20">
        <f>'raw data'!AB20</f>
        <v>0</v>
      </c>
      <c r="Q20">
        <f>'raw data'!AC20</f>
        <v>0</v>
      </c>
      <c r="R20">
        <f>'raw data'!AD20</f>
        <v>0</v>
      </c>
      <c r="S20">
        <f>'raw data'!AE20</f>
        <v>0</v>
      </c>
      <c r="T20">
        <f>'raw data'!AF20</f>
        <v>0</v>
      </c>
      <c r="U20">
        <f>'raw data'!AG20</f>
        <v>0</v>
      </c>
      <c r="V20">
        <f>'raw data'!AH20</f>
        <v>0</v>
      </c>
      <c r="W20">
        <f>'raw data'!AI20</f>
        <v>0</v>
      </c>
      <c r="X20">
        <f>'raw data'!AJ20</f>
        <v>0</v>
      </c>
      <c r="Y20">
        <f>'raw data'!AK20</f>
        <v>0</v>
      </c>
      <c r="Z20">
        <f>'raw data'!AL20</f>
        <v>0</v>
      </c>
      <c r="AA20">
        <f>'raw data'!AM20</f>
        <v>0</v>
      </c>
      <c r="AB20">
        <f>'raw data'!AN20</f>
        <v>0</v>
      </c>
      <c r="AC20">
        <f>'raw data'!AO20</f>
        <v>0</v>
      </c>
      <c r="AD20">
        <f>'raw data'!AP20</f>
        <v>0</v>
      </c>
      <c r="AE20">
        <f>'raw data'!AQ20</f>
        <v>0</v>
      </c>
      <c r="AF20">
        <f>'raw data'!AR20</f>
        <v>0</v>
      </c>
      <c r="AG20">
        <f>'raw data'!AS20</f>
        <v>0</v>
      </c>
      <c r="AH20">
        <f>'raw data'!AT20</f>
        <v>0</v>
      </c>
      <c r="AI20">
        <f>'raw data'!AU20</f>
        <v>0</v>
      </c>
      <c r="AJ20">
        <f>'raw data'!AV20</f>
        <v>0</v>
      </c>
      <c r="AK20">
        <f>'raw data'!AW20</f>
        <v>0</v>
      </c>
      <c r="AL20">
        <f>'raw data'!AX20</f>
        <v>0</v>
      </c>
      <c r="AM20">
        <f>'raw data'!AY20</f>
        <v>0</v>
      </c>
      <c r="AN20">
        <f>'raw data'!AZ20</f>
        <v>0</v>
      </c>
      <c r="AO20">
        <f>'raw data'!BA20</f>
        <v>0</v>
      </c>
      <c r="AP20">
        <f>'raw data'!BB20</f>
        <v>0</v>
      </c>
      <c r="AQ20">
        <f>'raw data'!BC20</f>
        <v>0</v>
      </c>
      <c r="AR20">
        <f>'raw data'!BD20</f>
        <v>0</v>
      </c>
      <c r="AS20">
        <f>'raw data'!BE20</f>
        <v>0</v>
      </c>
      <c r="AT20">
        <f>'raw data'!BF20</f>
        <v>0</v>
      </c>
      <c r="AU20">
        <f>'raw data'!BG20</f>
        <v>0</v>
      </c>
      <c r="AV20">
        <f>'raw data'!BH20</f>
        <v>0</v>
      </c>
      <c r="AW20">
        <f>'raw data'!BI20</f>
        <v>0</v>
      </c>
      <c r="AX20">
        <f>'raw data'!BJ20</f>
        <v>0</v>
      </c>
      <c r="AY20">
        <f>'raw data'!BK20</f>
        <v>0</v>
      </c>
      <c r="AZ20">
        <f>'raw data'!BL20</f>
        <v>0</v>
      </c>
      <c r="BA20">
        <f>'raw data'!BM20</f>
        <v>0</v>
      </c>
      <c r="BB20">
        <f>'raw data'!BN20</f>
        <v>0</v>
      </c>
      <c r="BC20">
        <f>'raw data'!BO20</f>
        <v>0</v>
      </c>
      <c r="BD20">
        <f>'raw data'!BP20</f>
        <v>0</v>
      </c>
      <c r="BE20">
        <f>'raw data'!BQ20</f>
        <v>0</v>
      </c>
      <c r="BF20">
        <f>'raw data'!BR20</f>
        <v>0</v>
      </c>
      <c r="BG20">
        <f>'raw data'!BS20</f>
        <v>0</v>
      </c>
      <c r="BH20">
        <f>'raw data'!BT20</f>
        <v>0</v>
      </c>
      <c r="BI20">
        <f>'raw data'!BU20</f>
        <v>0</v>
      </c>
      <c r="CA20">
        <f t="shared" si="0"/>
        <v>0</v>
      </c>
      <c r="CB20">
        <f t="shared" si="1"/>
        <v>0</v>
      </c>
      <c r="CC20">
        <f t="shared" si="2"/>
        <v>0</v>
      </c>
    </row>
    <row r="21" spans="1:83" x14ac:dyDescent="0.35">
      <c r="A21" t="str">
        <f>'raw data'!D21</f>
        <v>bto</v>
      </c>
      <c r="B21">
        <f>'raw data'!F21</f>
        <v>9.9350000000000005</v>
      </c>
      <c r="C21">
        <f>MAX('raw data'!G21:P21)</f>
        <v>9.9682999999999993</v>
      </c>
      <c r="D21">
        <f>MIN('raw data'!H21:Q21)</f>
        <v>9.9</v>
      </c>
      <c r="E21">
        <f>IF($A21="bto",analyze!C21-'raw data'!F21,IF($A21="sto",'raw data'!F21-analyze!D21,0))</f>
        <v>3.3299999999998775E-2</v>
      </c>
      <c r="F21" s="1">
        <f t="shared" si="3"/>
        <v>3.3517866129842751E-3</v>
      </c>
      <c r="G21">
        <f>MAX('raw data'!R21:V21)</f>
        <v>9.9930000000000003</v>
      </c>
      <c r="H21">
        <f>MIN('raw data'!R21:V21)</f>
        <v>9.6999999999999993</v>
      </c>
      <c r="I21">
        <f>IF(A21="bto",analyze!G21-B21,IF(A21="sto",B21-analyze!H21,0))</f>
        <v>5.7999999999999829E-2</v>
      </c>
      <c r="J21" s="1">
        <f t="shared" si="4"/>
        <v>5.8379466532460823E-3</v>
      </c>
      <c r="K21">
        <f>'raw data'!W21</f>
        <v>0.72340000000000004</v>
      </c>
      <c r="L21">
        <f>'raw data'!X21</f>
        <v>68.806899999999999</v>
      </c>
      <c r="M21">
        <f>'raw data'!Y21</f>
        <v>54.431899999999999</v>
      </c>
      <c r="N21">
        <f>'raw data'!Z21</f>
        <v>56.422199999999997</v>
      </c>
      <c r="O21">
        <f>'raw data'!AA21</f>
        <v>46.215800000000002</v>
      </c>
      <c r="P21">
        <f>'raw data'!AB21</f>
        <v>49.035800000000002</v>
      </c>
      <c r="Q21">
        <f>'raw data'!AC21</f>
        <v>0.31419999999999998</v>
      </c>
      <c r="R21">
        <f>'raw data'!AD21</f>
        <v>0.25580000000000003</v>
      </c>
      <c r="S21">
        <f>'raw data'!AE21</f>
        <v>0.25580000000000003</v>
      </c>
      <c r="T21">
        <f>'raw data'!AF21</f>
        <v>0.20710000000000001</v>
      </c>
      <c r="U21">
        <f>'raw data'!AG21</f>
        <v>0.22370000000000001</v>
      </c>
      <c r="V21">
        <f>'raw data'!AH21</f>
        <v>0</v>
      </c>
      <c r="W21">
        <f>'raw data'!AI21</f>
        <v>0</v>
      </c>
      <c r="X21">
        <f>'raw data'!AJ21</f>
        <v>-0.6714</v>
      </c>
      <c r="Y21">
        <f>'raw data'!AK21</f>
        <v>-0.96970000000000001</v>
      </c>
      <c r="Z21">
        <f>'raw data'!AL21</f>
        <v>-0.95660000000000001</v>
      </c>
      <c r="AA21">
        <f>'raw data'!AM21</f>
        <v>-1.133</v>
      </c>
      <c r="AB21">
        <f>'raw data'!AN21</f>
        <v>-1.1271</v>
      </c>
      <c r="AC21">
        <f>'raw data'!AO21</f>
        <v>1.0035000000000001</v>
      </c>
      <c r="AD21">
        <f>'raw data'!AP21</f>
        <v>0.6</v>
      </c>
      <c r="AE21">
        <f>'raw data'!AQ21</f>
        <v>1</v>
      </c>
      <c r="AF21">
        <f>'raw data'!AR21</f>
        <v>0.8</v>
      </c>
      <c r="AG21">
        <f>'raw data'!AS21</f>
        <v>1.0035000000000001</v>
      </c>
      <c r="AH21">
        <f>'raw data'!AT21</f>
        <v>1.6725000000000001</v>
      </c>
      <c r="AI21">
        <f>'raw data'!AU21</f>
        <v>1.3380000000000001</v>
      </c>
      <c r="AJ21">
        <f>'raw data'!AV21</f>
        <v>5015571.6709000003</v>
      </c>
      <c r="AK21">
        <f>'raw data'!AW21</f>
        <v>4939235.4709000001</v>
      </c>
      <c r="AL21">
        <f>'raw data'!AX21</f>
        <v>4918380.7808999997</v>
      </c>
      <c r="AM21">
        <f>'raw data'!AY21</f>
        <v>4924654.5316000003</v>
      </c>
      <c r="AN21">
        <f>'raw data'!AZ21</f>
        <v>2.1399999999999999E-2</v>
      </c>
      <c r="AO21">
        <f>'raw data'!BA21</f>
        <v>1.9599999999999999E-2</v>
      </c>
      <c r="AP21">
        <f>'raw data'!BB21</f>
        <v>2.1299999999999999E-2</v>
      </c>
      <c r="AQ21">
        <f>'raw data'!BC21</f>
        <v>2.23E-2</v>
      </c>
      <c r="AR21">
        <f>'raw data'!BD21</f>
        <v>24.3675</v>
      </c>
      <c r="AS21">
        <f>'raw data'!BE21</f>
        <v>23.956900000000001</v>
      </c>
      <c r="AT21">
        <f>'raw data'!BF21</f>
        <v>29.986599999999999</v>
      </c>
      <c r="AU21">
        <f>'raw data'!BG21</f>
        <v>32.248199999999997</v>
      </c>
      <c r="AV21">
        <f>'raw data'!BH21</f>
        <v>-3.3999999999999998E-3</v>
      </c>
      <c r="AW21">
        <f>'raw data'!BI21</f>
        <v>-7.4999999999999997E-3</v>
      </c>
      <c r="AX21">
        <f>'raw data'!BJ21</f>
        <v>-1.2699999999999999E-2</v>
      </c>
      <c r="AY21">
        <f>'raw data'!BK21</f>
        <v>-1.7999999999999999E-2</v>
      </c>
      <c r="AZ21">
        <f>'raw data'!BL21</f>
        <v>293.45999999999998</v>
      </c>
      <c r="BA21">
        <f>'raw data'!BM21</f>
        <v>293.45999999999998</v>
      </c>
      <c r="BB21">
        <f>'raw data'!BN21</f>
        <v>-763</v>
      </c>
      <c r="BC21">
        <f>'raw data'!BO21</f>
        <v>-750</v>
      </c>
      <c r="BD21">
        <f>'raw data'!BP21</f>
        <v>0.376</v>
      </c>
      <c r="BE21">
        <f>'raw data'!BQ21</f>
        <v>-0.215</v>
      </c>
      <c r="BF21">
        <f>'raw data'!BR21</f>
        <v>-242.749</v>
      </c>
      <c r="BG21">
        <f>'raw data'!BS21</f>
        <v>-236.95959999999999</v>
      </c>
      <c r="BH21">
        <f>'raw data'!BT21</f>
        <v>-222.63820000000001</v>
      </c>
      <c r="BI21">
        <f>'raw data'!BU21</f>
        <v>-212.56530000000001</v>
      </c>
      <c r="CA21">
        <f t="shared" si="0"/>
        <v>19.771099999999997</v>
      </c>
      <c r="CB21">
        <f t="shared" si="1"/>
        <v>9.0499999999999969E-2</v>
      </c>
      <c r="CC21">
        <f t="shared" si="2"/>
        <v>0.45569999999999999</v>
      </c>
      <c r="CD21">
        <f>BF21-BH21</f>
        <v>-20.110799999999983</v>
      </c>
      <c r="CE21">
        <f>AZ21-BA21</f>
        <v>0</v>
      </c>
    </row>
    <row r="22" spans="1:83" hidden="1" x14ac:dyDescent="0.35">
      <c r="A22" t="str">
        <f>'raw data'!D22</f>
        <v>Sell to Close</v>
      </c>
      <c r="B22">
        <f>'raw data'!F22</f>
        <v>9.98</v>
      </c>
      <c r="C22">
        <f>MAX('raw data'!G22:P22)</f>
        <v>38676.655555555553</v>
      </c>
      <c r="D22">
        <f>MIN('raw data'!H22:Q22)</f>
        <v>0</v>
      </c>
      <c r="E22">
        <f>IF($A22="bto",analyze!C22-'raw data'!F22,IF($A22="sto",'raw data'!F22-analyze!D22,0))</f>
        <v>0</v>
      </c>
      <c r="F22" s="1">
        <f t="shared" si="3"/>
        <v>0</v>
      </c>
      <c r="G22">
        <f>MAX('raw data'!R22:V22)</f>
        <v>0</v>
      </c>
      <c r="H22">
        <f>MIN('raw data'!R22:V22)</f>
        <v>0</v>
      </c>
      <c r="I22">
        <f>IF(A22="bto",analyze!G22-B22,IF(A22="sto",B22-analyze!H22,0))</f>
        <v>0</v>
      </c>
      <c r="J22" s="1">
        <f t="shared" si="4"/>
        <v>0</v>
      </c>
      <c r="K22">
        <f>'raw data'!W22</f>
        <v>0</v>
      </c>
      <c r="L22">
        <f>'raw data'!X22</f>
        <v>0</v>
      </c>
      <c r="M22">
        <f>'raw data'!Y22</f>
        <v>0</v>
      </c>
      <c r="N22">
        <f>'raw data'!Z22</f>
        <v>0</v>
      </c>
      <c r="O22">
        <f>'raw data'!AA22</f>
        <v>0</v>
      </c>
      <c r="P22">
        <f>'raw data'!AB22</f>
        <v>0</v>
      </c>
      <c r="Q22">
        <f>'raw data'!AC22</f>
        <v>0</v>
      </c>
      <c r="R22">
        <f>'raw data'!AD22</f>
        <v>0</v>
      </c>
      <c r="S22">
        <f>'raw data'!AE22</f>
        <v>0</v>
      </c>
      <c r="T22">
        <f>'raw data'!AF22</f>
        <v>0</v>
      </c>
      <c r="U22">
        <f>'raw data'!AG22</f>
        <v>0</v>
      </c>
      <c r="V22">
        <f>'raw data'!AH22</f>
        <v>0</v>
      </c>
      <c r="W22">
        <f>'raw data'!AI22</f>
        <v>0</v>
      </c>
      <c r="X22">
        <f>'raw data'!AJ22</f>
        <v>0</v>
      </c>
      <c r="Y22">
        <f>'raw data'!AK22</f>
        <v>0</v>
      </c>
      <c r="Z22">
        <f>'raw data'!AL22</f>
        <v>0</v>
      </c>
      <c r="AA22">
        <f>'raw data'!AM22</f>
        <v>0</v>
      </c>
      <c r="AB22">
        <f>'raw data'!AN22</f>
        <v>0</v>
      </c>
      <c r="AC22">
        <f>'raw data'!AO22</f>
        <v>0</v>
      </c>
      <c r="AD22">
        <f>'raw data'!AP22</f>
        <v>0</v>
      </c>
      <c r="AE22">
        <f>'raw data'!AQ22</f>
        <v>0</v>
      </c>
      <c r="AF22">
        <f>'raw data'!AR22</f>
        <v>0</v>
      </c>
      <c r="AG22">
        <f>'raw data'!AS22</f>
        <v>0</v>
      </c>
      <c r="AH22">
        <f>'raw data'!AT22</f>
        <v>0</v>
      </c>
      <c r="AI22">
        <f>'raw data'!AU22</f>
        <v>0</v>
      </c>
      <c r="AJ22">
        <f>'raw data'!AV22</f>
        <v>0</v>
      </c>
      <c r="AK22">
        <f>'raw data'!AW22</f>
        <v>0</v>
      </c>
      <c r="AL22">
        <f>'raw data'!AX22</f>
        <v>0</v>
      </c>
      <c r="AM22">
        <f>'raw data'!AY22</f>
        <v>0</v>
      </c>
      <c r="AN22">
        <f>'raw data'!AZ22</f>
        <v>0</v>
      </c>
      <c r="AO22">
        <f>'raw data'!BA22</f>
        <v>0</v>
      </c>
      <c r="AP22">
        <f>'raw data'!BB22</f>
        <v>0</v>
      </c>
      <c r="AQ22">
        <f>'raw data'!BC22</f>
        <v>0</v>
      </c>
      <c r="AR22">
        <f>'raw data'!BD22</f>
        <v>0</v>
      </c>
      <c r="AS22">
        <f>'raw data'!BE22</f>
        <v>0</v>
      </c>
      <c r="AT22">
        <f>'raw data'!BF22</f>
        <v>0</v>
      </c>
      <c r="AU22">
        <f>'raw data'!BG22</f>
        <v>0</v>
      </c>
      <c r="AV22">
        <f>'raw data'!BH22</f>
        <v>0</v>
      </c>
      <c r="AW22">
        <f>'raw data'!BI22</f>
        <v>0</v>
      </c>
      <c r="AX22">
        <f>'raw data'!BJ22</f>
        <v>0</v>
      </c>
      <c r="AY22">
        <f>'raw data'!BK22</f>
        <v>0</v>
      </c>
      <c r="AZ22">
        <f>'raw data'!BL22</f>
        <v>0</v>
      </c>
      <c r="BA22">
        <f>'raw data'!BM22</f>
        <v>0</v>
      </c>
      <c r="BB22">
        <f>'raw data'!BN22</f>
        <v>0</v>
      </c>
      <c r="BC22">
        <f>'raw data'!BO22</f>
        <v>0</v>
      </c>
      <c r="BD22">
        <f>'raw data'!BP22</f>
        <v>0</v>
      </c>
      <c r="BE22">
        <f>'raw data'!BQ22</f>
        <v>0</v>
      </c>
      <c r="BF22">
        <f>'raw data'!BR22</f>
        <v>0</v>
      </c>
      <c r="BG22">
        <f>'raw data'!BS22</f>
        <v>0</v>
      </c>
      <c r="BH22">
        <f>'raw data'!BT22</f>
        <v>0</v>
      </c>
      <c r="BI22">
        <f>'raw data'!BU22</f>
        <v>0</v>
      </c>
      <c r="CA22">
        <f t="shared" si="0"/>
        <v>0</v>
      </c>
      <c r="CB22">
        <f t="shared" si="1"/>
        <v>0</v>
      </c>
      <c r="CC22">
        <f t="shared" si="2"/>
        <v>0</v>
      </c>
    </row>
    <row r="23" spans="1:83" x14ac:dyDescent="0.35">
      <c r="A23" t="str">
        <f>'raw data'!D23</f>
        <v>bto</v>
      </c>
      <c r="B23">
        <f>'raw data'!F23</f>
        <v>10.029999999999999</v>
      </c>
      <c r="C23">
        <f>MAX('raw data'!G23:P23)</f>
        <v>10.09</v>
      </c>
      <c r="D23">
        <f>MIN('raw data'!H23:Q23)</f>
        <v>10.013500000000001</v>
      </c>
      <c r="E23">
        <f>IF($A23="bto",analyze!C23-'raw data'!F23,IF($A23="sto",'raw data'!F23-analyze!D23,0))</f>
        <v>6.0000000000000497E-2</v>
      </c>
      <c r="F23" s="1">
        <f t="shared" si="3"/>
        <v>5.9820538384845962E-3</v>
      </c>
      <c r="G23">
        <f>MAX('raw data'!R23:V23)</f>
        <v>10.055</v>
      </c>
      <c r="H23">
        <f>MIN('raw data'!R23:V23)</f>
        <v>9.6280999999999999</v>
      </c>
      <c r="I23">
        <f>IF(A23="bto",analyze!G23-B23,IF(A23="sto",B23-analyze!H23,0))</f>
        <v>2.5000000000000355E-2</v>
      </c>
      <c r="J23" s="1">
        <f t="shared" si="4"/>
        <v>2.4925224327019299E-3</v>
      </c>
      <c r="K23">
        <f>'raw data'!W23</f>
        <v>0.33739999999999998</v>
      </c>
      <c r="L23">
        <f>'raw data'!X23</f>
        <v>85.202200000000005</v>
      </c>
      <c r="M23">
        <f>'raw data'!Y23</f>
        <v>76.415199999999999</v>
      </c>
      <c r="N23">
        <f>'raw data'!Z23</f>
        <v>70.103099999999998</v>
      </c>
      <c r="O23">
        <f>'raw data'!AA23</f>
        <v>70.103099999999998</v>
      </c>
      <c r="P23">
        <f>'raw data'!AB23</f>
        <v>66.568399999999997</v>
      </c>
      <c r="Q23">
        <f>'raw data'!AC23</f>
        <v>0.80579999999999996</v>
      </c>
      <c r="R23">
        <f>'raw data'!AD23</f>
        <v>0.69610000000000005</v>
      </c>
      <c r="S23">
        <f>'raw data'!AE23</f>
        <v>0.62560000000000004</v>
      </c>
      <c r="T23">
        <f>'raw data'!AF23</f>
        <v>0.53300000000000003</v>
      </c>
      <c r="U23">
        <f>'raw data'!AG23</f>
        <v>0.42709999999999998</v>
      </c>
      <c r="V23">
        <f>'raw data'!AH23</f>
        <v>0</v>
      </c>
      <c r="W23">
        <f>'raw data'!AI23</f>
        <v>0</v>
      </c>
      <c r="X23">
        <f>'raw data'!AJ23</f>
        <v>0.41270000000000001</v>
      </c>
      <c r="Y23">
        <f>'raw data'!AK23</f>
        <v>0.16839999999999999</v>
      </c>
      <c r="Z23">
        <f>'raw data'!AL23</f>
        <v>6.3799999999999996E-2</v>
      </c>
      <c r="AA23">
        <f>'raw data'!AM23</f>
        <v>2.0999999999999999E-3</v>
      </c>
      <c r="AB23">
        <f>'raw data'!AN23</f>
        <v>-4.7899999999999998E-2</v>
      </c>
      <c r="AC23">
        <f>'raw data'!AO23</f>
        <v>1.8858999999999999</v>
      </c>
      <c r="AD23">
        <f>'raw data'!AP23</f>
        <v>0.75</v>
      </c>
      <c r="AE23">
        <f>'raw data'!AQ23</f>
        <v>0.75</v>
      </c>
      <c r="AF23">
        <f>'raw data'!AR23</f>
        <v>0.75</v>
      </c>
      <c r="AG23">
        <f>'raw data'!AS23</f>
        <v>1.8858999999999999</v>
      </c>
      <c r="AH23">
        <f>'raw data'!AT23</f>
        <v>1.8858999999999999</v>
      </c>
      <c r="AI23">
        <f>'raw data'!AU23</f>
        <v>1.8858999999999999</v>
      </c>
      <c r="AJ23">
        <f>'raw data'!AV23</f>
        <v>5658694.7629000004</v>
      </c>
      <c r="AK23">
        <f>'raw data'!AW23</f>
        <v>5515234.0129000004</v>
      </c>
      <c r="AL23">
        <f>'raw data'!AX23</f>
        <v>5163355.0129000004</v>
      </c>
      <c r="AM23">
        <f>'raw data'!AY23</f>
        <v>5206995.9194999998</v>
      </c>
      <c r="AN23">
        <f>'raw data'!AZ23</f>
        <v>2.07E-2</v>
      </c>
      <c r="AO23">
        <f>'raw data'!BA23</f>
        <v>1.9199999999999998E-2</v>
      </c>
      <c r="AP23">
        <f>'raw data'!BB23</f>
        <v>1.9E-2</v>
      </c>
      <c r="AQ23">
        <f>'raw data'!BC23</f>
        <v>1.9699999999999999E-2</v>
      </c>
      <c r="AR23">
        <f>'raw data'!BD23</f>
        <v>35.376300000000001</v>
      </c>
      <c r="AS23">
        <f>'raw data'!BE23</f>
        <v>34.7346</v>
      </c>
      <c r="AT23">
        <f>'raw data'!BF23</f>
        <v>37.716700000000003</v>
      </c>
      <c r="AU23">
        <f>'raw data'!BG23</f>
        <v>31.248200000000001</v>
      </c>
      <c r="AV23">
        <f>'raw data'!BH23</f>
        <v>2.0899999999999998E-2</v>
      </c>
      <c r="AW23">
        <f>'raw data'!BI23</f>
        <v>1.9199999999999998E-2</v>
      </c>
      <c r="AX23">
        <f>'raw data'!BJ23</f>
        <v>2.1700000000000001E-2</v>
      </c>
      <c r="AY23">
        <f>'raw data'!BK23</f>
        <v>2.06E-2</v>
      </c>
      <c r="AZ23">
        <f>'raw data'!BL23</f>
        <v>293.16000000000003</v>
      </c>
      <c r="BA23">
        <f>'raw data'!BM23</f>
        <v>293.07</v>
      </c>
      <c r="BB23">
        <f>'raw data'!BN23</f>
        <v>-847</v>
      </c>
      <c r="BC23">
        <f>'raw data'!BO23</f>
        <v>-822</v>
      </c>
      <c r="BD23">
        <f>'raw data'!BP23</f>
        <v>0.128</v>
      </c>
      <c r="BE23">
        <f>'raw data'!BQ23</f>
        <v>-0.20399999999999999</v>
      </c>
      <c r="BF23">
        <f>'raw data'!BR23</f>
        <v>-282.90589999999997</v>
      </c>
      <c r="BG23">
        <f>'raw data'!BS23</f>
        <v>-271.57979999999998</v>
      </c>
      <c r="BH23">
        <f>'raw data'!BT23</f>
        <v>-253.92179999999999</v>
      </c>
      <c r="BI23">
        <f>'raw data'!BU23</f>
        <v>-223.54560000000001</v>
      </c>
      <c r="CA23">
        <f t="shared" si="0"/>
        <v>18.633800000000008</v>
      </c>
      <c r="CB23">
        <f t="shared" si="1"/>
        <v>0.37869999999999998</v>
      </c>
      <c r="CC23">
        <f t="shared" si="2"/>
        <v>0.46060000000000001</v>
      </c>
      <c r="CD23">
        <f>BF23-BH23</f>
        <v>-28.984099999999984</v>
      </c>
      <c r="CE23">
        <f>AZ23-BA23</f>
        <v>9.0000000000031832E-2</v>
      </c>
    </row>
    <row r="24" spans="1:83" hidden="1" x14ac:dyDescent="0.35">
      <c r="A24" t="str">
        <f>'raw data'!D24</f>
        <v>Sell to Close</v>
      </c>
      <c r="B24">
        <f>'raw data'!F24</f>
        <v>10.06</v>
      </c>
      <c r="C24">
        <f>MAX('raw data'!G24:P24)</f>
        <v>38706.396527777775</v>
      </c>
      <c r="D24">
        <f>MIN('raw data'!H24:Q24)</f>
        <v>0</v>
      </c>
      <c r="E24">
        <f>IF($A24="bto",analyze!C24-'raw data'!F24,IF($A24="sto",'raw data'!F24-analyze!D24,0))</f>
        <v>0</v>
      </c>
      <c r="F24" s="1">
        <f t="shared" si="3"/>
        <v>0</v>
      </c>
      <c r="G24">
        <f>MAX('raw data'!R24:V24)</f>
        <v>0</v>
      </c>
      <c r="H24">
        <f>MIN('raw data'!R24:V24)</f>
        <v>0</v>
      </c>
      <c r="I24">
        <f>IF(A24="bto",analyze!G24-B24,IF(A24="sto",B24-analyze!H24,0))</f>
        <v>0</v>
      </c>
      <c r="J24" s="1">
        <f t="shared" si="4"/>
        <v>0</v>
      </c>
      <c r="K24">
        <f>'raw data'!W24</f>
        <v>0</v>
      </c>
      <c r="L24">
        <f>'raw data'!X24</f>
        <v>0</v>
      </c>
      <c r="M24">
        <f>'raw data'!Y24</f>
        <v>0</v>
      </c>
      <c r="N24">
        <f>'raw data'!Z24</f>
        <v>0</v>
      </c>
      <c r="O24">
        <f>'raw data'!AA24</f>
        <v>0</v>
      </c>
      <c r="P24">
        <f>'raw data'!AB24</f>
        <v>0</v>
      </c>
      <c r="Q24">
        <f>'raw data'!AC24</f>
        <v>0</v>
      </c>
      <c r="R24">
        <f>'raw data'!AD24</f>
        <v>0</v>
      </c>
      <c r="S24">
        <f>'raw data'!AE24</f>
        <v>0</v>
      </c>
      <c r="T24">
        <f>'raw data'!AF24</f>
        <v>0</v>
      </c>
      <c r="U24">
        <f>'raw data'!AG24</f>
        <v>0</v>
      </c>
      <c r="V24">
        <f>'raw data'!AH24</f>
        <v>0</v>
      </c>
      <c r="W24">
        <f>'raw data'!AI24</f>
        <v>0</v>
      </c>
      <c r="X24">
        <f>'raw data'!AJ24</f>
        <v>0</v>
      </c>
      <c r="Y24">
        <f>'raw data'!AK24</f>
        <v>0</v>
      </c>
      <c r="Z24">
        <f>'raw data'!AL24</f>
        <v>0</v>
      </c>
      <c r="AA24">
        <f>'raw data'!AM24</f>
        <v>0</v>
      </c>
      <c r="AB24">
        <f>'raw data'!AN24</f>
        <v>0</v>
      </c>
      <c r="AC24">
        <f>'raw data'!AO24</f>
        <v>0</v>
      </c>
      <c r="AD24">
        <f>'raw data'!AP24</f>
        <v>0</v>
      </c>
      <c r="AE24">
        <f>'raw data'!AQ24</f>
        <v>0</v>
      </c>
      <c r="AF24">
        <f>'raw data'!AR24</f>
        <v>0</v>
      </c>
      <c r="AG24">
        <f>'raw data'!AS24</f>
        <v>0</v>
      </c>
      <c r="AH24">
        <f>'raw data'!AT24</f>
        <v>0</v>
      </c>
      <c r="AI24">
        <f>'raw data'!AU24</f>
        <v>0</v>
      </c>
      <c r="AJ24">
        <f>'raw data'!AV24</f>
        <v>0</v>
      </c>
      <c r="AK24">
        <f>'raw data'!AW24</f>
        <v>0</v>
      </c>
      <c r="AL24">
        <f>'raw data'!AX24</f>
        <v>0</v>
      </c>
      <c r="AM24">
        <f>'raw data'!AY24</f>
        <v>0</v>
      </c>
      <c r="AN24">
        <f>'raw data'!AZ24</f>
        <v>0</v>
      </c>
      <c r="AO24">
        <f>'raw data'!BA24</f>
        <v>0</v>
      </c>
      <c r="AP24">
        <f>'raw data'!BB24</f>
        <v>0</v>
      </c>
      <c r="AQ24">
        <f>'raw data'!BC24</f>
        <v>0</v>
      </c>
      <c r="AR24">
        <f>'raw data'!BD24</f>
        <v>0</v>
      </c>
      <c r="AS24">
        <f>'raw data'!BE24</f>
        <v>0</v>
      </c>
      <c r="AT24">
        <f>'raw data'!BF24</f>
        <v>0</v>
      </c>
      <c r="AU24">
        <f>'raw data'!BG24</f>
        <v>0</v>
      </c>
      <c r="AV24">
        <f>'raw data'!BH24</f>
        <v>0</v>
      </c>
      <c r="AW24">
        <f>'raw data'!BI24</f>
        <v>0</v>
      </c>
      <c r="AX24">
        <f>'raw data'!BJ24</f>
        <v>0</v>
      </c>
      <c r="AY24">
        <f>'raw data'!BK24</f>
        <v>0</v>
      </c>
      <c r="AZ24">
        <f>'raw data'!BL24</f>
        <v>0</v>
      </c>
      <c r="BA24">
        <f>'raw data'!BM24</f>
        <v>0</v>
      </c>
      <c r="BB24">
        <f>'raw data'!BN24</f>
        <v>0</v>
      </c>
      <c r="BC24">
        <f>'raw data'!BO24</f>
        <v>0</v>
      </c>
      <c r="BD24">
        <f>'raw data'!BP24</f>
        <v>0</v>
      </c>
      <c r="BE24">
        <f>'raw data'!BQ24</f>
        <v>0</v>
      </c>
      <c r="BF24">
        <f>'raw data'!BR24</f>
        <v>0</v>
      </c>
      <c r="BG24">
        <f>'raw data'!BS24</f>
        <v>0</v>
      </c>
      <c r="BH24">
        <f>'raw data'!BT24</f>
        <v>0</v>
      </c>
      <c r="BI24">
        <f>'raw data'!BU24</f>
        <v>0</v>
      </c>
      <c r="CA24">
        <f t="shared" si="0"/>
        <v>0</v>
      </c>
      <c r="CB24">
        <f t="shared" si="1"/>
        <v>0</v>
      </c>
      <c r="CC24">
        <f t="shared" si="2"/>
        <v>0</v>
      </c>
    </row>
    <row r="25" spans="1:83" x14ac:dyDescent="0.35">
      <c r="A25" t="str">
        <f>'raw data'!D25</f>
        <v>bto</v>
      </c>
      <c r="B25">
        <f>'raw data'!F25</f>
        <v>10.085000000000001</v>
      </c>
      <c r="C25">
        <f>MAX('raw data'!G25:P25)</f>
        <v>10.189</v>
      </c>
      <c r="D25">
        <f>MIN('raw data'!H25:Q25)</f>
        <v>9.91</v>
      </c>
      <c r="E25">
        <f>IF($A25="bto",analyze!C25-'raw data'!F25,IF($A25="sto",'raw data'!F25-analyze!D25,0))</f>
        <v>0.1039999999999992</v>
      </c>
      <c r="F25" s="1">
        <f t="shared" si="3"/>
        <v>1.0312345066931006E-2</v>
      </c>
      <c r="G25">
        <f>MAX('raw data'!R25:V25)</f>
        <v>9.9619</v>
      </c>
      <c r="H25">
        <f>MIN('raw data'!R25:V25)</f>
        <v>9.61</v>
      </c>
      <c r="I25">
        <f>IF(A25="bto",analyze!G25-B25,IF(A25="sto",B25-analyze!H25,0))</f>
        <v>-0.12310000000000088</v>
      </c>
      <c r="J25" s="1">
        <f t="shared" si="4"/>
        <v>-1.2206246901338707E-2</v>
      </c>
      <c r="K25">
        <f>'raw data'!W25</f>
        <v>0.1925</v>
      </c>
      <c r="L25">
        <f>'raw data'!X25</f>
        <v>66.441500000000005</v>
      </c>
      <c r="M25">
        <f>'raw data'!Y25</f>
        <v>63.1462</v>
      </c>
      <c r="N25">
        <f>'raw data'!Z25</f>
        <v>71.463099999999997</v>
      </c>
      <c r="O25">
        <f>'raw data'!AA25</f>
        <v>48.320300000000003</v>
      </c>
      <c r="P25">
        <f>'raw data'!AB25</f>
        <v>86.006</v>
      </c>
      <c r="Q25">
        <f>'raw data'!AC25</f>
        <v>0.80289999999999995</v>
      </c>
      <c r="R25">
        <f>'raw data'!AD25</f>
        <v>0.54959999999999998</v>
      </c>
      <c r="S25">
        <f>'raw data'!AE25</f>
        <v>0.78680000000000005</v>
      </c>
      <c r="T25">
        <f>'raw data'!AF25</f>
        <v>0.29110000000000003</v>
      </c>
      <c r="U25">
        <f>'raw data'!AG25</f>
        <v>0.48849999999999999</v>
      </c>
      <c r="V25">
        <f>'raw data'!AH25</f>
        <v>1</v>
      </c>
      <c r="W25">
        <f>'raw data'!AI25</f>
        <v>0</v>
      </c>
      <c r="X25">
        <f>'raw data'!AJ25</f>
        <v>0.84630000000000005</v>
      </c>
      <c r="Y25">
        <f>'raw data'!AK25</f>
        <v>0.59730000000000005</v>
      </c>
      <c r="Z25">
        <f>'raw data'!AL25</f>
        <v>0.73750000000000004</v>
      </c>
      <c r="AA25">
        <f>'raw data'!AM25</f>
        <v>-0.124</v>
      </c>
      <c r="AB25">
        <f>'raw data'!AN25</f>
        <v>0.31419999999999998</v>
      </c>
      <c r="AC25">
        <f>'raw data'!AO25</f>
        <v>4.0153999999999996</v>
      </c>
      <c r="AD25">
        <f>'raw data'!AP25</f>
        <v>0.75</v>
      </c>
      <c r="AE25">
        <f>'raw data'!AQ25</f>
        <v>0.5</v>
      </c>
      <c r="AF25">
        <f>'raw data'!AR25</f>
        <v>0.625</v>
      </c>
      <c r="AG25">
        <f>'raw data'!AS25</f>
        <v>4.0153999999999996</v>
      </c>
      <c r="AH25">
        <f>'raw data'!AT25</f>
        <v>2.6768999999999998</v>
      </c>
      <c r="AI25">
        <f>'raw data'!AU25</f>
        <v>3.3460999999999999</v>
      </c>
      <c r="AJ25">
        <f>'raw data'!AV25</f>
        <v>6389352.8039999995</v>
      </c>
      <c r="AK25">
        <f>'raw data'!AW25</f>
        <v>6248696.3039999995</v>
      </c>
      <c r="AL25">
        <f>'raw data'!AX25</f>
        <v>6129859.7251000004</v>
      </c>
      <c r="AM25">
        <f>'raw data'!AY25</f>
        <v>5599847.2629000004</v>
      </c>
      <c r="AN25">
        <f>'raw data'!AZ25</f>
        <v>3.7499999999999999E-2</v>
      </c>
      <c r="AO25">
        <f>'raw data'!BA25</f>
        <v>3.7400000000000003E-2</v>
      </c>
      <c r="AP25">
        <f>'raw data'!BB25</f>
        <v>2.6200000000000001E-2</v>
      </c>
      <c r="AQ25">
        <f>'raw data'!BC25</f>
        <v>2.06E-2</v>
      </c>
      <c r="AR25">
        <f>'raw data'!BD25</f>
        <v>31.916699999999999</v>
      </c>
      <c r="AS25">
        <f>'raw data'!BE25</f>
        <v>33.270400000000002</v>
      </c>
      <c r="AT25">
        <f>'raw data'!BF25</f>
        <v>39.3902</v>
      </c>
      <c r="AU25">
        <f>'raw data'!BG25</f>
        <v>35.972099999999998</v>
      </c>
      <c r="AV25">
        <f>'raw data'!BH25</f>
        <v>3.0200000000000001E-2</v>
      </c>
      <c r="AW25">
        <f>'raw data'!BI25</f>
        <v>2.8899999999999999E-2</v>
      </c>
      <c r="AX25">
        <f>'raw data'!BJ25</f>
        <v>2.7400000000000001E-2</v>
      </c>
      <c r="AY25">
        <f>'raw data'!BK25</f>
        <v>2.1299999999999999E-2</v>
      </c>
      <c r="AZ25">
        <f>'raw data'!BL25</f>
        <v>293.25</v>
      </c>
      <c r="BA25">
        <f>'raw data'!BM25</f>
        <v>293.99</v>
      </c>
      <c r="BB25">
        <f>'raw data'!BN25</f>
        <v>924</v>
      </c>
      <c r="BC25">
        <f>'raw data'!BO25</f>
        <v>1279</v>
      </c>
      <c r="BD25">
        <f>'raw data'!BP25</f>
        <v>0.245</v>
      </c>
      <c r="BE25">
        <f>'raw data'!BQ25</f>
        <v>0.88500000000000001</v>
      </c>
      <c r="BF25">
        <f>'raw data'!BR25</f>
        <v>31.7317</v>
      </c>
      <c r="BG25">
        <f>'raw data'!BS25</f>
        <v>34.977699999999999</v>
      </c>
      <c r="BH25">
        <f>'raw data'!BT25</f>
        <v>-284.75459999999998</v>
      </c>
      <c r="BI25">
        <f>'raw data'!BU25</f>
        <v>-228.43299999999999</v>
      </c>
      <c r="CA25">
        <f t="shared" si="0"/>
        <v>-19.564499999999995</v>
      </c>
      <c r="CB25">
        <f t="shared" si="1"/>
        <v>0.31439999999999996</v>
      </c>
      <c r="CC25">
        <f t="shared" si="2"/>
        <v>0.53210000000000002</v>
      </c>
      <c r="CD25">
        <f>BF25-BH25</f>
        <v>316.48629999999997</v>
      </c>
      <c r="CE25">
        <f>AZ25-BA25</f>
        <v>-0.74000000000000909</v>
      </c>
    </row>
    <row r="26" spans="1:83" hidden="1" x14ac:dyDescent="0.35">
      <c r="A26" t="str">
        <f>'raw data'!D26</f>
        <v>Sell to Close</v>
      </c>
      <c r="B26">
        <f>'raw data'!F26</f>
        <v>10.07</v>
      </c>
      <c r="C26">
        <f>MAX('raw data'!G26:P26)</f>
        <v>38706.405555555553</v>
      </c>
      <c r="D26">
        <f>MIN('raw data'!H26:Q26)</f>
        <v>-0.02</v>
      </c>
      <c r="E26">
        <f>IF($A26="bto",analyze!C26-'raw data'!F26,IF($A26="sto",'raw data'!F26-analyze!D26,0))</f>
        <v>0</v>
      </c>
      <c r="F26" s="1">
        <f t="shared" si="3"/>
        <v>0</v>
      </c>
      <c r="G26">
        <f>MAX('raw data'!R26:V26)</f>
        <v>0</v>
      </c>
      <c r="H26">
        <f>MIN('raw data'!R26:V26)</f>
        <v>0</v>
      </c>
      <c r="I26">
        <f>IF(A26="bto",analyze!G26-B26,IF(A26="sto",B26-analyze!H26,0))</f>
        <v>0</v>
      </c>
      <c r="J26" s="1">
        <f t="shared" si="4"/>
        <v>0</v>
      </c>
      <c r="K26">
        <f>'raw data'!W26</f>
        <v>0</v>
      </c>
      <c r="L26">
        <f>'raw data'!X26</f>
        <v>0</v>
      </c>
      <c r="M26">
        <f>'raw data'!Y26</f>
        <v>0</v>
      </c>
      <c r="N26">
        <f>'raw data'!Z26</f>
        <v>0</v>
      </c>
      <c r="O26">
        <f>'raw data'!AA26</f>
        <v>0</v>
      </c>
      <c r="P26">
        <f>'raw data'!AB26</f>
        <v>0</v>
      </c>
      <c r="Q26">
        <f>'raw data'!AC26</f>
        <v>0</v>
      </c>
      <c r="R26">
        <f>'raw data'!AD26</f>
        <v>0</v>
      </c>
      <c r="S26">
        <f>'raw data'!AE26</f>
        <v>0</v>
      </c>
      <c r="T26">
        <f>'raw data'!AF26</f>
        <v>0</v>
      </c>
      <c r="U26">
        <f>'raw data'!AG26</f>
        <v>0</v>
      </c>
      <c r="V26">
        <f>'raw data'!AH26</f>
        <v>0</v>
      </c>
      <c r="W26">
        <f>'raw data'!AI26</f>
        <v>0</v>
      </c>
      <c r="X26">
        <f>'raw data'!AJ26</f>
        <v>0</v>
      </c>
      <c r="Y26">
        <f>'raw data'!AK26</f>
        <v>0</v>
      </c>
      <c r="Z26">
        <f>'raw data'!AL26</f>
        <v>0</v>
      </c>
      <c r="AA26">
        <f>'raw data'!AM26</f>
        <v>0</v>
      </c>
      <c r="AB26">
        <f>'raw data'!AN26</f>
        <v>0</v>
      </c>
      <c r="AC26">
        <f>'raw data'!AO26</f>
        <v>0</v>
      </c>
      <c r="AD26">
        <f>'raw data'!AP26</f>
        <v>0</v>
      </c>
      <c r="AE26">
        <f>'raw data'!AQ26</f>
        <v>0</v>
      </c>
      <c r="AF26">
        <f>'raw data'!AR26</f>
        <v>0</v>
      </c>
      <c r="AG26">
        <f>'raw data'!AS26</f>
        <v>0</v>
      </c>
      <c r="AH26">
        <f>'raw data'!AT26</f>
        <v>0</v>
      </c>
      <c r="AI26">
        <f>'raw data'!AU26</f>
        <v>0</v>
      </c>
      <c r="AJ26">
        <f>'raw data'!AV26</f>
        <v>0</v>
      </c>
      <c r="AK26">
        <f>'raw data'!AW26</f>
        <v>0</v>
      </c>
      <c r="AL26">
        <f>'raw data'!AX26</f>
        <v>0</v>
      </c>
      <c r="AM26">
        <f>'raw data'!AY26</f>
        <v>0</v>
      </c>
      <c r="AN26">
        <f>'raw data'!AZ26</f>
        <v>0</v>
      </c>
      <c r="AO26">
        <f>'raw data'!BA26</f>
        <v>0</v>
      </c>
      <c r="AP26">
        <f>'raw data'!BB26</f>
        <v>0</v>
      </c>
      <c r="AQ26">
        <f>'raw data'!BC26</f>
        <v>0</v>
      </c>
      <c r="AR26">
        <f>'raw data'!BD26</f>
        <v>0</v>
      </c>
      <c r="AS26">
        <f>'raw data'!BE26</f>
        <v>0</v>
      </c>
      <c r="AT26">
        <f>'raw data'!BF26</f>
        <v>0</v>
      </c>
      <c r="AU26">
        <f>'raw data'!BG26</f>
        <v>0</v>
      </c>
      <c r="AV26">
        <f>'raw data'!BH26</f>
        <v>0</v>
      </c>
      <c r="AW26">
        <f>'raw data'!BI26</f>
        <v>0</v>
      </c>
      <c r="AX26">
        <f>'raw data'!BJ26</f>
        <v>0</v>
      </c>
      <c r="AY26">
        <f>'raw data'!BK26</f>
        <v>0</v>
      </c>
      <c r="AZ26">
        <f>'raw data'!BL26</f>
        <v>0</v>
      </c>
      <c r="BA26">
        <f>'raw data'!BM26</f>
        <v>0</v>
      </c>
      <c r="BB26">
        <f>'raw data'!BN26</f>
        <v>0</v>
      </c>
      <c r="BC26">
        <f>'raw data'!BO26</f>
        <v>0</v>
      </c>
      <c r="BD26">
        <f>'raw data'!BP26</f>
        <v>0</v>
      </c>
      <c r="BE26">
        <f>'raw data'!BQ26</f>
        <v>0</v>
      </c>
      <c r="BF26">
        <f>'raw data'!BR26</f>
        <v>0</v>
      </c>
      <c r="BG26">
        <f>'raw data'!BS26</f>
        <v>0</v>
      </c>
      <c r="BH26">
        <f>'raw data'!BT26</f>
        <v>0</v>
      </c>
      <c r="BI26">
        <f>'raw data'!BU26</f>
        <v>0</v>
      </c>
      <c r="CA26">
        <f t="shared" si="0"/>
        <v>0</v>
      </c>
      <c r="CB26">
        <f t="shared" si="1"/>
        <v>0</v>
      </c>
      <c r="CC26">
        <f t="shared" si="2"/>
        <v>0</v>
      </c>
    </row>
    <row r="27" spans="1:83" hidden="1" x14ac:dyDescent="0.35">
      <c r="A27" t="str">
        <f>'raw data'!D27</f>
        <v>sto</v>
      </c>
      <c r="B27">
        <f>'raw data'!F27</f>
        <v>9.9149999999999991</v>
      </c>
      <c r="C27">
        <f>MAX('raw data'!G27:P27)</f>
        <v>9.99</v>
      </c>
      <c r="D27">
        <f>MIN('raw data'!H27:Q27)</f>
        <v>9.8880999999999997</v>
      </c>
      <c r="E27">
        <f>IF($A27="bto",analyze!C27-'raw data'!F27,IF($A27="sto",'raw data'!F27-analyze!D27,0))</f>
        <v>2.689999999999948E-2</v>
      </c>
      <c r="F27" s="1">
        <f t="shared" si="3"/>
        <v>2.7130610186585457E-3</v>
      </c>
      <c r="G27">
        <f>MAX('raw data'!R27:V27)</f>
        <v>9.91</v>
      </c>
      <c r="H27">
        <f>MIN('raw data'!R27:V27)</f>
        <v>9.6173000000000002</v>
      </c>
      <c r="I27">
        <f>IF(A27="bto",analyze!G27-B27,IF(A27="sto",B27-analyze!H27,0))</f>
        <v>0.29769999999999897</v>
      </c>
      <c r="J27" s="1">
        <f t="shared" si="4"/>
        <v>3.0025214321734644E-2</v>
      </c>
      <c r="K27">
        <f>'raw data'!W27</f>
        <v>0.72889999999999999</v>
      </c>
      <c r="L27">
        <f>'raw data'!X27</f>
        <v>24.734400000000001</v>
      </c>
      <c r="M27">
        <f>'raw data'!Y27</f>
        <v>42.7194</v>
      </c>
      <c r="N27">
        <f>'raw data'!Z27</f>
        <v>51.795200000000001</v>
      </c>
      <c r="O27">
        <f>'raw data'!AA27</f>
        <v>66.441500000000005</v>
      </c>
      <c r="P27">
        <f>'raw data'!AB27</f>
        <v>86.134399999999999</v>
      </c>
      <c r="Q27">
        <f>'raw data'!AC27</f>
        <v>3.1899999999999998E-2</v>
      </c>
      <c r="R27">
        <f>'raw data'!AD27</f>
        <v>0.61250000000000004</v>
      </c>
      <c r="S27">
        <f>'raw data'!AE27</f>
        <v>0.94579999999999997</v>
      </c>
      <c r="T27">
        <f>'raw data'!AF27</f>
        <v>0.80289999999999995</v>
      </c>
      <c r="U27">
        <f>'raw data'!AG27</f>
        <v>0.33560000000000001</v>
      </c>
      <c r="V27">
        <f>'raw data'!AH27</f>
        <v>0</v>
      </c>
      <c r="W27">
        <f>'raw data'!AI27</f>
        <v>1</v>
      </c>
      <c r="X27">
        <f>'raw data'!AJ27</f>
        <v>-0.63200000000000001</v>
      </c>
      <c r="Y27">
        <f>'raw data'!AK27</f>
        <v>0.66149999999999998</v>
      </c>
      <c r="Z27">
        <f>'raw data'!AL27</f>
        <v>0.96660000000000001</v>
      </c>
      <c r="AA27">
        <f>'raw data'!AM27</f>
        <v>0.84630000000000005</v>
      </c>
      <c r="AB27">
        <f>'raw data'!AN27</f>
        <v>0.33839999999999998</v>
      </c>
      <c r="AC27">
        <f>'raw data'!AO27</f>
        <v>-9.2022999999999993</v>
      </c>
      <c r="AD27">
        <f>'raw data'!AP27</f>
        <v>-0.80649999999999999</v>
      </c>
      <c r="AE27">
        <f>'raw data'!AQ27</f>
        <v>-1</v>
      </c>
      <c r="AF27">
        <f>'raw data'!AR27</f>
        <v>-0.9032</v>
      </c>
      <c r="AG27">
        <f>'raw data'!AS27</f>
        <v>-9.2022999999999993</v>
      </c>
      <c r="AH27">
        <f>'raw data'!AT27</f>
        <v>-11.4108</v>
      </c>
      <c r="AI27">
        <f>'raw data'!AU27</f>
        <v>-10.3066</v>
      </c>
      <c r="AJ27">
        <f>'raw data'!AV27</f>
        <v>5961249.1777999997</v>
      </c>
      <c r="AK27">
        <f>'raw data'!AW27</f>
        <v>6283600.7906999998</v>
      </c>
      <c r="AL27">
        <f>'raw data'!AX27</f>
        <v>6468686.5525000002</v>
      </c>
      <c r="AM27">
        <f>'raw data'!AY27</f>
        <v>6389352.8039999995</v>
      </c>
      <c r="AN27">
        <f>'raw data'!AZ27</f>
        <v>5.3199999999999997E-2</v>
      </c>
      <c r="AO27">
        <f>'raw data'!BA27</f>
        <v>4.5400000000000003E-2</v>
      </c>
      <c r="AP27">
        <f>'raw data'!BB27</f>
        <v>4.65E-2</v>
      </c>
      <c r="AQ27">
        <f>'raw data'!BC27</f>
        <v>3.7499999999999999E-2</v>
      </c>
      <c r="AR27">
        <f>'raw data'!BD27</f>
        <v>27.7852</v>
      </c>
      <c r="AS27">
        <f>'raw data'!BE27</f>
        <v>26.542100000000001</v>
      </c>
      <c r="AT27">
        <f>'raw data'!BF27</f>
        <v>33.222000000000001</v>
      </c>
      <c r="AU27">
        <f>'raw data'!BG27</f>
        <v>31.916699999999999</v>
      </c>
      <c r="AV27">
        <f>'raw data'!BH27</f>
        <v>1.06E-2</v>
      </c>
      <c r="AW27">
        <f>'raw data'!BI27</f>
        <v>2.6599999999999999E-2</v>
      </c>
      <c r="AX27">
        <f>'raw data'!BJ27</f>
        <v>4.3099999999999999E-2</v>
      </c>
      <c r="AY27">
        <f>'raw data'!BK27</f>
        <v>3.0200000000000001E-2</v>
      </c>
      <c r="AZ27">
        <f>'raw data'!BL27</f>
        <v>292.62</v>
      </c>
      <c r="BA27">
        <f>'raw data'!BM27</f>
        <v>293.13</v>
      </c>
      <c r="BB27">
        <f>'raw data'!BN27</f>
        <v>62</v>
      </c>
      <c r="BC27">
        <f>'raw data'!BO27</f>
        <v>729</v>
      </c>
      <c r="BD27">
        <f>'raw data'!BP27</f>
        <v>-0.71499999999999997</v>
      </c>
      <c r="BE27">
        <f>'raw data'!BQ27</f>
        <v>-0.25700000000000001</v>
      </c>
      <c r="BF27">
        <f>'raw data'!BR27</f>
        <v>10.648999999999999</v>
      </c>
      <c r="BG27">
        <f>'raw data'!BS27</f>
        <v>34.626800000000003</v>
      </c>
      <c r="BH27">
        <f>'raw data'!BT27</f>
        <v>31.7317</v>
      </c>
      <c r="BI27">
        <f>'raw data'!BU27</f>
        <v>-243.22380000000001</v>
      </c>
      <c r="CA27">
        <f t="shared" si="0"/>
        <v>-61.4</v>
      </c>
      <c r="CB27">
        <f t="shared" si="1"/>
        <v>-0.30370000000000003</v>
      </c>
      <c r="CC27">
        <f t="shared" si="2"/>
        <v>-0.97039999999999993</v>
      </c>
    </row>
    <row r="28" spans="1:83" hidden="1" x14ac:dyDescent="0.35">
      <c r="A28" t="str">
        <f>'raw data'!D28</f>
        <v>Buy to Close</v>
      </c>
      <c r="B28">
        <f>'raw data'!F28</f>
        <v>9.9600000000000009</v>
      </c>
      <c r="C28">
        <f>MAX('raw data'!G28:P28)</f>
        <v>38706.40902777778</v>
      </c>
      <c r="D28">
        <f>MIN('raw data'!H28:Q28)</f>
        <v>-0.04</v>
      </c>
      <c r="E28">
        <f>IF($A28="bto",analyze!C28-'raw data'!F28,IF($A28="sto",'raw data'!F28-analyze!D28,0))</f>
        <v>0</v>
      </c>
      <c r="F28" s="1">
        <f t="shared" si="3"/>
        <v>0</v>
      </c>
      <c r="G28">
        <f>MAX('raw data'!R28:V28)</f>
        <v>0</v>
      </c>
      <c r="H28">
        <f>MIN('raw data'!R28:V28)</f>
        <v>0</v>
      </c>
      <c r="I28">
        <f>IF(A28="bto",analyze!G28-B28,IF(A28="sto",B28-analyze!H28,0))</f>
        <v>0</v>
      </c>
      <c r="J28" s="1">
        <f t="shared" si="4"/>
        <v>0</v>
      </c>
      <c r="K28">
        <f>'raw data'!W28</f>
        <v>0</v>
      </c>
      <c r="L28">
        <f>'raw data'!X28</f>
        <v>0</v>
      </c>
      <c r="M28">
        <f>'raw data'!Y28</f>
        <v>0</v>
      </c>
      <c r="N28">
        <f>'raw data'!Z28</f>
        <v>0</v>
      </c>
      <c r="O28">
        <f>'raw data'!AA28</f>
        <v>0</v>
      </c>
      <c r="P28">
        <f>'raw data'!AB28</f>
        <v>0</v>
      </c>
      <c r="Q28">
        <f>'raw data'!AC28</f>
        <v>0</v>
      </c>
      <c r="R28">
        <f>'raw data'!AD28</f>
        <v>0</v>
      </c>
      <c r="S28">
        <f>'raw data'!AE28</f>
        <v>0</v>
      </c>
      <c r="T28">
        <f>'raw data'!AF28</f>
        <v>0</v>
      </c>
      <c r="U28">
        <f>'raw data'!AG28</f>
        <v>0</v>
      </c>
      <c r="V28">
        <f>'raw data'!AH28</f>
        <v>0</v>
      </c>
      <c r="W28">
        <f>'raw data'!AI28</f>
        <v>0</v>
      </c>
      <c r="X28">
        <f>'raw data'!AJ28</f>
        <v>0</v>
      </c>
      <c r="Y28">
        <f>'raw data'!AK28</f>
        <v>0</v>
      </c>
      <c r="Z28">
        <f>'raw data'!AL28</f>
        <v>0</v>
      </c>
      <c r="AA28">
        <f>'raw data'!AM28</f>
        <v>0</v>
      </c>
      <c r="AB28">
        <f>'raw data'!AN28</f>
        <v>0</v>
      </c>
      <c r="AC28">
        <f>'raw data'!AO28</f>
        <v>0</v>
      </c>
      <c r="AD28">
        <f>'raw data'!AP28</f>
        <v>0</v>
      </c>
      <c r="AE28">
        <f>'raw data'!AQ28</f>
        <v>0</v>
      </c>
      <c r="AF28">
        <f>'raw data'!AR28</f>
        <v>0</v>
      </c>
      <c r="AG28">
        <f>'raw data'!AS28</f>
        <v>0</v>
      </c>
      <c r="AH28">
        <f>'raw data'!AT28</f>
        <v>0</v>
      </c>
      <c r="AI28">
        <f>'raw data'!AU28</f>
        <v>0</v>
      </c>
      <c r="AJ28">
        <f>'raw data'!AV28</f>
        <v>0</v>
      </c>
      <c r="AK28">
        <f>'raw data'!AW28</f>
        <v>0</v>
      </c>
      <c r="AL28">
        <f>'raw data'!AX28</f>
        <v>0</v>
      </c>
      <c r="AM28">
        <f>'raw data'!AY28</f>
        <v>0</v>
      </c>
      <c r="AN28">
        <f>'raw data'!AZ28</f>
        <v>0</v>
      </c>
      <c r="AO28">
        <f>'raw data'!BA28</f>
        <v>0</v>
      </c>
      <c r="AP28">
        <f>'raw data'!BB28</f>
        <v>0</v>
      </c>
      <c r="AQ28">
        <f>'raw data'!BC28</f>
        <v>0</v>
      </c>
      <c r="AR28">
        <f>'raw data'!BD28</f>
        <v>0</v>
      </c>
      <c r="AS28">
        <f>'raw data'!BE28</f>
        <v>0</v>
      </c>
      <c r="AT28">
        <f>'raw data'!BF28</f>
        <v>0</v>
      </c>
      <c r="AU28">
        <f>'raw data'!BG28</f>
        <v>0</v>
      </c>
      <c r="AV28">
        <f>'raw data'!BH28</f>
        <v>0</v>
      </c>
      <c r="AW28">
        <f>'raw data'!BI28</f>
        <v>0</v>
      </c>
      <c r="AX28">
        <f>'raw data'!BJ28</f>
        <v>0</v>
      </c>
      <c r="AY28">
        <f>'raw data'!BK28</f>
        <v>0</v>
      </c>
      <c r="AZ28">
        <f>'raw data'!BL28</f>
        <v>0</v>
      </c>
      <c r="BA28">
        <f>'raw data'!BM28</f>
        <v>0</v>
      </c>
      <c r="BB28">
        <f>'raw data'!BN28</f>
        <v>0</v>
      </c>
      <c r="BC28">
        <f>'raw data'!BO28</f>
        <v>0</v>
      </c>
      <c r="BD28">
        <f>'raw data'!BP28</f>
        <v>0</v>
      </c>
      <c r="BE28">
        <f>'raw data'!BQ28</f>
        <v>0</v>
      </c>
      <c r="BF28">
        <f>'raw data'!BR28</f>
        <v>0</v>
      </c>
      <c r="BG28">
        <f>'raw data'!BS28</f>
        <v>0</v>
      </c>
      <c r="BH28">
        <f>'raw data'!BT28</f>
        <v>0</v>
      </c>
      <c r="BI28">
        <f>'raw data'!BU28</f>
        <v>0</v>
      </c>
      <c r="CA28">
        <f t="shared" si="0"/>
        <v>0</v>
      </c>
      <c r="CB28">
        <f t="shared" si="1"/>
        <v>0</v>
      </c>
      <c r="CC28">
        <f t="shared" si="2"/>
        <v>0</v>
      </c>
    </row>
    <row r="29" spans="1:83" hidden="1" x14ac:dyDescent="0.35">
      <c r="A29" t="str">
        <f>'raw data'!D29</f>
        <v>sto</v>
      </c>
      <c r="B29">
        <f>'raw data'!F29</f>
        <v>9.9</v>
      </c>
      <c r="C29">
        <f>MAX('raw data'!G29:P29)</f>
        <v>10.0206</v>
      </c>
      <c r="D29">
        <f>MIN('raw data'!H29:Q29)</f>
        <v>9.8880999999999997</v>
      </c>
      <c r="E29">
        <f>IF($A29="bto",analyze!C29-'raw data'!F29,IF($A29="sto",'raw data'!F29-analyze!D29,0))</f>
        <v>1.1900000000000688E-2</v>
      </c>
      <c r="F29" s="1">
        <f t="shared" si="3"/>
        <v>1.2020202020202714E-3</v>
      </c>
      <c r="G29">
        <f>MAX('raw data'!R29:V29)</f>
        <v>9.9049999999999994</v>
      </c>
      <c r="H29">
        <f>MIN('raw data'!R29:V29)</f>
        <v>9.6449999999999996</v>
      </c>
      <c r="I29">
        <f>IF(A29="bto",analyze!G29-B29,IF(A29="sto",B29-analyze!H29,0))</f>
        <v>0.25500000000000078</v>
      </c>
      <c r="J29" s="1">
        <f t="shared" si="4"/>
        <v>2.5757575757575837E-2</v>
      </c>
      <c r="K29">
        <f>'raw data'!W29</f>
        <v>0.40939999999999999</v>
      </c>
      <c r="L29">
        <f>'raw data'!X29</f>
        <v>30.251200000000001</v>
      </c>
      <c r="M29">
        <f>'raw data'!Y29</f>
        <v>37.0212</v>
      </c>
      <c r="N29">
        <f>'raw data'!Z29</f>
        <v>42.7194</v>
      </c>
      <c r="O29">
        <f>'raw data'!AA29</f>
        <v>67.547799999999995</v>
      </c>
      <c r="P29">
        <f>'raw data'!AB29</f>
        <v>63.1462</v>
      </c>
      <c r="Q29">
        <f>'raw data'!AC29</f>
        <v>-0.34639999999999999</v>
      </c>
      <c r="R29">
        <f>'raw data'!AD29</f>
        <v>-9.2999999999999999E-2</v>
      </c>
      <c r="S29">
        <f>'raw data'!AE29</f>
        <v>0.61250000000000004</v>
      </c>
      <c r="T29">
        <f>'raw data'!AF29</f>
        <v>1.2479</v>
      </c>
      <c r="U29">
        <f>'raw data'!AG29</f>
        <v>0.54959999999999998</v>
      </c>
      <c r="V29">
        <f>'raw data'!AH29</f>
        <v>0</v>
      </c>
      <c r="W29">
        <f>'raw data'!AI29</f>
        <v>1</v>
      </c>
      <c r="X29">
        <f>'raw data'!AJ29</f>
        <v>-0.69010000000000005</v>
      </c>
      <c r="Y29">
        <f>'raw data'!AK29</f>
        <v>-6.9800000000000001E-2</v>
      </c>
      <c r="Z29">
        <f>'raw data'!AL29</f>
        <v>0.66149999999999998</v>
      </c>
      <c r="AA29">
        <f>'raw data'!AM29</f>
        <v>1.5353000000000001</v>
      </c>
      <c r="AB29">
        <f>'raw data'!AN29</f>
        <v>0.59730000000000005</v>
      </c>
      <c r="AC29">
        <f>'raw data'!AO29</f>
        <v>-4.0168999999999997</v>
      </c>
      <c r="AD29">
        <f>'raw data'!AP29</f>
        <v>-0.32919999999999999</v>
      </c>
      <c r="AE29">
        <f>'raw data'!AQ29</f>
        <v>-0.96109999999999995</v>
      </c>
      <c r="AF29">
        <f>'raw data'!AR29</f>
        <v>-0.6452</v>
      </c>
      <c r="AG29">
        <f>'raw data'!AS29</f>
        <v>-4.0168999999999997</v>
      </c>
      <c r="AH29">
        <f>'raw data'!AT29</f>
        <v>-11.7264</v>
      </c>
      <c r="AI29">
        <f>'raw data'!AU29</f>
        <v>-7.8715999999999999</v>
      </c>
      <c r="AJ29">
        <f>'raw data'!AV29</f>
        <v>5751228.0800000001</v>
      </c>
      <c r="AK29">
        <f>'raw data'!AW29</f>
        <v>5891938.4583999999</v>
      </c>
      <c r="AL29">
        <f>'raw data'!AX29</f>
        <v>6283600.7906999998</v>
      </c>
      <c r="AM29">
        <f>'raw data'!AY29</f>
        <v>6636400.0398000004</v>
      </c>
      <c r="AN29">
        <f>'raw data'!AZ29</f>
        <v>5.8400000000000001E-2</v>
      </c>
      <c r="AO29">
        <f>'raw data'!BA29</f>
        <v>5.5399999999999998E-2</v>
      </c>
      <c r="AP29">
        <f>'raw data'!BB29</f>
        <v>4.5400000000000003E-2</v>
      </c>
      <c r="AQ29">
        <f>'raw data'!BC29</f>
        <v>4.1599999999999998E-2</v>
      </c>
      <c r="AR29">
        <f>'raw data'!BD29</f>
        <v>29.3307</v>
      </c>
      <c r="AS29">
        <f>'raw data'!BE29</f>
        <v>28.441099999999999</v>
      </c>
      <c r="AT29">
        <f>'raw data'!BF29</f>
        <v>26.542100000000001</v>
      </c>
      <c r="AU29">
        <f>'raw data'!BG29</f>
        <v>35.193300000000001</v>
      </c>
      <c r="AV29">
        <f>'raw data'!BH29</f>
        <v>-1.95E-2</v>
      </c>
      <c r="AW29">
        <f>'raw data'!BI29</f>
        <v>-9.7999999999999997E-3</v>
      </c>
      <c r="AX29">
        <f>'raw data'!BJ29</f>
        <v>2.6599999999999999E-2</v>
      </c>
      <c r="AY29">
        <f>'raw data'!BK29</f>
        <v>4.7500000000000001E-2</v>
      </c>
      <c r="AZ29">
        <f>'raw data'!BL29</f>
        <v>292.25</v>
      </c>
      <c r="BA29">
        <f>'raw data'!BM29</f>
        <v>292.95</v>
      </c>
      <c r="BB29">
        <f>'raw data'!BN29</f>
        <v>-226</v>
      </c>
      <c r="BC29">
        <f>'raw data'!BO29</f>
        <v>401</v>
      </c>
      <c r="BD29">
        <f>'raw data'!BP29</f>
        <v>-0.50900000000000001</v>
      </c>
      <c r="BE29">
        <f>'raw data'!BQ29</f>
        <v>-0.43099999999999999</v>
      </c>
      <c r="BF29">
        <f>'raw data'!BR29</f>
        <v>-7.2228000000000003</v>
      </c>
      <c r="BG29">
        <f>'raw data'!BS29</f>
        <v>29.681899999999999</v>
      </c>
      <c r="BH29">
        <f>'raw data'!BT29</f>
        <v>38.251399999999997</v>
      </c>
      <c r="BI29">
        <f>'raw data'!BU29</f>
        <v>-243.45269999999999</v>
      </c>
      <c r="CA29">
        <f t="shared" si="0"/>
        <v>-32.894999999999996</v>
      </c>
      <c r="CB29">
        <f t="shared" si="1"/>
        <v>-0.89599999999999991</v>
      </c>
      <c r="CC29">
        <f t="shared" si="2"/>
        <v>-1.2874000000000001</v>
      </c>
    </row>
    <row r="30" spans="1:83" hidden="1" x14ac:dyDescent="0.35">
      <c r="A30" t="str">
        <f>'raw data'!D30</f>
        <v>Buy to Close</v>
      </c>
      <c r="B30">
        <f>'raw data'!F30</f>
        <v>10.01</v>
      </c>
      <c r="C30">
        <f>MAX('raw data'!G30:P30)</f>
        <v>38706.415277777778</v>
      </c>
      <c r="D30">
        <f>MIN('raw data'!H30:Q30)</f>
        <v>-0.11</v>
      </c>
      <c r="E30">
        <f>IF($A30="bto",analyze!C30-'raw data'!F30,IF($A30="sto",'raw data'!F30-analyze!D30,0))</f>
        <v>0</v>
      </c>
      <c r="F30" s="1">
        <f t="shared" si="3"/>
        <v>0</v>
      </c>
      <c r="G30">
        <f>MAX('raw data'!R30:V30)</f>
        <v>0</v>
      </c>
      <c r="H30">
        <f>MIN('raw data'!R30:V30)</f>
        <v>0</v>
      </c>
      <c r="I30">
        <f>IF(A30="bto",analyze!G30-B30,IF(A30="sto",B30-analyze!H30,0))</f>
        <v>0</v>
      </c>
      <c r="J30" s="1">
        <f t="shared" si="4"/>
        <v>0</v>
      </c>
      <c r="K30">
        <f>'raw data'!W30</f>
        <v>0</v>
      </c>
      <c r="L30">
        <f>'raw data'!X30</f>
        <v>0</v>
      </c>
      <c r="M30">
        <f>'raw data'!Y30</f>
        <v>0</v>
      </c>
      <c r="N30">
        <f>'raw data'!Z30</f>
        <v>0</v>
      </c>
      <c r="O30">
        <f>'raw data'!AA30</f>
        <v>0</v>
      </c>
      <c r="P30">
        <f>'raw data'!AB30</f>
        <v>0</v>
      </c>
      <c r="Q30">
        <f>'raw data'!AC30</f>
        <v>0</v>
      </c>
      <c r="R30">
        <f>'raw data'!AD30</f>
        <v>0</v>
      </c>
      <c r="S30">
        <f>'raw data'!AE30</f>
        <v>0</v>
      </c>
      <c r="T30">
        <f>'raw data'!AF30</f>
        <v>0</v>
      </c>
      <c r="U30">
        <f>'raw data'!AG30</f>
        <v>0</v>
      </c>
      <c r="V30">
        <f>'raw data'!AH30</f>
        <v>0</v>
      </c>
      <c r="W30">
        <f>'raw data'!AI30</f>
        <v>0</v>
      </c>
      <c r="X30">
        <f>'raw data'!AJ30</f>
        <v>0</v>
      </c>
      <c r="Y30">
        <f>'raw data'!AK30</f>
        <v>0</v>
      </c>
      <c r="Z30">
        <f>'raw data'!AL30</f>
        <v>0</v>
      </c>
      <c r="AA30">
        <f>'raw data'!AM30</f>
        <v>0</v>
      </c>
      <c r="AB30">
        <f>'raw data'!AN30</f>
        <v>0</v>
      </c>
      <c r="AC30">
        <f>'raw data'!AO30</f>
        <v>0</v>
      </c>
      <c r="AD30">
        <f>'raw data'!AP30</f>
        <v>0</v>
      </c>
      <c r="AE30">
        <f>'raw data'!AQ30</f>
        <v>0</v>
      </c>
      <c r="AF30">
        <f>'raw data'!AR30</f>
        <v>0</v>
      </c>
      <c r="AG30">
        <f>'raw data'!AS30</f>
        <v>0</v>
      </c>
      <c r="AH30">
        <f>'raw data'!AT30</f>
        <v>0</v>
      </c>
      <c r="AI30">
        <f>'raw data'!AU30</f>
        <v>0</v>
      </c>
      <c r="AJ30">
        <f>'raw data'!AV30</f>
        <v>0</v>
      </c>
      <c r="AK30">
        <f>'raw data'!AW30</f>
        <v>0</v>
      </c>
      <c r="AL30">
        <f>'raw data'!AX30</f>
        <v>0</v>
      </c>
      <c r="AM30">
        <f>'raw data'!AY30</f>
        <v>0</v>
      </c>
      <c r="AN30">
        <f>'raw data'!AZ30</f>
        <v>0</v>
      </c>
      <c r="AO30">
        <f>'raw data'!BA30</f>
        <v>0</v>
      </c>
      <c r="AP30">
        <f>'raw data'!BB30</f>
        <v>0</v>
      </c>
      <c r="AQ30">
        <f>'raw data'!BC30</f>
        <v>0</v>
      </c>
      <c r="AR30">
        <f>'raw data'!BD30</f>
        <v>0</v>
      </c>
      <c r="AS30">
        <f>'raw data'!BE30</f>
        <v>0</v>
      </c>
      <c r="AT30">
        <f>'raw data'!BF30</f>
        <v>0</v>
      </c>
      <c r="AU30">
        <f>'raw data'!BG30</f>
        <v>0</v>
      </c>
      <c r="AV30">
        <f>'raw data'!BH30</f>
        <v>0</v>
      </c>
      <c r="AW30">
        <f>'raw data'!BI30</f>
        <v>0</v>
      </c>
      <c r="AX30">
        <f>'raw data'!BJ30</f>
        <v>0</v>
      </c>
      <c r="AY30">
        <f>'raw data'!BK30</f>
        <v>0</v>
      </c>
      <c r="AZ30">
        <f>'raw data'!BL30</f>
        <v>0</v>
      </c>
      <c r="BA30">
        <f>'raw data'!BM30</f>
        <v>0</v>
      </c>
      <c r="BB30">
        <f>'raw data'!BN30</f>
        <v>0</v>
      </c>
      <c r="BC30">
        <f>'raw data'!BO30</f>
        <v>0</v>
      </c>
      <c r="BD30">
        <f>'raw data'!BP30</f>
        <v>0</v>
      </c>
      <c r="BE30">
        <f>'raw data'!BQ30</f>
        <v>0</v>
      </c>
      <c r="BF30">
        <f>'raw data'!BR30</f>
        <v>0</v>
      </c>
      <c r="BG30">
        <f>'raw data'!BS30</f>
        <v>0</v>
      </c>
      <c r="BH30">
        <f>'raw data'!BT30</f>
        <v>0</v>
      </c>
      <c r="BI30">
        <f>'raw data'!BU30</f>
        <v>0</v>
      </c>
      <c r="CA30">
        <f t="shared" si="0"/>
        <v>0</v>
      </c>
      <c r="CB30">
        <f t="shared" si="1"/>
        <v>0</v>
      </c>
      <c r="CC30">
        <f t="shared" si="2"/>
        <v>0</v>
      </c>
    </row>
    <row r="31" spans="1:83" hidden="1" x14ac:dyDescent="0.35">
      <c r="A31" t="str">
        <f>'raw data'!D31</f>
        <v>sto</v>
      </c>
      <c r="B31">
        <f>'raw data'!F31</f>
        <v>9.7098999999999993</v>
      </c>
      <c r="C31">
        <f>MAX('raw data'!G31:P31)</f>
        <v>9.7481000000000009</v>
      </c>
      <c r="D31">
        <f>MIN('raw data'!H31:Q31)</f>
        <v>9.6999999999999993</v>
      </c>
      <c r="E31">
        <f>IF($A31="bto",analyze!C31-'raw data'!F31,IF($A31="sto",'raw data'!F31-analyze!D31,0))</f>
        <v>9.9000000000000199E-3</v>
      </c>
      <c r="F31" s="1">
        <f t="shared" si="3"/>
        <v>1.0195779565186068E-3</v>
      </c>
      <c r="G31">
        <f>MAX('raw data'!R31:V31)</f>
        <v>9.7422000000000004</v>
      </c>
      <c r="H31">
        <f>MIN('raw data'!R31:V31)</f>
        <v>9.2019000000000002</v>
      </c>
      <c r="I31">
        <f>IF(A31="bto",analyze!G31-B31,IF(A31="sto",B31-analyze!H31,0))</f>
        <v>0.50799999999999912</v>
      </c>
      <c r="J31" s="1">
        <f t="shared" si="4"/>
        <v>5.2317737566813169E-2</v>
      </c>
      <c r="K31">
        <f>'raw data'!W31</f>
        <v>0.55020000000000002</v>
      </c>
      <c r="L31">
        <f>'raw data'!X31</f>
        <v>25.3325</v>
      </c>
      <c r="M31">
        <f>'raw data'!Y31</f>
        <v>34.734000000000002</v>
      </c>
      <c r="N31">
        <f>'raw data'!Z31</f>
        <v>44.512</v>
      </c>
      <c r="O31">
        <f>'raw data'!AA31</f>
        <v>55.131900000000002</v>
      </c>
      <c r="P31">
        <f>'raw data'!AB31</f>
        <v>40.576799999999999</v>
      </c>
      <c r="Q31">
        <f>'raw data'!AC31</f>
        <v>-3.4083999999999999</v>
      </c>
      <c r="R31">
        <f>'raw data'!AD31</f>
        <v>-3.0123000000000002</v>
      </c>
      <c r="S31">
        <f>'raw data'!AE31</f>
        <v>-2.7149000000000001</v>
      </c>
      <c r="T31">
        <f>'raw data'!AF31</f>
        <v>-2.7844000000000002</v>
      </c>
      <c r="U31">
        <f>'raw data'!AG31</f>
        <v>-2.8248000000000002</v>
      </c>
      <c r="V31">
        <f>'raw data'!AH31</f>
        <v>0</v>
      </c>
      <c r="W31">
        <f>'raw data'!AI31</f>
        <v>1</v>
      </c>
      <c r="X31">
        <f>'raw data'!AJ31</f>
        <v>-2.6920000000000002</v>
      </c>
      <c r="Y31">
        <f>'raw data'!AK31</f>
        <v>-2.4457</v>
      </c>
      <c r="Z31">
        <f>'raw data'!AL31</f>
        <v>-2.1406000000000001</v>
      </c>
      <c r="AA31">
        <f>'raw data'!AM31</f>
        <v>-1.9491000000000001</v>
      </c>
      <c r="AB31">
        <f>'raw data'!AN31</f>
        <v>-2.1560000000000001</v>
      </c>
      <c r="AC31">
        <f>'raw data'!AO31</f>
        <v>-6.2785000000000002</v>
      </c>
      <c r="AD31">
        <f>'raw data'!AP31</f>
        <v>-1</v>
      </c>
      <c r="AE31">
        <f>'raw data'!AQ31</f>
        <v>-0.33329999999999999</v>
      </c>
      <c r="AF31">
        <f>'raw data'!AR31</f>
        <v>-0.66669999999999996</v>
      </c>
      <c r="AG31">
        <f>'raw data'!AS31</f>
        <v>-6.2785000000000002</v>
      </c>
      <c r="AH31">
        <f>'raw data'!AT31</f>
        <v>-2.0928</v>
      </c>
      <c r="AI31">
        <f>'raw data'!AU31</f>
        <v>-4.1856999999999998</v>
      </c>
      <c r="AJ31">
        <f>'raw data'!AV31</f>
        <v>4051186.6416000002</v>
      </c>
      <c r="AK31">
        <f>'raw data'!AW31</f>
        <v>4271118.6415999997</v>
      </c>
      <c r="AL31">
        <f>'raw data'!AX31</f>
        <v>4436242.6415999997</v>
      </c>
      <c r="AM31">
        <f>'raw data'!AY31</f>
        <v>4397627.1546</v>
      </c>
      <c r="AN31">
        <f>'raw data'!AZ31</f>
        <v>2.1999999999999999E-2</v>
      </c>
      <c r="AO31">
        <f>'raw data'!BA31</f>
        <v>2.1399999999999999E-2</v>
      </c>
      <c r="AP31">
        <f>'raw data'!BB31</f>
        <v>2.2800000000000001E-2</v>
      </c>
      <c r="AQ31">
        <f>'raw data'!BC31</f>
        <v>2.3400000000000001E-2</v>
      </c>
      <c r="AR31">
        <f>'raw data'!BD31</f>
        <v>29.387</v>
      </c>
      <c r="AS31">
        <f>'raw data'!BE31</f>
        <v>27.518999999999998</v>
      </c>
      <c r="AT31">
        <f>'raw data'!BF31</f>
        <v>23.564800000000002</v>
      </c>
      <c r="AU31">
        <f>'raw data'!BG31</f>
        <v>24.209499999999998</v>
      </c>
      <c r="AV31">
        <f>'raw data'!BH31</f>
        <v>-1.6400000000000001E-2</v>
      </c>
      <c r="AW31">
        <f>'raw data'!BI31</f>
        <v>-1.35E-2</v>
      </c>
      <c r="AX31">
        <f>'raw data'!BJ31</f>
        <v>-8.3999999999999995E-3</v>
      </c>
      <c r="AY31">
        <f>'raw data'!BK31</f>
        <v>-1.21E-2</v>
      </c>
      <c r="AZ31">
        <f>'raw data'!BL31</f>
        <v>292.38</v>
      </c>
      <c r="BA31">
        <f>'raw data'!BM31</f>
        <v>292.48</v>
      </c>
      <c r="BB31">
        <f>'raw data'!BN31</f>
        <v>-405</v>
      </c>
      <c r="BC31">
        <f>'raw data'!BO31</f>
        <v>-426</v>
      </c>
      <c r="BD31">
        <f>'raw data'!BP31</f>
        <v>-0.32800000000000001</v>
      </c>
      <c r="BE31">
        <f>'raw data'!BQ31</f>
        <v>-0.11600000000000001</v>
      </c>
      <c r="BF31">
        <f>'raw data'!BR31</f>
        <v>-19.000399999999999</v>
      </c>
      <c r="BG31">
        <f>'raw data'!BS31</f>
        <v>-23.544899999999998</v>
      </c>
      <c r="BH31">
        <f>'raw data'!BT31</f>
        <v>-15.632099999999999</v>
      </c>
      <c r="BI31">
        <f>'raw data'!BU31</f>
        <v>-11.370200000000001</v>
      </c>
      <c r="CA31">
        <f t="shared" si="0"/>
        <v>-15.244299999999999</v>
      </c>
      <c r="CB31">
        <f t="shared" si="1"/>
        <v>-0.58359999999999967</v>
      </c>
      <c r="CC31">
        <f t="shared" si="2"/>
        <v>-0.53600000000000003</v>
      </c>
    </row>
    <row r="32" spans="1:83" hidden="1" x14ac:dyDescent="0.35">
      <c r="A32" t="str">
        <f>'raw data'!D32</f>
        <v>Buy to Close</v>
      </c>
      <c r="B32">
        <f>'raw data'!F32</f>
        <v>9.6999999999999993</v>
      </c>
      <c r="C32">
        <f>MAX('raw data'!G32:P32)</f>
        <v>38706.507638888892</v>
      </c>
      <c r="D32">
        <f>MIN('raw data'!H32:Q32)</f>
        <v>0</v>
      </c>
      <c r="E32">
        <f>IF($A32="bto",analyze!C32-'raw data'!F32,IF($A32="sto",'raw data'!F32-analyze!D32,0))</f>
        <v>0</v>
      </c>
      <c r="F32" s="1">
        <f t="shared" si="3"/>
        <v>0</v>
      </c>
      <c r="G32">
        <f>MAX('raw data'!R32:V32)</f>
        <v>0</v>
      </c>
      <c r="H32">
        <f>MIN('raw data'!R32:V32)</f>
        <v>0</v>
      </c>
      <c r="I32">
        <f>IF(A32="bto",analyze!G32-B32,IF(A32="sto",B32-analyze!H32,0))</f>
        <v>0</v>
      </c>
      <c r="J32" s="1">
        <f t="shared" si="4"/>
        <v>0</v>
      </c>
      <c r="K32">
        <f>'raw data'!W32</f>
        <v>0</v>
      </c>
      <c r="L32">
        <f>'raw data'!X32</f>
        <v>0</v>
      </c>
      <c r="M32">
        <f>'raw data'!Y32</f>
        <v>0</v>
      </c>
      <c r="N32">
        <f>'raw data'!Z32</f>
        <v>0</v>
      </c>
      <c r="O32">
        <f>'raw data'!AA32</f>
        <v>0</v>
      </c>
      <c r="P32">
        <f>'raw data'!AB32</f>
        <v>0</v>
      </c>
      <c r="Q32">
        <f>'raw data'!AC32</f>
        <v>0</v>
      </c>
      <c r="R32">
        <f>'raw data'!AD32</f>
        <v>0</v>
      </c>
      <c r="S32">
        <f>'raw data'!AE32</f>
        <v>0</v>
      </c>
      <c r="T32">
        <f>'raw data'!AF32</f>
        <v>0</v>
      </c>
      <c r="U32">
        <f>'raw data'!AG32</f>
        <v>0</v>
      </c>
      <c r="V32">
        <f>'raw data'!AH32</f>
        <v>0</v>
      </c>
      <c r="W32">
        <f>'raw data'!AI32</f>
        <v>0</v>
      </c>
      <c r="X32">
        <f>'raw data'!AJ32</f>
        <v>0</v>
      </c>
      <c r="Y32">
        <f>'raw data'!AK32</f>
        <v>0</v>
      </c>
      <c r="Z32">
        <f>'raw data'!AL32</f>
        <v>0</v>
      </c>
      <c r="AA32">
        <f>'raw data'!AM32</f>
        <v>0</v>
      </c>
      <c r="AB32">
        <f>'raw data'!AN32</f>
        <v>0</v>
      </c>
      <c r="AC32">
        <f>'raw data'!AO32</f>
        <v>0</v>
      </c>
      <c r="AD32">
        <f>'raw data'!AP32</f>
        <v>0</v>
      </c>
      <c r="AE32">
        <f>'raw data'!AQ32</f>
        <v>0</v>
      </c>
      <c r="AF32">
        <f>'raw data'!AR32</f>
        <v>0</v>
      </c>
      <c r="AG32">
        <f>'raw data'!AS32</f>
        <v>0</v>
      </c>
      <c r="AH32">
        <f>'raw data'!AT32</f>
        <v>0</v>
      </c>
      <c r="AI32">
        <f>'raw data'!AU32</f>
        <v>0</v>
      </c>
      <c r="AJ32">
        <f>'raw data'!AV32</f>
        <v>0</v>
      </c>
      <c r="AK32">
        <f>'raw data'!AW32</f>
        <v>0</v>
      </c>
      <c r="AL32">
        <f>'raw data'!AX32</f>
        <v>0</v>
      </c>
      <c r="AM32">
        <f>'raw data'!AY32</f>
        <v>0</v>
      </c>
      <c r="AN32">
        <f>'raw data'!AZ32</f>
        <v>0</v>
      </c>
      <c r="AO32">
        <f>'raw data'!BA32</f>
        <v>0</v>
      </c>
      <c r="AP32">
        <f>'raw data'!BB32</f>
        <v>0</v>
      </c>
      <c r="AQ32">
        <f>'raw data'!BC32</f>
        <v>0</v>
      </c>
      <c r="AR32">
        <f>'raw data'!BD32</f>
        <v>0</v>
      </c>
      <c r="AS32">
        <f>'raw data'!BE32</f>
        <v>0</v>
      </c>
      <c r="AT32">
        <f>'raw data'!BF32</f>
        <v>0</v>
      </c>
      <c r="AU32">
        <f>'raw data'!BG32</f>
        <v>0</v>
      </c>
      <c r="AV32">
        <f>'raw data'!BH32</f>
        <v>0</v>
      </c>
      <c r="AW32">
        <f>'raw data'!BI32</f>
        <v>0</v>
      </c>
      <c r="AX32">
        <f>'raw data'!BJ32</f>
        <v>0</v>
      </c>
      <c r="AY32">
        <f>'raw data'!BK32</f>
        <v>0</v>
      </c>
      <c r="AZ32">
        <f>'raw data'!BL32</f>
        <v>0</v>
      </c>
      <c r="BA32">
        <f>'raw data'!BM32</f>
        <v>0</v>
      </c>
      <c r="BB32">
        <f>'raw data'!BN32</f>
        <v>0</v>
      </c>
      <c r="BC32">
        <f>'raw data'!BO32</f>
        <v>0</v>
      </c>
      <c r="BD32">
        <f>'raw data'!BP32</f>
        <v>0</v>
      </c>
      <c r="BE32">
        <f>'raw data'!BQ32</f>
        <v>0</v>
      </c>
      <c r="BF32">
        <f>'raw data'!BR32</f>
        <v>0</v>
      </c>
      <c r="BG32">
        <f>'raw data'!BS32</f>
        <v>0</v>
      </c>
      <c r="BH32">
        <f>'raw data'!BT32</f>
        <v>0</v>
      </c>
      <c r="BI32">
        <f>'raw data'!BU32</f>
        <v>0</v>
      </c>
      <c r="CA32">
        <f t="shared" si="0"/>
        <v>0</v>
      </c>
      <c r="CB32">
        <f t="shared" si="1"/>
        <v>0</v>
      </c>
      <c r="CC32">
        <f t="shared" si="2"/>
        <v>0</v>
      </c>
    </row>
    <row r="33" spans="1:83" hidden="1" x14ac:dyDescent="0.35">
      <c r="A33" t="str">
        <f>'raw data'!D33</f>
        <v>sto</v>
      </c>
      <c r="B33">
        <f>'raw data'!F33</f>
        <v>9.7100000000000009</v>
      </c>
      <c r="C33">
        <f>MAX('raw data'!G33:P33)</f>
        <v>9.7200000000000006</v>
      </c>
      <c r="D33">
        <f>MIN('raw data'!H33:Q33)</f>
        <v>9.6850000000000005</v>
      </c>
      <c r="E33">
        <f>IF($A33="bto",analyze!C33-'raw data'!F33,IF($A33="sto",'raw data'!F33-analyze!D33,0))</f>
        <v>2.5000000000000355E-2</v>
      </c>
      <c r="F33" s="1">
        <f t="shared" si="3"/>
        <v>2.57466529351188E-3</v>
      </c>
      <c r="G33">
        <f>MAX('raw data'!R33:V33)</f>
        <v>9.6750000000000007</v>
      </c>
      <c r="H33">
        <f>MIN('raw data'!R33:V33)</f>
        <v>8.9</v>
      </c>
      <c r="I33">
        <f>IF(A33="bto",analyze!G33-B33,IF(A33="sto",B33-analyze!H33,0))</f>
        <v>0.8100000000000005</v>
      </c>
      <c r="J33" s="1">
        <f t="shared" si="4"/>
        <v>8.3419155509783766E-2</v>
      </c>
      <c r="K33">
        <f>'raw data'!W33</f>
        <v>0.45929999999999999</v>
      </c>
      <c r="L33">
        <f>'raw data'!X33</f>
        <v>29.557600000000001</v>
      </c>
      <c r="M33">
        <f>'raw data'!Y33</f>
        <v>39.639400000000002</v>
      </c>
      <c r="N33">
        <f>'raw data'!Z33</f>
        <v>28.117899999999999</v>
      </c>
      <c r="O33">
        <f>'raw data'!AA33</f>
        <v>47.8232</v>
      </c>
      <c r="P33">
        <f>'raw data'!AB33</f>
        <v>51.384999999999998</v>
      </c>
      <c r="Q33">
        <f>'raw data'!AC33</f>
        <v>-4.3505000000000003</v>
      </c>
      <c r="R33">
        <f>'raw data'!AD33</f>
        <v>-4.0585000000000004</v>
      </c>
      <c r="S33">
        <f>'raw data'!AE33</f>
        <v>-3.7504</v>
      </c>
      <c r="T33">
        <f>'raw data'!AF33</f>
        <v>-3.4979</v>
      </c>
      <c r="U33">
        <f>'raw data'!AG33</f>
        <v>-3.3565999999999998</v>
      </c>
      <c r="V33">
        <f>'raw data'!AH33</f>
        <v>0</v>
      </c>
      <c r="W33">
        <f>'raw data'!AI33</f>
        <v>1</v>
      </c>
      <c r="X33">
        <f>'raw data'!AJ33</f>
        <v>-2.5958999999999999</v>
      </c>
      <c r="Y33">
        <f>'raw data'!AK33</f>
        <v>-2.4342000000000001</v>
      </c>
      <c r="Z33">
        <f>'raw data'!AL33</f>
        <v>-2.4908000000000001</v>
      </c>
      <c r="AA33">
        <f>'raw data'!AM33</f>
        <v>-2.3107000000000002</v>
      </c>
      <c r="AB33">
        <f>'raw data'!AN33</f>
        <v>-2.1594000000000002</v>
      </c>
      <c r="AC33">
        <f>'raw data'!AO33</f>
        <v>-4.6277999999999997</v>
      </c>
      <c r="AD33">
        <f>'raw data'!AP33</f>
        <v>-1</v>
      </c>
      <c r="AE33">
        <f>'raw data'!AQ33</f>
        <v>-0.56999999999999995</v>
      </c>
      <c r="AF33">
        <f>'raw data'!AR33</f>
        <v>-0.78500000000000003</v>
      </c>
      <c r="AG33">
        <f>'raw data'!AS33</f>
        <v>-4.6277999999999997</v>
      </c>
      <c r="AH33">
        <f>'raw data'!AT33</f>
        <v>-2.6377999999999999</v>
      </c>
      <c r="AI33">
        <f>'raw data'!AU33</f>
        <v>-3.6328</v>
      </c>
      <c r="AJ33">
        <f>'raw data'!AV33</f>
        <v>3528120.0373999998</v>
      </c>
      <c r="AK33">
        <f>'raw data'!AW33</f>
        <v>3690229.0373999998</v>
      </c>
      <c r="AL33">
        <f>'raw data'!AX33</f>
        <v>3861301.0373999998</v>
      </c>
      <c r="AM33">
        <f>'raw data'!AY33</f>
        <v>4001466.9983000001</v>
      </c>
      <c r="AN33">
        <f>'raw data'!AZ33</f>
        <v>1.54E-2</v>
      </c>
      <c r="AO33">
        <f>'raw data'!BA33</f>
        <v>1.5100000000000001E-2</v>
      </c>
      <c r="AP33">
        <f>'raw data'!BB33</f>
        <v>1.49E-2</v>
      </c>
      <c r="AQ33">
        <f>'raw data'!BC33</f>
        <v>1.3899999999999999E-2</v>
      </c>
      <c r="AR33">
        <f>'raw data'!BD33</f>
        <v>21.664300000000001</v>
      </c>
      <c r="AS33">
        <f>'raw data'!BE33</f>
        <v>21.512799999999999</v>
      </c>
      <c r="AT33">
        <f>'raw data'!BF33</f>
        <v>22.335899999999999</v>
      </c>
      <c r="AU33">
        <f>'raw data'!BG33</f>
        <v>23.079599999999999</v>
      </c>
      <c r="AV33">
        <f>'raw data'!BH33</f>
        <v>-8.5000000000000006E-3</v>
      </c>
      <c r="AW33">
        <f>'raw data'!BI33</f>
        <v>-7.1000000000000004E-3</v>
      </c>
      <c r="AX33">
        <f>'raw data'!BJ33</f>
        <v>-3.5999999999999999E-3</v>
      </c>
      <c r="AY33">
        <f>'raw data'!BK33</f>
        <v>4.4999999999999997E-3</v>
      </c>
      <c r="AZ33">
        <f>'raw data'!BL33</f>
        <v>292.08</v>
      </c>
      <c r="BA33">
        <f>'raw data'!BM33</f>
        <v>292.02999999999997</v>
      </c>
      <c r="BB33">
        <f>'raw data'!BN33</f>
        <v>-467</v>
      </c>
      <c r="BC33">
        <f>'raw data'!BO33</f>
        <v>-429</v>
      </c>
      <c r="BD33">
        <f>'raw data'!BP33</f>
        <v>-0.45900000000000002</v>
      </c>
      <c r="BE33">
        <f>'raw data'!BQ33</f>
        <v>-0.79200000000000004</v>
      </c>
      <c r="BF33">
        <f>'raw data'!BR33</f>
        <v>-30.665299999999998</v>
      </c>
      <c r="BG33">
        <f>'raw data'!BS33</f>
        <v>-22.382300000000001</v>
      </c>
      <c r="BH33">
        <f>'raw data'!BT33</f>
        <v>-8.1273999999999997</v>
      </c>
      <c r="BI33">
        <f>'raw data'!BU33</f>
        <v>-24.6646</v>
      </c>
      <c r="CA33">
        <f t="shared" si="0"/>
        <v>-21.827399999999997</v>
      </c>
      <c r="CB33">
        <f t="shared" si="1"/>
        <v>-0.99390000000000045</v>
      </c>
      <c r="CC33">
        <f t="shared" si="2"/>
        <v>-0.43649999999999967</v>
      </c>
    </row>
    <row r="34" spans="1:83" hidden="1" x14ac:dyDescent="0.35">
      <c r="A34" t="str">
        <f>'raw data'!D34</f>
        <v>Buy to Close</v>
      </c>
      <c r="B34">
        <f>'raw data'!F34</f>
        <v>9.7200000000000006</v>
      </c>
      <c r="C34">
        <f>MAX('raw data'!G34:P34)</f>
        <v>38706.552777777775</v>
      </c>
      <c r="D34">
        <f>MIN('raw data'!H34:Q34)</f>
        <v>-0.01</v>
      </c>
      <c r="E34">
        <f>IF($A34="bto",analyze!C34-'raw data'!F34,IF($A34="sto",'raw data'!F34-analyze!D34,0))</f>
        <v>0</v>
      </c>
      <c r="F34" s="1">
        <f t="shared" si="3"/>
        <v>0</v>
      </c>
      <c r="G34">
        <f>MAX('raw data'!R34:V34)</f>
        <v>0</v>
      </c>
      <c r="H34">
        <f>MIN('raw data'!R34:V34)</f>
        <v>0</v>
      </c>
      <c r="I34">
        <f>IF(A34="bto",analyze!G34-B34,IF(A34="sto",B34-analyze!H34,0))</f>
        <v>0</v>
      </c>
      <c r="J34" s="1">
        <f t="shared" si="4"/>
        <v>0</v>
      </c>
      <c r="K34">
        <f>'raw data'!W34</f>
        <v>0</v>
      </c>
      <c r="L34">
        <f>'raw data'!X34</f>
        <v>0</v>
      </c>
      <c r="M34">
        <f>'raw data'!Y34</f>
        <v>0</v>
      </c>
      <c r="N34">
        <f>'raw data'!Z34</f>
        <v>0</v>
      </c>
      <c r="O34">
        <f>'raw data'!AA34</f>
        <v>0</v>
      </c>
      <c r="P34">
        <f>'raw data'!AB34</f>
        <v>0</v>
      </c>
      <c r="Q34">
        <f>'raw data'!AC34</f>
        <v>0</v>
      </c>
      <c r="R34">
        <f>'raw data'!AD34</f>
        <v>0</v>
      </c>
      <c r="S34">
        <f>'raw data'!AE34</f>
        <v>0</v>
      </c>
      <c r="T34">
        <f>'raw data'!AF34</f>
        <v>0</v>
      </c>
      <c r="U34">
        <f>'raw data'!AG34</f>
        <v>0</v>
      </c>
      <c r="V34">
        <f>'raw data'!AH34</f>
        <v>0</v>
      </c>
      <c r="W34">
        <f>'raw data'!AI34</f>
        <v>0</v>
      </c>
      <c r="X34">
        <f>'raw data'!AJ34</f>
        <v>0</v>
      </c>
      <c r="Y34">
        <f>'raw data'!AK34</f>
        <v>0</v>
      </c>
      <c r="Z34">
        <f>'raw data'!AL34</f>
        <v>0</v>
      </c>
      <c r="AA34">
        <f>'raw data'!AM34</f>
        <v>0</v>
      </c>
      <c r="AB34">
        <f>'raw data'!AN34</f>
        <v>0</v>
      </c>
      <c r="AC34">
        <f>'raw data'!AO34</f>
        <v>0</v>
      </c>
      <c r="AD34">
        <f>'raw data'!AP34</f>
        <v>0</v>
      </c>
      <c r="AE34">
        <f>'raw data'!AQ34</f>
        <v>0</v>
      </c>
      <c r="AF34">
        <f>'raw data'!AR34</f>
        <v>0</v>
      </c>
      <c r="AG34">
        <f>'raw data'!AS34</f>
        <v>0</v>
      </c>
      <c r="AH34">
        <f>'raw data'!AT34</f>
        <v>0</v>
      </c>
      <c r="AI34">
        <f>'raw data'!AU34</f>
        <v>0</v>
      </c>
      <c r="AJ34">
        <f>'raw data'!AV34</f>
        <v>0</v>
      </c>
      <c r="AK34">
        <f>'raw data'!AW34</f>
        <v>0</v>
      </c>
      <c r="AL34">
        <f>'raw data'!AX34</f>
        <v>0</v>
      </c>
      <c r="AM34">
        <f>'raw data'!AY34</f>
        <v>0</v>
      </c>
      <c r="AN34">
        <f>'raw data'!AZ34</f>
        <v>0</v>
      </c>
      <c r="AO34">
        <f>'raw data'!BA34</f>
        <v>0</v>
      </c>
      <c r="AP34">
        <f>'raw data'!BB34</f>
        <v>0</v>
      </c>
      <c r="AQ34">
        <f>'raw data'!BC34</f>
        <v>0</v>
      </c>
      <c r="AR34">
        <f>'raw data'!BD34</f>
        <v>0</v>
      </c>
      <c r="AS34">
        <f>'raw data'!BE34</f>
        <v>0</v>
      </c>
      <c r="AT34">
        <f>'raw data'!BF34</f>
        <v>0</v>
      </c>
      <c r="AU34">
        <f>'raw data'!BG34</f>
        <v>0</v>
      </c>
      <c r="AV34">
        <f>'raw data'!BH34</f>
        <v>0</v>
      </c>
      <c r="AW34">
        <f>'raw data'!BI34</f>
        <v>0</v>
      </c>
      <c r="AX34">
        <f>'raw data'!BJ34</f>
        <v>0</v>
      </c>
      <c r="AY34">
        <f>'raw data'!BK34</f>
        <v>0</v>
      </c>
      <c r="AZ34">
        <f>'raw data'!BL34</f>
        <v>0</v>
      </c>
      <c r="BA34">
        <f>'raw data'!BM34</f>
        <v>0</v>
      </c>
      <c r="BB34">
        <f>'raw data'!BN34</f>
        <v>0</v>
      </c>
      <c r="BC34">
        <f>'raw data'!BO34</f>
        <v>0</v>
      </c>
      <c r="BD34">
        <f>'raw data'!BP34</f>
        <v>0</v>
      </c>
      <c r="BE34">
        <f>'raw data'!BQ34</f>
        <v>0</v>
      </c>
      <c r="BF34">
        <f>'raw data'!BR34</f>
        <v>0</v>
      </c>
      <c r="BG34">
        <f>'raw data'!BS34</f>
        <v>0</v>
      </c>
      <c r="BH34">
        <f>'raw data'!BT34</f>
        <v>0</v>
      </c>
      <c r="BI34">
        <f>'raw data'!BU34</f>
        <v>0</v>
      </c>
      <c r="CA34">
        <f t="shared" si="0"/>
        <v>0</v>
      </c>
      <c r="CB34">
        <f t="shared" si="1"/>
        <v>0</v>
      </c>
      <c r="CC34">
        <f t="shared" si="2"/>
        <v>0</v>
      </c>
    </row>
    <row r="35" spans="1:83" x14ac:dyDescent="0.35">
      <c r="A35" t="str">
        <f>'raw data'!D35</f>
        <v>bto</v>
      </c>
      <c r="B35">
        <f>'raw data'!F35</f>
        <v>9.4700000000000006</v>
      </c>
      <c r="C35">
        <f>MAX('raw data'!G35:P35)</f>
        <v>9.4949999999999992</v>
      </c>
      <c r="D35">
        <f>MIN('raw data'!H35:Q35)</f>
        <v>9.2980999999999998</v>
      </c>
      <c r="E35">
        <f>IF($A35="bto",analyze!C35-'raw data'!F35,IF($A35="sto",'raw data'!F35-analyze!D35,0))</f>
        <v>2.4999999999998579E-2</v>
      </c>
      <c r="F35" s="1">
        <f t="shared" si="3"/>
        <v>2.6399155227031235E-3</v>
      </c>
      <c r="G35">
        <f>MAX('raw data'!R35:V35)</f>
        <v>9.3399000000000001</v>
      </c>
      <c r="H35">
        <f>MIN('raw data'!R35:V35)</f>
        <v>8.9559999999999995</v>
      </c>
      <c r="I35">
        <f>IF(A35="bto",analyze!G35-B35,IF(A35="sto",B35-analyze!H35,0))</f>
        <v>-0.13010000000000055</v>
      </c>
      <c r="J35" s="1">
        <f t="shared" si="4"/>
        <v>-1.3738120380147892E-2</v>
      </c>
      <c r="K35">
        <f>'raw data'!W35</f>
        <v>0.28999999999999998</v>
      </c>
      <c r="L35">
        <f>'raw data'!X35</f>
        <v>66.456400000000002</v>
      </c>
      <c r="M35">
        <f>'raw data'!Y35</f>
        <v>59.718000000000004</v>
      </c>
      <c r="N35">
        <f>'raw data'!Z35</f>
        <v>57.844499999999996</v>
      </c>
      <c r="O35">
        <f>'raw data'!AA35</f>
        <v>53.784500000000001</v>
      </c>
      <c r="P35">
        <f>'raw data'!AB35</f>
        <v>52.938000000000002</v>
      </c>
      <c r="Q35">
        <f>'raw data'!AC35</f>
        <v>-0.98550000000000004</v>
      </c>
      <c r="R35">
        <f>'raw data'!AD35</f>
        <v>-1.2297</v>
      </c>
      <c r="S35">
        <f>'raw data'!AE35</f>
        <v>-1.2849999999999999</v>
      </c>
      <c r="T35">
        <f>'raw data'!AF35</f>
        <v>-1.2777000000000001</v>
      </c>
      <c r="U35">
        <f>'raw data'!AG35</f>
        <v>-1.4463999999999999</v>
      </c>
      <c r="V35">
        <f>'raw data'!AH35</f>
        <v>0</v>
      </c>
      <c r="W35">
        <f>'raw data'!AI35</f>
        <v>0</v>
      </c>
      <c r="X35">
        <f>'raw data'!AJ35</f>
        <v>-5.21E-2</v>
      </c>
      <c r="Y35">
        <f>'raw data'!AK35</f>
        <v>-0.52049999999999996</v>
      </c>
      <c r="Z35">
        <f>'raw data'!AL35</f>
        <v>-0.52500000000000002</v>
      </c>
      <c r="AA35">
        <f>'raw data'!AM35</f>
        <v>-0.68540000000000001</v>
      </c>
      <c r="AB35">
        <f>'raw data'!AN35</f>
        <v>-0.66539999999999999</v>
      </c>
      <c r="AC35">
        <f>'raw data'!AO35</f>
        <v>2.8228</v>
      </c>
      <c r="AD35">
        <f>'raw data'!AP35</f>
        <v>1</v>
      </c>
      <c r="AE35">
        <f>'raw data'!AQ35</f>
        <v>0.53849999999999998</v>
      </c>
      <c r="AF35">
        <f>'raw data'!AR35</f>
        <v>0.76919999999999999</v>
      </c>
      <c r="AG35">
        <f>'raw data'!AS35</f>
        <v>2.8228</v>
      </c>
      <c r="AH35">
        <f>'raw data'!AT35</f>
        <v>1.5199</v>
      </c>
      <c r="AI35">
        <f>'raw data'!AU35</f>
        <v>2.1713</v>
      </c>
      <c r="AJ35">
        <f>'raw data'!AV35</f>
        <v>2239288.9249</v>
      </c>
      <c r="AK35">
        <f>'raw data'!AW35</f>
        <v>2047247.9249</v>
      </c>
      <c r="AL35">
        <f>'raw data'!AX35</f>
        <v>2015775.1916</v>
      </c>
      <c r="AM35">
        <f>'raw data'!AY35</f>
        <v>1527114.4153</v>
      </c>
      <c r="AN35">
        <f>'raw data'!AZ35</f>
        <v>5.74E-2</v>
      </c>
      <c r="AO35">
        <f>'raw data'!BA35</f>
        <v>5.6800000000000003E-2</v>
      </c>
      <c r="AP35">
        <f>'raw data'!BB35</f>
        <v>6.0900000000000003E-2</v>
      </c>
      <c r="AQ35">
        <f>'raw data'!BC35</f>
        <v>5.3699999999999998E-2</v>
      </c>
      <c r="AR35">
        <f>'raw data'!BD35</f>
        <v>31.373000000000001</v>
      </c>
      <c r="AS35">
        <f>'raw data'!BE35</f>
        <v>33.011000000000003</v>
      </c>
      <c r="AT35">
        <f>'raw data'!BF35</f>
        <v>42.4375</v>
      </c>
      <c r="AU35">
        <f>'raw data'!BG35</f>
        <v>45.526699999999998</v>
      </c>
      <c r="AV35">
        <f>'raw data'!BH35</f>
        <v>-2.7699999999999999E-2</v>
      </c>
      <c r="AW35">
        <f>'raw data'!BI35</f>
        <v>-3.8300000000000001E-2</v>
      </c>
      <c r="AX35">
        <f>'raw data'!BJ35</f>
        <v>-7.2700000000000001E-2</v>
      </c>
      <c r="AY35">
        <f>'raw data'!BK35</f>
        <v>-0.1019</v>
      </c>
      <c r="AZ35">
        <f>'raw data'!BL35</f>
        <v>285.02999999999997</v>
      </c>
      <c r="BA35">
        <f>'raw data'!BM35</f>
        <v>284.51</v>
      </c>
      <c r="BB35">
        <f>'raw data'!BN35</f>
        <v>-1424</v>
      </c>
      <c r="BC35">
        <f>'raw data'!BO35</f>
        <v>-1567</v>
      </c>
      <c r="BD35">
        <f>'raw data'!BP35</f>
        <v>0.17199999999999999</v>
      </c>
      <c r="BE35">
        <f>'raw data'!BQ35</f>
        <v>-0.2</v>
      </c>
      <c r="BF35">
        <f>'raw data'!BR35</f>
        <v>-75.5077</v>
      </c>
      <c r="BG35">
        <f>'raw data'!BS35</f>
        <v>-80.035499999999999</v>
      </c>
      <c r="BH35">
        <f>'raw data'!BT35</f>
        <v>-71.137699999999995</v>
      </c>
      <c r="BI35">
        <f>'raw data'!BU35</f>
        <v>-179.0754</v>
      </c>
      <c r="CA35">
        <f t="shared" si="0"/>
        <v>13.5184</v>
      </c>
      <c r="CB35">
        <f t="shared" si="1"/>
        <v>0.46089999999999987</v>
      </c>
      <c r="CC35">
        <f t="shared" si="2"/>
        <v>0.61329999999999996</v>
      </c>
      <c r="CD35">
        <f>BF35-BH35</f>
        <v>-4.3700000000000045</v>
      </c>
      <c r="CE35">
        <f>AZ35-BA35</f>
        <v>0.51999999999998181</v>
      </c>
    </row>
    <row r="36" spans="1:83" hidden="1" x14ac:dyDescent="0.35">
      <c r="A36" t="str">
        <f>'raw data'!D36</f>
        <v>Sell to Close</v>
      </c>
      <c r="B36">
        <f>'raw data'!F36</f>
        <v>9.35</v>
      </c>
      <c r="C36">
        <f>MAX('raw data'!G36:P36)</f>
        <v>0</v>
      </c>
      <c r="D36">
        <f>MIN('raw data'!H36:Q36)</f>
        <v>-0.12</v>
      </c>
      <c r="E36">
        <f>IF($A36="bto",analyze!C36-'raw data'!F36,IF($A36="sto",'raw data'!F36-analyze!D36,0))</f>
        <v>0</v>
      </c>
      <c r="F36" s="1">
        <f t="shared" si="3"/>
        <v>0</v>
      </c>
      <c r="G36">
        <f>MAX('raw data'!R36:V36)</f>
        <v>0</v>
      </c>
      <c r="H36">
        <f>MIN('raw data'!R36:V36)</f>
        <v>0</v>
      </c>
      <c r="I36">
        <f>IF(A36="bto",analyze!G36-B36,IF(A36="sto",B36-analyze!H36,0))</f>
        <v>0</v>
      </c>
      <c r="J36" s="1">
        <f t="shared" si="4"/>
        <v>0</v>
      </c>
      <c r="K36">
        <f>'raw data'!W36</f>
        <v>0</v>
      </c>
      <c r="L36">
        <f>'raw data'!X36</f>
        <v>0</v>
      </c>
      <c r="M36">
        <f>'raw data'!Y36</f>
        <v>0</v>
      </c>
      <c r="N36">
        <f>'raw data'!Z36</f>
        <v>0</v>
      </c>
      <c r="O36">
        <f>'raw data'!AA36</f>
        <v>0</v>
      </c>
      <c r="P36">
        <f>'raw data'!AB36</f>
        <v>0</v>
      </c>
      <c r="Q36">
        <f>'raw data'!AC36</f>
        <v>0</v>
      </c>
      <c r="R36">
        <f>'raw data'!AD36</f>
        <v>0</v>
      </c>
      <c r="S36">
        <f>'raw data'!AE36</f>
        <v>0</v>
      </c>
      <c r="T36">
        <f>'raw data'!AF36</f>
        <v>0</v>
      </c>
      <c r="U36">
        <f>'raw data'!AG36</f>
        <v>0</v>
      </c>
      <c r="V36">
        <f>'raw data'!AH36</f>
        <v>0</v>
      </c>
      <c r="W36">
        <f>'raw data'!AI36</f>
        <v>0</v>
      </c>
      <c r="X36">
        <f>'raw data'!AJ36</f>
        <v>0</v>
      </c>
      <c r="Y36">
        <f>'raw data'!AK36</f>
        <v>0</v>
      </c>
      <c r="Z36">
        <f>'raw data'!AL36</f>
        <v>0</v>
      </c>
      <c r="AA36">
        <f>'raw data'!AM36</f>
        <v>0</v>
      </c>
      <c r="AB36">
        <f>'raw data'!AN36</f>
        <v>0</v>
      </c>
      <c r="AC36">
        <f>'raw data'!AO36</f>
        <v>0</v>
      </c>
      <c r="AD36">
        <f>'raw data'!AP36</f>
        <v>0</v>
      </c>
      <c r="AE36">
        <f>'raw data'!AQ36</f>
        <v>0</v>
      </c>
      <c r="AF36">
        <f>'raw data'!AR36</f>
        <v>0</v>
      </c>
      <c r="AG36">
        <f>'raw data'!AS36</f>
        <v>0</v>
      </c>
      <c r="AH36">
        <f>'raw data'!AT36</f>
        <v>0</v>
      </c>
      <c r="AI36">
        <f>'raw data'!AU36</f>
        <v>0</v>
      </c>
      <c r="AJ36">
        <f>'raw data'!AV36</f>
        <v>0</v>
      </c>
      <c r="AK36">
        <f>'raw data'!AW36</f>
        <v>0</v>
      </c>
      <c r="AL36">
        <f>'raw data'!AX36</f>
        <v>0</v>
      </c>
      <c r="AM36">
        <f>'raw data'!AY36</f>
        <v>0</v>
      </c>
      <c r="AN36">
        <f>'raw data'!AZ36</f>
        <v>0</v>
      </c>
      <c r="AO36">
        <f>'raw data'!BA36</f>
        <v>0</v>
      </c>
      <c r="AP36">
        <f>'raw data'!BB36</f>
        <v>0</v>
      </c>
      <c r="AQ36">
        <f>'raw data'!BC36</f>
        <v>0</v>
      </c>
      <c r="AR36">
        <f>'raw data'!BD36</f>
        <v>0</v>
      </c>
      <c r="AS36">
        <f>'raw data'!BE36</f>
        <v>0</v>
      </c>
      <c r="AT36">
        <f>'raw data'!BF36</f>
        <v>0</v>
      </c>
      <c r="AU36">
        <f>'raw data'!BG36</f>
        <v>0</v>
      </c>
      <c r="AV36">
        <f>'raw data'!BH36</f>
        <v>0</v>
      </c>
      <c r="AW36">
        <f>'raw data'!BI36</f>
        <v>0</v>
      </c>
      <c r="AX36">
        <f>'raw data'!BJ36</f>
        <v>0</v>
      </c>
      <c r="AY36">
        <f>'raw data'!BK36</f>
        <v>0</v>
      </c>
      <c r="AZ36">
        <f>'raw data'!BL36</f>
        <v>0</v>
      </c>
      <c r="BA36">
        <f>'raw data'!BM36</f>
        <v>0</v>
      </c>
      <c r="BB36">
        <f>'raw data'!BN36</f>
        <v>0</v>
      </c>
      <c r="BC36">
        <f>'raw data'!BO36</f>
        <v>0</v>
      </c>
      <c r="BD36">
        <f>'raw data'!BP36</f>
        <v>0</v>
      </c>
      <c r="BE36">
        <f>'raw data'!BQ36</f>
        <v>0</v>
      </c>
      <c r="BF36">
        <f>'raw data'!BR36</f>
        <v>0</v>
      </c>
      <c r="BG36">
        <f>'raw data'!BS36</f>
        <v>0</v>
      </c>
      <c r="BH36">
        <f>'raw data'!BT36</f>
        <v>0</v>
      </c>
      <c r="BI36">
        <f>'raw data'!BU36</f>
        <v>0</v>
      </c>
      <c r="CA36">
        <f t="shared" si="0"/>
        <v>0</v>
      </c>
      <c r="CB36">
        <f t="shared" si="1"/>
        <v>0</v>
      </c>
      <c r="CC36">
        <f t="shared" si="2"/>
        <v>0</v>
      </c>
    </row>
    <row r="37" spans="1:83" hidden="1" x14ac:dyDescent="0.35">
      <c r="A37" t="str">
        <f>'raw data'!D37</f>
        <v>sto</v>
      </c>
      <c r="B37">
        <f>'raw data'!F37</f>
        <v>9.2050000000000001</v>
      </c>
      <c r="C37">
        <f>MAX('raw data'!G37:P37)</f>
        <v>9.31</v>
      </c>
      <c r="D37">
        <f>MIN('raw data'!H37:Q37)</f>
        <v>9.17</v>
      </c>
      <c r="E37">
        <f>IF($A37="bto",analyze!C37-'raw data'!F37,IF($A37="sto",'raw data'!F37-analyze!D37,0))</f>
        <v>3.5000000000000142E-2</v>
      </c>
      <c r="F37" s="1">
        <f t="shared" si="3"/>
        <v>3.8022813688213084E-3</v>
      </c>
      <c r="G37">
        <f>MAX('raw data'!R37:V37)</f>
        <v>9.1715</v>
      </c>
      <c r="H37">
        <f>MIN('raw data'!R37:V37)</f>
        <v>9.0152000000000001</v>
      </c>
      <c r="I37">
        <f>IF(A37="bto",analyze!G37-B37,IF(A37="sto",B37-analyze!H37,0))</f>
        <v>0.18979999999999997</v>
      </c>
      <c r="J37" s="1">
        <f t="shared" si="4"/>
        <v>2.0619228680065178E-2</v>
      </c>
      <c r="K37">
        <f>'raw data'!W37</f>
        <v>0.68810000000000004</v>
      </c>
      <c r="L37">
        <f>'raw data'!X37</f>
        <v>21.7193</v>
      </c>
      <c r="M37">
        <f>'raw data'!Y37</f>
        <v>28.5365</v>
      </c>
      <c r="N37">
        <f>'raw data'!Z37</f>
        <v>56.034199999999998</v>
      </c>
      <c r="O37">
        <f>'raw data'!AA37</f>
        <v>53.194000000000003</v>
      </c>
      <c r="P37">
        <f>'raw data'!AB37</f>
        <v>45.860100000000003</v>
      </c>
      <c r="Q37">
        <f>'raw data'!AC37</f>
        <v>-2.3889999999999998</v>
      </c>
      <c r="R37">
        <f>'raw data'!AD37</f>
        <v>-1.9454</v>
      </c>
      <c r="S37">
        <f>'raw data'!AE37</f>
        <v>-1.3591</v>
      </c>
      <c r="T37">
        <f>'raw data'!AF37</f>
        <v>-1.3536999999999999</v>
      </c>
      <c r="U37">
        <f>'raw data'!AG37</f>
        <v>-1.4177999999999999</v>
      </c>
      <c r="V37">
        <f>'raw data'!AH37</f>
        <v>0</v>
      </c>
      <c r="W37">
        <f>'raw data'!AI37</f>
        <v>1</v>
      </c>
      <c r="X37">
        <f>'raw data'!AJ37</f>
        <v>-3.016</v>
      </c>
      <c r="Y37">
        <f>'raw data'!AK37</f>
        <v>-2.5019999999999998</v>
      </c>
      <c r="Z37">
        <f>'raw data'!AL37</f>
        <v>-1.3131999999999999</v>
      </c>
      <c r="AA37">
        <f>'raw data'!AM37</f>
        <v>-1.5408999999999999</v>
      </c>
      <c r="AB37">
        <f>'raw data'!AN37</f>
        <v>-1.8378000000000001</v>
      </c>
      <c r="AC37">
        <f>'raw data'!AO37</f>
        <v>-5.1289999999999996</v>
      </c>
      <c r="AD37">
        <f>'raw data'!AP37</f>
        <v>-0.86</v>
      </c>
      <c r="AE37">
        <f>'raw data'!AQ37</f>
        <v>-0.89670000000000005</v>
      </c>
      <c r="AF37">
        <f>'raw data'!AR37</f>
        <v>-0.87829999999999997</v>
      </c>
      <c r="AG37">
        <f>'raw data'!AS37</f>
        <v>-5.1289999999999996</v>
      </c>
      <c r="AH37">
        <f>'raw data'!AT37</f>
        <v>-5.3475999999999999</v>
      </c>
      <c r="AI37">
        <f>'raw data'!AU37</f>
        <v>-5.2382999999999997</v>
      </c>
      <c r="AJ37">
        <f>'raw data'!AV37</f>
        <v>1135465.8103</v>
      </c>
      <c r="AK37">
        <f>'raw data'!AW37</f>
        <v>1484405.6503000001</v>
      </c>
      <c r="AL37">
        <f>'raw data'!AX37</f>
        <v>1945506.9227</v>
      </c>
      <c r="AM37">
        <f>'raw data'!AY37</f>
        <v>1949739.2731000001</v>
      </c>
      <c r="AN37">
        <f>'raw data'!AZ37</f>
        <v>4.41E-2</v>
      </c>
      <c r="AO37">
        <f>'raw data'!BA37</f>
        <v>4.2900000000000001E-2</v>
      </c>
      <c r="AP37">
        <f>'raw data'!BB37</f>
        <v>4.2299999999999997E-2</v>
      </c>
      <c r="AQ37">
        <f>'raw data'!BC37</f>
        <v>4.65E-2</v>
      </c>
      <c r="AR37">
        <f>'raw data'!BD37</f>
        <v>18.323</v>
      </c>
      <c r="AS37">
        <f>'raw data'!BE37</f>
        <v>16.860099999999999</v>
      </c>
      <c r="AT37">
        <f>'raw data'!BF37</f>
        <v>16.815300000000001</v>
      </c>
      <c r="AU37">
        <f>'raw data'!BG37</f>
        <v>14.0289</v>
      </c>
      <c r="AV37">
        <f>'raw data'!BH37</f>
        <v>-2.6599999999999999E-2</v>
      </c>
      <c r="AW37">
        <f>'raw data'!BI37</f>
        <v>-1.83E-2</v>
      </c>
      <c r="AX37">
        <f>'raw data'!BJ37</f>
        <v>2.3E-3</v>
      </c>
      <c r="AY37">
        <f>'raw data'!BK37</f>
        <v>-1.32E-2</v>
      </c>
      <c r="AZ37">
        <f>'raw data'!BL37</f>
        <v>285.38</v>
      </c>
      <c r="BA37">
        <f>'raw data'!BM37</f>
        <v>285.8</v>
      </c>
      <c r="BB37">
        <f>'raw data'!BN37</f>
        <v>-1521</v>
      </c>
      <c r="BC37">
        <f>'raw data'!BO37</f>
        <v>-1441</v>
      </c>
      <c r="BD37">
        <f>'raw data'!BP37</f>
        <v>-0.73299999999999998</v>
      </c>
      <c r="BE37">
        <f>'raw data'!BQ37</f>
        <v>0.06</v>
      </c>
      <c r="BF37">
        <f>'raw data'!BR37</f>
        <v>-132.95570000000001</v>
      </c>
      <c r="BG37">
        <f>'raw data'!BS37</f>
        <v>-123.66849999999999</v>
      </c>
      <c r="BH37">
        <f>'raw data'!BT37</f>
        <v>-113.55289999999999</v>
      </c>
      <c r="BI37">
        <f>'raw data'!BU37</f>
        <v>-35.703899999999997</v>
      </c>
      <c r="CA37">
        <f t="shared" si="0"/>
        <v>-24.140800000000002</v>
      </c>
      <c r="CB37">
        <f t="shared" si="1"/>
        <v>-0.97119999999999984</v>
      </c>
      <c r="CC37">
        <f t="shared" si="2"/>
        <v>-1.1781999999999999</v>
      </c>
    </row>
    <row r="38" spans="1:83" hidden="1" x14ac:dyDescent="0.35">
      <c r="A38" t="str">
        <f>'raw data'!D38</f>
        <v>Buy to Close</v>
      </c>
      <c r="B38">
        <f>'raw data'!F38</f>
        <v>9.3000000000000007</v>
      </c>
      <c r="C38">
        <f>MAX('raw data'!G38:P38)</f>
        <v>0</v>
      </c>
      <c r="D38">
        <f>MIN('raw data'!H38:Q38)</f>
        <v>-0.22</v>
      </c>
      <c r="E38">
        <f>IF($A38="bto",analyze!C38-'raw data'!F38,IF($A38="sto",'raw data'!F38-analyze!D38,0))</f>
        <v>0</v>
      </c>
      <c r="F38" s="1">
        <f t="shared" si="3"/>
        <v>0</v>
      </c>
      <c r="G38">
        <f>MAX('raw data'!R38:V38)</f>
        <v>0</v>
      </c>
      <c r="H38">
        <f>MIN('raw data'!R38:V38)</f>
        <v>0</v>
      </c>
      <c r="I38">
        <f>IF(A38="bto",analyze!G38-B38,IF(A38="sto",B38-analyze!H38,0))</f>
        <v>0</v>
      </c>
      <c r="J38" s="1">
        <f t="shared" si="4"/>
        <v>0</v>
      </c>
      <c r="K38">
        <f>'raw data'!W38</f>
        <v>0</v>
      </c>
      <c r="L38">
        <f>'raw data'!X38</f>
        <v>0</v>
      </c>
      <c r="M38">
        <f>'raw data'!Y38</f>
        <v>0</v>
      </c>
      <c r="N38">
        <f>'raw data'!Z38</f>
        <v>0</v>
      </c>
      <c r="O38">
        <f>'raw data'!AA38</f>
        <v>0</v>
      </c>
      <c r="P38">
        <f>'raw data'!AB38</f>
        <v>0</v>
      </c>
      <c r="Q38">
        <f>'raw data'!AC38</f>
        <v>0</v>
      </c>
      <c r="R38">
        <f>'raw data'!AD38</f>
        <v>0</v>
      </c>
      <c r="S38">
        <f>'raw data'!AE38</f>
        <v>0</v>
      </c>
      <c r="T38">
        <f>'raw data'!AF38</f>
        <v>0</v>
      </c>
      <c r="U38">
        <f>'raw data'!AG38</f>
        <v>0</v>
      </c>
      <c r="V38">
        <f>'raw data'!AH38</f>
        <v>0</v>
      </c>
      <c r="W38">
        <f>'raw data'!AI38</f>
        <v>0</v>
      </c>
      <c r="X38">
        <f>'raw data'!AJ38</f>
        <v>0</v>
      </c>
      <c r="Y38">
        <f>'raw data'!AK38</f>
        <v>0</v>
      </c>
      <c r="Z38">
        <f>'raw data'!AL38</f>
        <v>0</v>
      </c>
      <c r="AA38">
        <f>'raw data'!AM38</f>
        <v>0</v>
      </c>
      <c r="AB38">
        <f>'raw data'!AN38</f>
        <v>0</v>
      </c>
      <c r="AC38">
        <f>'raw data'!AO38</f>
        <v>0</v>
      </c>
      <c r="AD38">
        <f>'raw data'!AP38</f>
        <v>0</v>
      </c>
      <c r="AE38">
        <f>'raw data'!AQ38</f>
        <v>0</v>
      </c>
      <c r="AF38">
        <f>'raw data'!AR38</f>
        <v>0</v>
      </c>
      <c r="AG38">
        <f>'raw data'!AS38</f>
        <v>0</v>
      </c>
      <c r="AH38">
        <f>'raw data'!AT38</f>
        <v>0</v>
      </c>
      <c r="AI38">
        <f>'raw data'!AU38</f>
        <v>0</v>
      </c>
      <c r="AJ38">
        <f>'raw data'!AV38</f>
        <v>0</v>
      </c>
      <c r="AK38">
        <f>'raw data'!AW38</f>
        <v>0</v>
      </c>
      <c r="AL38">
        <f>'raw data'!AX38</f>
        <v>0</v>
      </c>
      <c r="AM38">
        <f>'raw data'!AY38</f>
        <v>0</v>
      </c>
      <c r="AN38">
        <f>'raw data'!AZ38</f>
        <v>0</v>
      </c>
      <c r="AO38">
        <f>'raw data'!BA38</f>
        <v>0</v>
      </c>
      <c r="AP38">
        <f>'raw data'!BB38</f>
        <v>0</v>
      </c>
      <c r="AQ38">
        <f>'raw data'!BC38</f>
        <v>0</v>
      </c>
      <c r="AR38">
        <f>'raw data'!BD38</f>
        <v>0</v>
      </c>
      <c r="AS38">
        <f>'raw data'!BE38</f>
        <v>0</v>
      </c>
      <c r="AT38">
        <f>'raw data'!BF38</f>
        <v>0</v>
      </c>
      <c r="AU38">
        <f>'raw data'!BG38</f>
        <v>0</v>
      </c>
      <c r="AV38">
        <f>'raw data'!BH38</f>
        <v>0</v>
      </c>
      <c r="AW38">
        <f>'raw data'!BI38</f>
        <v>0</v>
      </c>
      <c r="AX38">
        <f>'raw data'!BJ38</f>
        <v>0</v>
      </c>
      <c r="AY38">
        <f>'raw data'!BK38</f>
        <v>0</v>
      </c>
      <c r="AZ38">
        <f>'raw data'!BL38</f>
        <v>0</v>
      </c>
      <c r="BA38">
        <f>'raw data'!BM38</f>
        <v>0</v>
      </c>
      <c r="BB38">
        <f>'raw data'!BN38</f>
        <v>0</v>
      </c>
      <c r="BC38">
        <f>'raw data'!BO38</f>
        <v>0</v>
      </c>
      <c r="BD38">
        <f>'raw data'!BP38</f>
        <v>0</v>
      </c>
      <c r="BE38">
        <f>'raw data'!BQ38</f>
        <v>0</v>
      </c>
      <c r="BF38">
        <f>'raw data'!BR38</f>
        <v>0</v>
      </c>
      <c r="BG38">
        <f>'raw data'!BS38</f>
        <v>0</v>
      </c>
      <c r="BH38">
        <f>'raw data'!BT38</f>
        <v>0</v>
      </c>
      <c r="BI38">
        <f>'raw data'!BU38</f>
        <v>0</v>
      </c>
      <c r="CA38">
        <f t="shared" si="0"/>
        <v>0</v>
      </c>
      <c r="CB38">
        <f t="shared" si="1"/>
        <v>0</v>
      </c>
      <c r="CC38">
        <f t="shared" si="2"/>
        <v>0</v>
      </c>
    </row>
    <row r="39" spans="1:83" hidden="1" x14ac:dyDescent="0.35">
      <c r="A39" t="str">
        <f>'raw data'!D39</f>
        <v>sto</v>
      </c>
      <c r="B39">
        <f>'raw data'!F39</f>
        <v>9.1649999999999991</v>
      </c>
      <c r="C39">
        <f>MAX('raw data'!G39:P39)</f>
        <v>9.2199000000000009</v>
      </c>
      <c r="D39">
        <f>MIN('raw data'!H39:Q39)</f>
        <v>9.1580999999999992</v>
      </c>
      <c r="E39">
        <f>IF($A39="bto",analyze!C39-'raw data'!F39,IF($A39="sto",'raw data'!F39-analyze!D39,0))</f>
        <v>6.8999999999999062E-3</v>
      </c>
      <c r="F39" s="1">
        <f t="shared" si="3"/>
        <v>7.528641571194661E-4</v>
      </c>
      <c r="G39">
        <f>MAX('raw data'!R39:V39)</f>
        <v>9.1750000000000007</v>
      </c>
      <c r="H39">
        <f>MIN('raw data'!R39:V39)</f>
        <v>8.91</v>
      </c>
      <c r="I39">
        <f>IF(A39="bto",analyze!G39-B39,IF(A39="sto",B39-analyze!H39,0))</f>
        <v>0.25499999999999901</v>
      </c>
      <c r="J39" s="1">
        <f t="shared" si="4"/>
        <v>2.7823240589197929E-2</v>
      </c>
      <c r="K39">
        <f>'raw data'!W39</f>
        <v>0.82569999999999999</v>
      </c>
      <c r="L39">
        <f>'raw data'!X39</f>
        <v>29.844100000000001</v>
      </c>
      <c r="M39">
        <f>'raw data'!Y39</f>
        <v>34.926099999999998</v>
      </c>
      <c r="N39">
        <f>'raw data'!Z39</f>
        <v>52.410200000000003</v>
      </c>
      <c r="O39">
        <f>'raw data'!AA39</f>
        <v>43.029400000000003</v>
      </c>
      <c r="P39">
        <f>'raw data'!AB39</f>
        <v>21.7193</v>
      </c>
      <c r="Q39">
        <f>'raw data'!AC39</f>
        <v>-3.2953999999999999</v>
      </c>
      <c r="R39">
        <f>'raw data'!AD39</f>
        <v>-2.9906999999999999</v>
      </c>
      <c r="S39">
        <f>'raw data'!AE39</f>
        <v>-2.2448999999999999</v>
      </c>
      <c r="T39">
        <f>'raw data'!AF39</f>
        <v>-2.4117999999999999</v>
      </c>
      <c r="U39">
        <f>'raw data'!AG39</f>
        <v>-2.3889999999999998</v>
      </c>
      <c r="V39">
        <f>'raw data'!AH39</f>
        <v>0</v>
      </c>
      <c r="W39">
        <f>'raw data'!AI39</f>
        <v>1</v>
      </c>
      <c r="X39">
        <f>'raw data'!AJ39</f>
        <v>-3.7675000000000001</v>
      </c>
      <c r="Y39">
        <f>'raw data'!AK39</f>
        <v>-3.5007000000000001</v>
      </c>
      <c r="Z39">
        <f>'raw data'!AL39</f>
        <v>-2.6473</v>
      </c>
      <c r="AA39">
        <f>'raw data'!AM39</f>
        <v>-2.7149000000000001</v>
      </c>
      <c r="AB39">
        <f>'raw data'!AN39</f>
        <v>-3.016</v>
      </c>
      <c r="AC39">
        <f>'raw data'!AO39</f>
        <v>-3.5230999999999999</v>
      </c>
      <c r="AD39">
        <f>'raw data'!AP39</f>
        <v>-0.33329999999999999</v>
      </c>
      <c r="AE39">
        <f>'raw data'!AQ39</f>
        <v>-0.83330000000000004</v>
      </c>
      <c r="AF39">
        <f>'raw data'!AR39</f>
        <v>-0.58330000000000004</v>
      </c>
      <c r="AG39">
        <f>'raw data'!AS39</f>
        <v>-3.5230999999999999</v>
      </c>
      <c r="AH39">
        <f>'raw data'!AT39</f>
        <v>-8.8078000000000003</v>
      </c>
      <c r="AI39">
        <f>'raw data'!AU39</f>
        <v>-6.1654</v>
      </c>
      <c r="AJ39">
        <f>'raw data'!AV39</f>
        <v>422594.6997</v>
      </c>
      <c r="AK39">
        <f>'raw data'!AW39</f>
        <v>662283.36640000006</v>
      </c>
      <c r="AL39">
        <f>'raw data'!AX39</f>
        <v>1248779.0704000001</v>
      </c>
      <c r="AM39">
        <f>'raw data'!AY39</f>
        <v>1117574.9413999999</v>
      </c>
      <c r="AN39">
        <f>'raw data'!AZ39</f>
        <v>3.9699999999999999E-2</v>
      </c>
      <c r="AO39">
        <f>'raw data'!BA39</f>
        <v>3.8199999999999998E-2</v>
      </c>
      <c r="AP39">
        <f>'raw data'!BB39</f>
        <v>4.0099999999999997E-2</v>
      </c>
      <c r="AQ39">
        <f>'raw data'!BC39</f>
        <v>3.9199999999999999E-2</v>
      </c>
      <c r="AR39">
        <f>'raw data'!BD39</f>
        <v>18.1251</v>
      </c>
      <c r="AS39">
        <f>'raw data'!BE39</f>
        <v>16.8461</v>
      </c>
      <c r="AT39">
        <f>'raw data'!BF39</f>
        <v>17.433800000000002</v>
      </c>
      <c r="AU39">
        <f>'raw data'!BG39</f>
        <v>21.0212</v>
      </c>
      <c r="AV39">
        <f>'raw data'!BH39</f>
        <v>-3.0300000000000001E-2</v>
      </c>
      <c r="AW39">
        <f>'raw data'!BI39</f>
        <v>-2.5999999999999999E-2</v>
      </c>
      <c r="AX39">
        <f>'raw data'!BJ39</f>
        <v>-1.7999999999999999E-2</v>
      </c>
      <c r="AY39">
        <f>'raw data'!BK39</f>
        <v>-3.9199999999999999E-2</v>
      </c>
      <c r="AZ39">
        <f>'raw data'!BL39</f>
        <v>286.48</v>
      </c>
      <c r="BA39">
        <f>'raw data'!BM39</f>
        <v>286.92</v>
      </c>
      <c r="BB39">
        <f>'raw data'!BN39</f>
        <v>-1298</v>
      </c>
      <c r="BC39">
        <f>'raw data'!BO39</f>
        <v>-1265</v>
      </c>
      <c r="BD39">
        <f>'raw data'!BP39</f>
        <v>-0.44800000000000001</v>
      </c>
      <c r="BE39">
        <f>'raw data'!BQ39</f>
        <v>0.33900000000000002</v>
      </c>
      <c r="BF39">
        <f>'raw data'!BR39</f>
        <v>-139.09289999999999</v>
      </c>
      <c r="BG39">
        <f>'raw data'!BS39</f>
        <v>-130.43199999999999</v>
      </c>
      <c r="BH39">
        <f>'raw data'!BT39</f>
        <v>-138.55330000000001</v>
      </c>
      <c r="BI39">
        <f>'raw data'!BU39</f>
        <v>-78.604100000000003</v>
      </c>
      <c r="CA39">
        <f t="shared" si="0"/>
        <v>8.1248000000000005</v>
      </c>
      <c r="CB39">
        <f t="shared" si="1"/>
        <v>-0.90640000000000009</v>
      </c>
      <c r="CC39">
        <f t="shared" si="2"/>
        <v>-0.75150000000000006</v>
      </c>
    </row>
    <row r="40" spans="1:83" hidden="1" x14ac:dyDescent="0.35">
      <c r="A40" t="str">
        <f>'raw data'!D40</f>
        <v>Buy to Close</v>
      </c>
      <c r="B40">
        <f>'raw data'!F40</f>
        <v>9.16</v>
      </c>
      <c r="C40">
        <f>MAX('raw data'!G40:P40)</f>
        <v>0</v>
      </c>
      <c r="D40">
        <f>MIN('raw data'!H40:Q40)</f>
        <v>-0.22</v>
      </c>
      <c r="E40">
        <f>IF($A40="bto",analyze!C40-'raw data'!F40,IF($A40="sto",'raw data'!F40-analyze!D40,0))</f>
        <v>0</v>
      </c>
      <c r="F40" s="1">
        <f t="shared" si="3"/>
        <v>0</v>
      </c>
      <c r="G40">
        <f>MAX('raw data'!R40:V40)</f>
        <v>0</v>
      </c>
      <c r="H40">
        <f>MIN('raw data'!R40:V40)</f>
        <v>0</v>
      </c>
      <c r="I40">
        <f>IF(A40="bto",analyze!G40-B40,IF(A40="sto",B40-analyze!H40,0))</f>
        <v>0</v>
      </c>
      <c r="J40" s="1">
        <f t="shared" si="4"/>
        <v>0</v>
      </c>
      <c r="K40">
        <f>'raw data'!W40</f>
        <v>0</v>
      </c>
      <c r="L40">
        <f>'raw data'!X40</f>
        <v>0</v>
      </c>
      <c r="M40">
        <f>'raw data'!Y40</f>
        <v>0</v>
      </c>
      <c r="N40">
        <f>'raw data'!Z40</f>
        <v>0</v>
      </c>
      <c r="O40">
        <f>'raw data'!AA40</f>
        <v>0</v>
      </c>
      <c r="P40">
        <f>'raw data'!AB40</f>
        <v>0</v>
      </c>
      <c r="Q40">
        <f>'raw data'!AC40</f>
        <v>0</v>
      </c>
      <c r="R40">
        <f>'raw data'!AD40</f>
        <v>0</v>
      </c>
      <c r="S40">
        <f>'raw data'!AE40</f>
        <v>0</v>
      </c>
      <c r="T40">
        <f>'raw data'!AF40</f>
        <v>0</v>
      </c>
      <c r="U40">
        <f>'raw data'!AG40</f>
        <v>0</v>
      </c>
      <c r="V40">
        <f>'raw data'!AH40</f>
        <v>0</v>
      </c>
      <c r="W40">
        <f>'raw data'!AI40</f>
        <v>0</v>
      </c>
      <c r="X40">
        <f>'raw data'!AJ40</f>
        <v>0</v>
      </c>
      <c r="Y40">
        <f>'raw data'!AK40</f>
        <v>0</v>
      </c>
      <c r="Z40">
        <f>'raw data'!AL40</f>
        <v>0</v>
      </c>
      <c r="AA40">
        <f>'raw data'!AM40</f>
        <v>0</v>
      </c>
      <c r="AB40">
        <f>'raw data'!AN40</f>
        <v>0</v>
      </c>
      <c r="AC40">
        <f>'raw data'!AO40</f>
        <v>0</v>
      </c>
      <c r="AD40">
        <f>'raw data'!AP40</f>
        <v>0</v>
      </c>
      <c r="AE40">
        <f>'raw data'!AQ40</f>
        <v>0</v>
      </c>
      <c r="AF40">
        <f>'raw data'!AR40</f>
        <v>0</v>
      </c>
      <c r="AG40">
        <f>'raw data'!AS40</f>
        <v>0</v>
      </c>
      <c r="AH40">
        <f>'raw data'!AT40</f>
        <v>0</v>
      </c>
      <c r="AI40">
        <f>'raw data'!AU40</f>
        <v>0</v>
      </c>
      <c r="AJ40">
        <f>'raw data'!AV40</f>
        <v>0</v>
      </c>
      <c r="AK40">
        <f>'raw data'!AW40</f>
        <v>0</v>
      </c>
      <c r="AL40">
        <f>'raw data'!AX40</f>
        <v>0</v>
      </c>
      <c r="AM40">
        <f>'raw data'!AY40</f>
        <v>0</v>
      </c>
      <c r="AN40">
        <f>'raw data'!AZ40</f>
        <v>0</v>
      </c>
      <c r="AO40">
        <f>'raw data'!BA40</f>
        <v>0</v>
      </c>
      <c r="AP40">
        <f>'raw data'!BB40</f>
        <v>0</v>
      </c>
      <c r="AQ40">
        <f>'raw data'!BC40</f>
        <v>0</v>
      </c>
      <c r="AR40">
        <f>'raw data'!BD40</f>
        <v>0</v>
      </c>
      <c r="AS40">
        <f>'raw data'!BE40</f>
        <v>0</v>
      </c>
      <c r="AT40">
        <f>'raw data'!BF40</f>
        <v>0</v>
      </c>
      <c r="AU40">
        <f>'raw data'!BG40</f>
        <v>0</v>
      </c>
      <c r="AV40">
        <f>'raw data'!BH40</f>
        <v>0</v>
      </c>
      <c r="AW40">
        <f>'raw data'!BI40</f>
        <v>0</v>
      </c>
      <c r="AX40">
        <f>'raw data'!BJ40</f>
        <v>0</v>
      </c>
      <c r="AY40">
        <f>'raw data'!BK40</f>
        <v>0</v>
      </c>
      <c r="AZ40">
        <f>'raw data'!BL40</f>
        <v>0</v>
      </c>
      <c r="BA40">
        <f>'raw data'!BM40</f>
        <v>0</v>
      </c>
      <c r="BB40">
        <f>'raw data'!BN40</f>
        <v>0</v>
      </c>
      <c r="BC40">
        <f>'raw data'!BO40</f>
        <v>0</v>
      </c>
      <c r="BD40">
        <f>'raw data'!BP40</f>
        <v>0</v>
      </c>
      <c r="BE40">
        <f>'raw data'!BQ40</f>
        <v>0</v>
      </c>
      <c r="BF40">
        <f>'raw data'!BR40</f>
        <v>0</v>
      </c>
      <c r="BG40">
        <f>'raw data'!BS40</f>
        <v>0</v>
      </c>
      <c r="BH40">
        <f>'raw data'!BT40</f>
        <v>0</v>
      </c>
      <c r="BI40">
        <f>'raw data'!BU40</f>
        <v>0</v>
      </c>
      <c r="CA40">
        <f t="shared" si="0"/>
        <v>0</v>
      </c>
      <c r="CB40">
        <f t="shared" si="1"/>
        <v>0</v>
      </c>
      <c r="CC40">
        <f t="shared" si="2"/>
        <v>0</v>
      </c>
    </row>
    <row r="41" spans="1:83" hidden="1" x14ac:dyDescent="0.35">
      <c r="A41" t="str">
        <f>'raw data'!D41</f>
        <v>sto</v>
      </c>
      <c r="B41">
        <f>'raw data'!F41</f>
        <v>9.1645000000000003</v>
      </c>
      <c r="C41">
        <f>MAX('raw data'!G41:P41)</f>
        <v>9.2050000000000001</v>
      </c>
      <c r="D41">
        <f>MIN('raw data'!H41:Q41)</f>
        <v>9.1580999999999992</v>
      </c>
      <c r="E41">
        <f>IF($A41="bto",analyze!C41-'raw data'!F41,IF($A41="sto",'raw data'!F41-analyze!D41,0))</f>
        <v>6.4000000000010715E-3</v>
      </c>
      <c r="F41" s="1">
        <f t="shared" si="3"/>
        <v>6.9834688199040549E-4</v>
      </c>
      <c r="G41">
        <f>MAX('raw data'!R41:V41)</f>
        <v>9.1199999999999992</v>
      </c>
      <c r="H41">
        <f>MIN('raw data'!R41:V41)</f>
        <v>8.9700000000000006</v>
      </c>
      <c r="I41">
        <f>IF(A41="bto",analyze!G41-B41,IF(A41="sto",B41-analyze!H41,0))</f>
        <v>0.19449999999999967</v>
      </c>
      <c r="J41" s="1">
        <f t="shared" si="4"/>
        <v>2.1223198210486079E-2</v>
      </c>
      <c r="K41">
        <f>'raw data'!W41</f>
        <v>0.28310000000000002</v>
      </c>
      <c r="L41">
        <f>'raw data'!X41</f>
        <v>36.1629</v>
      </c>
      <c r="M41">
        <f>'raw data'!Y41</f>
        <v>46.764800000000001</v>
      </c>
      <c r="N41">
        <f>'raw data'!Z41</f>
        <v>34.926099999999998</v>
      </c>
      <c r="O41">
        <f>'raw data'!AA41</f>
        <v>57.5242</v>
      </c>
      <c r="P41">
        <f>'raw data'!AB41</f>
        <v>27.476099999999999</v>
      </c>
      <c r="Q41">
        <f>'raw data'!AC41</f>
        <v>-3.1981000000000002</v>
      </c>
      <c r="R41">
        <f>'raw data'!AD41</f>
        <v>-2.7204000000000002</v>
      </c>
      <c r="S41">
        <f>'raw data'!AE41</f>
        <v>-2.9906999999999999</v>
      </c>
      <c r="T41">
        <f>'raw data'!AF41</f>
        <v>-2.1783999999999999</v>
      </c>
      <c r="U41">
        <f>'raw data'!AG41</f>
        <v>-2.6817000000000002</v>
      </c>
      <c r="V41">
        <f>'raw data'!AH41</f>
        <v>0</v>
      </c>
      <c r="W41">
        <f>'raw data'!AI41</f>
        <v>0</v>
      </c>
      <c r="X41">
        <f>'raw data'!AJ41</f>
        <v>-3.7715999999999998</v>
      </c>
      <c r="Y41">
        <f>'raw data'!AK41</f>
        <v>-3.2147999999999999</v>
      </c>
      <c r="Z41">
        <f>'raw data'!AL41</f>
        <v>-3.5007000000000001</v>
      </c>
      <c r="AA41">
        <f>'raw data'!AM41</f>
        <v>-2.4567000000000001</v>
      </c>
      <c r="AB41">
        <f>'raw data'!AN41</f>
        <v>-2.9437000000000002</v>
      </c>
      <c r="AC41">
        <f>'raw data'!AO41</f>
        <v>-5.5227000000000004</v>
      </c>
      <c r="AD41">
        <f>'raw data'!AP41</f>
        <v>-0.90359999999999996</v>
      </c>
      <c r="AE41">
        <f>'raw data'!AQ41</f>
        <v>-1</v>
      </c>
      <c r="AF41">
        <f>'raw data'!AR41</f>
        <v>-0.95179999999999998</v>
      </c>
      <c r="AG41">
        <f>'raw data'!AS41</f>
        <v>-5.5227000000000004</v>
      </c>
      <c r="AH41">
        <f>'raw data'!AT41</f>
        <v>-6.1117999999999997</v>
      </c>
      <c r="AI41">
        <f>'raw data'!AU41</f>
        <v>-5.8173000000000004</v>
      </c>
      <c r="AJ41">
        <f>'raw data'!AV41</f>
        <v>499148.21500000003</v>
      </c>
      <c r="AK41">
        <f>'raw data'!AW41</f>
        <v>874878.33550000004</v>
      </c>
      <c r="AL41">
        <f>'raw data'!AX41</f>
        <v>662283.36640000006</v>
      </c>
      <c r="AM41">
        <f>'raw data'!AY41</f>
        <v>1301138.0704000001</v>
      </c>
      <c r="AN41">
        <f>'raw data'!AZ41</f>
        <v>4.24E-2</v>
      </c>
      <c r="AO41">
        <f>'raw data'!BA41</f>
        <v>4.1099999999999998E-2</v>
      </c>
      <c r="AP41">
        <f>'raw data'!BB41</f>
        <v>3.8199999999999998E-2</v>
      </c>
      <c r="AQ41">
        <f>'raw data'!BC41</f>
        <v>4.0899999999999999E-2</v>
      </c>
      <c r="AR41">
        <f>'raw data'!BD41</f>
        <v>19.483000000000001</v>
      </c>
      <c r="AS41">
        <f>'raw data'!BE41</f>
        <v>19.795200000000001</v>
      </c>
      <c r="AT41">
        <f>'raw data'!BF41</f>
        <v>16.8461</v>
      </c>
      <c r="AU41">
        <f>'raw data'!BG41</f>
        <v>17.854900000000001</v>
      </c>
      <c r="AV41">
        <f>'raw data'!BH41</f>
        <v>-3.39E-2</v>
      </c>
      <c r="AW41">
        <f>'raw data'!BI41</f>
        <v>-3.1600000000000003E-2</v>
      </c>
      <c r="AX41">
        <f>'raw data'!BJ41</f>
        <v>-2.5999999999999999E-2</v>
      </c>
      <c r="AY41">
        <f>'raw data'!BK41</f>
        <v>-2.1000000000000001E-2</v>
      </c>
      <c r="AZ41">
        <f>'raw data'!BL41</f>
        <v>286.27999999999997</v>
      </c>
      <c r="BA41">
        <f>'raw data'!BM41</f>
        <v>286.75</v>
      </c>
      <c r="BB41">
        <f>'raw data'!BN41</f>
        <v>-1371</v>
      </c>
      <c r="BC41">
        <f>'raw data'!BO41</f>
        <v>-1271</v>
      </c>
      <c r="BD41">
        <f>'raw data'!BP41</f>
        <v>-0.47899999999999998</v>
      </c>
      <c r="BE41">
        <f>'raw data'!BQ41</f>
        <v>-0.55100000000000005</v>
      </c>
      <c r="BF41">
        <f>'raw data'!BR41</f>
        <v>-151.6437</v>
      </c>
      <c r="BG41">
        <f>'raw data'!BS41</f>
        <v>-137.20760000000001</v>
      </c>
      <c r="BH41">
        <f>'raw data'!BT41</f>
        <v>-129.33029999999999</v>
      </c>
      <c r="BI41">
        <f>'raw data'!BU41</f>
        <v>-84.147199999999998</v>
      </c>
      <c r="CA41">
        <f t="shared" si="0"/>
        <v>8.6868000000000016</v>
      </c>
      <c r="CB41">
        <f t="shared" si="1"/>
        <v>-0.51639999999999997</v>
      </c>
      <c r="CC41">
        <f t="shared" si="2"/>
        <v>-0.82789999999999964</v>
      </c>
    </row>
    <row r="42" spans="1:83" hidden="1" x14ac:dyDescent="0.35">
      <c r="A42" t="str">
        <f>'raw data'!D42</f>
        <v>Buy to Close</v>
      </c>
      <c r="B42">
        <f>'raw data'!F42</f>
        <v>9.19</v>
      </c>
      <c r="C42">
        <f>MAX('raw data'!G42:P42)</f>
        <v>0</v>
      </c>
      <c r="D42">
        <f>MIN('raw data'!H42:Q42)</f>
        <v>-0.24</v>
      </c>
      <c r="E42">
        <f>IF($A42="bto",analyze!C42-'raw data'!F42,IF($A42="sto",'raw data'!F42-analyze!D42,0))</f>
        <v>0</v>
      </c>
      <c r="F42" s="1">
        <f t="shared" si="3"/>
        <v>0</v>
      </c>
      <c r="G42">
        <f>MAX('raw data'!R42:V42)</f>
        <v>0</v>
      </c>
      <c r="H42">
        <f>MIN('raw data'!R42:V42)</f>
        <v>0</v>
      </c>
      <c r="I42">
        <f>IF(A42="bto",analyze!G42-B42,IF(A42="sto",B42-analyze!H42,0))</f>
        <v>0</v>
      </c>
      <c r="J42" s="1">
        <f t="shared" si="4"/>
        <v>0</v>
      </c>
      <c r="K42">
        <f>'raw data'!W42</f>
        <v>0</v>
      </c>
      <c r="L42">
        <f>'raw data'!X42</f>
        <v>0</v>
      </c>
      <c r="M42">
        <f>'raw data'!Y42</f>
        <v>0</v>
      </c>
      <c r="N42">
        <f>'raw data'!Z42</f>
        <v>0</v>
      </c>
      <c r="O42">
        <f>'raw data'!AA42</f>
        <v>0</v>
      </c>
      <c r="P42">
        <f>'raw data'!AB42</f>
        <v>0</v>
      </c>
      <c r="Q42">
        <f>'raw data'!AC42</f>
        <v>0</v>
      </c>
      <c r="R42">
        <f>'raw data'!AD42</f>
        <v>0</v>
      </c>
      <c r="S42">
        <f>'raw data'!AE42</f>
        <v>0</v>
      </c>
      <c r="T42">
        <f>'raw data'!AF42</f>
        <v>0</v>
      </c>
      <c r="U42">
        <f>'raw data'!AG42</f>
        <v>0</v>
      </c>
      <c r="V42">
        <f>'raw data'!AH42</f>
        <v>0</v>
      </c>
      <c r="W42">
        <f>'raw data'!AI42</f>
        <v>0</v>
      </c>
      <c r="X42">
        <f>'raw data'!AJ42</f>
        <v>0</v>
      </c>
      <c r="Y42">
        <f>'raw data'!AK42</f>
        <v>0</v>
      </c>
      <c r="Z42">
        <f>'raw data'!AL42</f>
        <v>0</v>
      </c>
      <c r="AA42">
        <f>'raw data'!AM42</f>
        <v>0</v>
      </c>
      <c r="AB42">
        <f>'raw data'!AN42</f>
        <v>0</v>
      </c>
      <c r="AC42">
        <f>'raw data'!AO42</f>
        <v>0</v>
      </c>
      <c r="AD42">
        <f>'raw data'!AP42</f>
        <v>0</v>
      </c>
      <c r="AE42">
        <f>'raw data'!AQ42</f>
        <v>0</v>
      </c>
      <c r="AF42">
        <f>'raw data'!AR42</f>
        <v>0</v>
      </c>
      <c r="AG42">
        <f>'raw data'!AS42</f>
        <v>0</v>
      </c>
      <c r="AH42">
        <f>'raw data'!AT42</f>
        <v>0</v>
      </c>
      <c r="AI42">
        <f>'raw data'!AU42</f>
        <v>0</v>
      </c>
      <c r="AJ42">
        <f>'raw data'!AV42</f>
        <v>0</v>
      </c>
      <c r="AK42">
        <f>'raw data'!AW42</f>
        <v>0</v>
      </c>
      <c r="AL42">
        <f>'raw data'!AX42</f>
        <v>0</v>
      </c>
      <c r="AM42">
        <f>'raw data'!AY42</f>
        <v>0</v>
      </c>
      <c r="AN42">
        <f>'raw data'!AZ42</f>
        <v>0</v>
      </c>
      <c r="AO42">
        <f>'raw data'!BA42</f>
        <v>0</v>
      </c>
      <c r="AP42">
        <f>'raw data'!BB42</f>
        <v>0</v>
      </c>
      <c r="AQ42">
        <f>'raw data'!BC42</f>
        <v>0</v>
      </c>
      <c r="AR42">
        <f>'raw data'!BD42</f>
        <v>0</v>
      </c>
      <c r="AS42">
        <f>'raw data'!BE42</f>
        <v>0</v>
      </c>
      <c r="AT42">
        <f>'raw data'!BF42</f>
        <v>0</v>
      </c>
      <c r="AU42">
        <f>'raw data'!BG42</f>
        <v>0</v>
      </c>
      <c r="AV42">
        <f>'raw data'!BH42</f>
        <v>0</v>
      </c>
      <c r="AW42">
        <f>'raw data'!BI42</f>
        <v>0</v>
      </c>
      <c r="AX42">
        <f>'raw data'!BJ42</f>
        <v>0</v>
      </c>
      <c r="AY42">
        <f>'raw data'!BK42</f>
        <v>0</v>
      </c>
      <c r="AZ42">
        <f>'raw data'!BL42</f>
        <v>0</v>
      </c>
      <c r="BA42">
        <f>'raw data'!BM42</f>
        <v>0</v>
      </c>
      <c r="BB42">
        <f>'raw data'!BN42</f>
        <v>0</v>
      </c>
      <c r="BC42">
        <f>'raw data'!BO42</f>
        <v>0</v>
      </c>
      <c r="BD42">
        <f>'raw data'!BP42</f>
        <v>0</v>
      </c>
      <c r="BE42">
        <f>'raw data'!BQ42</f>
        <v>0</v>
      </c>
      <c r="BF42">
        <f>'raw data'!BR42</f>
        <v>0</v>
      </c>
      <c r="BG42">
        <f>'raw data'!BS42</f>
        <v>0</v>
      </c>
      <c r="BH42">
        <f>'raw data'!BT42</f>
        <v>0</v>
      </c>
      <c r="BI42">
        <f>'raw data'!BU42</f>
        <v>0</v>
      </c>
      <c r="CA42">
        <f t="shared" si="0"/>
        <v>0</v>
      </c>
      <c r="CB42">
        <f t="shared" si="1"/>
        <v>0</v>
      </c>
      <c r="CC42">
        <f t="shared" si="2"/>
        <v>0</v>
      </c>
    </row>
    <row r="43" spans="1:83" hidden="1" x14ac:dyDescent="0.35">
      <c r="A43" t="str">
        <f>'raw data'!D43</f>
        <v>sto</v>
      </c>
      <c r="B43">
        <f>'raw data'!F43</f>
        <v>8.98</v>
      </c>
      <c r="C43">
        <f>MAX('raw data'!G43:P43)</f>
        <v>8.9783000000000008</v>
      </c>
      <c r="D43">
        <f>MIN('raw data'!H43:Q43)</f>
        <v>8.9149999999999991</v>
      </c>
      <c r="E43">
        <f>IF($A43="bto",analyze!C43-'raw data'!F43,IF($A43="sto",'raw data'!F43-analyze!D43,0))</f>
        <v>6.5000000000001279E-2</v>
      </c>
      <c r="F43" s="1">
        <f t="shared" si="3"/>
        <v>7.2383073496660663E-3</v>
      </c>
      <c r="G43">
        <f>MAX('raw data'!R43:V43)</f>
        <v>9.07</v>
      </c>
      <c r="H43">
        <f>MIN('raw data'!R43:V43)</f>
        <v>8.6480999999999995</v>
      </c>
      <c r="I43">
        <f>IF(A43="bto",analyze!G43-B43,IF(A43="sto",B43-analyze!H43,0))</f>
        <v>0.33190000000000097</v>
      </c>
      <c r="J43" s="1">
        <f t="shared" si="4"/>
        <v>3.6959910913140416E-2</v>
      </c>
      <c r="K43">
        <f>'raw data'!W43</f>
        <v>0.21079999999999999</v>
      </c>
      <c r="L43">
        <f>'raw data'!X43</f>
        <v>47.414000000000001</v>
      </c>
      <c r="M43">
        <f>'raw data'!Y43</f>
        <v>56.861800000000002</v>
      </c>
      <c r="N43">
        <f>'raw data'!Z43</f>
        <v>72.956199999999995</v>
      </c>
      <c r="O43">
        <f>'raw data'!AA43</f>
        <v>70.302899999999994</v>
      </c>
      <c r="P43">
        <f>'raw data'!AB43</f>
        <v>42.339700000000001</v>
      </c>
      <c r="Q43">
        <f>'raw data'!AC43</f>
        <v>-7.8029999999999999</v>
      </c>
      <c r="R43">
        <f>'raw data'!AD43</f>
        <v>-7.6214000000000004</v>
      </c>
      <c r="S43">
        <f>'raw data'!AE43</f>
        <v>-6.9710000000000001</v>
      </c>
      <c r="T43">
        <f>'raw data'!AF43</f>
        <v>-7.4926000000000004</v>
      </c>
      <c r="U43">
        <f>'raw data'!AG43</f>
        <v>-7.8674999999999997</v>
      </c>
      <c r="V43">
        <f>'raw data'!AH43</f>
        <v>0</v>
      </c>
      <c r="W43">
        <f>'raw data'!AI43</f>
        <v>0</v>
      </c>
      <c r="X43">
        <f>'raw data'!AJ43</f>
        <v>-3.8540999999999999</v>
      </c>
      <c r="Y43">
        <f>'raw data'!AK43</f>
        <v>-3.4981</v>
      </c>
      <c r="Z43">
        <f>'raw data'!AL43</f>
        <v>-3.2427000000000001</v>
      </c>
      <c r="AA43">
        <f>'raw data'!AM43</f>
        <v>-4.0430999999999999</v>
      </c>
      <c r="AB43">
        <f>'raw data'!AN43</f>
        <v>-5.3746</v>
      </c>
      <c r="AC43">
        <f>'raw data'!AO43</f>
        <v>-2.0994000000000002</v>
      </c>
      <c r="AD43">
        <f>'raw data'!AP43</f>
        <v>-0.85709999999999997</v>
      </c>
      <c r="AE43">
        <f>'raw data'!AQ43</f>
        <v>-0.57140000000000002</v>
      </c>
      <c r="AF43">
        <f>'raw data'!AR43</f>
        <v>-0.71430000000000005</v>
      </c>
      <c r="AG43">
        <f>'raw data'!AS43</f>
        <v>-2.0994000000000002</v>
      </c>
      <c r="AH43">
        <f>'raw data'!AT43</f>
        <v>-1.3996</v>
      </c>
      <c r="AI43">
        <f>'raw data'!AU43</f>
        <v>-1.7495000000000001</v>
      </c>
      <c r="AJ43">
        <f>'raw data'!AV43</f>
        <v>-3122534.6713999999</v>
      </c>
      <c r="AK43">
        <f>'raw data'!AW43</f>
        <v>-2979707.2428000001</v>
      </c>
      <c r="AL43">
        <f>'raw data'!AX43</f>
        <v>-2468182.3757000002</v>
      </c>
      <c r="AM43">
        <f>'raw data'!AY43</f>
        <v>-2878427.1672999999</v>
      </c>
      <c r="AN43">
        <f>'raw data'!AZ43</f>
        <v>4.5699999999999998E-2</v>
      </c>
      <c r="AO43">
        <f>'raw data'!BA43</f>
        <v>4.3799999999999999E-2</v>
      </c>
      <c r="AP43">
        <f>'raw data'!BB43</f>
        <v>4.02E-2</v>
      </c>
      <c r="AQ43">
        <f>'raw data'!BC43</f>
        <v>3.39E-2</v>
      </c>
      <c r="AR43">
        <f>'raw data'!BD43</f>
        <v>27.750399999999999</v>
      </c>
      <c r="AS43">
        <f>'raw data'!BE43</f>
        <v>29.378499999999999</v>
      </c>
      <c r="AT43">
        <f>'raw data'!BF43</f>
        <v>29.253799999999998</v>
      </c>
      <c r="AU43">
        <f>'raw data'!BG43</f>
        <v>22.831399999999999</v>
      </c>
      <c r="AV43">
        <f>'raw data'!BH43</f>
        <v>2.1499999999999998E-2</v>
      </c>
      <c r="AW43">
        <f>'raw data'!BI43</f>
        <v>2.5499999999999998E-2</v>
      </c>
      <c r="AX43">
        <f>'raw data'!BJ43</f>
        <v>2.8199999999999999E-2</v>
      </c>
      <c r="AY43">
        <f>'raw data'!BK43</f>
        <v>-5.0000000000000001E-3</v>
      </c>
      <c r="AZ43">
        <f>'raw data'!BL43</f>
        <v>280.7</v>
      </c>
      <c r="BA43">
        <f>'raw data'!BM43</f>
        <v>282.17</v>
      </c>
      <c r="BB43">
        <f>'raw data'!BN43</f>
        <v>-2319</v>
      </c>
      <c r="BC43">
        <f>'raw data'!BO43</f>
        <v>-2215</v>
      </c>
      <c r="BD43">
        <f>'raw data'!BP43</f>
        <v>-1.1220000000000001</v>
      </c>
      <c r="BE43">
        <f>'raw data'!BQ43</f>
        <v>0.35</v>
      </c>
      <c r="BF43">
        <f>'raw data'!BR43</f>
        <v>-363.15120000000002</v>
      </c>
      <c r="BG43">
        <f>'raw data'!BS43</f>
        <v>-334.8621</v>
      </c>
      <c r="BH43">
        <f>'raw data'!BT43</f>
        <v>-330.7251</v>
      </c>
      <c r="BI43">
        <f>'raw data'!BU43</f>
        <v>-221.83850000000001</v>
      </c>
      <c r="CA43">
        <f t="shared" si="0"/>
        <v>5.0743000000000009</v>
      </c>
      <c r="CB43">
        <f t="shared" si="1"/>
        <v>6.449999999999978E-2</v>
      </c>
      <c r="CC43">
        <f t="shared" si="2"/>
        <v>1.5205000000000002</v>
      </c>
    </row>
    <row r="44" spans="1:83" hidden="1" x14ac:dyDescent="0.35">
      <c r="A44" t="str">
        <f>'raw data'!D44</f>
        <v>Buy to Close</v>
      </c>
      <c r="B44">
        <f>'raw data'!F44</f>
        <v>8.98</v>
      </c>
      <c r="C44">
        <f>MAX('raw data'!G44:P44)</f>
        <v>0</v>
      </c>
      <c r="D44">
        <f>MIN('raw data'!H44:Q44)</f>
        <v>-0.24</v>
      </c>
      <c r="E44">
        <f>IF($A44="bto",analyze!C44-'raw data'!F44,IF($A44="sto",'raw data'!F44-analyze!D44,0))</f>
        <v>0</v>
      </c>
      <c r="F44" s="1">
        <f t="shared" si="3"/>
        <v>0</v>
      </c>
      <c r="G44">
        <f>MAX('raw data'!R44:V44)</f>
        <v>0</v>
      </c>
      <c r="H44">
        <f>MIN('raw data'!R44:V44)</f>
        <v>0</v>
      </c>
      <c r="I44">
        <f>IF(A44="bto",analyze!G44-B44,IF(A44="sto",B44-analyze!H44,0))</f>
        <v>0</v>
      </c>
      <c r="J44" s="1">
        <f t="shared" si="4"/>
        <v>0</v>
      </c>
      <c r="K44">
        <f>'raw data'!W44</f>
        <v>0</v>
      </c>
      <c r="L44">
        <f>'raw data'!X44</f>
        <v>0</v>
      </c>
      <c r="M44">
        <f>'raw data'!Y44</f>
        <v>0</v>
      </c>
      <c r="N44">
        <f>'raw data'!Z44</f>
        <v>0</v>
      </c>
      <c r="O44">
        <f>'raw data'!AA44</f>
        <v>0</v>
      </c>
      <c r="P44">
        <f>'raw data'!AB44</f>
        <v>0</v>
      </c>
      <c r="Q44">
        <f>'raw data'!AC44</f>
        <v>0</v>
      </c>
      <c r="R44">
        <f>'raw data'!AD44</f>
        <v>0</v>
      </c>
      <c r="S44">
        <f>'raw data'!AE44</f>
        <v>0</v>
      </c>
      <c r="T44">
        <f>'raw data'!AF44</f>
        <v>0</v>
      </c>
      <c r="U44">
        <f>'raw data'!AG44</f>
        <v>0</v>
      </c>
      <c r="V44">
        <f>'raw data'!AH44</f>
        <v>0</v>
      </c>
      <c r="W44">
        <f>'raw data'!AI44</f>
        <v>0</v>
      </c>
      <c r="X44">
        <f>'raw data'!AJ44</f>
        <v>0</v>
      </c>
      <c r="Y44">
        <f>'raw data'!AK44</f>
        <v>0</v>
      </c>
      <c r="Z44">
        <f>'raw data'!AL44</f>
        <v>0</v>
      </c>
      <c r="AA44">
        <f>'raw data'!AM44</f>
        <v>0</v>
      </c>
      <c r="AB44">
        <f>'raw data'!AN44</f>
        <v>0</v>
      </c>
      <c r="AC44">
        <f>'raw data'!AO44</f>
        <v>0</v>
      </c>
      <c r="AD44">
        <f>'raw data'!AP44</f>
        <v>0</v>
      </c>
      <c r="AE44">
        <f>'raw data'!AQ44</f>
        <v>0</v>
      </c>
      <c r="AF44">
        <f>'raw data'!AR44</f>
        <v>0</v>
      </c>
      <c r="AG44">
        <f>'raw data'!AS44</f>
        <v>0</v>
      </c>
      <c r="AH44">
        <f>'raw data'!AT44</f>
        <v>0</v>
      </c>
      <c r="AI44">
        <f>'raw data'!AU44</f>
        <v>0</v>
      </c>
      <c r="AJ44">
        <f>'raw data'!AV44</f>
        <v>0</v>
      </c>
      <c r="AK44">
        <f>'raw data'!AW44</f>
        <v>0</v>
      </c>
      <c r="AL44">
        <f>'raw data'!AX44</f>
        <v>0</v>
      </c>
      <c r="AM44">
        <f>'raw data'!AY44</f>
        <v>0</v>
      </c>
      <c r="AN44">
        <f>'raw data'!AZ44</f>
        <v>0</v>
      </c>
      <c r="AO44">
        <f>'raw data'!BA44</f>
        <v>0</v>
      </c>
      <c r="AP44">
        <f>'raw data'!BB44</f>
        <v>0</v>
      </c>
      <c r="AQ44">
        <f>'raw data'!BC44</f>
        <v>0</v>
      </c>
      <c r="AR44">
        <f>'raw data'!BD44</f>
        <v>0</v>
      </c>
      <c r="AS44">
        <f>'raw data'!BE44</f>
        <v>0</v>
      </c>
      <c r="AT44">
        <f>'raw data'!BF44</f>
        <v>0</v>
      </c>
      <c r="AU44">
        <f>'raw data'!BG44</f>
        <v>0</v>
      </c>
      <c r="AV44">
        <f>'raw data'!BH44</f>
        <v>0</v>
      </c>
      <c r="AW44">
        <f>'raw data'!BI44</f>
        <v>0</v>
      </c>
      <c r="AX44">
        <f>'raw data'!BJ44</f>
        <v>0</v>
      </c>
      <c r="AY44">
        <f>'raw data'!BK44</f>
        <v>0</v>
      </c>
      <c r="AZ44">
        <f>'raw data'!BL44</f>
        <v>0</v>
      </c>
      <c r="BA44">
        <f>'raw data'!BM44</f>
        <v>0</v>
      </c>
      <c r="BB44">
        <f>'raw data'!BN44</f>
        <v>0</v>
      </c>
      <c r="BC44">
        <f>'raw data'!BO44</f>
        <v>0</v>
      </c>
      <c r="BD44">
        <f>'raw data'!BP44</f>
        <v>0</v>
      </c>
      <c r="BE44">
        <f>'raw data'!BQ44</f>
        <v>0</v>
      </c>
      <c r="BF44">
        <f>'raw data'!BR44</f>
        <v>0</v>
      </c>
      <c r="BG44">
        <f>'raw data'!BS44</f>
        <v>0</v>
      </c>
      <c r="BH44">
        <f>'raw data'!BT44</f>
        <v>0</v>
      </c>
      <c r="BI44">
        <f>'raw data'!BU44</f>
        <v>0</v>
      </c>
      <c r="CA44">
        <f t="shared" si="0"/>
        <v>0</v>
      </c>
      <c r="CB44">
        <f t="shared" si="1"/>
        <v>0</v>
      </c>
      <c r="CC44">
        <f t="shared" si="2"/>
        <v>0</v>
      </c>
    </row>
    <row r="45" spans="1:83" hidden="1" x14ac:dyDescent="0.35">
      <c r="A45" t="str">
        <f>'raw data'!D45</f>
        <v>sto</v>
      </c>
      <c r="B45">
        <f>'raw data'!F45</f>
        <v>9</v>
      </c>
      <c r="C45">
        <f>MAX('raw data'!G45:P45)</f>
        <v>9.0500000000000007</v>
      </c>
      <c r="D45">
        <f>MIN('raw data'!H45:Q45)</f>
        <v>8.9550000000000001</v>
      </c>
      <c r="E45">
        <f>IF($A45="bto",analyze!C45-'raw data'!F45,IF($A45="sto",'raw data'!F45-analyze!D45,0))</f>
        <v>4.4999999999999929E-2</v>
      </c>
      <c r="F45" s="1">
        <f t="shared" si="3"/>
        <v>4.9999999999999923E-3</v>
      </c>
      <c r="G45">
        <f>MAX('raw data'!R45:V45)</f>
        <v>9.1194000000000006</v>
      </c>
      <c r="H45">
        <f>MIN('raw data'!R45:V45)</f>
        <v>8.6740999999999993</v>
      </c>
      <c r="I45">
        <f>IF(A45="bto",analyze!G45-B45,IF(A45="sto",B45-analyze!H45,0))</f>
        <v>0.32590000000000074</v>
      </c>
      <c r="J45" s="1">
        <f t="shared" si="4"/>
        <v>3.6211111111111194E-2</v>
      </c>
      <c r="K45">
        <f>'raw data'!W45</f>
        <v>0.27879999999999999</v>
      </c>
      <c r="L45">
        <f>'raw data'!X45</f>
        <v>42.257100000000001</v>
      </c>
      <c r="M45">
        <f>'raw data'!Y45</f>
        <v>47.6387</v>
      </c>
      <c r="N45">
        <f>'raw data'!Z45</f>
        <v>62.481200000000001</v>
      </c>
      <c r="O45">
        <f>'raw data'!AA45</f>
        <v>67.924899999999994</v>
      </c>
      <c r="P45">
        <f>'raw data'!AB45</f>
        <v>68.047899999999998</v>
      </c>
      <c r="Q45">
        <f>'raw data'!AC45</f>
        <v>-8.5277999999999992</v>
      </c>
      <c r="R45">
        <f>'raw data'!AD45</f>
        <v>-8.4815000000000005</v>
      </c>
      <c r="S45">
        <f>'raw data'!AE45</f>
        <v>-8.4346999999999994</v>
      </c>
      <c r="T45">
        <f>'raw data'!AF45</f>
        <v>-8.4657</v>
      </c>
      <c r="U45">
        <f>'raw data'!AG45</f>
        <v>-8.2028999999999996</v>
      </c>
      <c r="V45">
        <f>'raw data'!AH45</f>
        <v>0</v>
      </c>
      <c r="W45">
        <f>'raw data'!AI45</f>
        <v>0</v>
      </c>
      <c r="X45">
        <f>'raw data'!AJ45</f>
        <v>-3.6972999999999998</v>
      </c>
      <c r="Y45">
        <f>'raw data'!AK45</f>
        <v>-3.5640000000000001</v>
      </c>
      <c r="Z45">
        <f>'raw data'!AL45</f>
        <v>-3.2067000000000001</v>
      </c>
      <c r="AA45">
        <f>'raw data'!AM45</f>
        <v>-3.1196000000000002</v>
      </c>
      <c r="AB45">
        <f>'raw data'!AN45</f>
        <v>-3.2959000000000001</v>
      </c>
      <c r="AC45">
        <f>'raw data'!AO45</f>
        <v>-0.53520000000000001</v>
      </c>
      <c r="AD45">
        <f>'raw data'!AP45</f>
        <v>-0.33329999999999999</v>
      </c>
      <c r="AE45">
        <f>'raw data'!AQ45</f>
        <v>-0.74</v>
      </c>
      <c r="AF45">
        <f>'raw data'!AR45</f>
        <v>-0.53669999999999995</v>
      </c>
      <c r="AG45">
        <f>'raw data'!AS45</f>
        <v>-0.53520000000000001</v>
      </c>
      <c r="AH45">
        <f>'raw data'!AT45</f>
        <v>-1.1880999999999999</v>
      </c>
      <c r="AI45">
        <f>'raw data'!AU45</f>
        <v>-0.86160000000000003</v>
      </c>
      <c r="AJ45">
        <f>'raw data'!AV45</f>
        <v>-3692561.9008999998</v>
      </c>
      <c r="AK45">
        <f>'raw data'!AW45</f>
        <v>-3656152.5676000002</v>
      </c>
      <c r="AL45">
        <f>'raw data'!AX45</f>
        <v>-3619357.2047999999</v>
      </c>
      <c r="AM45">
        <f>'raw data'!AY45</f>
        <v>-3643785.8245999999</v>
      </c>
      <c r="AN45">
        <f>'raw data'!AZ45</f>
        <v>3.4700000000000002E-2</v>
      </c>
      <c r="AO45">
        <f>'raw data'!BA45</f>
        <v>3.5000000000000003E-2</v>
      </c>
      <c r="AP45">
        <f>'raw data'!BB45</f>
        <v>3.8600000000000002E-2</v>
      </c>
      <c r="AQ45">
        <f>'raw data'!BC45</f>
        <v>3.8600000000000002E-2</v>
      </c>
      <c r="AR45">
        <f>'raw data'!BD45</f>
        <v>23.486999999999998</v>
      </c>
      <c r="AS45">
        <f>'raw data'!BE45</f>
        <v>24.958600000000001</v>
      </c>
      <c r="AT45">
        <f>'raw data'!BF45</f>
        <v>29.782699999999998</v>
      </c>
      <c r="AU45">
        <f>'raw data'!BG45</f>
        <v>25.174700000000001</v>
      </c>
      <c r="AV45">
        <f>'raw data'!BH45</f>
        <v>1.38E-2</v>
      </c>
      <c r="AW45">
        <f>'raw data'!BI45</f>
        <v>1.7600000000000001E-2</v>
      </c>
      <c r="AX45">
        <f>'raw data'!BJ45</f>
        <v>2.7799999999999998E-2</v>
      </c>
      <c r="AY45">
        <f>'raw data'!BK45</f>
        <v>2.07E-2</v>
      </c>
      <c r="AZ45">
        <f>'raw data'!BL45</f>
        <v>280.93009999999998</v>
      </c>
      <c r="BA45">
        <f>'raw data'!BM45</f>
        <v>281.47000000000003</v>
      </c>
      <c r="BB45">
        <f>'raw data'!BN45</f>
        <v>-2383</v>
      </c>
      <c r="BC45">
        <f>'raw data'!BO45</f>
        <v>-2369</v>
      </c>
      <c r="BD45">
        <f>'raw data'!BP45</f>
        <v>-0.49299999999999999</v>
      </c>
      <c r="BE45">
        <f>'raw data'!BQ45</f>
        <v>0.26500000000000001</v>
      </c>
      <c r="BF45">
        <f>'raw data'!BR45</f>
        <v>-422.05520000000001</v>
      </c>
      <c r="BG45">
        <f>'raw data'!BS45</f>
        <v>-409.55950000000001</v>
      </c>
      <c r="BH45">
        <f>'raw data'!BT45</f>
        <v>-410.57159999999999</v>
      </c>
      <c r="BI45">
        <f>'raw data'!BU45</f>
        <v>-311.3578</v>
      </c>
      <c r="CA45">
        <f t="shared" si="0"/>
        <v>-25.790799999999997</v>
      </c>
      <c r="CB45">
        <f t="shared" si="1"/>
        <v>-0.32489999999999952</v>
      </c>
      <c r="CC45">
        <f t="shared" si="2"/>
        <v>-0.40139999999999976</v>
      </c>
    </row>
    <row r="46" spans="1:83" hidden="1" x14ac:dyDescent="0.35">
      <c r="A46" t="str">
        <f>'raw data'!D46</f>
        <v>Buy to Close</v>
      </c>
      <c r="B46">
        <f>'raw data'!F46</f>
        <v>8.98</v>
      </c>
      <c r="C46">
        <f>MAX('raw data'!G46:P46)</f>
        <v>0.02</v>
      </c>
      <c r="D46">
        <f>MIN('raw data'!H46:Q46)</f>
        <v>-0.22</v>
      </c>
      <c r="E46">
        <f>IF($A46="bto",analyze!C46-'raw data'!F46,IF($A46="sto",'raw data'!F46-analyze!D46,0))</f>
        <v>0</v>
      </c>
      <c r="F46" s="1">
        <f t="shared" si="3"/>
        <v>0</v>
      </c>
      <c r="G46">
        <f>MAX('raw data'!R46:V46)</f>
        <v>0</v>
      </c>
      <c r="H46">
        <f>MIN('raw data'!R46:V46)</f>
        <v>0</v>
      </c>
      <c r="I46">
        <f>IF(A46="bto",analyze!G46-B46,IF(A46="sto",B46-analyze!H46,0))</f>
        <v>0</v>
      </c>
      <c r="J46" s="1">
        <f t="shared" si="4"/>
        <v>0</v>
      </c>
      <c r="K46">
        <f>'raw data'!W46</f>
        <v>0</v>
      </c>
      <c r="L46">
        <f>'raw data'!X46</f>
        <v>0</v>
      </c>
      <c r="M46">
        <f>'raw data'!Y46</f>
        <v>0</v>
      </c>
      <c r="N46">
        <f>'raw data'!Z46</f>
        <v>0</v>
      </c>
      <c r="O46">
        <f>'raw data'!AA46</f>
        <v>0</v>
      </c>
      <c r="P46">
        <f>'raw data'!AB46</f>
        <v>0</v>
      </c>
      <c r="Q46">
        <f>'raw data'!AC46</f>
        <v>0</v>
      </c>
      <c r="R46">
        <f>'raw data'!AD46</f>
        <v>0</v>
      </c>
      <c r="S46">
        <f>'raw data'!AE46</f>
        <v>0</v>
      </c>
      <c r="T46">
        <f>'raw data'!AF46</f>
        <v>0</v>
      </c>
      <c r="U46">
        <f>'raw data'!AG46</f>
        <v>0</v>
      </c>
      <c r="V46">
        <f>'raw data'!AH46</f>
        <v>0</v>
      </c>
      <c r="W46">
        <f>'raw data'!AI46</f>
        <v>0</v>
      </c>
      <c r="X46">
        <f>'raw data'!AJ46</f>
        <v>0</v>
      </c>
      <c r="Y46">
        <f>'raw data'!AK46</f>
        <v>0</v>
      </c>
      <c r="Z46">
        <f>'raw data'!AL46</f>
        <v>0</v>
      </c>
      <c r="AA46">
        <f>'raw data'!AM46</f>
        <v>0</v>
      </c>
      <c r="AB46">
        <f>'raw data'!AN46</f>
        <v>0</v>
      </c>
      <c r="AC46">
        <f>'raw data'!AO46</f>
        <v>0</v>
      </c>
      <c r="AD46">
        <f>'raw data'!AP46</f>
        <v>0</v>
      </c>
      <c r="AE46">
        <f>'raw data'!AQ46</f>
        <v>0</v>
      </c>
      <c r="AF46">
        <f>'raw data'!AR46</f>
        <v>0</v>
      </c>
      <c r="AG46">
        <f>'raw data'!AS46</f>
        <v>0</v>
      </c>
      <c r="AH46">
        <f>'raw data'!AT46</f>
        <v>0</v>
      </c>
      <c r="AI46">
        <f>'raw data'!AU46</f>
        <v>0</v>
      </c>
      <c r="AJ46">
        <f>'raw data'!AV46</f>
        <v>0</v>
      </c>
      <c r="AK46">
        <f>'raw data'!AW46</f>
        <v>0</v>
      </c>
      <c r="AL46">
        <f>'raw data'!AX46</f>
        <v>0</v>
      </c>
      <c r="AM46">
        <f>'raw data'!AY46</f>
        <v>0</v>
      </c>
      <c r="AN46">
        <f>'raw data'!AZ46</f>
        <v>0</v>
      </c>
      <c r="AO46">
        <f>'raw data'!BA46</f>
        <v>0</v>
      </c>
      <c r="AP46">
        <f>'raw data'!BB46</f>
        <v>0</v>
      </c>
      <c r="AQ46">
        <f>'raw data'!BC46</f>
        <v>0</v>
      </c>
      <c r="AR46">
        <f>'raw data'!BD46</f>
        <v>0</v>
      </c>
      <c r="AS46">
        <f>'raw data'!BE46</f>
        <v>0</v>
      </c>
      <c r="AT46">
        <f>'raw data'!BF46</f>
        <v>0</v>
      </c>
      <c r="AU46">
        <f>'raw data'!BG46</f>
        <v>0</v>
      </c>
      <c r="AV46">
        <f>'raw data'!BH46</f>
        <v>0</v>
      </c>
      <c r="AW46">
        <f>'raw data'!BI46</f>
        <v>0</v>
      </c>
      <c r="AX46">
        <f>'raw data'!BJ46</f>
        <v>0</v>
      </c>
      <c r="AY46">
        <f>'raw data'!BK46</f>
        <v>0</v>
      </c>
      <c r="AZ46">
        <f>'raw data'!BL46</f>
        <v>0</v>
      </c>
      <c r="BA46">
        <f>'raw data'!BM46</f>
        <v>0</v>
      </c>
      <c r="BB46">
        <f>'raw data'!BN46</f>
        <v>0</v>
      </c>
      <c r="BC46">
        <f>'raw data'!BO46</f>
        <v>0</v>
      </c>
      <c r="BD46">
        <f>'raw data'!BP46</f>
        <v>0</v>
      </c>
      <c r="BE46">
        <f>'raw data'!BQ46</f>
        <v>0</v>
      </c>
      <c r="BF46">
        <f>'raw data'!BR46</f>
        <v>0</v>
      </c>
      <c r="BG46">
        <f>'raw data'!BS46</f>
        <v>0</v>
      </c>
      <c r="BH46">
        <f>'raw data'!BT46</f>
        <v>0</v>
      </c>
      <c r="BI46">
        <f>'raw data'!BU46</f>
        <v>0</v>
      </c>
      <c r="CA46">
        <f t="shared" si="0"/>
        <v>0</v>
      </c>
      <c r="CB46">
        <f t="shared" si="1"/>
        <v>0</v>
      </c>
      <c r="CC46">
        <f t="shared" si="2"/>
        <v>0</v>
      </c>
    </row>
    <row r="47" spans="1:83" hidden="1" x14ac:dyDescent="0.35">
      <c r="A47" t="str">
        <f>'raw data'!D47</f>
        <v>sto</v>
      </c>
      <c r="B47">
        <f>'raw data'!F47</f>
        <v>9.14</v>
      </c>
      <c r="C47">
        <f>MAX('raw data'!G47:P47)</f>
        <v>9.1683000000000003</v>
      </c>
      <c r="D47">
        <f>MIN('raw data'!H47:Q47)</f>
        <v>9.08</v>
      </c>
      <c r="E47">
        <f>IF($A47="bto",analyze!C47-'raw data'!F47,IF($A47="sto",'raw data'!F47-analyze!D47,0))</f>
        <v>6.0000000000000497E-2</v>
      </c>
      <c r="F47" s="1">
        <f t="shared" si="3"/>
        <v>6.5645514223195292E-3</v>
      </c>
      <c r="G47">
        <f>MAX('raw data'!R47:V47)</f>
        <v>9.1</v>
      </c>
      <c r="H47">
        <f>MIN('raw data'!R47:V47)</f>
        <v>8.5050000000000008</v>
      </c>
      <c r="I47">
        <f>IF(A47="bto",analyze!G47-B47,IF(A47="sto",B47-analyze!H47,0))</f>
        <v>0.63499999999999979</v>
      </c>
      <c r="J47" s="1">
        <f t="shared" si="4"/>
        <v>6.947483588621442E-2</v>
      </c>
      <c r="K47">
        <f>'raw data'!W47</f>
        <v>0.42599999999999999</v>
      </c>
      <c r="L47">
        <f>'raw data'!X47</f>
        <v>43.434600000000003</v>
      </c>
      <c r="M47">
        <f>'raw data'!Y47</f>
        <v>58.479399999999998</v>
      </c>
      <c r="N47">
        <f>'raw data'!Z47</f>
        <v>74.135900000000007</v>
      </c>
      <c r="O47">
        <f>'raw data'!AA47</f>
        <v>78.106200000000001</v>
      </c>
      <c r="P47">
        <f>'raw data'!AB47</f>
        <v>64.363799999999998</v>
      </c>
      <c r="Q47">
        <f>'raw data'!AC47</f>
        <v>-9.2462</v>
      </c>
      <c r="R47">
        <f>'raw data'!AD47</f>
        <v>-8.9579000000000004</v>
      </c>
      <c r="S47">
        <f>'raw data'!AE47</f>
        <v>-8.8077000000000005</v>
      </c>
      <c r="T47">
        <f>'raw data'!AF47</f>
        <v>-8.9700000000000006</v>
      </c>
      <c r="U47">
        <f>'raw data'!AG47</f>
        <v>-9.1059000000000001</v>
      </c>
      <c r="V47">
        <f>'raw data'!AH47</f>
        <v>0</v>
      </c>
      <c r="W47">
        <f>'raw data'!AI47</f>
        <v>0</v>
      </c>
      <c r="X47">
        <f>'raw data'!AJ47</f>
        <v>-2.3975</v>
      </c>
      <c r="Y47">
        <f>'raw data'!AK47</f>
        <v>-1.7790999999999999</v>
      </c>
      <c r="Z47">
        <f>'raw data'!AL47</f>
        <v>-1.4533</v>
      </c>
      <c r="AA47">
        <f>'raw data'!AM47</f>
        <v>-2.1453000000000002</v>
      </c>
      <c r="AB47">
        <f>'raw data'!AN47</f>
        <v>-2.5954999999999999</v>
      </c>
      <c r="AC47">
        <f>'raw data'!AO47</f>
        <v>-3.3330000000000002</v>
      </c>
      <c r="AD47">
        <f>'raw data'!AP47</f>
        <v>-1</v>
      </c>
      <c r="AE47">
        <f>'raw data'!AQ47</f>
        <v>-0.75</v>
      </c>
      <c r="AF47">
        <f>'raw data'!AR47</f>
        <v>-0.875</v>
      </c>
      <c r="AG47">
        <f>'raw data'!AS47</f>
        <v>-3.3330000000000002</v>
      </c>
      <c r="AH47">
        <f>'raw data'!AT47</f>
        <v>-2.4996999999999998</v>
      </c>
      <c r="AI47">
        <f>'raw data'!AU47</f>
        <v>-2.9163000000000001</v>
      </c>
      <c r="AJ47">
        <f>'raw data'!AV47</f>
        <v>-4257586.0878999997</v>
      </c>
      <c r="AK47">
        <f>'raw data'!AW47</f>
        <v>-4030834.0879000002</v>
      </c>
      <c r="AL47">
        <f>'raw data'!AX47</f>
        <v>-3912737.1568999998</v>
      </c>
      <c r="AM47">
        <f>'raw data'!AY47</f>
        <v>-4040411.7157000001</v>
      </c>
      <c r="AN47">
        <f>'raw data'!AZ47</f>
        <v>3.8699999999999998E-2</v>
      </c>
      <c r="AO47">
        <f>'raw data'!BA47</f>
        <v>3.5499999999999997E-2</v>
      </c>
      <c r="AP47">
        <f>'raw data'!BB47</f>
        <v>3.5499999999999997E-2</v>
      </c>
      <c r="AQ47">
        <f>'raw data'!BC47</f>
        <v>3.1699999999999999E-2</v>
      </c>
      <c r="AR47">
        <f>'raw data'!BD47</f>
        <v>32.520000000000003</v>
      </c>
      <c r="AS47">
        <f>'raw data'!BE47</f>
        <v>34.996499999999997</v>
      </c>
      <c r="AT47">
        <f>'raw data'!BF47</f>
        <v>33.512900000000002</v>
      </c>
      <c r="AU47">
        <f>'raw data'!BG47</f>
        <v>22.072099999999999</v>
      </c>
      <c r="AV47">
        <f>'raw data'!BH47</f>
        <v>3.61E-2</v>
      </c>
      <c r="AW47">
        <f>'raw data'!BI47</f>
        <v>4.3299999999999998E-2</v>
      </c>
      <c r="AX47">
        <f>'raw data'!BJ47</f>
        <v>5.0599999999999999E-2</v>
      </c>
      <c r="AY47">
        <f>'raw data'!BK47</f>
        <v>3.0700000000000002E-2</v>
      </c>
      <c r="AZ47">
        <f>'raw data'!BL47</f>
        <v>281.25139999999999</v>
      </c>
      <c r="BA47">
        <f>'raw data'!BM47</f>
        <v>281.91000000000003</v>
      </c>
      <c r="BB47">
        <f>'raw data'!BN47</f>
        <v>-2341</v>
      </c>
      <c r="BC47">
        <f>'raw data'!BO47</f>
        <v>-2335</v>
      </c>
      <c r="BD47">
        <f>'raw data'!BP47</f>
        <v>-0.53500000000000003</v>
      </c>
      <c r="BE47">
        <f>'raw data'!BQ47</f>
        <v>0.41399999999999998</v>
      </c>
      <c r="BF47">
        <f>'raw data'!BR47</f>
        <v>-454.42750000000001</v>
      </c>
      <c r="BG47">
        <f>'raw data'!BS47</f>
        <v>-447.29989999999998</v>
      </c>
      <c r="BH47">
        <f>'raw data'!BT47</f>
        <v>-443.54849999999999</v>
      </c>
      <c r="BI47">
        <f>'raw data'!BU47</f>
        <v>-409.95319999999998</v>
      </c>
      <c r="CA47">
        <f t="shared" si="0"/>
        <v>-20.929199999999994</v>
      </c>
      <c r="CB47">
        <f t="shared" si="1"/>
        <v>-0.14029999999999987</v>
      </c>
      <c r="CC47">
        <f t="shared" si="2"/>
        <v>0.19799999999999995</v>
      </c>
    </row>
    <row r="48" spans="1:83" hidden="1" x14ac:dyDescent="0.35">
      <c r="A48" t="str">
        <f>'raw data'!D48</f>
        <v>Buy to Close</v>
      </c>
      <c r="B48">
        <f>'raw data'!F48</f>
        <v>9.11</v>
      </c>
      <c r="C48">
        <f>MAX('raw data'!G48:P48)</f>
        <v>0.03</v>
      </c>
      <c r="D48">
        <f>MIN('raw data'!H48:Q48)</f>
        <v>-0.19</v>
      </c>
      <c r="E48">
        <f>IF($A48="bto",analyze!C48-'raw data'!F48,IF($A48="sto",'raw data'!F48-analyze!D48,0))</f>
        <v>0</v>
      </c>
      <c r="F48" s="1">
        <f t="shared" si="3"/>
        <v>0</v>
      </c>
      <c r="G48">
        <f>MAX('raw data'!R48:V48)</f>
        <v>0</v>
      </c>
      <c r="H48">
        <f>MIN('raw data'!R48:V48)</f>
        <v>0</v>
      </c>
      <c r="I48">
        <f>IF(A48="bto",analyze!G48-B48,IF(A48="sto",B48-analyze!H48,0))</f>
        <v>0</v>
      </c>
      <c r="J48" s="1">
        <f t="shared" si="4"/>
        <v>0</v>
      </c>
      <c r="K48">
        <f>'raw data'!W48</f>
        <v>0</v>
      </c>
      <c r="L48">
        <f>'raw data'!X48</f>
        <v>0</v>
      </c>
      <c r="M48">
        <f>'raw data'!Y48</f>
        <v>0</v>
      </c>
      <c r="N48">
        <f>'raw data'!Z48</f>
        <v>0</v>
      </c>
      <c r="O48">
        <f>'raw data'!AA48</f>
        <v>0</v>
      </c>
      <c r="P48">
        <f>'raw data'!AB48</f>
        <v>0</v>
      </c>
      <c r="Q48">
        <f>'raw data'!AC48</f>
        <v>0</v>
      </c>
      <c r="R48">
        <f>'raw data'!AD48</f>
        <v>0</v>
      </c>
      <c r="S48">
        <f>'raw data'!AE48</f>
        <v>0</v>
      </c>
      <c r="T48">
        <f>'raw data'!AF48</f>
        <v>0</v>
      </c>
      <c r="U48">
        <f>'raw data'!AG48</f>
        <v>0</v>
      </c>
      <c r="V48">
        <f>'raw data'!AH48</f>
        <v>0</v>
      </c>
      <c r="W48">
        <f>'raw data'!AI48</f>
        <v>0</v>
      </c>
      <c r="X48">
        <f>'raw data'!AJ48</f>
        <v>0</v>
      </c>
      <c r="Y48">
        <f>'raw data'!AK48</f>
        <v>0</v>
      </c>
      <c r="Z48">
        <f>'raw data'!AL48</f>
        <v>0</v>
      </c>
      <c r="AA48">
        <f>'raw data'!AM48</f>
        <v>0</v>
      </c>
      <c r="AB48">
        <f>'raw data'!AN48</f>
        <v>0</v>
      </c>
      <c r="AC48">
        <f>'raw data'!AO48</f>
        <v>0</v>
      </c>
      <c r="AD48">
        <f>'raw data'!AP48</f>
        <v>0</v>
      </c>
      <c r="AE48">
        <f>'raw data'!AQ48</f>
        <v>0</v>
      </c>
      <c r="AF48">
        <f>'raw data'!AR48</f>
        <v>0</v>
      </c>
      <c r="AG48">
        <f>'raw data'!AS48</f>
        <v>0</v>
      </c>
      <c r="AH48">
        <f>'raw data'!AT48</f>
        <v>0</v>
      </c>
      <c r="AI48">
        <f>'raw data'!AU48</f>
        <v>0</v>
      </c>
      <c r="AJ48">
        <f>'raw data'!AV48</f>
        <v>0</v>
      </c>
      <c r="AK48">
        <f>'raw data'!AW48</f>
        <v>0</v>
      </c>
      <c r="AL48">
        <f>'raw data'!AX48</f>
        <v>0</v>
      </c>
      <c r="AM48">
        <f>'raw data'!AY48</f>
        <v>0</v>
      </c>
      <c r="AN48">
        <f>'raw data'!AZ48</f>
        <v>0</v>
      </c>
      <c r="AO48">
        <f>'raw data'!BA48</f>
        <v>0</v>
      </c>
      <c r="AP48">
        <f>'raw data'!BB48</f>
        <v>0</v>
      </c>
      <c r="AQ48">
        <f>'raw data'!BC48</f>
        <v>0</v>
      </c>
      <c r="AR48">
        <f>'raw data'!BD48</f>
        <v>0</v>
      </c>
      <c r="AS48">
        <f>'raw data'!BE48</f>
        <v>0</v>
      </c>
      <c r="AT48">
        <f>'raw data'!BF48</f>
        <v>0</v>
      </c>
      <c r="AU48">
        <f>'raw data'!BG48</f>
        <v>0</v>
      </c>
      <c r="AV48">
        <f>'raw data'!BH48</f>
        <v>0</v>
      </c>
      <c r="AW48">
        <f>'raw data'!BI48</f>
        <v>0</v>
      </c>
      <c r="AX48">
        <f>'raw data'!BJ48</f>
        <v>0</v>
      </c>
      <c r="AY48">
        <f>'raw data'!BK48</f>
        <v>0</v>
      </c>
      <c r="AZ48">
        <f>'raw data'!BL48</f>
        <v>0</v>
      </c>
      <c r="BA48">
        <f>'raw data'!BM48</f>
        <v>0</v>
      </c>
      <c r="BB48">
        <f>'raw data'!BN48</f>
        <v>0</v>
      </c>
      <c r="BC48">
        <f>'raw data'!BO48</f>
        <v>0</v>
      </c>
      <c r="BD48">
        <f>'raw data'!BP48</f>
        <v>0</v>
      </c>
      <c r="BE48">
        <f>'raw data'!BQ48</f>
        <v>0</v>
      </c>
      <c r="BF48">
        <f>'raw data'!BR48</f>
        <v>0</v>
      </c>
      <c r="BG48">
        <f>'raw data'!BS48</f>
        <v>0</v>
      </c>
      <c r="BH48">
        <f>'raw data'!BT48</f>
        <v>0</v>
      </c>
      <c r="BI48">
        <f>'raw data'!BU48</f>
        <v>0</v>
      </c>
      <c r="CA48">
        <f t="shared" si="0"/>
        <v>0</v>
      </c>
      <c r="CB48">
        <f t="shared" si="1"/>
        <v>0</v>
      </c>
      <c r="CC48">
        <f t="shared" si="2"/>
        <v>0</v>
      </c>
    </row>
    <row r="49" spans="1:83" hidden="1" x14ac:dyDescent="0.35">
      <c r="A49" t="str">
        <f>'raw data'!D49</f>
        <v>sto</v>
      </c>
      <c r="B49">
        <f>'raw data'!F49</f>
        <v>8.9849999999999994</v>
      </c>
      <c r="C49">
        <f>MAX('raw data'!G49:P49)</f>
        <v>9.0299999999999994</v>
      </c>
      <c r="D49">
        <f>MIN('raw data'!H49:Q49)</f>
        <v>8.98</v>
      </c>
      <c r="E49">
        <f>IF($A49="bto",analyze!C49-'raw data'!F49,IF($A49="sto",'raw data'!F49-analyze!D49,0))</f>
        <v>4.9999999999990052E-3</v>
      </c>
      <c r="F49" s="1">
        <f t="shared" si="3"/>
        <v>5.5648302726755766E-4</v>
      </c>
      <c r="G49">
        <f>MAX('raw data'!R49:V49)</f>
        <v>9.0038999999999998</v>
      </c>
      <c r="H49">
        <f>MIN('raw data'!R49:V49)</f>
        <v>8.5858000000000008</v>
      </c>
      <c r="I49">
        <f>IF(A49="bto",analyze!G49-B49,IF(A49="sto",B49-analyze!H49,0))</f>
        <v>0.39919999999999867</v>
      </c>
      <c r="J49" s="1">
        <f t="shared" si="4"/>
        <v>4.4429604897050494E-2</v>
      </c>
      <c r="K49">
        <f>'raw data'!W49</f>
        <v>0.54769999999999996</v>
      </c>
      <c r="L49">
        <f>'raw data'!X49</f>
        <v>31.322900000000001</v>
      </c>
      <c r="M49">
        <f>'raw data'!Y49</f>
        <v>37.7517</v>
      </c>
      <c r="N49">
        <f>'raw data'!Z49</f>
        <v>40.845500000000001</v>
      </c>
      <c r="O49">
        <f>'raw data'!AA49</f>
        <v>58.807200000000002</v>
      </c>
      <c r="P49">
        <f>'raw data'!AB49</f>
        <v>44.5122</v>
      </c>
      <c r="Q49">
        <f>'raw data'!AC49</f>
        <v>-11.565799999999999</v>
      </c>
      <c r="R49">
        <f>'raw data'!AD49</f>
        <v>-11.3407</v>
      </c>
      <c r="S49">
        <f>'raw data'!AE49</f>
        <v>-11.409700000000001</v>
      </c>
      <c r="T49">
        <f>'raw data'!AF49</f>
        <v>-11.1745</v>
      </c>
      <c r="U49">
        <f>'raw data'!AG49</f>
        <v>-10.908099999999999</v>
      </c>
      <c r="V49">
        <f>'raw data'!AH49</f>
        <v>0</v>
      </c>
      <c r="W49">
        <f>'raw data'!AI49</f>
        <v>1</v>
      </c>
      <c r="X49">
        <f>'raw data'!AJ49</f>
        <v>-3.153</v>
      </c>
      <c r="Y49">
        <f>'raw data'!AK49</f>
        <v>-2.9636</v>
      </c>
      <c r="Z49">
        <f>'raw data'!AL49</f>
        <v>-3.0800999999999998</v>
      </c>
      <c r="AA49">
        <f>'raw data'!AM49</f>
        <v>-2.6987000000000001</v>
      </c>
      <c r="AB49">
        <f>'raw data'!AN49</f>
        <v>-3.1551</v>
      </c>
      <c r="AC49">
        <f>'raw data'!AO49</f>
        <v>-2.6019000000000001</v>
      </c>
      <c r="AD49">
        <f>'raw data'!AP49</f>
        <v>-0.61150000000000004</v>
      </c>
      <c r="AE49">
        <f>'raw data'!AQ49</f>
        <v>-0.58009999999999995</v>
      </c>
      <c r="AF49">
        <f>'raw data'!AR49</f>
        <v>-0.5958</v>
      </c>
      <c r="AG49">
        <f>'raw data'!AS49</f>
        <v>-2.6019000000000001</v>
      </c>
      <c r="AH49">
        <f>'raw data'!AT49</f>
        <v>-2.4679000000000002</v>
      </c>
      <c r="AI49">
        <f>'raw data'!AU49</f>
        <v>-2.5348999999999999</v>
      </c>
      <c r="AJ49">
        <f>'raw data'!AV49</f>
        <v>-6081939.8953999998</v>
      </c>
      <c r="AK49">
        <f>'raw data'!AW49</f>
        <v>-5904925.3311000001</v>
      </c>
      <c r="AL49">
        <f>'raw data'!AX49</f>
        <v>-5959168.1075999998</v>
      </c>
      <c r="AM49">
        <f>'raw data'!AY49</f>
        <v>-5774204.1007000003</v>
      </c>
      <c r="AN49">
        <f>'raw data'!AZ49</f>
        <v>2.9600000000000001E-2</v>
      </c>
      <c r="AO49">
        <f>'raw data'!BA49</f>
        <v>2.9000000000000001E-2</v>
      </c>
      <c r="AP49">
        <f>'raw data'!BB49</f>
        <v>2.9899999999999999E-2</v>
      </c>
      <c r="AQ49">
        <f>'raw data'!BC49</f>
        <v>2.75E-2</v>
      </c>
      <c r="AR49">
        <f>'raw data'!BD49</f>
        <v>14.139900000000001</v>
      </c>
      <c r="AS49">
        <f>'raw data'!BE49</f>
        <v>14.743</v>
      </c>
      <c r="AT49">
        <f>'raw data'!BF49</f>
        <v>18.565100000000001</v>
      </c>
      <c r="AU49">
        <f>'raw data'!BG49</f>
        <v>17.7638</v>
      </c>
      <c r="AV49">
        <f>'raw data'!BH49</f>
        <v>-1.21E-2</v>
      </c>
      <c r="AW49">
        <f>'raw data'!BI49</f>
        <v>-9.1000000000000004E-3</v>
      </c>
      <c r="AX49">
        <f>'raw data'!BJ49</f>
        <v>-1.9E-3</v>
      </c>
      <c r="AY49">
        <f>'raw data'!BK49</f>
        <v>-1.17E-2</v>
      </c>
      <c r="AZ49">
        <f>'raw data'!BL49</f>
        <v>279.10000000000002</v>
      </c>
      <c r="BA49">
        <f>'raw data'!BM49</f>
        <v>279.96499999999997</v>
      </c>
      <c r="BB49">
        <f>'raw data'!BN49</f>
        <v>-2498</v>
      </c>
      <c r="BC49">
        <f>'raw data'!BO49</f>
        <v>-2451</v>
      </c>
      <c r="BD49">
        <f>'raw data'!BP49</f>
        <v>-0.99299999999999999</v>
      </c>
      <c r="BE49">
        <f>'raw data'!BQ49</f>
        <v>-0.41299999999999998</v>
      </c>
      <c r="BF49">
        <f>'raw data'!BR49</f>
        <v>-590.32000000000005</v>
      </c>
      <c r="BG49">
        <f>'raw data'!BS49</f>
        <v>-577.45479999999998</v>
      </c>
      <c r="BH49">
        <f>'raw data'!BT49</f>
        <v>-571.47739999999999</v>
      </c>
      <c r="BI49">
        <f>'raw data'!BU49</f>
        <v>-531.40790000000004</v>
      </c>
      <c r="CA49">
        <f t="shared" si="0"/>
        <v>-13.189299999999999</v>
      </c>
      <c r="CB49">
        <f t="shared" si="1"/>
        <v>-0.65770000000000017</v>
      </c>
      <c r="CC49">
        <f t="shared" si="2"/>
        <v>2.0999999999999908E-3</v>
      </c>
    </row>
    <row r="50" spans="1:83" hidden="1" x14ac:dyDescent="0.35">
      <c r="A50" t="str">
        <f>'raw data'!D50</f>
        <v>Buy to Close</v>
      </c>
      <c r="B50">
        <f>'raw data'!F50</f>
        <v>9.0299999999999994</v>
      </c>
      <c r="C50">
        <f>MAX('raw data'!G50:P50)</f>
        <v>0</v>
      </c>
      <c r="D50">
        <f>MIN('raw data'!H50:Q50)</f>
        <v>-0.24</v>
      </c>
      <c r="E50">
        <f>IF($A50="bto",analyze!C50-'raw data'!F50,IF($A50="sto",'raw data'!F50-analyze!D50,0))</f>
        <v>0</v>
      </c>
      <c r="F50" s="1">
        <f t="shared" si="3"/>
        <v>0</v>
      </c>
      <c r="G50">
        <f>MAX('raw data'!R50:V50)</f>
        <v>0</v>
      </c>
      <c r="H50">
        <f>MIN('raw data'!R50:V50)</f>
        <v>0</v>
      </c>
      <c r="I50">
        <f>IF(A50="bto",analyze!G50-B50,IF(A50="sto",B50-analyze!H50,0))</f>
        <v>0</v>
      </c>
      <c r="J50" s="1">
        <f t="shared" si="4"/>
        <v>0</v>
      </c>
      <c r="K50">
        <f>'raw data'!W50</f>
        <v>0</v>
      </c>
      <c r="L50">
        <f>'raw data'!X50</f>
        <v>0</v>
      </c>
      <c r="M50">
        <f>'raw data'!Y50</f>
        <v>0</v>
      </c>
      <c r="N50">
        <f>'raw data'!Z50</f>
        <v>0</v>
      </c>
      <c r="O50">
        <f>'raw data'!AA50</f>
        <v>0</v>
      </c>
      <c r="P50">
        <f>'raw data'!AB50</f>
        <v>0</v>
      </c>
      <c r="Q50">
        <f>'raw data'!AC50</f>
        <v>0</v>
      </c>
      <c r="R50">
        <f>'raw data'!AD50</f>
        <v>0</v>
      </c>
      <c r="S50">
        <f>'raw data'!AE50</f>
        <v>0</v>
      </c>
      <c r="T50">
        <f>'raw data'!AF50</f>
        <v>0</v>
      </c>
      <c r="U50">
        <f>'raw data'!AG50</f>
        <v>0</v>
      </c>
      <c r="V50">
        <f>'raw data'!AH50</f>
        <v>0</v>
      </c>
      <c r="W50">
        <f>'raw data'!AI50</f>
        <v>0</v>
      </c>
      <c r="X50">
        <f>'raw data'!AJ50</f>
        <v>0</v>
      </c>
      <c r="Y50">
        <f>'raw data'!AK50</f>
        <v>0</v>
      </c>
      <c r="Z50">
        <f>'raw data'!AL50</f>
        <v>0</v>
      </c>
      <c r="AA50">
        <f>'raw data'!AM50</f>
        <v>0</v>
      </c>
      <c r="AB50">
        <f>'raw data'!AN50</f>
        <v>0</v>
      </c>
      <c r="AC50">
        <f>'raw data'!AO50</f>
        <v>0</v>
      </c>
      <c r="AD50">
        <f>'raw data'!AP50</f>
        <v>0</v>
      </c>
      <c r="AE50">
        <f>'raw data'!AQ50</f>
        <v>0</v>
      </c>
      <c r="AF50">
        <f>'raw data'!AR50</f>
        <v>0</v>
      </c>
      <c r="AG50">
        <f>'raw data'!AS50</f>
        <v>0</v>
      </c>
      <c r="AH50">
        <f>'raw data'!AT50</f>
        <v>0</v>
      </c>
      <c r="AI50">
        <f>'raw data'!AU50</f>
        <v>0</v>
      </c>
      <c r="AJ50">
        <f>'raw data'!AV50</f>
        <v>0</v>
      </c>
      <c r="AK50">
        <f>'raw data'!AW50</f>
        <v>0</v>
      </c>
      <c r="AL50">
        <f>'raw data'!AX50</f>
        <v>0</v>
      </c>
      <c r="AM50">
        <f>'raw data'!AY50</f>
        <v>0</v>
      </c>
      <c r="AN50">
        <f>'raw data'!AZ50</f>
        <v>0</v>
      </c>
      <c r="AO50">
        <f>'raw data'!BA50</f>
        <v>0</v>
      </c>
      <c r="AP50">
        <f>'raw data'!BB50</f>
        <v>0</v>
      </c>
      <c r="AQ50">
        <f>'raw data'!BC50</f>
        <v>0</v>
      </c>
      <c r="AR50">
        <f>'raw data'!BD50</f>
        <v>0</v>
      </c>
      <c r="AS50">
        <f>'raw data'!BE50</f>
        <v>0</v>
      </c>
      <c r="AT50">
        <f>'raw data'!BF50</f>
        <v>0</v>
      </c>
      <c r="AU50">
        <f>'raw data'!BG50</f>
        <v>0</v>
      </c>
      <c r="AV50">
        <f>'raw data'!BH50</f>
        <v>0</v>
      </c>
      <c r="AW50">
        <f>'raw data'!BI50</f>
        <v>0</v>
      </c>
      <c r="AX50">
        <f>'raw data'!BJ50</f>
        <v>0</v>
      </c>
      <c r="AY50">
        <f>'raw data'!BK50</f>
        <v>0</v>
      </c>
      <c r="AZ50">
        <f>'raw data'!BL50</f>
        <v>0</v>
      </c>
      <c r="BA50">
        <f>'raw data'!BM50</f>
        <v>0</v>
      </c>
      <c r="BB50">
        <f>'raw data'!BN50</f>
        <v>0</v>
      </c>
      <c r="BC50">
        <f>'raw data'!BO50</f>
        <v>0</v>
      </c>
      <c r="BD50">
        <f>'raw data'!BP50</f>
        <v>0</v>
      </c>
      <c r="BE50">
        <f>'raw data'!BQ50</f>
        <v>0</v>
      </c>
      <c r="BF50">
        <f>'raw data'!BR50</f>
        <v>0</v>
      </c>
      <c r="BG50">
        <f>'raw data'!BS50</f>
        <v>0</v>
      </c>
      <c r="BH50">
        <f>'raw data'!BT50</f>
        <v>0</v>
      </c>
      <c r="BI50">
        <f>'raw data'!BU50</f>
        <v>0</v>
      </c>
      <c r="CA50">
        <f t="shared" si="0"/>
        <v>0</v>
      </c>
      <c r="CB50">
        <f t="shared" si="1"/>
        <v>0</v>
      </c>
      <c r="CC50">
        <f t="shared" si="2"/>
        <v>0</v>
      </c>
    </row>
    <row r="51" spans="1:83" hidden="1" x14ac:dyDescent="0.35">
      <c r="A51" t="str">
        <f>'raw data'!D51</f>
        <v>sto</v>
      </c>
      <c r="B51">
        <f>'raw data'!F51</f>
        <v>8.4688999999999997</v>
      </c>
      <c r="C51">
        <f>MAX('raw data'!G51:P51)</f>
        <v>8.4323999999999995</v>
      </c>
      <c r="D51">
        <f>MIN('raw data'!H51:Q51)</f>
        <v>8.2690000000000001</v>
      </c>
      <c r="E51">
        <f>IF($A51="bto",analyze!C51-'raw data'!F51,IF($A51="sto",'raw data'!F51-analyze!D51,0))</f>
        <v>0.19989999999999952</v>
      </c>
      <c r="F51" s="1">
        <f t="shared" si="3"/>
        <v>2.3604009965875087E-2</v>
      </c>
      <c r="G51">
        <f>MAX('raw data'!R51:V51)</f>
        <v>8.92</v>
      </c>
      <c r="H51">
        <f>MIN('raw data'!R51:V51)</f>
        <v>8.5480999999999998</v>
      </c>
      <c r="I51">
        <f>IF(A51="bto",analyze!G51-B51,IF(A51="sto",B51-analyze!H51,0))</f>
        <v>-7.9200000000000159E-2</v>
      </c>
      <c r="J51" s="1">
        <f t="shared" si="4"/>
        <v>-9.3518638784257889E-3</v>
      </c>
      <c r="K51">
        <f>'raw data'!W51</f>
        <v>0.31840000000000002</v>
      </c>
      <c r="L51">
        <f>'raw data'!X51</f>
        <v>21.6889</v>
      </c>
      <c r="M51">
        <f>'raw data'!Y51</f>
        <v>24.281500000000001</v>
      </c>
      <c r="N51">
        <f>'raw data'!Z51</f>
        <v>29.116499999999998</v>
      </c>
      <c r="O51">
        <f>'raw data'!AA51</f>
        <v>41.5732</v>
      </c>
      <c r="P51">
        <f>'raw data'!AB51</f>
        <v>30.633400000000002</v>
      </c>
      <c r="Q51">
        <f>'raw data'!AC51</f>
        <v>-2.6023000000000001</v>
      </c>
      <c r="R51">
        <f>'raw data'!AD51</f>
        <v>-2.1324000000000001</v>
      </c>
      <c r="S51">
        <f>'raw data'!AE51</f>
        <v>-1.3812</v>
      </c>
      <c r="T51">
        <f>'raw data'!AF51</f>
        <v>-0.56430000000000002</v>
      </c>
      <c r="U51">
        <f>'raw data'!AG51</f>
        <v>-0.43809999999999999</v>
      </c>
      <c r="V51">
        <f>'raw data'!AH51</f>
        <v>0</v>
      </c>
      <c r="W51">
        <f>'raw data'!AI51</f>
        <v>1</v>
      </c>
      <c r="X51">
        <f>'raw data'!AJ51</f>
        <v>-2.9714999999999998</v>
      </c>
      <c r="Y51">
        <f>'raw data'!AK51</f>
        <v>-2.5688</v>
      </c>
      <c r="Z51">
        <f>'raw data'!AL51</f>
        <v>-1.5884</v>
      </c>
      <c r="AA51">
        <f>'raw data'!AM51</f>
        <v>0.2457</v>
      </c>
      <c r="AB51">
        <f>'raw data'!AN51</f>
        <v>-0.5282</v>
      </c>
      <c r="AC51">
        <f>'raw data'!AO51</f>
        <v>-7.2095000000000002</v>
      </c>
      <c r="AD51">
        <f>'raw data'!AP51</f>
        <v>-0.83330000000000004</v>
      </c>
      <c r="AE51">
        <f>'raw data'!AQ51</f>
        <v>-0.33329999999999999</v>
      </c>
      <c r="AF51">
        <f>'raw data'!AR51</f>
        <v>-0.58330000000000004</v>
      </c>
      <c r="AG51">
        <f>'raw data'!AS51</f>
        <v>-7.2095000000000002</v>
      </c>
      <c r="AH51">
        <f>'raw data'!AT51</f>
        <v>-2.8837999999999999</v>
      </c>
      <c r="AI51">
        <f>'raw data'!AU51</f>
        <v>-5.0465999999999998</v>
      </c>
      <c r="AJ51">
        <f>'raw data'!AV51</f>
        <v>-8697370.5392000005</v>
      </c>
      <c r="AK51">
        <f>'raw data'!AW51</f>
        <v>-8185867.2059000004</v>
      </c>
      <c r="AL51">
        <f>'raw data'!AX51</f>
        <v>-7368161.0258999998</v>
      </c>
      <c r="AM51">
        <f>'raw data'!AY51</f>
        <v>-6478934.5668000001</v>
      </c>
      <c r="AN51">
        <f>'raw data'!AZ51</f>
        <v>6.9500000000000006E-2</v>
      </c>
      <c r="AO51">
        <f>'raw data'!BA51</f>
        <v>7.0199999999999999E-2</v>
      </c>
      <c r="AP51">
        <f>'raw data'!BB51</f>
        <v>7.1900000000000006E-2</v>
      </c>
      <c r="AQ51">
        <f>'raw data'!BC51</f>
        <v>7.4099999999999999E-2</v>
      </c>
      <c r="AR51">
        <f>'raw data'!BD51</f>
        <v>40.713700000000003</v>
      </c>
      <c r="AS51">
        <f>'raw data'!BE51</f>
        <v>39.759500000000003</v>
      </c>
      <c r="AT51">
        <f>'raw data'!BF51</f>
        <v>37.659999999999997</v>
      </c>
      <c r="AU51">
        <f>'raw data'!BG51</f>
        <v>36.014400000000002</v>
      </c>
      <c r="AV51">
        <f>'raw data'!BH51</f>
        <v>-0.1106</v>
      </c>
      <c r="AW51">
        <f>'raw data'!BI51</f>
        <v>-0.10489999999999999</v>
      </c>
      <c r="AX51">
        <f>'raw data'!BJ51</f>
        <v>-9.64E-2</v>
      </c>
      <c r="AY51">
        <f>'raw data'!BK51</f>
        <v>-7.4399999999999994E-2</v>
      </c>
      <c r="AZ51">
        <f>'raw data'!BL51</f>
        <v>277.76</v>
      </c>
      <c r="BA51">
        <f>'raw data'!BM51</f>
        <v>278.29000000000002</v>
      </c>
      <c r="BB51">
        <f>'raw data'!BN51</f>
        <v>-2348</v>
      </c>
      <c r="BC51">
        <f>'raw data'!BO51</f>
        <v>-2327</v>
      </c>
      <c r="BD51">
        <f>'raw data'!BP51</f>
        <v>-1.04</v>
      </c>
      <c r="BE51">
        <f>'raw data'!BQ51</f>
        <v>-0.9</v>
      </c>
      <c r="BF51">
        <f>'raw data'!BR51</f>
        <v>-105.4348</v>
      </c>
      <c r="BG51">
        <f>'raw data'!BS51</f>
        <v>-93.437899999999999</v>
      </c>
      <c r="BH51">
        <f>'raw data'!BT51</f>
        <v>-83.704700000000003</v>
      </c>
      <c r="BI51">
        <f>'raw data'!BU51</f>
        <v>-590.91830000000004</v>
      </c>
      <c r="CA51">
        <f t="shared" si="0"/>
        <v>-8.9445000000000014</v>
      </c>
      <c r="CB51">
        <f t="shared" si="1"/>
        <v>-2.1642000000000001</v>
      </c>
      <c r="CC51">
        <f t="shared" si="2"/>
        <v>-2.4432999999999998</v>
      </c>
    </row>
    <row r="52" spans="1:83" hidden="1" x14ac:dyDescent="0.35">
      <c r="A52" t="str">
        <f>'raw data'!D52</f>
        <v>Buy to Close</v>
      </c>
      <c r="B52">
        <f>'raw data'!F52</f>
        <v>8.34</v>
      </c>
      <c r="C52">
        <f>MAX('raw data'!G52:P52)</f>
        <v>0.13</v>
      </c>
      <c r="D52">
        <f>MIN('raw data'!H52:Q52)</f>
        <v>-0.11</v>
      </c>
      <c r="E52">
        <f>IF($A52="bto",analyze!C52-'raw data'!F52,IF($A52="sto",'raw data'!F52-analyze!D52,0))</f>
        <v>0</v>
      </c>
      <c r="F52" s="1">
        <f t="shared" si="3"/>
        <v>0</v>
      </c>
      <c r="G52">
        <f>MAX('raw data'!R52:V52)</f>
        <v>0</v>
      </c>
      <c r="H52">
        <f>MIN('raw data'!R52:V52)</f>
        <v>0</v>
      </c>
      <c r="I52">
        <f>IF(A52="bto",analyze!G52-B52,IF(A52="sto",B52-analyze!H52,0))</f>
        <v>0</v>
      </c>
      <c r="J52" s="1">
        <f t="shared" si="4"/>
        <v>0</v>
      </c>
      <c r="K52">
        <f>'raw data'!W52</f>
        <v>0</v>
      </c>
      <c r="L52">
        <f>'raw data'!X52</f>
        <v>0</v>
      </c>
      <c r="M52">
        <f>'raw data'!Y52</f>
        <v>0</v>
      </c>
      <c r="N52">
        <f>'raw data'!Z52</f>
        <v>0</v>
      </c>
      <c r="O52">
        <f>'raw data'!AA52</f>
        <v>0</v>
      </c>
      <c r="P52">
        <f>'raw data'!AB52</f>
        <v>0</v>
      </c>
      <c r="Q52">
        <f>'raw data'!AC52</f>
        <v>0</v>
      </c>
      <c r="R52">
        <f>'raw data'!AD52</f>
        <v>0</v>
      </c>
      <c r="S52">
        <f>'raw data'!AE52</f>
        <v>0</v>
      </c>
      <c r="T52">
        <f>'raw data'!AF52</f>
        <v>0</v>
      </c>
      <c r="U52">
        <f>'raw data'!AG52</f>
        <v>0</v>
      </c>
      <c r="V52">
        <f>'raw data'!AH52</f>
        <v>0</v>
      </c>
      <c r="W52">
        <f>'raw data'!AI52</f>
        <v>0</v>
      </c>
      <c r="X52">
        <f>'raw data'!AJ52</f>
        <v>0</v>
      </c>
      <c r="Y52">
        <f>'raw data'!AK52</f>
        <v>0</v>
      </c>
      <c r="Z52">
        <f>'raw data'!AL52</f>
        <v>0</v>
      </c>
      <c r="AA52">
        <f>'raw data'!AM52</f>
        <v>0</v>
      </c>
      <c r="AB52">
        <f>'raw data'!AN52</f>
        <v>0</v>
      </c>
      <c r="AC52">
        <f>'raw data'!AO52</f>
        <v>0</v>
      </c>
      <c r="AD52">
        <f>'raw data'!AP52</f>
        <v>0</v>
      </c>
      <c r="AE52">
        <f>'raw data'!AQ52</f>
        <v>0</v>
      </c>
      <c r="AF52">
        <f>'raw data'!AR52</f>
        <v>0</v>
      </c>
      <c r="AG52">
        <f>'raw data'!AS52</f>
        <v>0</v>
      </c>
      <c r="AH52">
        <f>'raw data'!AT52</f>
        <v>0</v>
      </c>
      <c r="AI52">
        <f>'raw data'!AU52</f>
        <v>0</v>
      </c>
      <c r="AJ52">
        <f>'raw data'!AV52</f>
        <v>0</v>
      </c>
      <c r="AK52">
        <f>'raw data'!AW52</f>
        <v>0</v>
      </c>
      <c r="AL52">
        <f>'raw data'!AX52</f>
        <v>0</v>
      </c>
      <c r="AM52">
        <f>'raw data'!AY52</f>
        <v>0</v>
      </c>
      <c r="AN52">
        <f>'raw data'!AZ52</f>
        <v>0</v>
      </c>
      <c r="AO52">
        <f>'raw data'!BA52</f>
        <v>0</v>
      </c>
      <c r="AP52">
        <f>'raw data'!BB52</f>
        <v>0</v>
      </c>
      <c r="AQ52">
        <f>'raw data'!BC52</f>
        <v>0</v>
      </c>
      <c r="AR52">
        <f>'raw data'!BD52</f>
        <v>0</v>
      </c>
      <c r="AS52">
        <f>'raw data'!BE52</f>
        <v>0</v>
      </c>
      <c r="AT52">
        <f>'raw data'!BF52</f>
        <v>0</v>
      </c>
      <c r="AU52">
        <f>'raw data'!BG52</f>
        <v>0</v>
      </c>
      <c r="AV52">
        <f>'raw data'!BH52</f>
        <v>0</v>
      </c>
      <c r="AW52">
        <f>'raw data'!BI52</f>
        <v>0</v>
      </c>
      <c r="AX52">
        <f>'raw data'!BJ52</f>
        <v>0</v>
      </c>
      <c r="AY52">
        <f>'raw data'!BK52</f>
        <v>0</v>
      </c>
      <c r="AZ52">
        <f>'raw data'!BL52</f>
        <v>0</v>
      </c>
      <c r="BA52">
        <f>'raw data'!BM52</f>
        <v>0</v>
      </c>
      <c r="BB52">
        <f>'raw data'!BN52</f>
        <v>0</v>
      </c>
      <c r="BC52">
        <f>'raw data'!BO52</f>
        <v>0</v>
      </c>
      <c r="BD52">
        <f>'raw data'!BP52</f>
        <v>0</v>
      </c>
      <c r="BE52">
        <f>'raw data'!BQ52</f>
        <v>0</v>
      </c>
      <c r="BF52">
        <f>'raw data'!BR52</f>
        <v>0</v>
      </c>
      <c r="BG52">
        <f>'raw data'!BS52</f>
        <v>0</v>
      </c>
      <c r="BH52">
        <f>'raw data'!BT52</f>
        <v>0</v>
      </c>
      <c r="BI52">
        <f>'raw data'!BU52</f>
        <v>0</v>
      </c>
      <c r="CA52">
        <f t="shared" si="0"/>
        <v>0</v>
      </c>
      <c r="CB52">
        <f t="shared" si="1"/>
        <v>0</v>
      </c>
      <c r="CC52">
        <f t="shared" si="2"/>
        <v>0</v>
      </c>
    </row>
    <row r="53" spans="1:83" hidden="1" x14ac:dyDescent="0.35">
      <c r="A53" t="str">
        <f>'raw data'!D53</f>
        <v>sto</v>
      </c>
      <c r="B53">
        <f>'raw data'!F53</f>
        <v>8.5</v>
      </c>
      <c r="C53">
        <f>MAX('raw data'!G53:P53)</f>
        <v>8.56</v>
      </c>
      <c r="D53">
        <f>MIN('raw data'!H53:Q53)</f>
        <v>8.4499999999999993</v>
      </c>
      <c r="E53">
        <f>IF($A53="bto",analyze!C53-'raw data'!F53,IF($A53="sto",'raw data'!F53-analyze!D53,0))</f>
        <v>5.0000000000000711E-2</v>
      </c>
      <c r="F53" s="1">
        <f t="shared" si="3"/>
        <v>5.8823529411765538E-3</v>
      </c>
      <c r="G53">
        <f>MAX('raw data'!R53:V53)</f>
        <v>9.0119000000000007</v>
      </c>
      <c r="H53">
        <f>MIN('raw data'!R53:V53)</f>
        <v>8.75</v>
      </c>
      <c r="I53">
        <f>IF(A53="bto",analyze!G53-B53,IF(A53="sto",B53-analyze!H53,0))</f>
        <v>-0.25</v>
      </c>
      <c r="J53" s="1">
        <f t="shared" si="4"/>
        <v>-2.9411764705882353E-2</v>
      </c>
      <c r="K53">
        <f>'raw data'!W53</f>
        <v>0.20039999999999999</v>
      </c>
      <c r="L53">
        <f>'raw data'!X53</f>
        <v>51.711100000000002</v>
      </c>
      <c r="M53">
        <f>'raw data'!Y53</f>
        <v>60.975900000000003</v>
      </c>
      <c r="N53">
        <f>'raw data'!Z53</f>
        <v>51.857100000000003</v>
      </c>
      <c r="O53">
        <f>'raw data'!AA53</f>
        <v>63.696599999999997</v>
      </c>
      <c r="P53">
        <f>'raw data'!AB53</f>
        <v>58.664000000000001</v>
      </c>
      <c r="Q53">
        <f>'raw data'!AC53</f>
        <v>-1.2152000000000001</v>
      </c>
      <c r="R53">
        <f>'raw data'!AD53</f>
        <v>-1.1518999999999999</v>
      </c>
      <c r="S53">
        <f>'raw data'!AE53</f>
        <v>-1.1819999999999999</v>
      </c>
      <c r="T53">
        <f>'raw data'!AF53</f>
        <v>-1.0672999999999999</v>
      </c>
      <c r="U53">
        <f>'raw data'!AG53</f>
        <v>-1.6625000000000001</v>
      </c>
      <c r="V53">
        <f>'raw data'!AH53</f>
        <v>0</v>
      </c>
      <c r="W53">
        <f>'raw data'!AI53</f>
        <v>0</v>
      </c>
      <c r="X53">
        <f>'raw data'!AJ53</f>
        <v>-2.5951</v>
      </c>
      <c r="Y53">
        <f>'raw data'!AK53</f>
        <v>-2.0773999999999999</v>
      </c>
      <c r="Z53">
        <f>'raw data'!AL53</f>
        <v>-2.5510999999999999</v>
      </c>
      <c r="AA53">
        <f>'raw data'!AM53</f>
        <v>-2.0160999999999998</v>
      </c>
      <c r="AB53">
        <f>'raw data'!AN53</f>
        <v>-2.6313</v>
      </c>
      <c r="AC53">
        <f>'raw data'!AO53</f>
        <v>-0.9718</v>
      </c>
      <c r="AD53">
        <f>'raw data'!AP53</f>
        <v>-0.5</v>
      </c>
      <c r="AE53">
        <f>'raw data'!AQ53</f>
        <v>-1</v>
      </c>
      <c r="AF53">
        <f>'raw data'!AR53</f>
        <v>-0.75</v>
      </c>
      <c r="AG53">
        <f>'raw data'!AS53</f>
        <v>-0.9718</v>
      </c>
      <c r="AH53">
        <f>'raw data'!AT53</f>
        <v>-1.9436</v>
      </c>
      <c r="AI53">
        <f>'raw data'!AU53</f>
        <v>-1.4577</v>
      </c>
      <c r="AJ53">
        <f>'raw data'!AV53</f>
        <v>-7187457.8487</v>
      </c>
      <c r="AK53">
        <f>'raw data'!AW53</f>
        <v>-7118510.3487</v>
      </c>
      <c r="AL53">
        <f>'raw data'!AX53</f>
        <v>-7151307.7059000004</v>
      </c>
      <c r="AM53">
        <f>'raw data'!AY53</f>
        <v>-7026452.0186999999</v>
      </c>
      <c r="AN53">
        <f>'raw data'!AZ53</f>
        <v>6.4699999999999994E-2</v>
      </c>
      <c r="AO53">
        <f>'raw data'!BA53</f>
        <v>6.4699999999999994E-2</v>
      </c>
      <c r="AP53">
        <f>'raw data'!BB53</f>
        <v>6.4600000000000005E-2</v>
      </c>
      <c r="AQ53">
        <f>'raw data'!BC53</f>
        <v>6.8699999999999997E-2</v>
      </c>
      <c r="AR53">
        <f>'raw data'!BD53</f>
        <v>17.488399999999999</v>
      </c>
      <c r="AS53">
        <f>'raw data'!BE53</f>
        <v>18.165500000000002</v>
      </c>
      <c r="AT53">
        <f>'raw data'!BF53</f>
        <v>21.7943</v>
      </c>
      <c r="AU53">
        <f>'raw data'!BG53</f>
        <v>28.808199999999999</v>
      </c>
      <c r="AV53">
        <f>'raw data'!BH53</f>
        <v>-4.0000000000000002E-4</v>
      </c>
      <c r="AW53">
        <f>'raw data'!BI53</f>
        <v>-8.9999999999999998E-4</v>
      </c>
      <c r="AX53">
        <f>'raw data'!BJ53</f>
        <v>-3.3E-3</v>
      </c>
      <c r="AY53">
        <f>'raw data'!BK53</f>
        <v>-1.2200000000000001E-2</v>
      </c>
      <c r="AZ53">
        <f>'raw data'!BL53</f>
        <v>277.66000000000003</v>
      </c>
      <c r="BA53">
        <f>'raw data'!BM53</f>
        <v>277.26</v>
      </c>
      <c r="BB53">
        <f>'raw data'!BN53</f>
        <v>-2413</v>
      </c>
      <c r="BC53">
        <f>'raw data'!BO53</f>
        <v>-2422</v>
      </c>
      <c r="BD53">
        <f>'raw data'!BP53</f>
        <v>-0.35799999999999998</v>
      </c>
      <c r="BE53">
        <f>'raw data'!BQ53</f>
        <v>-0.36799999999999999</v>
      </c>
      <c r="BF53">
        <f>'raw data'!BR53</f>
        <v>-164.6361</v>
      </c>
      <c r="BG53">
        <f>'raw data'!BS53</f>
        <v>-156.85130000000001</v>
      </c>
      <c r="BH53">
        <f>'raw data'!BT53</f>
        <v>-154.82759999999999</v>
      </c>
      <c r="BI53">
        <f>'raw data'!BU53</f>
        <v>-59.599800000000002</v>
      </c>
      <c r="CA53">
        <f t="shared" si="0"/>
        <v>-6.9528999999999996</v>
      </c>
      <c r="CB53">
        <f t="shared" si="1"/>
        <v>0.44730000000000003</v>
      </c>
      <c r="CC53">
        <f t="shared" si="2"/>
        <v>3.620000000000001E-2</v>
      </c>
    </row>
    <row r="54" spans="1:83" hidden="1" x14ac:dyDescent="0.35">
      <c r="A54" t="str">
        <f>'raw data'!D54</f>
        <v>Buy to Close</v>
      </c>
      <c r="B54">
        <f>'raw data'!F54</f>
        <v>8.5399999999999991</v>
      </c>
      <c r="C54">
        <f>MAX('raw data'!G54:P54)</f>
        <v>0</v>
      </c>
      <c r="D54">
        <f>MIN('raw data'!H54:Q54)</f>
        <v>-0.14000000000000001</v>
      </c>
      <c r="E54">
        <f>IF($A54="bto",analyze!C54-'raw data'!F54,IF($A54="sto",'raw data'!F54-analyze!D54,0))</f>
        <v>0</v>
      </c>
      <c r="F54" s="1">
        <f t="shared" si="3"/>
        <v>0</v>
      </c>
      <c r="G54">
        <f>MAX('raw data'!R54:V54)</f>
        <v>0</v>
      </c>
      <c r="H54">
        <f>MIN('raw data'!R54:V54)</f>
        <v>0</v>
      </c>
      <c r="I54">
        <f>IF(A54="bto",analyze!G54-B54,IF(A54="sto",B54-analyze!H54,0))</f>
        <v>0</v>
      </c>
      <c r="J54" s="1">
        <f t="shared" si="4"/>
        <v>0</v>
      </c>
      <c r="K54">
        <f>'raw data'!W54</f>
        <v>0</v>
      </c>
      <c r="L54">
        <f>'raw data'!X54</f>
        <v>0</v>
      </c>
      <c r="M54">
        <f>'raw data'!Y54</f>
        <v>0</v>
      </c>
      <c r="N54">
        <f>'raw data'!Z54</f>
        <v>0</v>
      </c>
      <c r="O54">
        <f>'raw data'!AA54</f>
        <v>0</v>
      </c>
      <c r="P54">
        <f>'raw data'!AB54</f>
        <v>0</v>
      </c>
      <c r="Q54">
        <f>'raw data'!AC54</f>
        <v>0</v>
      </c>
      <c r="R54">
        <f>'raw data'!AD54</f>
        <v>0</v>
      </c>
      <c r="S54">
        <f>'raw data'!AE54</f>
        <v>0</v>
      </c>
      <c r="T54">
        <f>'raw data'!AF54</f>
        <v>0</v>
      </c>
      <c r="U54">
        <f>'raw data'!AG54</f>
        <v>0</v>
      </c>
      <c r="V54">
        <f>'raw data'!AH54</f>
        <v>0</v>
      </c>
      <c r="W54">
        <f>'raw data'!AI54</f>
        <v>0</v>
      </c>
      <c r="X54">
        <f>'raw data'!AJ54</f>
        <v>0</v>
      </c>
      <c r="Y54">
        <f>'raw data'!AK54</f>
        <v>0</v>
      </c>
      <c r="Z54">
        <f>'raw data'!AL54</f>
        <v>0</v>
      </c>
      <c r="AA54">
        <f>'raw data'!AM54</f>
        <v>0</v>
      </c>
      <c r="AB54">
        <f>'raw data'!AN54</f>
        <v>0</v>
      </c>
      <c r="AC54">
        <f>'raw data'!AO54</f>
        <v>0</v>
      </c>
      <c r="AD54">
        <f>'raw data'!AP54</f>
        <v>0</v>
      </c>
      <c r="AE54">
        <f>'raw data'!AQ54</f>
        <v>0</v>
      </c>
      <c r="AF54">
        <f>'raw data'!AR54</f>
        <v>0</v>
      </c>
      <c r="AG54">
        <f>'raw data'!AS54</f>
        <v>0</v>
      </c>
      <c r="AH54">
        <f>'raw data'!AT54</f>
        <v>0</v>
      </c>
      <c r="AI54">
        <f>'raw data'!AU54</f>
        <v>0</v>
      </c>
      <c r="AJ54">
        <f>'raw data'!AV54</f>
        <v>0</v>
      </c>
      <c r="AK54">
        <f>'raw data'!AW54</f>
        <v>0</v>
      </c>
      <c r="AL54">
        <f>'raw data'!AX54</f>
        <v>0</v>
      </c>
      <c r="AM54">
        <f>'raw data'!AY54</f>
        <v>0</v>
      </c>
      <c r="AN54">
        <f>'raw data'!AZ54</f>
        <v>0</v>
      </c>
      <c r="AO54">
        <f>'raw data'!BA54</f>
        <v>0</v>
      </c>
      <c r="AP54">
        <f>'raw data'!BB54</f>
        <v>0</v>
      </c>
      <c r="AQ54">
        <f>'raw data'!BC54</f>
        <v>0</v>
      </c>
      <c r="AR54">
        <f>'raw data'!BD54</f>
        <v>0</v>
      </c>
      <c r="AS54">
        <f>'raw data'!BE54</f>
        <v>0</v>
      </c>
      <c r="AT54">
        <f>'raw data'!BF54</f>
        <v>0</v>
      </c>
      <c r="AU54">
        <f>'raw data'!BG54</f>
        <v>0</v>
      </c>
      <c r="AV54">
        <f>'raw data'!BH54</f>
        <v>0</v>
      </c>
      <c r="AW54">
        <f>'raw data'!BI54</f>
        <v>0</v>
      </c>
      <c r="AX54">
        <f>'raw data'!BJ54</f>
        <v>0</v>
      </c>
      <c r="AY54">
        <f>'raw data'!BK54</f>
        <v>0</v>
      </c>
      <c r="AZ54">
        <f>'raw data'!BL54</f>
        <v>0</v>
      </c>
      <c r="BA54">
        <f>'raw data'!BM54</f>
        <v>0</v>
      </c>
      <c r="BB54">
        <f>'raw data'!BN54</f>
        <v>0</v>
      </c>
      <c r="BC54">
        <f>'raw data'!BO54</f>
        <v>0</v>
      </c>
      <c r="BD54">
        <f>'raw data'!BP54</f>
        <v>0</v>
      </c>
      <c r="BE54">
        <f>'raw data'!BQ54</f>
        <v>0</v>
      </c>
      <c r="BF54">
        <f>'raw data'!BR54</f>
        <v>0</v>
      </c>
      <c r="BG54">
        <f>'raw data'!BS54</f>
        <v>0</v>
      </c>
      <c r="BH54">
        <f>'raw data'!BT54</f>
        <v>0</v>
      </c>
      <c r="BI54">
        <f>'raw data'!BU54</f>
        <v>0</v>
      </c>
      <c r="CA54">
        <f t="shared" si="0"/>
        <v>0</v>
      </c>
      <c r="CB54">
        <f t="shared" si="1"/>
        <v>0</v>
      </c>
      <c r="CC54">
        <f t="shared" si="2"/>
        <v>0</v>
      </c>
    </row>
    <row r="55" spans="1:83" x14ac:dyDescent="0.35">
      <c r="A55" t="str">
        <f>'raw data'!D55</f>
        <v>bto</v>
      </c>
      <c r="B55">
        <f>'raw data'!F55</f>
        <v>8.8256999999999994</v>
      </c>
      <c r="C55">
        <f>MAX('raw data'!G55:P55)</f>
        <v>8.9064999999999994</v>
      </c>
      <c r="D55">
        <f>MIN('raw data'!H55:Q55)</f>
        <v>8.7426999999999992</v>
      </c>
      <c r="E55">
        <f>IF($A55="bto",analyze!C55-'raw data'!F55,IF($A55="sto",'raw data'!F55-analyze!D55,0))</f>
        <v>8.0799999999999983E-2</v>
      </c>
      <c r="F55" s="1">
        <f t="shared" si="3"/>
        <v>9.1550811833622254E-3</v>
      </c>
      <c r="G55">
        <f>MAX('raw data'!R55:V55)</f>
        <v>9.0319000000000003</v>
      </c>
      <c r="H55">
        <f>MIN('raw data'!R55:V55)</f>
        <v>8.7750000000000004</v>
      </c>
      <c r="I55">
        <f>IF(A55="bto",analyze!G55-B55,IF(A55="sto",B55-analyze!H55,0))</f>
        <v>0.20620000000000083</v>
      </c>
      <c r="J55" s="1">
        <f t="shared" si="4"/>
        <v>2.3363585891204193E-2</v>
      </c>
      <c r="K55">
        <f>'raw data'!W55</f>
        <v>0.34489999999999998</v>
      </c>
      <c r="L55">
        <f>'raw data'!X55</f>
        <v>73.117000000000004</v>
      </c>
      <c r="M55">
        <f>'raw data'!Y55</f>
        <v>70.295699999999997</v>
      </c>
      <c r="N55">
        <f>'raw data'!Z55</f>
        <v>59.116999999999997</v>
      </c>
      <c r="O55">
        <f>'raw data'!AA55</f>
        <v>79.339200000000005</v>
      </c>
      <c r="P55">
        <f>'raw data'!AB55</f>
        <v>75.340199999999996</v>
      </c>
      <c r="Q55">
        <f>'raw data'!AC55</f>
        <v>-6.4199999999999993E-2</v>
      </c>
      <c r="R55">
        <f>'raw data'!AD55</f>
        <v>-0.27650000000000002</v>
      </c>
      <c r="S55">
        <f>'raw data'!AE55</f>
        <v>-0.53839999999999999</v>
      </c>
      <c r="T55">
        <f>'raw data'!AF55</f>
        <v>-0.31219999999999998</v>
      </c>
      <c r="U55">
        <f>'raw data'!AG55</f>
        <v>-0.47810000000000002</v>
      </c>
      <c r="V55">
        <f>'raw data'!AH55</f>
        <v>1</v>
      </c>
      <c r="W55">
        <f>'raw data'!AI55</f>
        <v>0</v>
      </c>
      <c r="X55">
        <f>'raw data'!AJ55</f>
        <v>0.55800000000000005</v>
      </c>
      <c r="Y55">
        <f>'raw data'!AK55</f>
        <v>0.09</v>
      </c>
      <c r="Z55">
        <f>'raw data'!AL55</f>
        <v>-1.1735</v>
      </c>
      <c r="AA55">
        <f>'raw data'!AM55</f>
        <v>-7.8100000000000003E-2</v>
      </c>
      <c r="AB55">
        <f>'raw data'!AN55</f>
        <v>-0.52380000000000004</v>
      </c>
      <c r="AC55">
        <f>'raw data'!AO55</f>
        <v>3.2570999999999999</v>
      </c>
      <c r="AD55">
        <f>'raw data'!AP55</f>
        <v>0.625</v>
      </c>
      <c r="AE55">
        <f>'raw data'!AQ55</f>
        <v>0.5</v>
      </c>
      <c r="AF55">
        <f>'raw data'!AR55</f>
        <v>0.5625</v>
      </c>
      <c r="AG55">
        <f>'raw data'!AS55</f>
        <v>3.2570999999999999</v>
      </c>
      <c r="AH55">
        <f>'raw data'!AT55</f>
        <v>2.6057000000000001</v>
      </c>
      <c r="AI55">
        <f>'raw data'!AU55</f>
        <v>2.9314</v>
      </c>
      <c r="AJ55">
        <f>'raw data'!AV55</f>
        <v>-5934541.9835000001</v>
      </c>
      <c r="AK55">
        <f>'raw data'!AW55</f>
        <v>-6165631.3585000001</v>
      </c>
      <c r="AL55">
        <f>'raw data'!AX55</f>
        <v>-6591832.8613999998</v>
      </c>
      <c r="AM55">
        <f>'raw data'!AY55</f>
        <v>-7154948.1571000004</v>
      </c>
      <c r="AN55">
        <f>'raw data'!AZ55</f>
        <v>7.1999999999999995E-2</v>
      </c>
      <c r="AO55">
        <f>'raw data'!BA55</f>
        <v>7.1400000000000005E-2</v>
      </c>
      <c r="AP55">
        <f>'raw data'!BB55</f>
        <v>5.9499999999999997E-2</v>
      </c>
      <c r="AQ55">
        <f>'raw data'!BC55</f>
        <v>5.7299999999999997E-2</v>
      </c>
      <c r="AR55">
        <f>'raw data'!BD55</f>
        <v>27.732399999999998</v>
      </c>
      <c r="AS55">
        <f>'raw data'!BE55</f>
        <v>26.040500000000002</v>
      </c>
      <c r="AT55">
        <f>'raw data'!BF55</f>
        <v>19.169</v>
      </c>
      <c r="AU55">
        <f>'raw data'!BG55</f>
        <v>12.275399999999999</v>
      </c>
      <c r="AV55">
        <f>'raw data'!BH55</f>
        <v>7.0900000000000005E-2</v>
      </c>
      <c r="AW55">
        <f>'raw data'!BI55</f>
        <v>6.0299999999999999E-2</v>
      </c>
      <c r="AX55">
        <f>'raw data'!BJ55</f>
        <v>3.0499999999999999E-2</v>
      </c>
      <c r="AY55">
        <f>'raw data'!BK55</f>
        <v>-2.9999999999999997E-4</v>
      </c>
      <c r="AZ55">
        <f>'raw data'!BL55</f>
        <v>279.40010000000001</v>
      </c>
      <c r="BA55">
        <f>'raw data'!BM55</f>
        <v>278.12</v>
      </c>
      <c r="BB55">
        <f>'raw data'!BN55</f>
        <v>-1778</v>
      </c>
      <c r="BC55">
        <f>'raw data'!BO55</f>
        <v>-2183</v>
      </c>
      <c r="BD55">
        <f>'raw data'!BP55</f>
        <v>0.748</v>
      </c>
      <c r="BE55">
        <f>'raw data'!BQ55</f>
        <v>0.312</v>
      </c>
      <c r="BF55">
        <f>'raw data'!BR55</f>
        <v>-64.203100000000006</v>
      </c>
      <c r="BG55">
        <f>'raw data'!BS55</f>
        <v>-128.51669999999999</v>
      </c>
      <c r="BH55">
        <f>'raw data'!BT55</f>
        <v>-163.70689999999999</v>
      </c>
      <c r="BI55">
        <f>'raw data'!BU55</f>
        <v>-105.4348</v>
      </c>
      <c r="CA55">
        <f t="shared" si="0"/>
        <v>-2.2231999999999914</v>
      </c>
      <c r="CB55">
        <f t="shared" si="1"/>
        <v>0.41390000000000005</v>
      </c>
      <c r="CC55">
        <f t="shared" si="2"/>
        <v>1.0818000000000001</v>
      </c>
      <c r="CD55">
        <f>BF55-BH55</f>
        <v>99.503799999999984</v>
      </c>
      <c r="CE55">
        <f>AZ55-BA55</f>
        <v>1.2801000000000045</v>
      </c>
    </row>
    <row r="56" spans="1:83" hidden="1" x14ac:dyDescent="0.35">
      <c r="A56" t="str">
        <f>'raw data'!D56</f>
        <v>Sell to Close</v>
      </c>
      <c r="B56">
        <f>'raw data'!F56</f>
        <v>8.74</v>
      </c>
      <c r="C56">
        <f>MAX('raw data'!G56:P56)</f>
        <v>0</v>
      </c>
      <c r="D56">
        <f>MIN('raw data'!H56:Q56)</f>
        <v>-0.23</v>
      </c>
      <c r="E56">
        <f>IF($A56="bto",analyze!C56-'raw data'!F56,IF($A56="sto",'raw data'!F56-analyze!D56,0))</f>
        <v>0</v>
      </c>
      <c r="F56" s="1">
        <f t="shared" si="3"/>
        <v>0</v>
      </c>
      <c r="G56">
        <f>MAX('raw data'!R56:V56)</f>
        <v>0</v>
      </c>
      <c r="H56">
        <f>MIN('raw data'!R56:V56)</f>
        <v>0</v>
      </c>
      <c r="I56">
        <f>IF(A56="bto",analyze!G56-B56,IF(A56="sto",B56-analyze!H56,0))</f>
        <v>0</v>
      </c>
      <c r="J56" s="1">
        <f t="shared" si="4"/>
        <v>0</v>
      </c>
      <c r="K56">
        <f>'raw data'!W56</f>
        <v>0</v>
      </c>
      <c r="L56">
        <f>'raw data'!X56</f>
        <v>0</v>
      </c>
      <c r="M56">
        <f>'raw data'!Y56</f>
        <v>0</v>
      </c>
      <c r="N56">
        <f>'raw data'!Z56</f>
        <v>0</v>
      </c>
      <c r="O56">
        <f>'raw data'!AA56</f>
        <v>0</v>
      </c>
      <c r="P56">
        <f>'raw data'!AB56</f>
        <v>0</v>
      </c>
      <c r="Q56">
        <f>'raw data'!AC56</f>
        <v>0</v>
      </c>
      <c r="R56">
        <f>'raw data'!AD56</f>
        <v>0</v>
      </c>
      <c r="S56">
        <f>'raw data'!AE56</f>
        <v>0</v>
      </c>
      <c r="T56">
        <f>'raw data'!AF56</f>
        <v>0</v>
      </c>
      <c r="U56">
        <f>'raw data'!AG56</f>
        <v>0</v>
      </c>
      <c r="V56">
        <f>'raw data'!AH56</f>
        <v>0</v>
      </c>
      <c r="W56">
        <f>'raw data'!AI56</f>
        <v>0</v>
      </c>
      <c r="X56">
        <f>'raw data'!AJ56</f>
        <v>0</v>
      </c>
      <c r="Y56">
        <f>'raw data'!AK56</f>
        <v>0</v>
      </c>
      <c r="Z56">
        <f>'raw data'!AL56</f>
        <v>0</v>
      </c>
      <c r="AA56">
        <f>'raw data'!AM56</f>
        <v>0</v>
      </c>
      <c r="AB56">
        <f>'raw data'!AN56</f>
        <v>0</v>
      </c>
      <c r="AC56">
        <f>'raw data'!AO56</f>
        <v>0</v>
      </c>
      <c r="AD56">
        <f>'raw data'!AP56</f>
        <v>0</v>
      </c>
      <c r="AE56">
        <f>'raw data'!AQ56</f>
        <v>0</v>
      </c>
      <c r="AF56">
        <f>'raw data'!AR56</f>
        <v>0</v>
      </c>
      <c r="AG56">
        <f>'raw data'!AS56</f>
        <v>0</v>
      </c>
      <c r="AH56">
        <f>'raw data'!AT56</f>
        <v>0</v>
      </c>
      <c r="AI56">
        <f>'raw data'!AU56</f>
        <v>0</v>
      </c>
      <c r="AJ56">
        <f>'raw data'!AV56</f>
        <v>0</v>
      </c>
      <c r="AK56">
        <f>'raw data'!AW56</f>
        <v>0</v>
      </c>
      <c r="AL56">
        <f>'raw data'!AX56</f>
        <v>0</v>
      </c>
      <c r="AM56">
        <f>'raw data'!AY56</f>
        <v>0</v>
      </c>
      <c r="AN56">
        <f>'raw data'!AZ56</f>
        <v>0</v>
      </c>
      <c r="AO56">
        <f>'raw data'!BA56</f>
        <v>0</v>
      </c>
      <c r="AP56">
        <f>'raw data'!BB56</f>
        <v>0</v>
      </c>
      <c r="AQ56">
        <f>'raw data'!BC56</f>
        <v>0</v>
      </c>
      <c r="AR56">
        <f>'raw data'!BD56</f>
        <v>0</v>
      </c>
      <c r="AS56">
        <f>'raw data'!BE56</f>
        <v>0</v>
      </c>
      <c r="AT56">
        <f>'raw data'!BF56</f>
        <v>0</v>
      </c>
      <c r="AU56">
        <f>'raw data'!BG56</f>
        <v>0</v>
      </c>
      <c r="AV56">
        <f>'raw data'!BH56</f>
        <v>0</v>
      </c>
      <c r="AW56">
        <f>'raw data'!BI56</f>
        <v>0</v>
      </c>
      <c r="AX56">
        <f>'raw data'!BJ56</f>
        <v>0</v>
      </c>
      <c r="AY56">
        <f>'raw data'!BK56</f>
        <v>0</v>
      </c>
      <c r="AZ56">
        <f>'raw data'!BL56</f>
        <v>0</v>
      </c>
      <c r="BA56">
        <f>'raw data'!BM56</f>
        <v>0</v>
      </c>
      <c r="BB56">
        <f>'raw data'!BN56</f>
        <v>0</v>
      </c>
      <c r="BC56">
        <f>'raw data'!BO56</f>
        <v>0</v>
      </c>
      <c r="BD56">
        <f>'raw data'!BP56</f>
        <v>0</v>
      </c>
      <c r="BE56">
        <f>'raw data'!BQ56</f>
        <v>0</v>
      </c>
      <c r="BF56">
        <f>'raw data'!BR56</f>
        <v>0</v>
      </c>
      <c r="BG56">
        <f>'raw data'!BS56</f>
        <v>0</v>
      </c>
      <c r="BH56">
        <f>'raw data'!BT56</f>
        <v>0</v>
      </c>
      <c r="BI56">
        <f>'raw data'!BU56</f>
        <v>0</v>
      </c>
      <c r="CA56">
        <f t="shared" si="0"/>
        <v>0</v>
      </c>
      <c r="CB56">
        <f t="shared" si="1"/>
        <v>0</v>
      </c>
      <c r="CC56">
        <f t="shared" si="2"/>
        <v>0</v>
      </c>
    </row>
    <row r="57" spans="1:83" x14ac:dyDescent="0.35">
      <c r="A57" t="str">
        <f>'raw data'!D57</f>
        <v>bto</v>
      </c>
      <c r="B57">
        <f>'raw data'!F57</f>
        <v>8.82</v>
      </c>
      <c r="C57">
        <f>MAX('raw data'!G57:P57)</f>
        <v>9.0350000000000001</v>
      </c>
      <c r="D57">
        <f>MIN('raw data'!H57:Q57)</f>
        <v>8.8699999999999992</v>
      </c>
      <c r="E57">
        <f>IF($A57="bto",analyze!C57-'raw data'!F57,IF($A57="sto",'raw data'!F57-analyze!D57,0))</f>
        <v>0.21499999999999986</v>
      </c>
      <c r="F57" s="1">
        <f t="shared" si="3"/>
        <v>2.4376417233560075E-2</v>
      </c>
      <c r="G57">
        <f>MAX('raw data'!R57:V57)</f>
        <v>9.1050000000000004</v>
      </c>
      <c r="H57">
        <f>MIN('raw data'!R57:V57)</f>
        <v>8.7650000000000006</v>
      </c>
      <c r="I57">
        <f>IF(A57="bto",analyze!G57-B57,IF(A57="sto",B57-analyze!H57,0))</f>
        <v>0.28500000000000014</v>
      </c>
      <c r="J57" s="1">
        <f t="shared" si="4"/>
        <v>3.2312925170068042E-2</v>
      </c>
      <c r="K57">
        <f>'raw data'!W57</f>
        <v>0.2949</v>
      </c>
      <c r="L57">
        <f>'raw data'!X57</f>
        <v>68.639799999999994</v>
      </c>
      <c r="M57">
        <f>'raw data'!Y57</f>
        <v>63.569099999999999</v>
      </c>
      <c r="N57">
        <f>'raw data'!Z57</f>
        <v>60.847700000000003</v>
      </c>
      <c r="O57">
        <f>'raw data'!AA57</f>
        <v>61.5929</v>
      </c>
      <c r="P57">
        <f>'raw data'!AB57</f>
        <v>62.0642</v>
      </c>
      <c r="Q57">
        <f>'raw data'!AC57</f>
        <v>-9.6199999999999994E-2</v>
      </c>
      <c r="R57">
        <f>'raw data'!AD57</f>
        <v>-0.1754</v>
      </c>
      <c r="S57">
        <f>'raw data'!AE57</f>
        <v>-0.3105</v>
      </c>
      <c r="T57">
        <f>'raw data'!AF57</f>
        <v>-0.18690000000000001</v>
      </c>
      <c r="U57">
        <f>'raw data'!AG57</f>
        <v>-0.27739999999999998</v>
      </c>
      <c r="V57">
        <f>'raw data'!AH57</f>
        <v>0</v>
      </c>
      <c r="W57">
        <f>'raw data'!AI57</f>
        <v>0</v>
      </c>
      <c r="X57">
        <f>'raw data'!AJ57</f>
        <v>0.54049999999999998</v>
      </c>
      <c r="Y57">
        <f>'raw data'!AK57</f>
        <v>2.5499999999999998E-2</v>
      </c>
      <c r="Z57">
        <f>'raw data'!AL57</f>
        <v>-0.14940000000000001</v>
      </c>
      <c r="AA57">
        <f>'raw data'!AM57</f>
        <v>-0.22259999999999999</v>
      </c>
      <c r="AB57">
        <f>'raw data'!AN57</f>
        <v>-0.17449999999999999</v>
      </c>
      <c r="AC57">
        <f>'raw data'!AO57</f>
        <v>1.2159</v>
      </c>
      <c r="AD57">
        <f>'raw data'!AP57</f>
        <v>0.35320000000000001</v>
      </c>
      <c r="AE57">
        <f>'raw data'!AQ57</f>
        <v>0.81820000000000004</v>
      </c>
      <c r="AF57">
        <f>'raw data'!AR57</f>
        <v>0.5857</v>
      </c>
      <c r="AG57">
        <f>'raw data'!AS57</f>
        <v>1.2159</v>
      </c>
      <c r="AH57">
        <f>'raw data'!AT57</f>
        <v>2.8161999999999998</v>
      </c>
      <c r="AI57">
        <f>'raw data'!AU57</f>
        <v>2.016</v>
      </c>
      <c r="AJ57">
        <f>'raw data'!AV57</f>
        <v>-5969345.1549000004</v>
      </c>
      <c r="AK57">
        <f>'raw data'!AW57</f>
        <v>-6055610.8381000003</v>
      </c>
      <c r="AL57">
        <f>'raw data'!AX57</f>
        <v>-6112992.1835000003</v>
      </c>
      <c r="AM57">
        <f>'raw data'!AY57</f>
        <v>-6385116.4168999996</v>
      </c>
      <c r="AN57">
        <f>'raw data'!AZ57</f>
        <v>7.2700000000000001E-2</v>
      </c>
      <c r="AO57">
        <f>'raw data'!BA57</f>
        <v>7.2400000000000006E-2</v>
      </c>
      <c r="AP57">
        <f>'raw data'!BB57</f>
        <v>7.3999999999999996E-2</v>
      </c>
      <c r="AQ57">
        <f>'raw data'!BC57</f>
        <v>6.1699999999999998E-2</v>
      </c>
      <c r="AR57">
        <f>'raw data'!BD57</f>
        <v>28.174299999999999</v>
      </c>
      <c r="AS57">
        <f>'raw data'!BE57</f>
        <v>27.727699999999999</v>
      </c>
      <c r="AT57">
        <f>'raw data'!BF57</f>
        <v>28.5471</v>
      </c>
      <c r="AU57">
        <f>'raw data'!BG57</f>
        <v>21.310700000000001</v>
      </c>
      <c r="AV57">
        <f>'raw data'!BH57</f>
        <v>7.2900000000000006E-2</v>
      </c>
      <c r="AW57">
        <f>'raw data'!BI57</f>
        <v>7.0000000000000007E-2</v>
      </c>
      <c r="AX57">
        <f>'raw data'!BJ57</f>
        <v>7.2499999999999995E-2</v>
      </c>
      <c r="AY57">
        <f>'raw data'!BK57</f>
        <v>3.95E-2</v>
      </c>
      <c r="AZ57">
        <f>'raw data'!BL57</f>
        <v>279.08999999999997</v>
      </c>
      <c r="BA57">
        <f>'raw data'!BM57</f>
        <v>279.23</v>
      </c>
      <c r="BB57">
        <f>'raw data'!BN57</f>
        <v>-1840</v>
      </c>
      <c r="BC57">
        <f>'raw data'!BO57</f>
        <v>-1765</v>
      </c>
      <c r="BD57">
        <f>'raw data'!BP57</f>
        <v>0.2</v>
      </c>
      <c r="BE57">
        <f>'raw data'!BQ57</f>
        <v>0.40799999999999997</v>
      </c>
      <c r="BF57">
        <f>'raw data'!BR57</f>
        <v>-86.477999999999994</v>
      </c>
      <c r="BG57">
        <f>'raw data'!BS57</f>
        <v>-72.473100000000002</v>
      </c>
      <c r="BH57">
        <f>'raw data'!BT57</f>
        <v>-117.4699</v>
      </c>
      <c r="BI57">
        <f>'raw data'!BU57</f>
        <v>-119.8613</v>
      </c>
      <c r="CA57">
        <f t="shared" si="0"/>
        <v>6.5755999999999943</v>
      </c>
      <c r="CB57">
        <f t="shared" si="1"/>
        <v>0.18119999999999997</v>
      </c>
      <c r="CC57">
        <f t="shared" si="2"/>
        <v>0.71499999999999997</v>
      </c>
      <c r="CD57">
        <f>BF57-BH57</f>
        <v>30.991900000000001</v>
      </c>
      <c r="CE57">
        <f>AZ57-BA57</f>
        <v>-0.1400000000000432</v>
      </c>
    </row>
    <row r="58" spans="1:83" hidden="1" x14ac:dyDescent="0.35">
      <c r="A58" t="str">
        <f>'raw data'!D58</f>
        <v>Sell to Close</v>
      </c>
      <c r="B58">
        <f>'raw data'!F58</f>
        <v>8.8699999999999992</v>
      </c>
      <c r="C58">
        <f>MAX('raw data'!G58:P58)</f>
        <v>0.05</v>
      </c>
      <c r="D58">
        <f>MIN('raw data'!H58:Q58)</f>
        <v>-0.18</v>
      </c>
      <c r="E58">
        <f>IF($A58="bto",analyze!C58-'raw data'!F58,IF($A58="sto",'raw data'!F58-analyze!D58,0))</f>
        <v>0</v>
      </c>
      <c r="F58" s="1">
        <f t="shared" si="3"/>
        <v>0</v>
      </c>
      <c r="G58">
        <f>MAX('raw data'!R58:V58)</f>
        <v>0</v>
      </c>
      <c r="H58">
        <f>MIN('raw data'!R58:V58)</f>
        <v>0</v>
      </c>
      <c r="I58">
        <f>IF(A58="bto",analyze!G58-B58,IF(A58="sto",B58-analyze!H58,0))</f>
        <v>0</v>
      </c>
      <c r="J58" s="1">
        <f t="shared" si="4"/>
        <v>0</v>
      </c>
      <c r="K58">
        <f>'raw data'!W58</f>
        <v>0</v>
      </c>
      <c r="L58">
        <f>'raw data'!X58</f>
        <v>0</v>
      </c>
      <c r="M58">
        <f>'raw data'!Y58</f>
        <v>0</v>
      </c>
      <c r="N58">
        <f>'raw data'!Z58</f>
        <v>0</v>
      </c>
      <c r="O58">
        <f>'raw data'!AA58</f>
        <v>0</v>
      </c>
      <c r="P58">
        <f>'raw data'!AB58</f>
        <v>0</v>
      </c>
      <c r="Q58">
        <f>'raw data'!AC58</f>
        <v>0</v>
      </c>
      <c r="R58">
        <f>'raw data'!AD58</f>
        <v>0</v>
      </c>
      <c r="S58">
        <f>'raw data'!AE58</f>
        <v>0</v>
      </c>
      <c r="T58">
        <f>'raw data'!AF58</f>
        <v>0</v>
      </c>
      <c r="U58">
        <f>'raw data'!AG58</f>
        <v>0</v>
      </c>
      <c r="V58">
        <f>'raw data'!AH58</f>
        <v>0</v>
      </c>
      <c r="W58">
        <f>'raw data'!AI58</f>
        <v>0</v>
      </c>
      <c r="X58">
        <f>'raw data'!AJ58</f>
        <v>0</v>
      </c>
      <c r="Y58">
        <f>'raw data'!AK58</f>
        <v>0</v>
      </c>
      <c r="Z58">
        <f>'raw data'!AL58</f>
        <v>0</v>
      </c>
      <c r="AA58">
        <f>'raw data'!AM58</f>
        <v>0</v>
      </c>
      <c r="AB58">
        <f>'raw data'!AN58</f>
        <v>0</v>
      </c>
      <c r="AC58">
        <f>'raw data'!AO58</f>
        <v>0</v>
      </c>
      <c r="AD58">
        <f>'raw data'!AP58</f>
        <v>0</v>
      </c>
      <c r="AE58">
        <f>'raw data'!AQ58</f>
        <v>0</v>
      </c>
      <c r="AF58">
        <f>'raw data'!AR58</f>
        <v>0</v>
      </c>
      <c r="AG58">
        <f>'raw data'!AS58</f>
        <v>0</v>
      </c>
      <c r="AH58">
        <f>'raw data'!AT58</f>
        <v>0</v>
      </c>
      <c r="AI58">
        <f>'raw data'!AU58</f>
        <v>0</v>
      </c>
      <c r="AJ58">
        <f>'raw data'!AV58</f>
        <v>0</v>
      </c>
      <c r="AK58">
        <f>'raw data'!AW58</f>
        <v>0</v>
      </c>
      <c r="AL58">
        <f>'raw data'!AX58</f>
        <v>0</v>
      </c>
      <c r="AM58">
        <f>'raw data'!AY58</f>
        <v>0</v>
      </c>
      <c r="AN58">
        <f>'raw data'!AZ58</f>
        <v>0</v>
      </c>
      <c r="AO58">
        <f>'raw data'!BA58</f>
        <v>0</v>
      </c>
      <c r="AP58">
        <f>'raw data'!BB58</f>
        <v>0</v>
      </c>
      <c r="AQ58">
        <f>'raw data'!BC58</f>
        <v>0</v>
      </c>
      <c r="AR58">
        <f>'raw data'!BD58</f>
        <v>0</v>
      </c>
      <c r="AS58">
        <f>'raw data'!BE58</f>
        <v>0</v>
      </c>
      <c r="AT58">
        <f>'raw data'!BF58</f>
        <v>0</v>
      </c>
      <c r="AU58">
        <f>'raw data'!BG58</f>
        <v>0</v>
      </c>
      <c r="AV58">
        <f>'raw data'!BH58</f>
        <v>0</v>
      </c>
      <c r="AW58">
        <f>'raw data'!BI58</f>
        <v>0</v>
      </c>
      <c r="AX58">
        <f>'raw data'!BJ58</f>
        <v>0</v>
      </c>
      <c r="AY58">
        <f>'raw data'!BK58</f>
        <v>0</v>
      </c>
      <c r="AZ58">
        <f>'raw data'!BL58</f>
        <v>0</v>
      </c>
      <c r="BA58">
        <f>'raw data'!BM58</f>
        <v>0</v>
      </c>
      <c r="BB58">
        <f>'raw data'!BN58</f>
        <v>0</v>
      </c>
      <c r="BC58">
        <f>'raw data'!BO58</f>
        <v>0</v>
      </c>
      <c r="BD58">
        <f>'raw data'!BP58</f>
        <v>0</v>
      </c>
      <c r="BE58">
        <f>'raw data'!BQ58</f>
        <v>0</v>
      </c>
      <c r="BF58">
        <f>'raw data'!BR58</f>
        <v>0</v>
      </c>
      <c r="BG58">
        <f>'raw data'!BS58</f>
        <v>0</v>
      </c>
      <c r="BH58">
        <f>'raw data'!BT58</f>
        <v>0</v>
      </c>
      <c r="BI58">
        <f>'raw data'!BU58</f>
        <v>0</v>
      </c>
      <c r="CA58">
        <f t="shared" si="0"/>
        <v>0</v>
      </c>
      <c r="CB58">
        <f t="shared" si="1"/>
        <v>0</v>
      </c>
      <c r="CC58">
        <f t="shared" si="2"/>
        <v>0</v>
      </c>
    </row>
    <row r="59" spans="1:83" x14ac:dyDescent="0.35">
      <c r="A59" t="str">
        <f>'raw data'!D59</f>
        <v>bto</v>
      </c>
      <c r="B59">
        <f>'raw data'!F59</f>
        <v>8.9080999999999992</v>
      </c>
      <c r="C59">
        <f>MAX('raw data'!G59:P59)</f>
        <v>9.0350000000000001</v>
      </c>
      <c r="D59">
        <f>MIN('raw data'!H59:Q59)</f>
        <v>8.8650000000000002</v>
      </c>
      <c r="E59">
        <f>IF($A59="bto",analyze!C59-'raw data'!F59,IF($A59="sto",'raw data'!F59-analyze!D59,0))</f>
        <v>0.1269000000000009</v>
      </c>
      <c r="F59" s="1">
        <f t="shared" si="3"/>
        <v>1.424546199526284E-2</v>
      </c>
      <c r="G59">
        <f>MAX('raw data'!R59:V59)</f>
        <v>9.09</v>
      </c>
      <c r="H59">
        <f>MIN('raw data'!R59:V59)</f>
        <v>8.6907999999999994</v>
      </c>
      <c r="I59">
        <f>IF(A59="bto",analyze!G59-B59,IF(A59="sto",B59-analyze!H59,0))</f>
        <v>0.18190000000000062</v>
      </c>
      <c r="J59" s="1">
        <f t="shared" si="4"/>
        <v>2.0419618100380624E-2</v>
      </c>
      <c r="K59">
        <f>'raw data'!W59</f>
        <v>0.28389999999999999</v>
      </c>
      <c r="L59">
        <f>'raw data'!X59</f>
        <v>75.8108</v>
      </c>
      <c r="M59">
        <f>'raw data'!Y59</f>
        <v>72.576700000000002</v>
      </c>
      <c r="N59">
        <f>'raw data'!Z59</f>
        <v>74.269499999999994</v>
      </c>
      <c r="O59">
        <f>'raw data'!AA59</f>
        <v>69.765100000000004</v>
      </c>
      <c r="P59">
        <f>'raw data'!AB59</f>
        <v>68.639799999999994</v>
      </c>
      <c r="Q59">
        <f>'raw data'!AC59</f>
        <v>0.55389999999999995</v>
      </c>
      <c r="R59">
        <f>'raw data'!AD59</f>
        <v>0.3599</v>
      </c>
      <c r="S59">
        <f>'raw data'!AE59</f>
        <v>0.27710000000000001</v>
      </c>
      <c r="T59">
        <f>'raw data'!AF59</f>
        <v>1.2500000000000001E-2</v>
      </c>
      <c r="U59">
        <f>'raw data'!AG59</f>
        <v>-9.6199999999999994E-2</v>
      </c>
      <c r="V59">
        <f>'raw data'!AH59</f>
        <v>1</v>
      </c>
      <c r="W59">
        <f>'raw data'!AI59</f>
        <v>0</v>
      </c>
      <c r="X59">
        <f>'raw data'!AJ59</f>
        <v>1.2391000000000001</v>
      </c>
      <c r="Y59">
        <f>'raw data'!AK59</f>
        <v>1.0105</v>
      </c>
      <c r="Z59">
        <f>'raw data'!AL59</f>
        <v>1.2424999999999999</v>
      </c>
      <c r="AA59">
        <f>'raw data'!AM59</f>
        <v>0.76329999999999998</v>
      </c>
      <c r="AB59">
        <f>'raw data'!AN59</f>
        <v>0.54049999999999998</v>
      </c>
      <c r="AC59">
        <f>'raw data'!AO59</f>
        <v>2.9758</v>
      </c>
      <c r="AD59">
        <f>'raw data'!AP59</f>
        <v>0.85450000000000004</v>
      </c>
      <c r="AE59">
        <f>'raw data'!AQ59</f>
        <v>0.45529999999999998</v>
      </c>
      <c r="AF59">
        <f>'raw data'!AR59</f>
        <v>0.65490000000000004</v>
      </c>
      <c r="AG59">
        <f>'raw data'!AS59</f>
        <v>2.9758</v>
      </c>
      <c r="AH59">
        <f>'raw data'!AT59</f>
        <v>1.5857000000000001</v>
      </c>
      <c r="AI59">
        <f>'raw data'!AU59</f>
        <v>2.2808000000000002</v>
      </c>
      <c r="AJ59">
        <f>'raw data'!AV59</f>
        <v>-5261698.8431000002</v>
      </c>
      <c r="AK59">
        <f>'raw data'!AW59</f>
        <v>-5472831.5083999997</v>
      </c>
      <c r="AL59">
        <f>'raw data'!AX59</f>
        <v>-6055610.8381000003</v>
      </c>
      <c r="AM59">
        <f>'raw data'!AY59</f>
        <v>-5934541.9835000001</v>
      </c>
      <c r="AN59">
        <f>'raw data'!AZ59</f>
        <v>6.8099999999999994E-2</v>
      </c>
      <c r="AO59">
        <f>'raw data'!BA59</f>
        <v>6.9699999999999998E-2</v>
      </c>
      <c r="AP59">
        <f>'raw data'!BB59</f>
        <v>7.2400000000000006E-2</v>
      </c>
      <c r="AQ59">
        <f>'raw data'!BC59</f>
        <v>7.1999999999999995E-2</v>
      </c>
      <c r="AR59">
        <f>'raw data'!BD59</f>
        <v>31.638100000000001</v>
      </c>
      <c r="AS59">
        <f>'raw data'!BE59</f>
        <v>30.4939</v>
      </c>
      <c r="AT59">
        <f>'raw data'!BF59</f>
        <v>27.727699999999999</v>
      </c>
      <c r="AU59">
        <f>'raw data'!BG59</f>
        <v>27.732399999999998</v>
      </c>
      <c r="AV59">
        <f>'raw data'!BH59</f>
        <v>8.6499999999999994E-2</v>
      </c>
      <c r="AW59">
        <f>'raw data'!BI59</f>
        <v>8.2699999999999996E-2</v>
      </c>
      <c r="AX59">
        <f>'raw data'!BJ59</f>
        <v>7.0000000000000007E-2</v>
      </c>
      <c r="AY59">
        <f>'raw data'!BK59</f>
        <v>7.0900000000000005E-2</v>
      </c>
      <c r="AZ59">
        <f>'raw data'!BL59</f>
        <v>280.08</v>
      </c>
      <c r="BA59">
        <f>'raw data'!BM59</f>
        <v>279</v>
      </c>
      <c r="BB59">
        <f>'raw data'!BN59</f>
        <v>-1546</v>
      </c>
      <c r="BC59">
        <f>'raw data'!BO59</f>
        <v>-1898</v>
      </c>
      <c r="BD59">
        <f>'raw data'!BP59</f>
        <v>0.997</v>
      </c>
      <c r="BE59">
        <f>'raw data'!BQ59</f>
        <v>-1.4E-2</v>
      </c>
      <c r="BF59">
        <f>'raw data'!BR59</f>
        <v>-34.653300000000002</v>
      </c>
      <c r="BG59">
        <f>'raw data'!BS59</f>
        <v>-96.425899999999999</v>
      </c>
      <c r="BH59">
        <f>'raw data'!BT59</f>
        <v>-64.203100000000006</v>
      </c>
      <c r="BI59">
        <f>'raw data'!BU59</f>
        <v>-129.98079999999999</v>
      </c>
      <c r="CA59">
        <f t="shared" si="0"/>
        <v>7.1710000000000065</v>
      </c>
      <c r="CB59">
        <f t="shared" si="1"/>
        <v>0.6500999999999999</v>
      </c>
      <c r="CC59">
        <f t="shared" si="2"/>
        <v>0.69860000000000011</v>
      </c>
      <c r="CD59">
        <f>BF59-BH59</f>
        <v>29.549800000000005</v>
      </c>
      <c r="CE59">
        <f>AZ59-BA59</f>
        <v>1.0799999999999841</v>
      </c>
    </row>
    <row r="60" spans="1:83" hidden="1" x14ac:dyDescent="0.35">
      <c r="A60" t="str">
        <f>'raw data'!D60</f>
        <v>Sell to Close</v>
      </c>
      <c r="B60">
        <f>'raw data'!F60</f>
        <v>9.01</v>
      </c>
      <c r="C60">
        <f>MAX('raw data'!G60:P60)</f>
        <v>0.1</v>
      </c>
      <c r="D60">
        <f>MIN('raw data'!H60:Q60)</f>
        <v>-0.08</v>
      </c>
      <c r="E60">
        <f>IF($A60="bto",analyze!C60-'raw data'!F60,IF($A60="sto",'raw data'!F60-analyze!D60,0))</f>
        <v>0</v>
      </c>
      <c r="F60" s="1">
        <f t="shared" si="3"/>
        <v>0</v>
      </c>
      <c r="G60">
        <f>MAX('raw data'!R60:V60)</f>
        <v>0</v>
      </c>
      <c r="H60">
        <f>MIN('raw data'!R60:V60)</f>
        <v>0</v>
      </c>
      <c r="I60">
        <f>IF(A60="bto",analyze!G60-B60,IF(A60="sto",B60-analyze!H60,0))</f>
        <v>0</v>
      </c>
      <c r="J60" s="1">
        <f t="shared" si="4"/>
        <v>0</v>
      </c>
      <c r="K60">
        <f>'raw data'!W60</f>
        <v>0</v>
      </c>
      <c r="L60">
        <f>'raw data'!X60</f>
        <v>0</v>
      </c>
      <c r="M60">
        <f>'raw data'!Y60</f>
        <v>0</v>
      </c>
      <c r="N60">
        <f>'raw data'!Z60</f>
        <v>0</v>
      </c>
      <c r="O60">
        <f>'raw data'!AA60</f>
        <v>0</v>
      </c>
      <c r="P60">
        <f>'raw data'!AB60</f>
        <v>0</v>
      </c>
      <c r="Q60">
        <f>'raw data'!AC60</f>
        <v>0</v>
      </c>
      <c r="R60">
        <f>'raw data'!AD60</f>
        <v>0</v>
      </c>
      <c r="S60">
        <f>'raw data'!AE60</f>
        <v>0</v>
      </c>
      <c r="T60">
        <f>'raw data'!AF60</f>
        <v>0</v>
      </c>
      <c r="U60">
        <f>'raw data'!AG60</f>
        <v>0</v>
      </c>
      <c r="V60">
        <f>'raw data'!AH60</f>
        <v>0</v>
      </c>
      <c r="W60">
        <f>'raw data'!AI60</f>
        <v>0</v>
      </c>
      <c r="X60">
        <f>'raw data'!AJ60</f>
        <v>0</v>
      </c>
      <c r="Y60">
        <f>'raw data'!AK60</f>
        <v>0</v>
      </c>
      <c r="Z60">
        <f>'raw data'!AL60</f>
        <v>0</v>
      </c>
      <c r="AA60">
        <f>'raw data'!AM60</f>
        <v>0</v>
      </c>
      <c r="AB60">
        <f>'raw data'!AN60</f>
        <v>0</v>
      </c>
      <c r="AC60">
        <f>'raw data'!AO60</f>
        <v>0</v>
      </c>
      <c r="AD60">
        <f>'raw data'!AP60</f>
        <v>0</v>
      </c>
      <c r="AE60">
        <f>'raw data'!AQ60</f>
        <v>0</v>
      </c>
      <c r="AF60">
        <f>'raw data'!AR60</f>
        <v>0</v>
      </c>
      <c r="AG60">
        <f>'raw data'!AS60</f>
        <v>0</v>
      </c>
      <c r="AH60">
        <f>'raw data'!AT60</f>
        <v>0</v>
      </c>
      <c r="AI60">
        <f>'raw data'!AU60</f>
        <v>0</v>
      </c>
      <c r="AJ60">
        <f>'raw data'!AV60</f>
        <v>0</v>
      </c>
      <c r="AK60">
        <f>'raw data'!AW60</f>
        <v>0</v>
      </c>
      <c r="AL60">
        <f>'raw data'!AX60</f>
        <v>0</v>
      </c>
      <c r="AM60">
        <f>'raw data'!AY60</f>
        <v>0</v>
      </c>
      <c r="AN60">
        <f>'raw data'!AZ60</f>
        <v>0</v>
      </c>
      <c r="AO60">
        <f>'raw data'!BA60</f>
        <v>0</v>
      </c>
      <c r="AP60">
        <f>'raw data'!BB60</f>
        <v>0</v>
      </c>
      <c r="AQ60">
        <f>'raw data'!BC60</f>
        <v>0</v>
      </c>
      <c r="AR60">
        <f>'raw data'!BD60</f>
        <v>0</v>
      </c>
      <c r="AS60">
        <f>'raw data'!BE60</f>
        <v>0</v>
      </c>
      <c r="AT60">
        <f>'raw data'!BF60</f>
        <v>0</v>
      </c>
      <c r="AU60">
        <f>'raw data'!BG60</f>
        <v>0</v>
      </c>
      <c r="AV60">
        <f>'raw data'!BH60</f>
        <v>0</v>
      </c>
      <c r="AW60">
        <f>'raw data'!BI60</f>
        <v>0</v>
      </c>
      <c r="AX60">
        <f>'raw data'!BJ60</f>
        <v>0</v>
      </c>
      <c r="AY60">
        <f>'raw data'!BK60</f>
        <v>0</v>
      </c>
      <c r="AZ60">
        <f>'raw data'!BL60</f>
        <v>0</v>
      </c>
      <c r="BA60">
        <f>'raw data'!BM60</f>
        <v>0</v>
      </c>
      <c r="BB60">
        <f>'raw data'!BN60</f>
        <v>0</v>
      </c>
      <c r="BC60">
        <f>'raw data'!BO60</f>
        <v>0</v>
      </c>
      <c r="BD60">
        <f>'raw data'!BP60</f>
        <v>0</v>
      </c>
      <c r="BE60">
        <f>'raw data'!BQ60</f>
        <v>0</v>
      </c>
      <c r="BF60">
        <f>'raw data'!BR60</f>
        <v>0</v>
      </c>
      <c r="BG60">
        <f>'raw data'!BS60</f>
        <v>0</v>
      </c>
      <c r="BH60">
        <f>'raw data'!BT60</f>
        <v>0</v>
      </c>
      <c r="BI60">
        <f>'raw data'!BU60</f>
        <v>0</v>
      </c>
      <c r="CA60">
        <f t="shared" si="0"/>
        <v>0</v>
      </c>
      <c r="CB60">
        <f t="shared" si="1"/>
        <v>0</v>
      </c>
      <c r="CC60">
        <f t="shared" si="2"/>
        <v>0</v>
      </c>
    </row>
    <row r="61" spans="1:83" x14ac:dyDescent="0.35">
      <c r="A61" t="str">
        <f>'raw data'!D61</f>
        <v>bto</v>
      </c>
      <c r="B61">
        <f>'raw data'!F61</f>
        <v>9.1029</v>
      </c>
      <c r="C61">
        <f>MAX('raw data'!G61:P61)</f>
        <v>9.1750000000000007</v>
      </c>
      <c r="D61">
        <f>MIN('raw data'!H61:Q61)</f>
        <v>9.0119000000000007</v>
      </c>
      <c r="E61">
        <f>IF($A61="bto",analyze!C61-'raw data'!F61,IF($A61="sto",'raw data'!F61-analyze!D61,0))</f>
        <v>7.2100000000000719E-2</v>
      </c>
      <c r="F61" s="1">
        <f t="shared" si="3"/>
        <v>7.9205527908689233E-3</v>
      </c>
      <c r="G61">
        <f>MAX('raw data'!R61:V61)</f>
        <v>8.92</v>
      </c>
      <c r="H61">
        <f>MIN('raw data'!R61:V61)</f>
        <v>8.7971000000000004</v>
      </c>
      <c r="I61">
        <f>IF(A61="bto",analyze!G61-B61,IF(A61="sto",B61-analyze!H61,0))</f>
        <v>-0.18290000000000006</v>
      </c>
      <c r="J61" s="1">
        <f t="shared" si="4"/>
        <v>-2.0092497995144412E-2</v>
      </c>
      <c r="K61">
        <f>'raw data'!W61</f>
        <v>0.66890000000000005</v>
      </c>
      <c r="L61">
        <f>'raw data'!X61</f>
        <v>72.107600000000005</v>
      </c>
      <c r="M61">
        <f>'raw data'!Y61</f>
        <v>60.225900000000003</v>
      </c>
      <c r="N61">
        <f>'raw data'!Z61</f>
        <v>53.126399999999997</v>
      </c>
      <c r="O61">
        <f>'raw data'!AA61</f>
        <v>66.322000000000003</v>
      </c>
      <c r="P61">
        <f>'raw data'!AB61</f>
        <v>66.863500000000002</v>
      </c>
      <c r="Q61">
        <f>'raw data'!AC61</f>
        <v>0.89900000000000002</v>
      </c>
      <c r="R61">
        <f>'raw data'!AD61</f>
        <v>0.54559999999999997</v>
      </c>
      <c r="S61">
        <f>'raw data'!AE61</f>
        <v>0.44450000000000001</v>
      </c>
      <c r="T61">
        <f>'raw data'!AF61</f>
        <v>0.57469999999999999</v>
      </c>
      <c r="U61">
        <f>'raw data'!AG61</f>
        <v>0.51359999999999995</v>
      </c>
      <c r="V61">
        <f>'raw data'!AH61</f>
        <v>1</v>
      </c>
      <c r="W61">
        <f>'raw data'!AI61</f>
        <v>0</v>
      </c>
      <c r="X61">
        <f>'raw data'!AJ61</f>
        <v>3.2435</v>
      </c>
      <c r="Y61">
        <f>'raw data'!AK61</f>
        <v>1.9574</v>
      </c>
      <c r="Z61">
        <f>'raw data'!AL61</f>
        <v>1.4641999999999999</v>
      </c>
      <c r="AA61">
        <f>'raw data'!AM61</f>
        <v>2.0779999999999998</v>
      </c>
      <c r="AB61">
        <f>'raw data'!AN61</f>
        <v>2.1558000000000002</v>
      </c>
      <c r="AC61">
        <f>'raw data'!AO61</f>
        <v>5.4217000000000004</v>
      </c>
      <c r="AD61">
        <f>'raw data'!AP61</f>
        <v>0.92589999999999995</v>
      </c>
      <c r="AE61">
        <f>'raw data'!AQ61</f>
        <v>0.92589999999999995</v>
      </c>
      <c r="AF61">
        <f>'raw data'!AR61</f>
        <v>0.92589999999999995</v>
      </c>
      <c r="AG61">
        <f>'raw data'!AS61</f>
        <v>5.4217000000000004</v>
      </c>
      <c r="AH61">
        <f>'raw data'!AT61</f>
        <v>5.4217000000000004</v>
      </c>
      <c r="AI61">
        <f>'raw data'!AU61</f>
        <v>5.4217000000000004</v>
      </c>
      <c r="AJ61">
        <f>'raw data'!AV61</f>
        <v>-4886069.0976</v>
      </c>
      <c r="AK61">
        <f>'raw data'!AW61</f>
        <v>-5270729.2827000003</v>
      </c>
      <c r="AL61">
        <f>'raw data'!AX61</f>
        <v>-5432085.693</v>
      </c>
      <c r="AM61">
        <f>'raw data'!AY61</f>
        <v>-5283031.3698000005</v>
      </c>
      <c r="AN61">
        <f>'raw data'!AZ61</f>
        <v>7.8799999999999995E-2</v>
      </c>
      <c r="AO61">
        <f>'raw data'!BA61</f>
        <v>7.4499999999999997E-2</v>
      </c>
      <c r="AP61">
        <f>'raw data'!BB61</f>
        <v>7.6899999999999996E-2</v>
      </c>
      <c r="AQ61">
        <f>'raw data'!BC61</f>
        <v>7.4700000000000003E-2</v>
      </c>
      <c r="AR61">
        <f>'raw data'!BD61</f>
        <v>32.075200000000002</v>
      </c>
      <c r="AS61">
        <f>'raw data'!BE61</f>
        <v>31.797699999999999</v>
      </c>
      <c r="AT61">
        <f>'raw data'!BF61</f>
        <v>34.287799999999997</v>
      </c>
      <c r="AU61">
        <f>'raw data'!BG61</f>
        <v>39.311399999999999</v>
      </c>
      <c r="AV61">
        <f>'raw data'!BH61</f>
        <v>7.3400000000000007E-2</v>
      </c>
      <c r="AW61">
        <f>'raw data'!BI61</f>
        <v>6.5199999999999994E-2</v>
      </c>
      <c r="AX61">
        <f>'raw data'!BJ61</f>
        <v>7.0699999999999999E-2</v>
      </c>
      <c r="AY61">
        <f>'raw data'!BK61</f>
        <v>9.9599999999999994E-2</v>
      </c>
      <c r="AZ61">
        <f>'raw data'!BL61</f>
        <v>280.77</v>
      </c>
      <c r="BA61">
        <f>'raw data'!BM61</f>
        <v>280.02</v>
      </c>
      <c r="BB61">
        <f>'raw data'!BN61</f>
        <v>-824</v>
      </c>
      <c r="BC61">
        <f>'raw data'!BO61</f>
        <v>-1098</v>
      </c>
      <c r="BD61">
        <f>'raw data'!BP61</f>
        <v>0.92800000000000005</v>
      </c>
      <c r="BE61">
        <f>'raw data'!BQ61</f>
        <v>0.40500000000000003</v>
      </c>
      <c r="BF61">
        <f>'raw data'!BR61</f>
        <v>75.818799999999996</v>
      </c>
      <c r="BG61">
        <f>'raw data'!BS61</f>
        <v>14.361499999999999</v>
      </c>
      <c r="BH61">
        <f>'raw data'!BT61</f>
        <v>15.3306</v>
      </c>
      <c r="BI61">
        <f>'raw data'!BU61</f>
        <v>-161.11279999999999</v>
      </c>
      <c r="CA61">
        <f t="shared" si="0"/>
        <v>5.2441000000000031</v>
      </c>
      <c r="CB61">
        <f t="shared" si="1"/>
        <v>0.38540000000000008</v>
      </c>
      <c r="CC61">
        <f t="shared" si="2"/>
        <v>1.0876999999999999</v>
      </c>
      <c r="CD61">
        <f>BF61-BH61</f>
        <v>60.488199999999992</v>
      </c>
      <c r="CE61">
        <f>AZ61-BA61</f>
        <v>0.75</v>
      </c>
    </row>
    <row r="62" spans="1:83" hidden="1" x14ac:dyDescent="0.35">
      <c r="A62" t="str">
        <f>'raw data'!D62</f>
        <v>Sell to Close</v>
      </c>
      <c r="B62">
        <f>'raw data'!F62</f>
        <v>9.18</v>
      </c>
      <c r="C62">
        <f>MAX('raw data'!G62:P62)</f>
        <v>0.08</v>
      </c>
      <c r="D62">
        <f>MIN('raw data'!H62:Q62)</f>
        <v>0</v>
      </c>
      <c r="E62">
        <f>IF($A62="bto",analyze!C62-'raw data'!F62,IF($A62="sto",'raw data'!F62-analyze!D62,0))</f>
        <v>0</v>
      </c>
      <c r="F62" s="1">
        <f t="shared" si="3"/>
        <v>0</v>
      </c>
      <c r="G62">
        <f>MAX('raw data'!R62:V62)</f>
        <v>0</v>
      </c>
      <c r="H62">
        <f>MIN('raw data'!R62:V62)</f>
        <v>0</v>
      </c>
      <c r="I62">
        <f>IF(A62="bto",analyze!G62-B62,IF(A62="sto",B62-analyze!H62,0))</f>
        <v>0</v>
      </c>
      <c r="J62" s="1">
        <f t="shared" si="4"/>
        <v>0</v>
      </c>
      <c r="K62">
        <f>'raw data'!W62</f>
        <v>0</v>
      </c>
      <c r="L62">
        <f>'raw data'!X62</f>
        <v>0</v>
      </c>
      <c r="M62">
        <f>'raw data'!Y62</f>
        <v>0</v>
      </c>
      <c r="N62">
        <f>'raw data'!Z62</f>
        <v>0</v>
      </c>
      <c r="O62">
        <f>'raw data'!AA62</f>
        <v>0</v>
      </c>
      <c r="P62">
        <f>'raw data'!AB62</f>
        <v>0</v>
      </c>
      <c r="Q62">
        <f>'raw data'!AC62</f>
        <v>0</v>
      </c>
      <c r="R62">
        <f>'raw data'!AD62</f>
        <v>0</v>
      </c>
      <c r="S62">
        <f>'raw data'!AE62</f>
        <v>0</v>
      </c>
      <c r="T62">
        <f>'raw data'!AF62</f>
        <v>0</v>
      </c>
      <c r="U62">
        <f>'raw data'!AG62</f>
        <v>0</v>
      </c>
      <c r="V62">
        <f>'raw data'!AH62</f>
        <v>0</v>
      </c>
      <c r="W62">
        <f>'raw data'!AI62</f>
        <v>0</v>
      </c>
      <c r="X62">
        <f>'raw data'!AJ62</f>
        <v>0</v>
      </c>
      <c r="Y62">
        <f>'raw data'!AK62</f>
        <v>0</v>
      </c>
      <c r="Z62">
        <f>'raw data'!AL62</f>
        <v>0</v>
      </c>
      <c r="AA62">
        <f>'raw data'!AM62</f>
        <v>0</v>
      </c>
      <c r="AB62">
        <f>'raw data'!AN62</f>
        <v>0</v>
      </c>
      <c r="AC62">
        <f>'raw data'!AO62</f>
        <v>0</v>
      </c>
      <c r="AD62">
        <f>'raw data'!AP62</f>
        <v>0</v>
      </c>
      <c r="AE62">
        <f>'raw data'!AQ62</f>
        <v>0</v>
      </c>
      <c r="AF62">
        <f>'raw data'!AR62</f>
        <v>0</v>
      </c>
      <c r="AG62">
        <f>'raw data'!AS62</f>
        <v>0</v>
      </c>
      <c r="AH62">
        <f>'raw data'!AT62</f>
        <v>0</v>
      </c>
      <c r="AI62">
        <f>'raw data'!AU62</f>
        <v>0</v>
      </c>
      <c r="AJ62">
        <f>'raw data'!AV62</f>
        <v>0</v>
      </c>
      <c r="AK62">
        <f>'raw data'!AW62</f>
        <v>0</v>
      </c>
      <c r="AL62">
        <f>'raw data'!AX62</f>
        <v>0</v>
      </c>
      <c r="AM62">
        <f>'raw data'!AY62</f>
        <v>0</v>
      </c>
      <c r="AN62">
        <f>'raw data'!AZ62</f>
        <v>0</v>
      </c>
      <c r="AO62">
        <f>'raw data'!BA62</f>
        <v>0</v>
      </c>
      <c r="AP62">
        <f>'raw data'!BB62</f>
        <v>0</v>
      </c>
      <c r="AQ62">
        <f>'raw data'!BC62</f>
        <v>0</v>
      </c>
      <c r="AR62">
        <f>'raw data'!BD62</f>
        <v>0</v>
      </c>
      <c r="AS62">
        <f>'raw data'!BE62</f>
        <v>0</v>
      </c>
      <c r="AT62">
        <f>'raw data'!BF62</f>
        <v>0</v>
      </c>
      <c r="AU62">
        <f>'raw data'!BG62</f>
        <v>0</v>
      </c>
      <c r="AV62">
        <f>'raw data'!BH62</f>
        <v>0</v>
      </c>
      <c r="AW62">
        <f>'raw data'!BI62</f>
        <v>0</v>
      </c>
      <c r="AX62">
        <f>'raw data'!BJ62</f>
        <v>0</v>
      </c>
      <c r="AY62">
        <f>'raw data'!BK62</f>
        <v>0</v>
      </c>
      <c r="AZ62">
        <f>'raw data'!BL62</f>
        <v>0</v>
      </c>
      <c r="BA62">
        <f>'raw data'!BM62</f>
        <v>0</v>
      </c>
      <c r="BB62">
        <f>'raw data'!BN62</f>
        <v>0</v>
      </c>
      <c r="BC62">
        <f>'raw data'!BO62</f>
        <v>0</v>
      </c>
      <c r="BD62">
        <f>'raw data'!BP62</f>
        <v>0</v>
      </c>
      <c r="BE62">
        <f>'raw data'!BQ62</f>
        <v>0</v>
      </c>
      <c r="BF62">
        <f>'raw data'!BR62</f>
        <v>0</v>
      </c>
      <c r="BG62">
        <f>'raw data'!BS62</f>
        <v>0</v>
      </c>
      <c r="BH62">
        <f>'raw data'!BT62</f>
        <v>0</v>
      </c>
      <c r="BI62">
        <f>'raw data'!BU62</f>
        <v>0</v>
      </c>
      <c r="CA62">
        <f t="shared" si="0"/>
        <v>0</v>
      </c>
      <c r="CB62">
        <f t="shared" si="1"/>
        <v>0</v>
      </c>
      <c r="CC62">
        <f t="shared" si="2"/>
        <v>0</v>
      </c>
    </row>
    <row r="63" spans="1:83" x14ac:dyDescent="0.35">
      <c r="A63" t="str">
        <f>'raw data'!D63</f>
        <v>bto</v>
      </c>
      <c r="B63">
        <f>'raw data'!F63</f>
        <v>9.0942000000000007</v>
      </c>
      <c r="C63">
        <f>MAX('raw data'!G63:P63)</f>
        <v>9.1800999999999995</v>
      </c>
      <c r="D63">
        <f>MIN('raw data'!H63:Q63)</f>
        <v>8.8800000000000008</v>
      </c>
      <c r="E63">
        <f>IF($A63="bto",analyze!C63-'raw data'!F63,IF($A63="sto",'raw data'!F63-analyze!D63,0))</f>
        <v>8.5899999999998755E-2</v>
      </c>
      <c r="F63" s="1">
        <f t="shared" si="3"/>
        <v>9.4455806997865398E-3</v>
      </c>
      <c r="G63">
        <f>MAX('raw data'!R63:V63)</f>
        <v>9.1</v>
      </c>
      <c r="H63">
        <f>MIN('raw data'!R63:V63)</f>
        <v>8.7750000000000004</v>
      </c>
      <c r="I63">
        <f>IF(A63="bto",analyze!G63-B63,IF(A63="sto",B63-analyze!H63,0))</f>
        <v>5.7999999999989171E-3</v>
      </c>
      <c r="J63" s="1">
        <f t="shared" si="4"/>
        <v>6.3776912757569843E-4</v>
      </c>
      <c r="K63">
        <f>'raw data'!W63</f>
        <v>0.19409999999999999</v>
      </c>
      <c r="L63">
        <f>'raw data'!X63</f>
        <v>60.963999999999999</v>
      </c>
      <c r="M63">
        <f>'raw data'!Y63</f>
        <v>58.667299999999997</v>
      </c>
      <c r="N63">
        <f>'raw data'!Z63</f>
        <v>76.202500000000001</v>
      </c>
      <c r="O63">
        <f>'raw data'!AA63</f>
        <v>70.756900000000002</v>
      </c>
      <c r="P63">
        <f>'raw data'!AB63</f>
        <v>72.107600000000005</v>
      </c>
      <c r="Q63">
        <f>'raw data'!AC63</f>
        <v>1.2048000000000001</v>
      </c>
      <c r="R63">
        <f>'raw data'!AD63</f>
        <v>1.1242000000000001</v>
      </c>
      <c r="S63">
        <f>'raw data'!AE63</f>
        <v>1.3334999999999999</v>
      </c>
      <c r="T63">
        <f>'raw data'!AF63</f>
        <v>1.0478000000000001</v>
      </c>
      <c r="U63">
        <f>'raw data'!AG63</f>
        <v>0.89900000000000002</v>
      </c>
      <c r="V63">
        <f>'raw data'!AH63</f>
        <v>1</v>
      </c>
      <c r="W63">
        <f>'raw data'!AI63</f>
        <v>0</v>
      </c>
      <c r="X63">
        <f>'raw data'!AJ63</f>
        <v>3.1221999999999999</v>
      </c>
      <c r="Y63">
        <f>'raw data'!AK63</f>
        <v>2.8511000000000002</v>
      </c>
      <c r="Z63">
        <f>'raw data'!AL63</f>
        <v>3.9584999999999999</v>
      </c>
      <c r="AA63">
        <f>'raw data'!AM63</f>
        <v>3.1648000000000001</v>
      </c>
      <c r="AB63">
        <f>'raw data'!AN63</f>
        <v>3.2435</v>
      </c>
      <c r="AC63">
        <f>'raw data'!AO63</f>
        <v>1.2365999999999999</v>
      </c>
      <c r="AD63">
        <f>'raw data'!AP63</f>
        <v>0.33250000000000002</v>
      </c>
      <c r="AE63">
        <f>'raw data'!AQ63</f>
        <v>0.32779999999999998</v>
      </c>
      <c r="AF63">
        <f>'raw data'!AR63</f>
        <v>0.33019999999999999</v>
      </c>
      <c r="AG63">
        <f>'raw data'!AS63</f>
        <v>1.2365999999999999</v>
      </c>
      <c r="AH63">
        <f>'raw data'!AT63</f>
        <v>1.2190000000000001</v>
      </c>
      <c r="AI63">
        <f>'raw data'!AU63</f>
        <v>1.2278</v>
      </c>
      <c r="AJ63">
        <f>'raw data'!AV63</f>
        <v>-4553156.7977</v>
      </c>
      <c r="AK63">
        <f>'raw data'!AW63</f>
        <v>-4640894.8974000001</v>
      </c>
      <c r="AL63">
        <f>'raw data'!AX63</f>
        <v>-5270729.2827000003</v>
      </c>
      <c r="AM63">
        <f>'raw data'!AY63</f>
        <v>-5432085.693</v>
      </c>
      <c r="AN63">
        <f>'raw data'!AZ63</f>
        <v>8.14E-2</v>
      </c>
      <c r="AO63">
        <f>'raw data'!BA63</f>
        <v>8.1199999999999994E-2</v>
      </c>
      <c r="AP63">
        <f>'raw data'!BB63</f>
        <v>7.4499999999999997E-2</v>
      </c>
      <c r="AQ63">
        <f>'raw data'!BC63</f>
        <v>7.8200000000000006E-2</v>
      </c>
      <c r="AR63">
        <f>'raw data'!BD63</f>
        <v>33.141199999999998</v>
      </c>
      <c r="AS63">
        <f>'raw data'!BE63</f>
        <v>33.432200000000002</v>
      </c>
      <c r="AT63">
        <f>'raw data'!BF63</f>
        <v>31.797699999999999</v>
      </c>
      <c r="AU63">
        <f>'raw data'!BG63</f>
        <v>34.865499999999997</v>
      </c>
      <c r="AV63">
        <f>'raw data'!BH63</f>
        <v>8.4099999999999994E-2</v>
      </c>
      <c r="AW63">
        <f>'raw data'!BI63</f>
        <v>8.5099999999999995E-2</v>
      </c>
      <c r="AX63">
        <f>'raw data'!BJ63</f>
        <v>6.5199999999999994E-2</v>
      </c>
      <c r="AY63">
        <f>'raw data'!BK63</f>
        <v>7.2400000000000006E-2</v>
      </c>
      <c r="AZ63">
        <f>'raw data'!BL63</f>
        <v>280.64999999999998</v>
      </c>
      <c r="BA63">
        <f>'raw data'!BM63</f>
        <v>280.31</v>
      </c>
      <c r="BB63">
        <f>'raw data'!BN63</f>
        <v>-772</v>
      </c>
      <c r="BC63">
        <f>'raw data'!BO63</f>
        <v>-956</v>
      </c>
      <c r="BD63">
        <f>'raw data'!BP63</f>
        <v>-0.11899999999999999</v>
      </c>
      <c r="BE63">
        <f>'raw data'!BQ63</f>
        <v>0.44900000000000001</v>
      </c>
      <c r="BF63">
        <f>'raw data'!BR63</f>
        <v>60.171500000000002</v>
      </c>
      <c r="BG63">
        <f>'raw data'!BS63</f>
        <v>40.6995</v>
      </c>
      <c r="BH63">
        <f>'raw data'!BT63</f>
        <v>0.94040000000000001</v>
      </c>
      <c r="BI63">
        <f>'raw data'!BU63</f>
        <v>-161.63810000000001</v>
      </c>
      <c r="CA63">
        <f t="shared" si="0"/>
        <v>-11.143600000000006</v>
      </c>
      <c r="CB63">
        <f t="shared" si="1"/>
        <v>0.30580000000000007</v>
      </c>
      <c r="CC63">
        <f t="shared" si="2"/>
        <v>-0.12130000000000019</v>
      </c>
      <c r="CD63">
        <f>BF63-BH63</f>
        <v>59.231100000000005</v>
      </c>
      <c r="CE63">
        <f>AZ63-BA63</f>
        <v>0.33999999999997499</v>
      </c>
    </row>
    <row r="64" spans="1:83" hidden="1" x14ac:dyDescent="0.35">
      <c r="A64" t="str">
        <f>'raw data'!D64</f>
        <v>Sell to Close</v>
      </c>
      <c r="B64">
        <f>'raw data'!F64</f>
        <v>9.18</v>
      </c>
      <c r="C64">
        <f>MAX('raw data'!G64:P64)</f>
        <v>0.09</v>
      </c>
      <c r="D64">
        <f>MIN('raw data'!H64:Q64)</f>
        <v>0</v>
      </c>
      <c r="E64">
        <f>IF($A64="bto",analyze!C64-'raw data'!F64,IF($A64="sto",'raw data'!F64-analyze!D64,0))</f>
        <v>0</v>
      </c>
      <c r="F64" s="1">
        <f t="shared" si="3"/>
        <v>0</v>
      </c>
      <c r="G64">
        <f>MAX('raw data'!R64:V64)</f>
        <v>0</v>
      </c>
      <c r="H64">
        <f>MIN('raw data'!R64:V64)</f>
        <v>0</v>
      </c>
      <c r="I64">
        <f>IF(A64="bto",analyze!G64-B64,IF(A64="sto",B64-analyze!H64,0))</f>
        <v>0</v>
      </c>
      <c r="J64" s="1">
        <f t="shared" si="4"/>
        <v>0</v>
      </c>
      <c r="K64">
        <f>'raw data'!W64</f>
        <v>0</v>
      </c>
      <c r="L64">
        <f>'raw data'!X64</f>
        <v>0</v>
      </c>
      <c r="M64">
        <f>'raw data'!Y64</f>
        <v>0</v>
      </c>
      <c r="N64">
        <f>'raw data'!Z64</f>
        <v>0</v>
      </c>
      <c r="O64">
        <f>'raw data'!AA64</f>
        <v>0</v>
      </c>
      <c r="P64">
        <f>'raw data'!AB64</f>
        <v>0</v>
      </c>
      <c r="Q64">
        <f>'raw data'!AC64</f>
        <v>0</v>
      </c>
      <c r="R64">
        <f>'raw data'!AD64</f>
        <v>0</v>
      </c>
      <c r="S64">
        <f>'raw data'!AE64</f>
        <v>0</v>
      </c>
      <c r="T64">
        <f>'raw data'!AF64</f>
        <v>0</v>
      </c>
      <c r="U64">
        <f>'raw data'!AG64</f>
        <v>0</v>
      </c>
      <c r="V64">
        <f>'raw data'!AH64</f>
        <v>0</v>
      </c>
      <c r="W64">
        <f>'raw data'!AI64</f>
        <v>0</v>
      </c>
      <c r="X64">
        <f>'raw data'!AJ64</f>
        <v>0</v>
      </c>
      <c r="Y64">
        <f>'raw data'!AK64</f>
        <v>0</v>
      </c>
      <c r="Z64">
        <f>'raw data'!AL64</f>
        <v>0</v>
      </c>
      <c r="AA64">
        <f>'raw data'!AM64</f>
        <v>0</v>
      </c>
      <c r="AB64">
        <f>'raw data'!AN64</f>
        <v>0</v>
      </c>
      <c r="AC64">
        <f>'raw data'!AO64</f>
        <v>0</v>
      </c>
      <c r="AD64">
        <f>'raw data'!AP64</f>
        <v>0</v>
      </c>
      <c r="AE64">
        <f>'raw data'!AQ64</f>
        <v>0</v>
      </c>
      <c r="AF64">
        <f>'raw data'!AR64</f>
        <v>0</v>
      </c>
      <c r="AG64">
        <f>'raw data'!AS64</f>
        <v>0</v>
      </c>
      <c r="AH64">
        <f>'raw data'!AT64</f>
        <v>0</v>
      </c>
      <c r="AI64">
        <f>'raw data'!AU64</f>
        <v>0</v>
      </c>
      <c r="AJ64">
        <f>'raw data'!AV64</f>
        <v>0</v>
      </c>
      <c r="AK64">
        <f>'raw data'!AW64</f>
        <v>0</v>
      </c>
      <c r="AL64">
        <f>'raw data'!AX64</f>
        <v>0</v>
      </c>
      <c r="AM64">
        <f>'raw data'!AY64</f>
        <v>0</v>
      </c>
      <c r="AN64">
        <f>'raw data'!AZ64</f>
        <v>0</v>
      </c>
      <c r="AO64">
        <f>'raw data'!BA64</f>
        <v>0</v>
      </c>
      <c r="AP64">
        <f>'raw data'!BB64</f>
        <v>0</v>
      </c>
      <c r="AQ64">
        <f>'raw data'!BC64</f>
        <v>0</v>
      </c>
      <c r="AR64">
        <f>'raw data'!BD64</f>
        <v>0</v>
      </c>
      <c r="AS64">
        <f>'raw data'!BE64</f>
        <v>0</v>
      </c>
      <c r="AT64">
        <f>'raw data'!BF64</f>
        <v>0</v>
      </c>
      <c r="AU64">
        <f>'raw data'!BG64</f>
        <v>0</v>
      </c>
      <c r="AV64">
        <f>'raw data'!BH64</f>
        <v>0</v>
      </c>
      <c r="AW64">
        <f>'raw data'!BI64</f>
        <v>0</v>
      </c>
      <c r="AX64">
        <f>'raw data'!BJ64</f>
        <v>0</v>
      </c>
      <c r="AY64">
        <f>'raw data'!BK64</f>
        <v>0</v>
      </c>
      <c r="AZ64">
        <f>'raw data'!BL64</f>
        <v>0</v>
      </c>
      <c r="BA64">
        <f>'raw data'!BM64</f>
        <v>0</v>
      </c>
      <c r="BB64">
        <f>'raw data'!BN64</f>
        <v>0</v>
      </c>
      <c r="BC64">
        <f>'raw data'!BO64</f>
        <v>0</v>
      </c>
      <c r="BD64">
        <f>'raw data'!BP64</f>
        <v>0</v>
      </c>
      <c r="BE64">
        <f>'raw data'!BQ64</f>
        <v>0</v>
      </c>
      <c r="BF64">
        <f>'raw data'!BR64</f>
        <v>0</v>
      </c>
      <c r="BG64">
        <f>'raw data'!BS64</f>
        <v>0</v>
      </c>
      <c r="BH64">
        <f>'raw data'!BT64</f>
        <v>0</v>
      </c>
      <c r="BI64">
        <f>'raw data'!BU64</f>
        <v>0</v>
      </c>
      <c r="CA64">
        <f t="shared" si="0"/>
        <v>0</v>
      </c>
      <c r="CB64">
        <f t="shared" si="1"/>
        <v>0</v>
      </c>
      <c r="CC64">
        <f t="shared" si="2"/>
        <v>0</v>
      </c>
    </row>
    <row r="65" spans="1:83" hidden="1" x14ac:dyDescent="0.35">
      <c r="A65" t="str">
        <f>'raw data'!D65</f>
        <v>sto</v>
      </c>
      <c r="B65">
        <f>'raw data'!F65</f>
        <v>8.8080999999999996</v>
      </c>
      <c r="C65">
        <f>MAX('raw data'!G65:P65)</f>
        <v>8.84</v>
      </c>
      <c r="D65">
        <f>MIN('raw data'!H65:Q65)</f>
        <v>8.6349999999999998</v>
      </c>
      <c r="E65">
        <f>IF($A65="bto",analyze!C65-'raw data'!F65,IF($A65="sto",'raw data'!F65-analyze!D65,0))</f>
        <v>0.17309999999999981</v>
      </c>
      <c r="F65" s="1">
        <f t="shared" si="3"/>
        <v>1.9652365436359693E-2</v>
      </c>
      <c r="G65">
        <f>MAX('raw data'!R65:V65)</f>
        <v>9.09</v>
      </c>
      <c r="H65">
        <f>MIN('raw data'!R65:V65)</f>
        <v>8.6701999999999995</v>
      </c>
      <c r="I65">
        <f>IF(A65="bto",analyze!G65-B65,IF(A65="sto",B65-analyze!H65,0))</f>
        <v>0.13790000000000013</v>
      </c>
      <c r="J65" s="1">
        <f t="shared" si="4"/>
        <v>1.5656043868711771E-2</v>
      </c>
      <c r="K65">
        <f>'raw data'!W65</f>
        <v>0.31590000000000001</v>
      </c>
      <c r="L65">
        <f>'raw data'!X65</f>
        <v>24.208100000000002</v>
      </c>
      <c r="M65">
        <f>'raw data'!Y65</f>
        <v>28.8079</v>
      </c>
      <c r="N65">
        <f>'raw data'!Z65</f>
        <v>44.792999999999999</v>
      </c>
      <c r="O65">
        <f>'raw data'!AA65</f>
        <v>61.8187</v>
      </c>
      <c r="P65">
        <f>'raw data'!AB65</f>
        <v>50.499200000000002</v>
      </c>
      <c r="Q65">
        <f>'raw data'!AC65</f>
        <v>0.40100000000000002</v>
      </c>
      <c r="R65">
        <f>'raw data'!AD65</f>
        <v>0.52910000000000001</v>
      </c>
      <c r="S65">
        <f>'raw data'!AE65</f>
        <v>1.2035</v>
      </c>
      <c r="T65">
        <f>'raw data'!AF65</f>
        <v>1.1417999999999999</v>
      </c>
      <c r="U65">
        <f>'raw data'!AG65</f>
        <v>0.95279999999999998</v>
      </c>
      <c r="V65">
        <f>'raw data'!AH65</f>
        <v>0</v>
      </c>
      <c r="W65">
        <f>'raw data'!AI65</f>
        <v>0</v>
      </c>
      <c r="X65">
        <f>'raw data'!AJ65</f>
        <v>7.0199999999999999E-2</v>
      </c>
      <c r="Y65">
        <f>'raw data'!AK65</f>
        <v>0.72309999999999997</v>
      </c>
      <c r="Z65">
        <f>'raw data'!AL65</f>
        <v>2.4457</v>
      </c>
      <c r="AA65">
        <f>'raw data'!AM65</f>
        <v>3.1204999999999998</v>
      </c>
      <c r="AB65">
        <f>'raw data'!AN65</f>
        <v>2.2246000000000001</v>
      </c>
      <c r="AC65">
        <f>'raw data'!AO65</f>
        <v>-1.9663999999999999</v>
      </c>
      <c r="AD65">
        <f>'raw data'!AP65</f>
        <v>-0.44440000000000002</v>
      </c>
      <c r="AE65">
        <f>'raw data'!AQ65</f>
        <v>-0.95779999999999998</v>
      </c>
      <c r="AF65">
        <f>'raw data'!AR65</f>
        <v>-0.70109999999999995</v>
      </c>
      <c r="AG65">
        <f>'raw data'!AS65</f>
        <v>-1.9663999999999999</v>
      </c>
      <c r="AH65">
        <f>'raw data'!AT65</f>
        <v>-4.2374999999999998</v>
      </c>
      <c r="AI65">
        <f>'raw data'!AU65</f>
        <v>-3.1019000000000001</v>
      </c>
      <c r="AJ65">
        <f>'raw data'!AV65</f>
        <v>-5428169.3711999999</v>
      </c>
      <c r="AK65">
        <f>'raw data'!AW65</f>
        <v>-5288658.7045999998</v>
      </c>
      <c r="AL65">
        <f>'raw data'!AX65</f>
        <v>-4554620.3526999997</v>
      </c>
      <c r="AM65">
        <f>'raw data'!AY65</f>
        <v>-4621729.1360999998</v>
      </c>
      <c r="AN65">
        <f>'raw data'!AZ65</f>
        <v>7.6899999999999996E-2</v>
      </c>
      <c r="AO65">
        <f>'raw data'!BA65</f>
        <v>7.5899999999999995E-2</v>
      </c>
      <c r="AP65">
        <f>'raw data'!BB65</f>
        <v>7.2999999999999995E-2</v>
      </c>
      <c r="AQ65">
        <f>'raw data'!BC65</f>
        <v>7.1900000000000006E-2</v>
      </c>
      <c r="AR65">
        <f>'raw data'!BD65</f>
        <v>26.986999999999998</v>
      </c>
      <c r="AS65">
        <f>'raw data'!BE65</f>
        <v>25.983699999999999</v>
      </c>
      <c r="AT65">
        <f>'raw data'!BF65</f>
        <v>27.51</v>
      </c>
      <c r="AU65">
        <f>'raw data'!BG65</f>
        <v>28.494700000000002</v>
      </c>
      <c r="AV65">
        <f>'raw data'!BH65</f>
        <v>-2.0199999999999999E-2</v>
      </c>
      <c r="AW65">
        <f>'raw data'!BI65</f>
        <v>-4.7999999999999996E-3</v>
      </c>
      <c r="AX65">
        <f>'raw data'!BJ65</f>
        <v>5.1400000000000001E-2</v>
      </c>
      <c r="AY65">
        <f>'raw data'!BK65</f>
        <v>6.0400000000000002E-2</v>
      </c>
      <c r="AZ65">
        <f>'raw data'!BL65</f>
        <v>279.7799</v>
      </c>
      <c r="BA65">
        <f>'raw data'!BM65</f>
        <v>280.73</v>
      </c>
      <c r="BB65">
        <f>'raw data'!BN65</f>
        <v>-1291</v>
      </c>
      <c r="BC65">
        <f>'raw data'!BO65</f>
        <v>-755</v>
      </c>
      <c r="BD65">
        <f>'raw data'!BP65</f>
        <v>-0.56699999999999995</v>
      </c>
      <c r="BE65">
        <f>'raw data'!BQ65</f>
        <v>-0.38500000000000001</v>
      </c>
      <c r="BF65">
        <f>'raw data'!BR65</f>
        <v>-61.686900000000001</v>
      </c>
      <c r="BG65">
        <f>'raw data'!BS65</f>
        <v>68.959100000000007</v>
      </c>
      <c r="BH65">
        <f>'raw data'!BT65</f>
        <v>90.115200000000002</v>
      </c>
      <c r="BI65">
        <f>'raw data'!BU65</f>
        <v>-97.365700000000004</v>
      </c>
      <c r="CA65">
        <f t="shared" si="0"/>
        <v>-26.2911</v>
      </c>
      <c r="CB65">
        <f t="shared" si="1"/>
        <v>-0.55179999999999996</v>
      </c>
      <c r="CC65">
        <f t="shared" si="2"/>
        <v>-2.1544000000000003</v>
      </c>
    </row>
    <row r="66" spans="1:83" hidden="1" x14ac:dyDescent="0.35">
      <c r="A66" t="str">
        <f>'raw data'!D66</f>
        <v>Buy to Close</v>
      </c>
      <c r="B66">
        <f>'raw data'!F66</f>
        <v>8.7799999999999994</v>
      </c>
      <c r="C66">
        <f>MAX('raw data'!G66:P66)</f>
        <v>0.12</v>
      </c>
      <c r="D66">
        <f>MIN('raw data'!H66:Q66)</f>
        <v>0</v>
      </c>
      <c r="E66">
        <f>IF($A66="bto",analyze!C66-'raw data'!F66,IF($A66="sto",'raw data'!F66-analyze!D66,0))</f>
        <v>0</v>
      </c>
      <c r="F66" s="1">
        <f t="shared" si="3"/>
        <v>0</v>
      </c>
      <c r="G66">
        <f>MAX('raw data'!R66:V66)</f>
        <v>0</v>
      </c>
      <c r="H66">
        <f>MIN('raw data'!R66:V66)</f>
        <v>0</v>
      </c>
      <c r="I66">
        <f>IF(A66="bto",analyze!G66-B66,IF(A66="sto",B66-analyze!H66,0))</f>
        <v>0</v>
      </c>
      <c r="J66" s="1">
        <f t="shared" si="4"/>
        <v>0</v>
      </c>
      <c r="K66">
        <f>'raw data'!W66</f>
        <v>0</v>
      </c>
      <c r="L66">
        <f>'raw data'!X66</f>
        <v>0</v>
      </c>
      <c r="M66">
        <f>'raw data'!Y66</f>
        <v>0</v>
      </c>
      <c r="N66">
        <f>'raw data'!Z66</f>
        <v>0</v>
      </c>
      <c r="O66">
        <f>'raw data'!AA66</f>
        <v>0</v>
      </c>
      <c r="P66">
        <f>'raw data'!AB66</f>
        <v>0</v>
      </c>
      <c r="Q66">
        <f>'raw data'!AC66</f>
        <v>0</v>
      </c>
      <c r="R66">
        <f>'raw data'!AD66</f>
        <v>0</v>
      </c>
      <c r="S66">
        <f>'raw data'!AE66</f>
        <v>0</v>
      </c>
      <c r="T66">
        <f>'raw data'!AF66</f>
        <v>0</v>
      </c>
      <c r="U66">
        <f>'raw data'!AG66</f>
        <v>0</v>
      </c>
      <c r="V66">
        <f>'raw data'!AH66</f>
        <v>0</v>
      </c>
      <c r="W66">
        <f>'raw data'!AI66</f>
        <v>0</v>
      </c>
      <c r="X66">
        <f>'raw data'!AJ66</f>
        <v>0</v>
      </c>
      <c r="Y66">
        <f>'raw data'!AK66</f>
        <v>0</v>
      </c>
      <c r="Z66">
        <f>'raw data'!AL66</f>
        <v>0</v>
      </c>
      <c r="AA66">
        <f>'raw data'!AM66</f>
        <v>0</v>
      </c>
      <c r="AB66">
        <f>'raw data'!AN66</f>
        <v>0</v>
      </c>
      <c r="AC66">
        <f>'raw data'!AO66</f>
        <v>0</v>
      </c>
      <c r="AD66">
        <f>'raw data'!AP66</f>
        <v>0</v>
      </c>
      <c r="AE66">
        <f>'raw data'!AQ66</f>
        <v>0</v>
      </c>
      <c r="AF66">
        <f>'raw data'!AR66</f>
        <v>0</v>
      </c>
      <c r="AG66">
        <f>'raw data'!AS66</f>
        <v>0</v>
      </c>
      <c r="AH66">
        <f>'raw data'!AT66</f>
        <v>0</v>
      </c>
      <c r="AI66">
        <f>'raw data'!AU66</f>
        <v>0</v>
      </c>
      <c r="AJ66">
        <f>'raw data'!AV66</f>
        <v>0</v>
      </c>
      <c r="AK66">
        <f>'raw data'!AW66</f>
        <v>0</v>
      </c>
      <c r="AL66">
        <f>'raw data'!AX66</f>
        <v>0</v>
      </c>
      <c r="AM66">
        <f>'raw data'!AY66</f>
        <v>0</v>
      </c>
      <c r="AN66">
        <f>'raw data'!AZ66</f>
        <v>0</v>
      </c>
      <c r="AO66">
        <f>'raw data'!BA66</f>
        <v>0</v>
      </c>
      <c r="AP66">
        <f>'raw data'!BB66</f>
        <v>0</v>
      </c>
      <c r="AQ66">
        <f>'raw data'!BC66</f>
        <v>0</v>
      </c>
      <c r="AR66">
        <f>'raw data'!BD66</f>
        <v>0</v>
      </c>
      <c r="AS66">
        <f>'raw data'!BE66</f>
        <v>0</v>
      </c>
      <c r="AT66">
        <f>'raw data'!BF66</f>
        <v>0</v>
      </c>
      <c r="AU66">
        <f>'raw data'!BG66</f>
        <v>0</v>
      </c>
      <c r="AV66">
        <f>'raw data'!BH66</f>
        <v>0</v>
      </c>
      <c r="AW66">
        <f>'raw data'!BI66</f>
        <v>0</v>
      </c>
      <c r="AX66">
        <f>'raw data'!BJ66</f>
        <v>0</v>
      </c>
      <c r="AY66">
        <f>'raw data'!BK66</f>
        <v>0</v>
      </c>
      <c r="AZ66">
        <f>'raw data'!BL66</f>
        <v>0</v>
      </c>
      <c r="BA66">
        <f>'raw data'!BM66</f>
        <v>0</v>
      </c>
      <c r="BB66">
        <f>'raw data'!BN66</f>
        <v>0</v>
      </c>
      <c r="BC66">
        <f>'raw data'!BO66</f>
        <v>0</v>
      </c>
      <c r="BD66">
        <f>'raw data'!BP66</f>
        <v>0</v>
      </c>
      <c r="BE66">
        <f>'raw data'!BQ66</f>
        <v>0</v>
      </c>
      <c r="BF66">
        <f>'raw data'!BR66</f>
        <v>0</v>
      </c>
      <c r="BG66">
        <f>'raw data'!BS66</f>
        <v>0</v>
      </c>
      <c r="BH66">
        <f>'raw data'!BT66</f>
        <v>0</v>
      </c>
      <c r="BI66">
        <f>'raw data'!BU66</f>
        <v>0</v>
      </c>
      <c r="CA66">
        <f t="shared" si="0"/>
        <v>0</v>
      </c>
      <c r="CB66">
        <f t="shared" si="1"/>
        <v>0</v>
      </c>
      <c r="CC66">
        <f t="shared" si="2"/>
        <v>0</v>
      </c>
    </row>
    <row r="67" spans="1:83" hidden="1" x14ac:dyDescent="0.35">
      <c r="A67" t="str">
        <f>'raw data'!D67</f>
        <v>sto</v>
      </c>
      <c r="B67">
        <f>'raw data'!F67</f>
        <v>8.73</v>
      </c>
      <c r="C67">
        <f>MAX('raw data'!G67:P67)</f>
        <v>8.7850000000000001</v>
      </c>
      <c r="D67">
        <f>MIN('raw data'!H67:Q67)</f>
        <v>8.6349999999999998</v>
      </c>
      <c r="E67">
        <f>IF($A67="bto",analyze!C67-'raw data'!F67,IF($A67="sto",'raw data'!F67-analyze!D67,0))</f>
        <v>9.5000000000000639E-2</v>
      </c>
      <c r="F67" s="1">
        <f t="shared" si="3"/>
        <v>1.0882016036655284E-2</v>
      </c>
      <c r="G67">
        <f>MAX('raw data'!R67:V67)</f>
        <v>9.0443999999999996</v>
      </c>
      <c r="H67">
        <f>MIN('raw data'!R67:V67)</f>
        <v>8.8306000000000004</v>
      </c>
      <c r="I67">
        <f>IF(A67="bto",analyze!G67-B67,IF(A67="sto",B67-analyze!H67,0))</f>
        <v>-0.10060000000000002</v>
      </c>
      <c r="J67" s="1">
        <f t="shared" si="4"/>
        <v>-1.1523482245131732E-2</v>
      </c>
      <c r="K67">
        <f>'raw data'!W67</f>
        <v>0.2722</v>
      </c>
      <c r="L67">
        <f>'raw data'!X67</f>
        <v>28.3736</v>
      </c>
      <c r="M67">
        <f>'raw data'!Y67</f>
        <v>36.241900000000001</v>
      </c>
      <c r="N67">
        <f>'raw data'!Z67</f>
        <v>31.99</v>
      </c>
      <c r="O67">
        <f>'raw data'!AA67</f>
        <v>35.589500000000001</v>
      </c>
      <c r="P67">
        <f>'raw data'!AB67</f>
        <v>69.702600000000004</v>
      </c>
      <c r="Q67">
        <f>'raw data'!AC67</f>
        <v>-8.0000000000000004E-4</v>
      </c>
      <c r="R67">
        <f>'raw data'!AD67</f>
        <v>0.1641</v>
      </c>
      <c r="S67">
        <f>'raw data'!AE67</f>
        <v>0.43070000000000003</v>
      </c>
      <c r="T67">
        <f>'raw data'!AF67</f>
        <v>0.86119999999999997</v>
      </c>
      <c r="U67">
        <f>'raw data'!AG67</f>
        <v>1.5162</v>
      </c>
      <c r="V67">
        <f>'raw data'!AH67</f>
        <v>0</v>
      </c>
      <c r="W67">
        <f>'raw data'!AI67</f>
        <v>0</v>
      </c>
      <c r="X67">
        <f>'raw data'!AJ67</f>
        <v>-0.65700000000000003</v>
      </c>
      <c r="Y67">
        <f>'raw data'!AK67</f>
        <v>0.20399999999999999</v>
      </c>
      <c r="Z67">
        <f>'raw data'!AL67</f>
        <v>0.44009999999999999</v>
      </c>
      <c r="AA67">
        <f>'raw data'!AM67</f>
        <v>1.5989</v>
      </c>
      <c r="AB67">
        <f>'raw data'!AN67</f>
        <v>3.8327</v>
      </c>
      <c r="AC67">
        <f>'raw data'!AO67</f>
        <v>-2.5304000000000002</v>
      </c>
      <c r="AD67">
        <f>'raw data'!AP67</f>
        <v>-0.76470000000000005</v>
      </c>
      <c r="AE67">
        <f>'raw data'!AQ67</f>
        <v>-0.88239999999999996</v>
      </c>
      <c r="AF67">
        <f>'raw data'!AR67</f>
        <v>-0.82350000000000001</v>
      </c>
      <c r="AG67">
        <f>'raw data'!AS67</f>
        <v>-2.5304000000000002</v>
      </c>
      <c r="AH67">
        <f>'raw data'!AT67</f>
        <v>-2.9197000000000002</v>
      </c>
      <c r="AI67">
        <f>'raw data'!AU67</f>
        <v>-2.7250000000000001</v>
      </c>
      <c r="AJ67">
        <f>'raw data'!AV67</f>
        <v>-5865492.7989999996</v>
      </c>
      <c r="AK67">
        <f>'raw data'!AW67</f>
        <v>-5685965.8578000003</v>
      </c>
      <c r="AL67">
        <f>'raw data'!AX67</f>
        <v>-5395786.0328000002</v>
      </c>
      <c r="AM67">
        <f>'raw data'!AY67</f>
        <v>-4927140.3046000004</v>
      </c>
      <c r="AN67">
        <f>'raw data'!AZ67</f>
        <v>8.1900000000000001E-2</v>
      </c>
      <c r="AO67">
        <f>'raw data'!BA67</f>
        <v>8.1199999999999994E-2</v>
      </c>
      <c r="AP67">
        <f>'raw data'!BB67</f>
        <v>7.7200000000000005E-2</v>
      </c>
      <c r="AQ67">
        <f>'raw data'!BC67</f>
        <v>7.3700000000000002E-2</v>
      </c>
      <c r="AR67">
        <f>'raw data'!BD67</f>
        <v>33.632399999999997</v>
      </c>
      <c r="AS67">
        <f>'raw data'!BE67</f>
        <v>32.277000000000001</v>
      </c>
      <c r="AT67">
        <f>'raw data'!BF67</f>
        <v>28.744900000000001</v>
      </c>
      <c r="AU67">
        <f>'raw data'!BG67</f>
        <v>25.697900000000001</v>
      </c>
      <c r="AV67">
        <f>'raw data'!BH67</f>
        <v>-5.6500000000000002E-2</v>
      </c>
      <c r="AW67">
        <f>'raw data'!BI67</f>
        <v>-4.9700000000000001E-2</v>
      </c>
      <c r="AX67">
        <f>'raw data'!BJ67</f>
        <v>-3.8399999999999997E-2</v>
      </c>
      <c r="AY67">
        <f>'raw data'!BK67</f>
        <v>2.3E-2</v>
      </c>
      <c r="AZ67">
        <f>'raw data'!BL67</f>
        <v>280.05</v>
      </c>
      <c r="BA67">
        <f>'raw data'!BM67</f>
        <v>279.92</v>
      </c>
      <c r="BB67">
        <f>'raw data'!BN67</f>
        <v>-1349</v>
      </c>
      <c r="BC67">
        <f>'raw data'!BO67</f>
        <v>-1300</v>
      </c>
      <c r="BD67">
        <f>'raw data'!BP67</f>
        <v>-0.30599999999999999</v>
      </c>
      <c r="BE67">
        <f>'raw data'!BQ67</f>
        <v>0.25700000000000001</v>
      </c>
      <c r="BF67">
        <f>'raw data'!BR67</f>
        <v>-81.427400000000006</v>
      </c>
      <c r="BG67">
        <f>'raw data'!BS67</f>
        <v>-57.381100000000004</v>
      </c>
      <c r="BH67">
        <f>'raw data'!BT67</f>
        <v>15.994400000000001</v>
      </c>
      <c r="BI67">
        <f>'raw data'!BU67</f>
        <v>-101.92059999999999</v>
      </c>
      <c r="CA67">
        <f t="shared" si="0"/>
        <v>-41.329000000000008</v>
      </c>
      <c r="CB67">
        <f t="shared" si="1"/>
        <v>-1.5169999999999999</v>
      </c>
      <c r="CC67">
        <f t="shared" si="2"/>
        <v>-4.4897</v>
      </c>
    </row>
    <row r="68" spans="1:83" hidden="1" x14ac:dyDescent="0.35">
      <c r="A68" t="str">
        <f>'raw data'!D68</f>
        <v>Buy to Close</v>
      </c>
      <c r="B68">
        <f>'raw data'!F68</f>
        <v>8.76</v>
      </c>
      <c r="C68">
        <f>MAX('raw data'!G68:P68)</f>
        <v>0.09</v>
      </c>
      <c r="D68">
        <f>MIN('raw data'!H68:Q68)</f>
        <v>-0.03</v>
      </c>
      <c r="E68">
        <f>IF($A68="bto",analyze!C68-'raw data'!F68,IF($A68="sto",'raw data'!F68-analyze!D68,0))</f>
        <v>0</v>
      </c>
      <c r="F68" s="1">
        <f t="shared" si="3"/>
        <v>0</v>
      </c>
      <c r="G68">
        <f>MAX('raw data'!R68:V68)</f>
        <v>0</v>
      </c>
      <c r="H68">
        <f>MIN('raw data'!R68:V68)</f>
        <v>0</v>
      </c>
      <c r="I68">
        <f>IF(A68="bto",analyze!G68-B68,IF(A68="sto",B68-analyze!H68,0))</f>
        <v>0</v>
      </c>
      <c r="J68" s="1">
        <f t="shared" si="4"/>
        <v>0</v>
      </c>
      <c r="K68">
        <f>'raw data'!W68</f>
        <v>0</v>
      </c>
      <c r="L68">
        <f>'raw data'!X68</f>
        <v>0</v>
      </c>
      <c r="M68">
        <f>'raw data'!Y68</f>
        <v>0</v>
      </c>
      <c r="N68">
        <f>'raw data'!Z68</f>
        <v>0</v>
      </c>
      <c r="O68">
        <f>'raw data'!AA68</f>
        <v>0</v>
      </c>
      <c r="P68">
        <f>'raw data'!AB68</f>
        <v>0</v>
      </c>
      <c r="Q68">
        <f>'raw data'!AC68</f>
        <v>0</v>
      </c>
      <c r="R68">
        <f>'raw data'!AD68</f>
        <v>0</v>
      </c>
      <c r="S68">
        <f>'raw data'!AE68</f>
        <v>0</v>
      </c>
      <c r="T68">
        <f>'raw data'!AF68</f>
        <v>0</v>
      </c>
      <c r="U68">
        <f>'raw data'!AG68</f>
        <v>0</v>
      </c>
      <c r="V68">
        <f>'raw data'!AH68</f>
        <v>0</v>
      </c>
      <c r="W68">
        <f>'raw data'!AI68</f>
        <v>0</v>
      </c>
      <c r="X68">
        <f>'raw data'!AJ68</f>
        <v>0</v>
      </c>
      <c r="Y68">
        <f>'raw data'!AK68</f>
        <v>0</v>
      </c>
      <c r="Z68">
        <f>'raw data'!AL68</f>
        <v>0</v>
      </c>
      <c r="AA68">
        <f>'raw data'!AM68</f>
        <v>0</v>
      </c>
      <c r="AB68">
        <f>'raw data'!AN68</f>
        <v>0</v>
      </c>
      <c r="AC68">
        <f>'raw data'!AO68</f>
        <v>0</v>
      </c>
      <c r="AD68">
        <f>'raw data'!AP68</f>
        <v>0</v>
      </c>
      <c r="AE68">
        <f>'raw data'!AQ68</f>
        <v>0</v>
      </c>
      <c r="AF68">
        <f>'raw data'!AR68</f>
        <v>0</v>
      </c>
      <c r="AG68">
        <f>'raw data'!AS68</f>
        <v>0</v>
      </c>
      <c r="AH68">
        <f>'raw data'!AT68</f>
        <v>0</v>
      </c>
      <c r="AI68">
        <f>'raw data'!AU68</f>
        <v>0</v>
      </c>
      <c r="AJ68">
        <f>'raw data'!AV68</f>
        <v>0</v>
      </c>
      <c r="AK68">
        <f>'raw data'!AW68</f>
        <v>0</v>
      </c>
      <c r="AL68">
        <f>'raw data'!AX68</f>
        <v>0</v>
      </c>
      <c r="AM68">
        <f>'raw data'!AY68</f>
        <v>0</v>
      </c>
      <c r="AN68">
        <f>'raw data'!AZ68</f>
        <v>0</v>
      </c>
      <c r="AO68">
        <f>'raw data'!BA68</f>
        <v>0</v>
      </c>
      <c r="AP68">
        <f>'raw data'!BB68</f>
        <v>0</v>
      </c>
      <c r="AQ68">
        <f>'raw data'!BC68</f>
        <v>0</v>
      </c>
      <c r="AR68">
        <f>'raw data'!BD68</f>
        <v>0</v>
      </c>
      <c r="AS68">
        <f>'raw data'!BE68</f>
        <v>0</v>
      </c>
      <c r="AT68">
        <f>'raw data'!BF68</f>
        <v>0</v>
      </c>
      <c r="AU68">
        <f>'raw data'!BG68</f>
        <v>0</v>
      </c>
      <c r="AV68">
        <f>'raw data'!BH68</f>
        <v>0</v>
      </c>
      <c r="AW68">
        <f>'raw data'!BI68</f>
        <v>0</v>
      </c>
      <c r="AX68">
        <f>'raw data'!BJ68</f>
        <v>0</v>
      </c>
      <c r="AY68">
        <f>'raw data'!BK68</f>
        <v>0</v>
      </c>
      <c r="AZ68">
        <f>'raw data'!BL68</f>
        <v>0</v>
      </c>
      <c r="BA68">
        <f>'raw data'!BM68</f>
        <v>0</v>
      </c>
      <c r="BB68">
        <f>'raw data'!BN68</f>
        <v>0</v>
      </c>
      <c r="BC68">
        <f>'raw data'!BO68</f>
        <v>0</v>
      </c>
      <c r="BD68">
        <f>'raw data'!BP68</f>
        <v>0</v>
      </c>
      <c r="BE68">
        <f>'raw data'!BQ68</f>
        <v>0</v>
      </c>
      <c r="BF68">
        <f>'raw data'!BR68</f>
        <v>0</v>
      </c>
      <c r="BG68">
        <f>'raw data'!BS68</f>
        <v>0</v>
      </c>
      <c r="BH68">
        <f>'raw data'!BT68</f>
        <v>0</v>
      </c>
      <c r="BI68">
        <f>'raw data'!BU68</f>
        <v>0</v>
      </c>
      <c r="CA68">
        <f t="shared" si="0"/>
        <v>0</v>
      </c>
      <c r="CB68">
        <f t="shared" si="1"/>
        <v>0</v>
      </c>
      <c r="CC68">
        <f t="shared" si="2"/>
        <v>0</v>
      </c>
    </row>
    <row r="69" spans="1:83" hidden="1" x14ac:dyDescent="0.35">
      <c r="A69" t="str">
        <f>'raw data'!D69</f>
        <v>sto</v>
      </c>
      <c r="B69">
        <f>'raw data'!F69</f>
        <v>8.7550000000000008</v>
      </c>
      <c r="C69">
        <f>MAX('raw data'!G69:P69)</f>
        <v>8.7230000000000008</v>
      </c>
      <c r="D69">
        <f>MIN('raw data'!H69:Q69)</f>
        <v>8.6349999999999998</v>
      </c>
      <c r="E69">
        <f>IF($A69="bto",analyze!C69-'raw data'!F69,IF($A69="sto",'raw data'!F69-analyze!D69,0))</f>
        <v>0.12000000000000099</v>
      </c>
      <c r="F69" s="1">
        <f t="shared" si="3"/>
        <v>1.3706453455168587E-2</v>
      </c>
      <c r="G69">
        <f>MAX('raw data'!R69:V69)</f>
        <v>9.0500000000000007</v>
      </c>
      <c r="H69">
        <f>MIN('raw data'!R69:V69)</f>
        <v>8.7899999999999991</v>
      </c>
      <c r="I69">
        <f>IF(A69="bto",analyze!G69-B69,IF(A69="sto",B69-analyze!H69,0))</f>
        <v>-3.4999999999998366E-2</v>
      </c>
      <c r="J69" s="1">
        <f t="shared" si="4"/>
        <v>-3.9977155910906181E-3</v>
      </c>
      <c r="K69">
        <f>'raw data'!W69</f>
        <v>0.29530000000000001</v>
      </c>
      <c r="L69">
        <f>'raw data'!X69</f>
        <v>34.031999999999996</v>
      </c>
      <c r="M69">
        <f>'raw data'!Y69</f>
        <v>38.217500000000001</v>
      </c>
      <c r="N69">
        <f>'raw data'!Z69</f>
        <v>36.241900000000001</v>
      </c>
      <c r="O69">
        <f>'raw data'!AA69</f>
        <v>24.002500000000001</v>
      </c>
      <c r="P69">
        <f>'raw data'!AB69</f>
        <v>33.9133</v>
      </c>
      <c r="Q69">
        <f>'raw data'!AC69</f>
        <v>-0.12330000000000001</v>
      </c>
      <c r="R69">
        <f>'raw data'!AD69</f>
        <v>4.2099999999999999E-2</v>
      </c>
      <c r="S69">
        <f>'raw data'!AE69</f>
        <v>0.1641</v>
      </c>
      <c r="T69">
        <f>'raw data'!AF69</f>
        <v>0.2361</v>
      </c>
      <c r="U69">
        <f>'raw data'!AG69</f>
        <v>0.93300000000000005</v>
      </c>
      <c r="V69">
        <f>'raw data'!AH69</f>
        <v>0</v>
      </c>
      <c r="W69">
        <f>'raw data'!AI69</f>
        <v>0</v>
      </c>
      <c r="X69">
        <f>'raw data'!AJ69</f>
        <v>-0.61829999999999996</v>
      </c>
      <c r="Y69">
        <f>'raw data'!AK69</f>
        <v>-0.36630000000000001</v>
      </c>
      <c r="Z69">
        <f>'raw data'!AL69</f>
        <v>0.20399999999999999</v>
      </c>
      <c r="AA69">
        <f>'raw data'!AM69</f>
        <v>6.6699999999999995E-2</v>
      </c>
      <c r="AB69">
        <f>'raw data'!AN69</f>
        <v>1.3872</v>
      </c>
      <c r="AC69">
        <f>'raw data'!AO69</f>
        <v>-2.5365000000000002</v>
      </c>
      <c r="AD69">
        <f>'raw data'!AP69</f>
        <v>-0.65139999999999998</v>
      </c>
      <c r="AE69">
        <f>'raw data'!AQ69</f>
        <v>-0.1457</v>
      </c>
      <c r="AF69">
        <f>'raw data'!AR69</f>
        <v>-0.39860000000000001</v>
      </c>
      <c r="AG69">
        <f>'raw data'!AS69</f>
        <v>-2.5365000000000002</v>
      </c>
      <c r="AH69">
        <f>'raw data'!AT69</f>
        <v>-0.56740000000000002</v>
      </c>
      <c r="AI69">
        <f>'raw data'!AU69</f>
        <v>-1.552</v>
      </c>
      <c r="AJ69">
        <f>'raw data'!AV69</f>
        <v>-5998834.7551999995</v>
      </c>
      <c r="AK69">
        <f>'raw data'!AW69</f>
        <v>-5818871.7494999999</v>
      </c>
      <c r="AL69">
        <f>'raw data'!AX69</f>
        <v>-5685965.8578000003</v>
      </c>
      <c r="AM69">
        <f>'raw data'!AY69</f>
        <v>-5607593.5328000002</v>
      </c>
      <c r="AN69">
        <f>'raw data'!AZ69</f>
        <v>7.7899999999999997E-2</v>
      </c>
      <c r="AO69">
        <f>'raw data'!BA69</f>
        <v>7.85E-2</v>
      </c>
      <c r="AP69">
        <f>'raw data'!BB69</f>
        <v>8.1199999999999994E-2</v>
      </c>
      <c r="AQ69">
        <f>'raw data'!BC69</f>
        <v>7.6999999999999999E-2</v>
      </c>
      <c r="AR69">
        <f>'raw data'!BD69</f>
        <v>36.542400000000001</v>
      </c>
      <c r="AS69">
        <f>'raw data'!BE69</f>
        <v>36.235500000000002</v>
      </c>
      <c r="AT69">
        <f>'raw data'!BF69</f>
        <v>32.277000000000001</v>
      </c>
      <c r="AU69">
        <f>'raw data'!BG69</f>
        <v>27.758800000000001</v>
      </c>
      <c r="AV69">
        <f>'raw data'!BH69</f>
        <v>-6.1199999999999997E-2</v>
      </c>
      <c r="AW69">
        <f>'raw data'!BI69</f>
        <v>-6.0299999999999999E-2</v>
      </c>
      <c r="AX69">
        <f>'raw data'!BJ69</f>
        <v>-4.9700000000000001E-2</v>
      </c>
      <c r="AY69">
        <f>'raw data'!BK69</f>
        <v>-3.2300000000000002E-2</v>
      </c>
      <c r="AZ69">
        <f>'raw data'!BL69</f>
        <v>280.32</v>
      </c>
      <c r="BA69">
        <f>'raw data'!BM69</f>
        <v>280.2</v>
      </c>
      <c r="BB69">
        <f>'raw data'!BN69</f>
        <v>-1499</v>
      </c>
      <c r="BC69">
        <f>'raw data'!BO69</f>
        <v>-1267</v>
      </c>
      <c r="BD69">
        <f>'raw data'!BP69</f>
        <v>-0.68200000000000005</v>
      </c>
      <c r="BE69">
        <f>'raw data'!BQ69</f>
        <v>-0.10199999999999999</v>
      </c>
      <c r="BF69">
        <f>'raw data'!BR69</f>
        <v>-125.2754</v>
      </c>
      <c r="BG69">
        <f>'raw data'!BS69</f>
        <v>-56.914200000000001</v>
      </c>
      <c r="BH69">
        <f>'raw data'!BT69</f>
        <v>-67.510400000000004</v>
      </c>
      <c r="BI69">
        <f>'raw data'!BU69</f>
        <v>-73.402000000000001</v>
      </c>
      <c r="CA69">
        <f t="shared" si="0"/>
        <v>0.11869999999999692</v>
      </c>
      <c r="CB69">
        <f t="shared" si="1"/>
        <v>-1.0563</v>
      </c>
      <c r="CC69">
        <f t="shared" si="2"/>
        <v>-2.0055000000000001</v>
      </c>
    </row>
    <row r="70" spans="1:83" hidden="1" x14ac:dyDescent="0.35">
      <c r="A70" t="str">
        <f>'raw data'!D70</f>
        <v>Buy to Close</v>
      </c>
      <c r="B70">
        <f>'raw data'!F70</f>
        <v>8.68</v>
      </c>
      <c r="C70">
        <f>MAX('raw data'!G70:P70)</f>
        <v>0.17</v>
      </c>
      <c r="D70">
        <f>MIN('raw data'!H70:Q70)</f>
        <v>0</v>
      </c>
      <c r="E70">
        <f>IF($A70="bto",analyze!C70-'raw data'!F70,IF($A70="sto",'raw data'!F70-analyze!D70,0))</f>
        <v>0</v>
      </c>
      <c r="F70" s="1">
        <f t="shared" si="3"/>
        <v>0</v>
      </c>
      <c r="G70">
        <f>MAX('raw data'!R70:V70)</f>
        <v>0</v>
      </c>
      <c r="H70">
        <f>MIN('raw data'!R70:V70)</f>
        <v>0</v>
      </c>
      <c r="I70">
        <f>IF(A70="bto",analyze!G70-B70,IF(A70="sto",B70-analyze!H70,0))</f>
        <v>0</v>
      </c>
      <c r="J70" s="1">
        <f t="shared" si="4"/>
        <v>0</v>
      </c>
      <c r="K70">
        <f>'raw data'!W70</f>
        <v>0</v>
      </c>
      <c r="L70">
        <f>'raw data'!X70</f>
        <v>0</v>
      </c>
      <c r="M70">
        <f>'raw data'!Y70</f>
        <v>0</v>
      </c>
      <c r="N70">
        <f>'raw data'!Z70</f>
        <v>0</v>
      </c>
      <c r="O70">
        <f>'raw data'!AA70</f>
        <v>0</v>
      </c>
      <c r="P70">
        <f>'raw data'!AB70</f>
        <v>0</v>
      </c>
      <c r="Q70">
        <f>'raw data'!AC70</f>
        <v>0</v>
      </c>
      <c r="R70">
        <f>'raw data'!AD70</f>
        <v>0</v>
      </c>
      <c r="S70">
        <f>'raw data'!AE70</f>
        <v>0</v>
      </c>
      <c r="T70">
        <f>'raw data'!AF70</f>
        <v>0</v>
      </c>
      <c r="U70">
        <f>'raw data'!AG70</f>
        <v>0</v>
      </c>
      <c r="V70">
        <f>'raw data'!AH70</f>
        <v>0</v>
      </c>
      <c r="W70">
        <f>'raw data'!AI70</f>
        <v>0</v>
      </c>
      <c r="X70">
        <f>'raw data'!AJ70</f>
        <v>0</v>
      </c>
      <c r="Y70">
        <f>'raw data'!AK70</f>
        <v>0</v>
      </c>
      <c r="Z70">
        <f>'raw data'!AL70</f>
        <v>0</v>
      </c>
      <c r="AA70">
        <f>'raw data'!AM70</f>
        <v>0</v>
      </c>
      <c r="AB70">
        <f>'raw data'!AN70</f>
        <v>0</v>
      </c>
      <c r="AC70">
        <f>'raw data'!AO70</f>
        <v>0</v>
      </c>
      <c r="AD70">
        <f>'raw data'!AP70</f>
        <v>0</v>
      </c>
      <c r="AE70">
        <f>'raw data'!AQ70</f>
        <v>0</v>
      </c>
      <c r="AF70">
        <f>'raw data'!AR70</f>
        <v>0</v>
      </c>
      <c r="AG70">
        <f>'raw data'!AS70</f>
        <v>0</v>
      </c>
      <c r="AH70">
        <f>'raw data'!AT70</f>
        <v>0</v>
      </c>
      <c r="AI70">
        <f>'raw data'!AU70</f>
        <v>0</v>
      </c>
      <c r="AJ70">
        <f>'raw data'!AV70</f>
        <v>0</v>
      </c>
      <c r="AK70">
        <f>'raw data'!AW70</f>
        <v>0</v>
      </c>
      <c r="AL70">
        <f>'raw data'!AX70</f>
        <v>0</v>
      </c>
      <c r="AM70">
        <f>'raw data'!AY70</f>
        <v>0</v>
      </c>
      <c r="AN70">
        <f>'raw data'!AZ70</f>
        <v>0</v>
      </c>
      <c r="AO70">
        <f>'raw data'!BA70</f>
        <v>0</v>
      </c>
      <c r="AP70">
        <f>'raw data'!BB70</f>
        <v>0</v>
      </c>
      <c r="AQ70">
        <f>'raw data'!BC70</f>
        <v>0</v>
      </c>
      <c r="AR70">
        <f>'raw data'!BD70</f>
        <v>0</v>
      </c>
      <c r="AS70">
        <f>'raw data'!BE70</f>
        <v>0</v>
      </c>
      <c r="AT70">
        <f>'raw data'!BF70</f>
        <v>0</v>
      </c>
      <c r="AU70">
        <f>'raw data'!BG70</f>
        <v>0</v>
      </c>
      <c r="AV70">
        <f>'raw data'!BH70</f>
        <v>0</v>
      </c>
      <c r="AW70">
        <f>'raw data'!BI70</f>
        <v>0</v>
      </c>
      <c r="AX70">
        <f>'raw data'!BJ70</f>
        <v>0</v>
      </c>
      <c r="AY70">
        <f>'raw data'!BK70</f>
        <v>0</v>
      </c>
      <c r="AZ70">
        <f>'raw data'!BL70</f>
        <v>0</v>
      </c>
      <c r="BA70">
        <f>'raw data'!BM70</f>
        <v>0</v>
      </c>
      <c r="BB70">
        <f>'raw data'!BN70</f>
        <v>0</v>
      </c>
      <c r="BC70">
        <f>'raw data'!BO70</f>
        <v>0</v>
      </c>
      <c r="BD70">
        <f>'raw data'!BP70</f>
        <v>0</v>
      </c>
      <c r="BE70">
        <f>'raw data'!BQ70</f>
        <v>0</v>
      </c>
      <c r="BF70">
        <f>'raw data'!BR70</f>
        <v>0</v>
      </c>
      <c r="BG70">
        <f>'raw data'!BS70</f>
        <v>0</v>
      </c>
      <c r="BH70">
        <f>'raw data'!BT70</f>
        <v>0</v>
      </c>
      <c r="BI70">
        <f>'raw data'!BU70</f>
        <v>0</v>
      </c>
      <c r="CA70">
        <f t="shared" si="0"/>
        <v>0</v>
      </c>
      <c r="CB70">
        <f t="shared" si="1"/>
        <v>0</v>
      </c>
      <c r="CC70">
        <f t="shared" si="2"/>
        <v>0</v>
      </c>
    </row>
    <row r="71" spans="1:83" x14ac:dyDescent="0.35">
      <c r="A71" t="str">
        <f>'raw data'!D71</f>
        <v>bto</v>
      </c>
      <c r="B71">
        <f>'raw data'!F71</f>
        <v>8.7899999999999991</v>
      </c>
      <c r="C71">
        <f>MAX('raw data'!G71:P71)</f>
        <v>8.8681000000000001</v>
      </c>
      <c r="D71">
        <f>MIN('raw data'!H71:Q71)</f>
        <v>8.7719000000000005</v>
      </c>
      <c r="E71">
        <f>IF($A71="bto",analyze!C71-'raw data'!F71,IF($A71="sto",'raw data'!F71-analyze!D71,0))</f>
        <v>7.8100000000000946E-2</v>
      </c>
      <c r="F71" s="1">
        <f t="shared" si="3"/>
        <v>8.885096700796468E-3</v>
      </c>
      <c r="G71">
        <f>MAX('raw data'!R71:V71)</f>
        <v>9.2380999999999993</v>
      </c>
      <c r="H71">
        <f>MIN('raw data'!R71:V71)</f>
        <v>8.7998999999999992</v>
      </c>
      <c r="I71">
        <f>IF(A71="bto",analyze!G71-B71,IF(A71="sto",B71-analyze!H71,0))</f>
        <v>0.44810000000000016</v>
      </c>
      <c r="J71" s="1">
        <f t="shared" si="4"/>
        <v>5.0978384527872608E-2</v>
      </c>
      <c r="K71">
        <f>'raw data'!W71</f>
        <v>0.34489999999999998</v>
      </c>
      <c r="L71">
        <f>'raw data'!X71</f>
        <v>60.233800000000002</v>
      </c>
      <c r="M71">
        <f>'raw data'!Y71</f>
        <v>51.209400000000002</v>
      </c>
      <c r="N71">
        <f>'raw data'!Z71</f>
        <v>51.209400000000002</v>
      </c>
      <c r="O71">
        <f>'raw data'!AA71</f>
        <v>45.327500000000001</v>
      </c>
      <c r="P71">
        <f>'raw data'!AB71</f>
        <v>34.856299999999997</v>
      </c>
      <c r="Q71">
        <f>'raw data'!AC71</f>
        <v>2.3199999999999998E-2</v>
      </c>
      <c r="R71">
        <f>'raw data'!AD71</f>
        <v>-4.8500000000000001E-2</v>
      </c>
      <c r="S71">
        <f>'raw data'!AE71</f>
        <v>-4.8500000000000001E-2</v>
      </c>
      <c r="T71">
        <f>'raw data'!AF71</f>
        <v>-1.7399999999999999E-2</v>
      </c>
      <c r="U71">
        <f>'raw data'!AG71</f>
        <v>-0.18179999999999999</v>
      </c>
      <c r="V71">
        <f>'raw data'!AH71</f>
        <v>0</v>
      </c>
      <c r="W71">
        <f>'raw data'!AI71</f>
        <v>0</v>
      </c>
      <c r="X71">
        <f>'raw data'!AJ71</f>
        <v>-2.5899999999999999E-2</v>
      </c>
      <c r="Y71">
        <f>'raw data'!AK71</f>
        <v>-0.51770000000000005</v>
      </c>
      <c r="Z71">
        <f>'raw data'!AL71</f>
        <v>-0.5675</v>
      </c>
      <c r="AA71">
        <f>'raw data'!AM71</f>
        <v>-0.86660000000000004</v>
      </c>
      <c r="AB71">
        <f>'raw data'!AN71</f>
        <v>-1.3893</v>
      </c>
      <c r="AC71">
        <f>'raw data'!AO71</f>
        <v>1.0992</v>
      </c>
      <c r="AD71">
        <f>'raw data'!AP71</f>
        <v>0.33329999999999999</v>
      </c>
      <c r="AE71">
        <f>'raw data'!AQ71</f>
        <v>1</v>
      </c>
      <c r="AF71">
        <f>'raw data'!AR71</f>
        <v>0.66669999999999996</v>
      </c>
      <c r="AG71">
        <f>'raw data'!AS71</f>
        <v>1.0992</v>
      </c>
      <c r="AH71">
        <f>'raw data'!AT71</f>
        <v>3.2976999999999999</v>
      </c>
      <c r="AI71">
        <f>'raw data'!AU71</f>
        <v>2.1983999999999999</v>
      </c>
      <c r="AJ71">
        <f>'raw data'!AV71</f>
        <v>-5839406.5228000004</v>
      </c>
      <c r="AK71">
        <f>'raw data'!AW71</f>
        <v>-5917394.5228000004</v>
      </c>
      <c r="AL71">
        <f>'raw data'!AX71</f>
        <v>-6047711.7098000003</v>
      </c>
      <c r="AM71">
        <f>'raw data'!AY71</f>
        <v>-6294730.7095999997</v>
      </c>
      <c r="AN71">
        <f>'raw data'!AZ71</f>
        <v>6.7000000000000004E-2</v>
      </c>
      <c r="AO71">
        <f>'raw data'!BA71</f>
        <v>6.6799999999999998E-2</v>
      </c>
      <c r="AP71">
        <f>'raw data'!BB71</f>
        <v>7.1199999999999999E-2</v>
      </c>
      <c r="AQ71">
        <f>'raw data'!BC71</f>
        <v>7.4800000000000005E-2</v>
      </c>
      <c r="AR71">
        <f>'raw data'!BD71</f>
        <v>33.331699999999998</v>
      </c>
      <c r="AS71">
        <f>'raw data'!BE71</f>
        <v>35.774099999999997</v>
      </c>
      <c r="AT71">
        <f>'raw data'!BF71</f>
        <v>40.0274</v>
      </c>
      <c r="AU71">
        <f>'raw data'!BG71</f>
        <v>40.391399999999997</v>
      </c>
      <c r="AV71">
        <f>'raw data'!BH71</f>
        <v>-3.8600000000000002E-2</v>
      </c>
      <c r="AW71">
        <f>'raw data'!BI71</f>
        <v>-4.7699999999999999E-2</v>
      </c>
      <c r="AX71">
        <f>'raw data'!BJ71</f>
        <v>-6.5699999999999995E-2</v>
      </c>
      <c r="AY71">
        <f>'raw data'!BK71</f>
        <v>-7.5700000000000003E-2</v>
      </c>
      <c r="AZ71">
        <f>'raw data'!BL71</f>
        <v>279.70929999999998</v>
      </c>
      <c r="BA71">
        <f>'raw data'!BM71</f>
        <v>279.52999999999997</v>
      </c>
      <c r="BB71">
        <f>'raw data'!BN71</f>
        <v>-1688</v>
      </c>
      <c r="BC71">
        <f>'raw data'!BO71</f>
        <v>-1744</v>
      </c>
      <c r="BD71">
        <f>'raw data'!BP71</f>
        <v>0.152</v>
      </c>
      <c r="BE71">
        <f>'raw data'!BQ71</f>
        <v>-0.157</v>
      </c>
      <c r="BF71">
        <f>'raw data'!BR71</f>
        <v>-149.4571</v>
      </c>
      <c r="BG71">
        <f>'raw data'!BS71</f>
        <v>-186.4803</v>
      </c>
      <c r="BH71">
        <f>'raw data'!BT71</f>
        <v>-201.35210000000001</v>
      </c>
      <c r="BI71">
        <f>'raw data'!BU71</f>
        <v>29.370699999999999</v>
      </c>
      <c r="CA71">
        <f t="shared" ref="CA71:CA134" si="5">$L71-$P71</f>
        <v>25.377500000000005</v>
      </c>
      <c r="CB71">
        <f t="shared" ref="CB71:CB134" si="6">$Q71-$U71</f>
        <v>0.20499999999999999</v>
      </c>
      <c r="CC71">
        <f t="shared" ref="CC71:CC134" si="7">$X71-$AB71</f>
        <v>1.3633999999999999</v>
      </c>
      <c r="CD71">
        <f>BF71-BH71</f>
        <v>51.89500000000001</v>
      </c>
      <c r="CE71">
        <f>AZ71-BA71</f>
        <v>0.17930000000001201</v>
      </c>
    </row>
    <row r="72" spans="1:83" hidden="1" x14ac:dyDescent="0.35">
      <c r="A72" t="str">
        <f>'raw data'!D72</f>
        <v>Sell to Close</v>
      </c>
      <c r="B72">
        <f>'raw data'!F72</f>
        <v>8.84</v>
      </c>
      <c r="C72">
        <f>MAX('raw data'!G72:P72)</f>
        <v>0.22</v>
      </c>
      <c r="D72">
        <f>MIN('raw data'!H72:Q72)</f>
        <v>0</v>
      </c>
      <c r="E72">
        <f>IF($A72="bto",analyze!C72-'raw data'!F72,IF($A72="sto",'raw data'!F72-analyze!D72,0))</f>
        <v>0</v>
      </c>
      <c r="F72" s="1">
        <f t="shared" ref="F72:F135" si="8">IF(B72&gt;0,E72/B72,0)</f>
        <v>0</v>
      </c>
      <c r="G72">
        <f>MAX('raw data'!R72:V72)</f>
        <v>0</v>
      </c>
      <c r="H72">
        <f>MIN('raw data'!R72:V72)</f>
        <v>0</v>
      </c>
      <c r="I72">
        <f>IF(A72="bto",analyze!G72-B72,IF(A72="sto",B72-analyze!H72,0))</f>
        <v>0</v>
      </c>
      <c r="J72" s="1">
        <f t="shared" ref="J72:J135" si="9">IF(B72&gt;0,I72/B72,0)</f>
        <v>0</v>
      </c>
      <c r="K72">
        <f>'raw data'!W72</f>
        <v>0</v>
      </c>
      <c r="L72">
        <f>'raw data'!X72</f>
        <v>0</v>
      </c>
      <c r="M72">
        <f>'raw data'!Y72</f>
        <v>0</v>
      </c>
      <c r="N72">
        <f>'raw data'!Z72</f>
        <v>0</v>
      </c>
      <c r="O72">
        <f>'raw data'!AA72</f>
        <v>0</v>
      </c>
      <c r="P72">
        <f>'raw data'!AB72</f>
        <v>0</v>
      </c>
      <c r="Q72">
        <f>'raw data'!AC72</f>
        <v>0</v>
      </c>
      <c r="R72">
        <f>'raw data'!AD72</f>
        <v>0</v>
      </c>
      <c r="S72">
        <f>'raw data'!AE72</f>
        <v>0</v>
      </c>
      <c r="T72">
        <f>'raw data'!AF72</f>
        <v>0</v>
      </c>
      <c r="U72">
        <f>'raw data'!AG72</f>
        <v>0</v>
      </c>
      <c r="V72">
        <f>'raw data'!AH72</f>
        <v>0</v>
      </c>
      <c r="W72">
        <f>'raw data'!AI72</f>
        <v>0</v>
      </c>
      <c r="X72">
        <f>'raw data'!AJ72</f>
        <v>0</v>
      </c>
      <c r="Y72">
        <f>'raw data'!AK72</f>
        <v>0</v>
      </c>
      <c r="Z72">
        <f>'raw data'!AL72</f>
        <v>0</v>
      </c>
      <c r="AA72">
        <f>'raw data'!AM72</f>
        <v>0</v>
      </c>
      <c r="AB72">
        <f>'raw data'!AN72</f>
        <v>0</v>
      </c>
      <c r="AC72">
        <f>'raw data'!AO72</f>
        <v>0</v>
      </c>
      <c r="AD72">
        <f>'raw data'!AP72</f>
        <v>0</v>
      </c>
      <c r="AE72">
        <f>'raw data'!AQ72</f>
        <v>0</v>
      </c>
      <c r="AF72">
        <f>'raw data'!AR72</f>
        <v>0</v>
      </c>
      <c r="AG72">
        <f>'raw data'!AS72</f>
        <v>0</v>
      </c>
      <c r="AH72">
        <f>'raw data'!AT72</f>
        <v>0</v>
      </c>
      <c r="AI72">
        <f>'raw data'!AU72</f>
        <v>0</v>
      </c>
      <c r="AJ72">
        <f>'raw data'!AV72</f>
        <v>0</v>
      </c>
      <c r="AK72">
        <f>'raw data'!AW72</f>
        <v>0</v>
      </c>
      <c r="AL72">
        <f>'raw data'!AX72</f>
        <v>0</v>
      </c>
      <c r="AM72">
        <f>'raw data'!AY72</f>
        <v>0</v>
      </c>
      <c r="AN72">
        <f>'raw data'!AZ72</f>
        <v>0</v>
      </c>
      <c r="AO72">
        <f>'raw data'!BA72</f>
        <v>0</v>
      </c>
      <c r="AP72">
        <f>'raw data'!BB72</f>
        <v>0</v>
      </c>
      <c r="AQ72">
        <f>'raw data'!BC72</f>
        <v>0</v>
      </c>
      <c r="AR72">
        <f>'raw data'!BD72</f>
        <v>0</v>
      </c>
      <c r="AS72">
        <f>'raw data'!BE72</f>
        <v>0</v>
      </c>
      <c r="AT72">
        <f>'raw data'!BF72</f>
        <v>0</v>
      </c>
      <c r="AU72">
        <f>'raw data'!BG72</f>
        <v>0</v>
      </c>
      <c r="AV72">
        <f>'raw data'!BH72</f>
        <v>0</v>
      </c>
      <c r="AW72">
        <f>'raw data'!BI72</f>
        <v>0</v>
      </c>
      <c r="AX72">
        <f>'raw data'!BJ72</f>
        <v>0</v>
      </c>
      <c r="AY72">
        <f>'raw data'!BK72</f>
        <v>0</v>
      </c>
      <c r="AZ72">
        <f>'raw data'!BL72</f>
        <v>0</v>
      </c>
      <c r="BA72">
        <f>'raw data'!BM72</f>
        <v>0</v>
      </c>
      <c r="BB72">
        <f>'raw data'!BN72</f>
        <v>0</v>
      </c>
      <c r="BC72">
        <f>'raw data'!BO72</f>
        <v>0</v>
      </c>
      <c r="BD72">
        <f>'raw data'!BP72</f>
        <v>0</v>
      </c>
      <c r="BE72">
        <f>'raw data'!BQ72</f>
        <v>0</v>
      </c>
      <c r="BF72">
        <f>'raw data'!BR72</f>
        <v>0</v>
      </c>
      <c r="BG72">
        <f>'raw data'!BS72</f>
        <v>0</v>
      </c>
      <c r="BH72">
        <f>'raw data'!BT72</f>
        <v>0</v>
      </c>
      <c r="BI72">
        <f>'raw data'!BU72</f>
        <v>0</v>
      </c>
      <c r="CA72">
        <f t="shared" si="5"/>
        <v>0</v>
      </c>
      <c r="CB72">
        <f t="shared" si="6"/>
        <v>0</v>
      </c>
      <c r="CC72">
        <f t="shared" si="7"/>
        <v>0</v>
      </c>
    </row>
    <row r="73" spans="1:83" hidden="1" x14ac:dyDescent="0.35">
      <c r="A73" t="str">
        <f>'raw data'!D73</f>
        <v>sto</v>
      </c>
      <c r="B73">
        <f>'raw data'!F73</f>
        <v>8.7799999999999994</v>
      </c>
      <c r="C73">
        <f>MAX('raw data'!G73:P73)</f>
        <v>8.85</v>
      </c>
      <c r="D73">
        <f>MIN('raw data'!H73:Q73)</f>
        <v>8.7550000000000008</v>
      </c>
      <c r="E73">
        <f>IF($A73="bto",analyze!C73-'raw data'!F73,IF($A73="sto",'raw data'!F73-analyze!D73,0))</f>
        <v>2.4999999999998579E-2</v>
      </c>
      <c r="F73" s="1">
        <f t="shared" si="8"/>
        <v>2.8473804100226175E-3</v>
      </c>
      <c r="G73">
        <f>MAX('raw data'!R73:V73)</f>
        <v>9.3000000000000007</v>
      </c>
      <c r="H73">
        <f>MIN('raw data'!R73:V73)</f>
        <v>8.7750000000000004</v>
      </c>
      <c r="I73">
        <f>IF(A73="bto",analyze!G73-B73,IF(A73="sto",B73-analyze!H73,0))</f>
        <v>4.9999999999990052E-3</v>
      </c>
      <c r="J73" s="1">
        <f t="shared" si="9"/>
        <v>5.6947608200444259E-4</v>
      </c>
      <c r="K73">
        <f>'raw data'!W73</f>
        <v>0.16700000000000001</v>
      </c>
      <c r="L73">
        <f>'raw data'!X73</f>
        <v>48.772599999999997</v>
      </c>
      <c r="M73">
        <f>'raw data'!Y73</f>
        <v>56.244500000000002</v>
      </c>
      <c r="N73">
        <f>'raw data'!Z73</f>
        <v>70.027600000000007</v>
      </c>
      <c r="O73">
        <f>'raw data'!AA73</f>
        <v>51.209400000000002</v>
      </c>
      <c r="P73">
        <f>'raw data'!AB73</f>
        <v>40.192100000000003</v>
      </c>
      <c r="Q73">
        <f>'raw data'!AC73</f>
        <v>0.29199999999999998</v>
      </c>
      <c r="R73">
        <f>'raw data'!AD73</f>
        <v>0.38300000000000001</v>
      </c>
      <c r="S73">
        <f>'raw data'!AE73</f>
        <v>0.37690000000000001</v>
      </c>
      <c r="T73">
        <f>'raw data'!AF73</f>
        <v>-4.8500000000000001E-2</v>
      </c>
      <c r="U73">
        <f>'raw data'!AG73</f>
        <v>-0.20019999999999999</v>
      </c>
      <c r="V73">
        <f>'raw data'!AH73</f>
        <v>0</v>
      </c>
      <c r="W73">
        <f>'raw data'!AI73</f>
        <v>0</v>
      </c>
      <c r="X73">
        <f>'raw data'!AJ73</f>
        <v>-0.1288</v>
      </c>
      <c r="Y73">
        <f>'raw data'!AK73</f>
        <v>0.29559999999999997</v>
      </c>
      <c r="Z73">
        <f>'raw data'!AL73</f>
        <v>0.55130000000000001</v>
      </c>
      <c r="AA73">
        <f>'raw data'!AM73</f>
        <v>-0.5675</v>
      </c>
      <c r="AB73">
        <f>'raw data'!AN73</f>
        <v>-0.92689999999999995</v>
      </c>
      <c r="AC73">
        <f>'raw data'!AO73</f>
        <v>-1.3963000000000001</v>
      </c>
      <c r="AD73">
        <f>'raw data'!AP73</f>
        <v>-0.83330000000000004</v>
      </c>
      <c r="AE73">
        <f>'raw data'!AQ73</f>
        <v>-0.66669999999999996</v>
      </c>
      <c r="AF73">
        <f>'raw data'!AR73</f>
        <v>-0.75</v>
      </c>
      <c r="AG73">
        <f>'raw data'!AS73</f>
        <v>-1.3963000000000001</v>
      </c>
      <c r="AH73">
        <f>'raw data'!AT73</f>
        <v>-1.117</v>
      </c>
      <c r="AI73">
        <f>'raw data'!AU73</f>
        <v>-1.2566999999999999</v>
      </c>
      <c r="AJ73">
        <f>'raw data'!AV73</f>
        <v>-5546802.6837999998</v>
      </c>
      <c r="AK73">
        <f>'raw data'!AW73</f>
        <v>-5447736.8504999997</v>
      </c>
      <c r="AL73">
        <f>'raw data'!AX73</f>
        <v>-5454323.8872999996</v>
      </c>
      <c r="AM73">
        <f>'raw data'!AY73</f>
        <v>-5917394.5228000004</v>
      </c>
      <c r="AN73">
        <f>'raw data'!AZ73</f>
        <v>6.4699999999999994E-2</v>
      </c>
      <c r="AO73">
        <f>'raw data'!BA73</f>
        <v>6.5100000000000005E-2</v>
      </c>
      <c r="AP73">
        <f>'raw data'!BB73</f>
        <v>6.59E-2</v>
      </c>
      <c r="AQ73">
        <f>'raw data'!BC73</f>
        <v>6.8900000000000003E-2</v>
      </c>
      <c r="AR73">
        <f>'raw data'!BD73</f>
        <v>22.6022</v>
      </c>
      <c r="AS73">
        <f>'raw data'!BE73</f>
        <v>24.002600000000001</v>
      </c>
      <c r="AT73">
        <f>'raw data'!BF73</f>
        <v>29.5185</v>
      </c>
      <c r="AU73">
        <f>'raw data'!BG73</f>
        <v>37.598399999999998</v>
      </c>
      <c r="AV73">
        <f>'raw data'!BH73</f>
        <v>3.3E-3</v>
      </c>
      <c r="AW73">
        <f>'raw data'!BI73</f>
        <v>4.8999999999999998E-3</v>
      </c>
      <c r="AX73">
        <f>'raw data'!BJ73</f>
        <v>-6.6E-3</v>
      </c>
      <c r="AY73">
        <f>'raw data'!BK73</f>
        <v>-5.3699999999999998E-2</v>
      </c>
      <c r="AZ73">
        <f>'raw data'!BL73</f>
        <v>279.76979999999998</v>
      </c>
      <c r="BA73">
        <f>'raw data'!BM73</f>
        <v>280.61</v>
      </c>
      <c r="BB73">
        <f>'raw data'!BN73</f>
        <v>-1464</v>
      </c>
      <c r="BC73">
        <f>'raw data'!BO73</f>
        <v>-1415</v>
      </c>
      <c r="BD73">
        <f>'raw data'!BP73</f>
        <v>-0.255</v>
      </c>
      <c r="BE73">
        <f>'raw data'!BQ73</f>
        <v>0.80800000000000005</v>
      </c>
      <c r="BF73">
        <f>'raw data'!BR73</f>
        <v>-88.921499999999995</v>
      </c>
      <c r="BG73">
        <f>'raw data'!BS73</f>
        <v>-64.7744</v>
      </c>
      <c r="BH73">
        <f>'raw data'!BT73</f>
        <v>-179.45490000000001</v>
      </c>
      <c r="BI73">
        <f>'raw data'!BU73</f>
        <v>60.171500000000002</v>
      </c>
      <c r="CA73">
        <f t="shared" si="5"/>
        <v>8.5804999999999936</v>
      </c>
      <c r="CB73">
        <f t="shared" si="6"/>
        <v>0.49219999999999997</v>
      </c>
      <c r="CC73">
        <f t="shared" si="7"/>
        <v>0.79809999999999992</v>
      </c>
    </row>
    <row r="74" spans="1:83" hidden="1" x14ac:dyDescent="0.35">
      <c r="A74" t="str">
        <f>'raw data'!D74</f>
        <v>Buy to Close</v>
      </c>
      <c r="B74">
        <f>'raw data'!F74</f>
        <v>8.7799999999999994</v>
      </c>
      <c r="C74">
        <f>MAX('raw data'!G74:P74)</f>
        <v>0.22</v>
      </c>
      <c r="D74">
        <f>MIN('raw data'!H74:Q74)</f>
        <v>0</v>
      </c>
      <c r="E74">
        <f>IF($A74="bto",analyze!C74-'raw data'!F74,IF($A74="sto",'raw data'!F74-analyze!D74,0))</f>
        <v>0</v>
      </c>
      <c r="F74" s="1">
        <f t="shared" si="8"/>
        <v>0</v>
      </c>
      <c r="G74">
        <f>MAX('raw data'!R74:V74)</f>
        <v>0</v>
      </c>
      <c r="H74">
        <f>MIN('raw data'!R74:V74)</f>
        <v>0</v>
      </c>
      <c r="I74">
        <f>IF(A74="bto",analyze!G74-B74,IF(A74="sto",B74-analyze!H74,0))</f>
        <v>0</v>
      </c>
      <c r="J74" s="1">
        <f t="shared" si="9"/>
        <v>0</v>
      </c>
      <c r="K74">
        <f>'raw data'!W74</f>
        <v>0</v>
      </c>
      <c r="L74">
        <f>'raw data'!X74</f>
        <v>0</v>
      </c>
      <c r="M74">
        <f>'raw data'!Y74</f>
        <v>0</v>
      </c>
      <c r="N74">
        <f>'raw data'!Z74</f>
        <v>0</v>
      </c>
      <c r="O74">
        <f>'raw data'!AA74</f>
        <v>0</v>
      </c>
      <c r="P74">
        <f>'raw data'!AB74</f>
        <v>0</v>
      </c>
      <c r="Q74">
        <f>'raw data'!AC74</f>
        <v>0</v>
      </c>
      <c r="R74">
        <f>'raw data'!AD74</f>
        <v>0</v>
      </c>
      <c r="S74">
        <f>'raw data'!AE74</f>
        <v>0</v>
      </c>
      <c r="T74">
        <f>'raw data'!AF74</f>
        <v>0</v>
      </c>
      <c r="U74">
        <f>'raw data'!AG74</f>
        <v>0</v>
      </c>
      <c r="V74">
        <f>'raw data'!AH74</f>
        <v>0</v>
      </c>
      <c r="W74">
        <f>'raw data'!AI74</f>
        <v>0</v>
      </c>
      <c r="X74">
        <f>'raw data'!AJ74</f>
        <v>0</v>
      </c>
      <c r="Y74">
        <f>'raw data'!AK74</f>
        <v>0</v>
      </c>
      <c r="Z74">
        <f>'raw data'!AL74</f>
        <v>0</v>
      </c>
      <c r="AA74">
        <f>'raw data'!AM74</f>
        <v>0</v>
      </c>
      <c r="AB74">
        <f>'raw data'!AN74</f>
        <v>0</v>
      </c>
      <c r="AC74">
        <f>'raw data'!AO74</f>
        <v>0</v>
      </c>
      <c r="AD74">
        <f>'raw data'!AP74</f>
        <v>0</v>
      </c>
      <c r="AE74">
        <f>'raw data'!AQ74</f>
        <v>0</v>
      </c>
      <c r="AF74">
        <f>'raw data'!AR74</f>
        <v>0</v>
      </c>
      <c r="AG74">
        <f>'raw data'!AS74</f>
        <v>0</v>
      </c>
      <c r="AH74">
        <f>'raw data'!AT74</f>
        <v>0</v>
      </c>
      <c r="AI74">
        <f>'raw data'!AU74</f>
        <v>0</v>
      </c>
      <c r="AJ74">
        <f>'raw data'!AV74</f>
        <v>0</v>
      </c>
      <c r="AK74">
        <f>'raw data'!AW74</f>
        <v>0</v>
      </c>
      <c r="AL74">
        <f>'raw data'!AX74</f>
        <v>0</v>
      </c>
      <c r="AM74">
        <f>'raw data'!AY74</f>
        <v>0</v>
      </c>
      <c r="AN74">
        <f>'raw data'!AZ74</f>
        <v>0</v>
      </c>
      <c r="AO74">
        <f>'raw data'!BA74</f>
        <v>0</v>
      </c>
      <c r="AP74">
        <f>'raw data'!BB74</f>
        <v>0</v>
      </c>
      <c r="AQ74">
        <f>'raw data'!BC74</f>
        <v>0</v>
      </c>
      <c r="AR74">
        <f>'raw data'!BD74</f>
        <v>0</v>
      </c>
      <c r="AS74">
        <f>'raw data'!BE74</f>
        <v>0</v>
      </c>
      <c r="AT74">
        <f>'raw data'!BF74</f>
        <v>0</v>
      </c>
      <c r="AU74">
        <f>'raw data'!BG74</f>
        <v>0</v>
      </c>
      <c r="AV74">
        <f>'raw data'!BH74</f>
        <v>0</v>
      </c>
      <c r="AW74">
        <f>'raw data'!BI74</f>
        <v>0</v>
      </c>
      <c r="AX74">
        <f>'raw data'!BJ74</f>
        <v>0</v>
      </c>
      <c r="AY74">
        <f>'raw data'!BK74</f>
        <v>0</v>
      </c>
      <c r="AZ74">
        <f>'raw data'!BL74</f>
        <v>0</v>
      </c>
      <c r="BA74">
        <f>'raw data'!BM74</f>
        <v>0</v>
      </c>
      <c r="BB74">
        <f>'raw data'!BN74</f>
        <v>0</v>
      </c>
      <c r="BC74">
        <f>'raw data'!BO74</f>
        <v>0</v>
      </c>
      <c r="BD74">
        <f>'raw data'!BP74</f>
        <v>0</v>
      </c>
      <c r="BE74">
        <f>'raw data'!BQ74</f>
        <v>0</v>
      </c>
      <c r="BF74">
        <f>'raw data'!BR74</f>
        <v>0</v>
      </c>
      <c r="BG74">
        <f>'raw data'!BS74</f>
        <v>0</v>
      </c>
      <c r="BH74">
        <f>'raw data'!BT74</f>
        <v>0</v>
      </c>
      <c r="BI74">
        <f>'raw data'!BU74</f>
        <v>0</v>
      </c>
      <c r="CA74">
        <f t="shared" si="5"/>
        <v>0</v>
      </c>
      <c r="CB74">
        <f t="shared" si="6"/>
        <v>0</v>
      </c>
      <c r="CC74">
        <f t="shared" si="7"/>
        <v>0</v>
      </c>
    </row>
    <row r="75" spans="1:83" hidden="1" x14ac:dyDescent="0.35">
      <c r="A75" t="str">
        <f>'raw data'!D75</f>
        <v>sto</v>
      </c>
      <c r="B75">
        <f>'raw data'!F75</f>
        <v>8.7599</v>
      </c>
      <c r="C75">
        <f>MAX('raw data'!G75:P75)</f>
        <v>8.86</v>
      </c>
      <c r="D75">
        <f>MIN('raw data'!H75:Q75)</f>
        <v>8.8249999999999993</v>
      </c>
      <c r="E75">
        <f>IF($A75="bto",analyze!C75-'raw data'!F75,IF($A75="sto",'raw data'!F75-analyze!D75,0))</f>
        <v>-6.509999999999927E-2</v>
      </c>
      <c r="F75" s="1">
        <f t="shared" si="8"/>
        <v>-7.4315916848365013E-3</v>
      </c>
      <c r="G75">
        <f>MAX('raw data'!R75:V75)</f>
        <v>9.3249999999999993</v>
      </c>
      <c r="H75">
        <f>MIN('raw data'!R75:V75)</f>
        <v>8.8275000000000006</v>
      </c>
      <c r="I75">
        <f>IF(A75="bto",analyze!G75-B75,IF(A75="sto",B75-analyze!H75,0))</f>
        <v>-6.7600000000000549E-2</v>
      </c>
      <c r="J75" s="1">
        <f t="shared" si="9"/>
        <v>-7.7169830705830604E-3</v>
      </c>
      <c r="K75">
        <f>'raw data'!W75</f>
        <v>0.20280000000000001</v>
      </c>
      <c r="L75">
        <f>'raw data'!X75</f>
        <v>45.060400000000001</v>
      </c>
      <c r="M75">
        <f>'raw data'!Y75</f>
        <v>47.938400000000001</v>
      </c>
      <c r="N75">
        <f>'raw data'!Z75</f>
        <v>61.453899999999997</v>
      </c>
      <c r="O75">
        <f>'raw data'!AA75</f>
        <v>63.019399999999997</v>
      </c>
      <c r="P75">
        <f>'raw data'!AB75</f>
        <v>34.856299999999997</v>
      </c>
      <c r="Q75">
        <f>'raw data'!AC75</f>
        <v>0.25580000000000003</v>
      </c>
      <c r="R75">
        <f>'raw data'!AD75</f>
        <v>0.34389999999999998</v>
      </c>
      <c r="S75">
        <f>'raw data'!AE75</f>
        <v>0.49790000000000001</v>
      </c>
      <c r="T75">
        <f>'raw data'!AF75</f>
        <v>0.18890000000000001</v>
      </c>
      <c r="U75">
        <f>'raw data'!AG75</f>
        <v>-0.18179999999999999</v>
      </c>
      <c r="V75">
        <f>'raw data'!AH75</f>
        <v>0</v>
      </c>
      <c r="W75">
        <f>'raw data'!AI75</f>
        <v>0</v>
      </c>
      <c r="X75">
        <f>'raw data'!AJ75</f>
        <v>-0.26200000000000001</v>
      </c>
      <c r="Y75">
        <f>'raw data'!AK75</f>
        <v>-0.20119999999999999</v>
      </c>
      <c r="Z75">
        <f>'raw data'!AL75</f>
        <v>0.50209999999999999</v>
      </c>
      <c r="AA75">
        <f>'raw data'!AM75</f>
        <v>0.1298</v>
      </c>
      <c r="AB75">
        <f>'raw data'!AN75</f>
        <v>-1.3893</v>
      </c>
      <c r="AC75">
        <f>'raw data'!AO75</f>
        <v>-1.3527</v>
      </c>
      <c r="AD75">
        <f>'raw data'!AP75</f>
        <v>-0.63639999999999997</v>
      </c>
      <c r="AE75">
        <f>'raw data'!AQ75</f>
        <v>-0.24729999999999999</v>
      </c>
      <c r="AF75">
        <f>'raw data'!AR75</f>
        <v>-0.44180000000000003</v>
      </c>
      <c r="AG75">
        <f>'raw data'!AS75</f>
        <v>-1.3527</v>
      </c>
      <c r="AH75">
        <f>'raw data'!AT75</f>
        <v>-0.52559999999999996</v>
      </c>
      <c r="AI75">
        <f>'raw data'!AU75</f>
        <v>-0.93920000000000003</v>
      </c>
      <c r="AJ75">
        <f>'raw data'!AV75</f>
        <v>-5586230.2851999998</v>
      </c>
      <c r="AK75">
        <f>'raw data'!AW75</f>
        <v>-5490256.4670000002</v>
      </c>
      <c r="AL75">
        <f>'raw data'!AX75</f>
        <v>-5322657.2214000002</v>
      </c>
      <c r="AM75">
        <f>'raw data'!AY75</f>
        <v>-5659018.6228</v>
      </c>
      <c r="AN75">
        <f>'raw data'!AZ75</f>
        <v>6.3299999999999995E-2</v>
      </c>
      <c r="AO75">
        <f>'raw data'!BA75</f>
        <v>6.3899999999999998E-2</v>
      </c>
      <c r="AP75">
        <f>'raw data'!BB75</f>
        <v>6.5799999999999997E-2</v>
      </c>
      <c r="AQ75">
        <f>'raw data'!BC75</f>
        <v>6.5799999999999997E-2</v>
      </c>
      <c r="AR75">
        <f>'raw data'!BD75</f>
        <v>18.632899999999999</v>
      </c>
      <c r="AS75">
        <f>'raw data'!BE75</f>
        <v>19.549700000000001</v>
      </c>
      <c r="AT75">
        <f>'raw data'!BF75</f>
        <v>24.825900000000001</v>
      </c>
      <c r="AU75">
        <f>'raw data'!BG75</f>
        <v>31.063800000000001</v>
      </c>
      <c r="AV75">
        <f>'raw data'!BH75</f>
        <v>-2.0000000000000001E-4</v>
      </c>
      <c r="AW75">
        <f>'raw data'!BI75</f>
        <v>2.5999999999999999E-3</v>
      </c>
      <c r="AX75">
        <f>'raw data'!BJ75</f>
        <v>2.8E-3</v>
      </c>
      <c r="AY75">
        <f>'raw data'!BK75</f>
        <v>-2.9499999999999998E-2</v>
      </c>
      <c r="AZ75">
        <f>'raw data'!BL75</f>
        <v>279.42</v>
      </c>
      <c r="BA75">
        <f>'raw data'!BM75</f>
        <v>280.06</v>
      </c>
      <c r="BB75">
        <f>'raw data'!BN75</f>
        <v>-1514</v>
      </c>
      <c r="BC75">
        <f>'raw data'!BO75</f>
        <v>-1465</v>
      </c>
      <c r="BD75">
        <f>'raw data'!BP75</f>
        <v>-0.64500000000000002</v>
      </c>
      <c r="BE75">
        <f>'raw data'!BQ75</f>
        <v>0.439</v>
      </c>
      <c r="BF75">
        <f>'raw data'!BR75</f>
        <v>-107.79600000000001</v>
      </c>
      <c r="BG75">
        <f>'raw data'!BS75</f>
        <v>-79.023300000000006</v>
      </c>
      <c r="BH75">
        <f>'raw data'!BT75</f>
        <v>-132.7876</v>
      </c>
      <c r="BI75">
        <f>'raw data'!BU75</f>
        <v>47.258499999999998</v>
      </c>
      <c r="CA75">
        <f t="shared" si="5"/>
        <v>10.204100000000004</v>
      </c>
      <c r="CB75">
        <f t="shared" si="6"/>
        <v>0.43759999999999999</v>
      </c>
      <c r="CC75">
        <f t="shared" si="7"/>
        <v>1.1273</v>
      </c>
    </row>
    <row r="76" spans="1:83" hidden="1" x14ac:dyDescent="0.35">
      <c r="A76" t="str">
        <f>'raw data'!D76</f>
        <v>Buy to Close</v>
      </c>
      <c r="B76">
        <f>'raw data'!F76</f>
        <v>8.85</v>
      </c>
      <c r="C76">
        <f>MAX('raw data'!G76:P76)</f>
        <v>0.13</v>
      </c>
      <c r="D76">
        <f>MIN('raw data'!H76:Q76)</f>
        <v>-0.09</v>
      </c>
      <c r="E76">
        <f>IF($A76="bto",analyze!C76-'raw data'!F76,IF($A76="sto",'raw data'!F76-analyze!D76,0))</f>
        <v>0</v>
      </c>
      <c r="F76" s="1">
        <f t="shared" si="8"/>
        <v>0</v>
      </c>
      <c r="G76">
        <f>MAX('raw data'!R76:V76)</f>
        <v>0</v>
      </c>
      <c r="H76">
        <f>MIN('raw data'!R76:V76)</f>
        <v>0</v>
      </c>
      <c r="I76">
        <f>IF(A76="bto",analyze!G76-B76,IF(A76="sto",B76-analyze!H76,0))</f>
        <v>0</v>
      </c>
      <c r="J76" s="1">
        <f t="shared" si="9"/>
        <v>0</v>
      </c>
      <c r="K76">
        <f>'raw data'!W76</f>
        <v>0</v>
      </c>
      <c r="L76">
        <f>'raw data'!X76</f>
        <v>0</v>
      </c>
      <c r="M76">
        <f>'raw data'!Y76</f>
        <v>0</v>
      </c>
      <c r="N76">
        <f>'raw data'!Z76</f>
        <v>0</v>
      </c>
      <c r="O76">
        <f>'raw data'!AA76</f>
        <v>0</v>
      </c>
      <c r="P76">
        <f>'raw data'!AB76</f>
        <v>0</v>
      </c>
      <c r="Q76">
        <f>'raw data'!AC76</f>
        <v>0</v>
      </c>
      <c r="R76">
        <f>'raw data'!AD76</f>
        <v>0</v>
      </c>
      <c r="S76">
        <f>'raw data'!AE76</f>
        <v>0</v>
      </c>
      <c r="T76">
        <f>'raw data'!AF76</f>
        <v>0</v>
      </c>
      <c r="U76">
        <f>'raw data'!AG76</f>
        <v>0</v>
      </c>
      <c r="V76">
        <f>'raw data'!AH76</f>
        <v>0</v>
      </c>
      <c r="W76">
        <f>'raw data'!AI76</f>
        <v>0</v>
      </c>
      <c r="X76">
        <f>'raw data'!AJ76</f>
        <v>0</v>
      </c>
      <c r="Y76">
        <f>'raw data'!AK76</f>
        <v>0</v>
      </c>
      <c r="Z76">
        <f>'raw data'!AL76</f>
        <v>0</v>
      </c>
      <c r="AA76">
        <f>'raw data'!AM76</f>
        <v>0</v>
      </c>
      <c r="AB76">
        <f>'raw data'!AN76</f>
        <v>0</v>
      </c>
      <c r="AC76">
        <f>'raw data'!AO76</f>
        <v>0</v>
      </c>
      <c r="AD76">
        <f>'raw data'!AP76</f>
        <v>0</v>
      </c>
      <c r="AE76">
        <f>'raw data'!AQ76</f>
        <v>0</v>
      </c>
      <c r="AF76">
        <f>'raw data'!AR76</f>
        <v>0</v>
      </c>
      <c r="AG76">
        <f>'raw data'!AS76</f>
        <v>0</v>
      </c>
      <c r="AH76">
        <f>'raw data'!AT76</f>
        <v>0</v>
      </c>
      <c r="AI76">
        <f>'raw data'!AU76</f>
        <v>0</v>
      </c>
      <c r="AJ76">
        <f>'raw data'!AV76</f>
        <v>0</v>
      </c>
      <c r="AK76">
        <f>'raw data'!AW76</f>
        <v>0</v>
      </c>
      <c r="AL76">
        <f>'raw data'!AX76</f>
        <v>0</v>
      </c>
      <c r="AM76">
        <f>'raw data'!AY76</f>
        <v>0</v>
      </c>
      <c r="AN76">
        <f>'raw data'!AZ76</f>
        <v>0</v>
      </c>
      <c r="AO76">
        <f>'raw data'!BA76</f>
        <v>0</v>
      </c>
      <c r="AP76">
        <f>'raw data'!BB76</f>
        <v>0</v>
      </c>
      <c r="AQ76">
        <f>'raw data'!BC76</f>
        <v>0</v>
      </c>
      <c r="AR76">
        <f>'raw data'!BD76</f>
        <v>0</v>
      </c>
      <c r="AS76">
        <f>'raw data'!BE76</f>
        <v>0</v>
      </c>
      <c r="AT76">
        <f>'raw data'!BF76</f>
        <v>0</v>
      </c>
      <c r="AU76">
        <f>'raw data'!BG76</f>
        <v>0</v>
      </c>
      <c r="AV76">
        <f>'raw data'!BH76</f>
        <v>0</v>
      </c>
      <c r="AW76">
        <f>'raw data'!BI76</f>
        <v>0</v>
      </c>
      <c r="AX76">
        <f>'raw data'!BJ76</f>
        <v>0</v>
      </c>
      <c r="AY76">
        <f>'raw data'!BK76</f>
        <v>0</v>
      </c>
      <c r="AZ76">
        <f>'raw data'!BL76</f>
        <v>0</v>
      </c>
      <c r="BA76">
        <f>'raw data'!BM76</f>
        <v>0</v>
      </c>
      <c r="BB76">
        <f>'raw data'!BN76</f>
        <v>0</v>
      </c>
      <c r="BC76">
        <f>'raw data'!BO76</f>
        <v>0</v>
      </c>
      <c r="BD76">
        <f>'raw data'!BP76</f>
        <v>0</v>
      </c>
      <c r="BE76">
        <f>'raw data'!BQ76</f>
        <v>0</v>
      </c>
      <c r="BF76">
        <f>'raw data'!BR76</f>
        <v>0</v>
      </c>
      <c r="BG76">
        <f>'raw data'!BS76</f>
        <v>0</v>
      </c>
      <c r="BH76">
        <f>'raw data'!BT76</f>
        <v>0</v>
      </c>
      <c r="BI76">
        <f>'raw data'!BU76</f>
        <v>0</v>
      </c>
      <c r="CA76">
        <f t="shared" si="5"/>
        <v>0</v>
      </c>
      <c r="CB76">
        <f t="shared" si="6"/>
        <v>0</v>
      </c>
      <c r="CC76">
        <f t="shared" si="7"/>
        <v>0</v>
      </c>
    </row>
    <row r="77" spans="1:83" hidden="1" x14ac:dyDescent="0.35">
      <c r="A77" t="str">
        <f>'raw data'!D77</f>
        <v>sto</v>
      </c>
      <c r="B77">
        <f>'raw data'!F77</f>
        <v>8.7799999999999994</v>
      </c>
      <c r="C77">
        <f>MAX('raw data'!G77:P77)</f>
        <v>8.8306000000000004</v>
      </c>
      <c r="D77">
        <f>MIN('raw data'!H77:Q77)</f>
        <v>8.7719000000000005</v>
      </c>
      <c r="E77">
        <f>IF($A77="bto",analyze!C77-'raw data'!F77,IF($A77="sto",'raw data'!F77-analyze!D77,0))</f>
        <v>8.0999999999988859E-3</v>
      </c>
      <c r="F77" s="1">
        <f t="shared" si="8"/>
        <v>9.2255125284725363E-4</v>
      </c>
      <c r="G77">
        <f>MAX('raw data'!R77:V77)</f>
        <v>9.2550000000000008</v>
      </c>
      <c r="H77">
        <f>MIN('raw data'!R77:V77)</f>
        <v>8.8249999999999993</v>
      </c>
      <c r="I77">
        <f>IF(A77="bto",analyze!G77-B77,IF(A77="sto",B77-analyze!H77,0))</f>
        <v>-4.4999999999999929E-2</v>
      </c>
      <c r="J77" s="1">
        <f t="shared" si="9"/>
        <v>-5.1252847380409946E-3</v>
      </c>
      <c r="K77">
        <f>'raw data'!W77</f>
        <v>0.23699999999999999</v>
      </c>
      <c r="L77">
        <f>'raw data'!X77</f>
        <v>36.104700000000001</v>
      </c>
      <c r="M77">
        <f>'raw data'!Y77</f>
        <v>50.401299999999999</v>
      </c>
      <c r="N77">
        <f>'raw data'!Z77</f>
        <v>58.213799999999999</v>
      </c>
      <c r="O77">
        <f>'raw data'!AA77</f>
        <v>58.232300000000002</v>
      </c>
      <c r="P77">
        <f>'raw data'!AB77</f>
        <v>59.756399999999999</v>
      </c>
      <c r="Q77">
        <f>'raw data'!AC77</f>
        <v>0.57509999999999994</v>
      </c>
      <c r="R77">
        <f>'raw data'!AD77</f>
        <v>0.63900000000000001</v>
      </c>
      <c r="S77">
        <f>'raw data'!AE77</f>
        <v>0.67469999999999997</v>
      </c>
      <c r="T77">
        <f>'raw data'!AF77</f>
        <v>0.65849999999999997</v>
      </c>
      <c r="U77">
        <f>'raw data'!AG77</f>
        <v>0.4758</v>
      </c>
      <c r="V77">
        <f>'raw data'!AH77</f>
        <v>0</v>
      </c>
      <c r="W77">
        <f>'raw data'!AI77</f>
        <v>0</v>
      </c>
      <c r="X77">
        <f>'raw data'!AJ77</f>
        <v>-0.35270000000000001</v>
      </c>
      <c r="Y77">
        <f>'raw data'!AK77</f>
        <v>0.20580000000000001</v>
      </c>
      <c r="Z77">
        <f>'raw data'!AL77</f>
        <v>0.53369999999999995</v>
      </c>
      <c r="AA77">
        <f>'raw data'!AM77</f>
        <v>0.57140000000000002</v>
      </c>
      <c r="AB77">
        <f>'raw data'!AN77</f>
        <v>0.54549999999999998</v>
      </c>
      <c r="AC77">
        <f>'raw data'!AO77</f>
        <v>-0.98160000000000003</v>
      </c>
      <c r="AD77">
        <f>'raw data'!AP77</f>
        <v>-0.83330000000000004</v>
      </c>
      <c r="AE77">
        <f>'raw data'!AQ77</f>
        <v>-0.82669999999999999</v>
      </c>
      <c r="AF77">
        <f>'raw data'!AR77</f>
        <v>-0.83</v>
      </c>
      <c r="AG77">
        <f>'raw data'!AS77</f>
        <v>-0.98160000000000003</v>
      </c>
      <c r="AH77">
        <f>'raw data'!AT77</f>
        <v>-0.97370000000000001</v>
      </c>
      <c r="AI77">
        <f>'raw data'!AU77</f>
        <v>-0.97760000000000002</v>
      </c>
      <c r="AJ77">
        <f>'raw data'!AV77</f>
        <v>-5238653.4033000004</v>
      </c>
      <c r="AK77">
        <f>'raw data'!AW77</f>
        <v>-5169012.5698999995</v>
      </c>
      <c r="AL77">
        <f>'raw data'!AX77</f>
        <v>-5130207.3547999999</v>
      </c>
      <c r="AM77">
        <f>'raw data'!AY77</f>
        <v>-5147791.3646</v>
      </c>
      <c r="AN77">
        <f>'raw data'!AZ77</f>
        <v>4.7800000000000002E-2</v>
      </c>
      <c r="AO77">
        <f>'raw data'!BA77</f>
        <v>4.6899999999999997E-2</v>
      </c>
      <c r="AP77">
        <f>'raw data'!BB77</f>
        <v>4.9700000000000001E-2</v>
      </c>
      <c r="AQ77">
        <f>'raw data'!BC77</f>
        <v>5.4300000000000001E-2</v>
      </c>
      <c r="AR77">
        <f>'raw data'!BD77</f>
        <v>13.0336</v>
      </c>
      <c r="AS77">
        <f>'raw data'!BE77</f>
        <v>12.827299999999999</v>
      </c>
      <c r="AT77">
        <f>'raw data'!BF77</f>
        <v>15.051399999999999</v>
      </c>
      <c r="AU77">
        <f>'raw data'!BG77</f>
        <v>15.540800000000001</v>
      </c>
      <c r="AV77">
        <f>'raw data'!BH77</f>
        <v>6.0000000000000001E-3</v>
      </c>
      <c r="AW77">
        <f>'raw data'!BI77</f>
        <v>1.15E-2</v>
      </c>
      <c r="AX77">
        <f>'raw data'!BJ77</f>
        <v>1.7600000000000001E-2</v>
      </c>
      <c r="AY77">
        <f>'raw data'!BK77</f>
        <v>1.52E-2</v>
      </c>
      <c r="AZ77">
        <f>'raw data'!BL77</f>
        <v>280.35000000000002</v>
      </c>
      <c r="BA77">
        <f>'raw data'!BM77</f>
        <v>280.20659999999998</v>
      </c>
      <c r="BB77">
        <f>'raw data'!BN77</f>
        <v>-1310</v>
      </c>
      <c r="BC77">
        <f>'raw data'!BO77</f>
        <v>-1289</v>
      </c>
      <c r="BD77">
        <f>'raw data'!BP77</f>
        <v>-0.376</v>
      </c>
      <c r="BE77">
        <f>'raw data'!BQ77</f>
        <v>3.3000000000000002E-2</v>
      </c>
      <c r="BF77">
        <f>'raw data'!BR77</f>
        <v>-57.4238</v>
      </c>
      <c r="BG77">
        <f>'raw data'!BS77</f>
        <v>-44.6295</v>
      </c>
      <c r="BH77">
        <f>'raw data'!BT77</f>
        <v>-70.125</v>
      </c>
      <c r="BI77">
        <f>'raw data'!BU77</f>
        <v>-69.638099999999994</v>
      </c>
      <c r="CA77">
        <f t="shared" si="5"/>
        <v>-23.651699999999998</v>
      </c>
      <c r="CB77">
        <f t="shared" si="6"/>
        <v>9.9299999999999944E-2</v>
      </c>
      <c r="CC77">
        <f t="shared" si="7"/>
        <v>-0.8982</v>
      </c>
    </row>
    <row r="78" spans="1:83" hidden="1" x14ac:dyDescent="0.35">
      <c r="A78" t="str">
        <f>'raw data'!D78</f>
        <v>Buy to Close</v>
      </c>
      <c r="B78">
        <f>'raw data'!F78</f>
        <v>8.7799999999999994</v>
      </c>
      <c r="C78">
        <f>MAX('raw data'!G78:P78)</f>
        <v>0.14000000000000001</v>
      </c>
      <c r="D78">
        <f>MIN('raw data'!H78:Q78)</f>
        <v>0</v>
      </c>
      <c r="E78">
        <f>IF($A78="bto",analyze!C78-'raw data'!F78,IF($A78="sto",'raw data'!F78-analyze!D78,0))</f>
        <v>0</v>
      </c>
      <c r="F78" s="1">
        <f t="shared" si="8"/>
        <v>0</v>
      </c>
      <c r="G78">
        <f>MAX('raw data'!R78:V78)</f>
        <v>0</v>
      </c>
      <c r="H78">
        <f>MIN('raw data'!R78:V78)</f>
        <v>0</v>
      </c>
      <c r="I78">
        <f>IF(A78="bto",analyze!G78-B78,IF(A78="sto",B78-analyze!H78,0))</f>
        <v>0</v>
      </c>
      <c r="J78" s="1">
        <f t="shared" si="9"/>
        <v>0</v>
      </c>
      <c r="K78">
        <f>'raw data'!W78</f>
        <v>0</v>
      </c>
      <c r="L78">
        <f>'raw data'!X78</f>
        <v>0</v>
      </c>
      <c r="M78">
        <f>'raw data'!Y78</f>
        <v>0</v>
      </c>
      <c r="N78">
        <f>'raw data'!Z78</f>
        <v>0</v>
      </c>
      <c r="O78">
        <f>'raw data'!AA78</f>
        <v>0</v>
      </c>
      <c r="P78">
        <f>'raw data'!AB78</f>
        <v>0</v>
      </c>
      <c r="Q78">
        <f>'raw data'!AC78</f>
        <v>0</v>
      </c>
      <c r="R78">
        <f>'raw data'!AD78</f>
        <v>0</v>
      </c>
      <c r="S78">
        <f>'raw data'!AE78</f>
        <v>0</v>
      </c>
      <c r="T78">
        <f>'raw data'!AF78</f>
        <v>0</v>
      </c>
      <c r="U78">
        <f>'raw data'!AG78</f>
        <v>0</v>
      </c>
      <c r="V78">
        <f>'raw data'!AH78</f>
        <v>0</v>
      </c>
      <c r="W78">
        <f>'raw data'!AI78</f>
        <v>0</v>
      </c>
      <c r="X78">
        <f>'raw data'!AJ78</f>
        <v>0</v>
      </c>
      <c r="Y78">
        <f>'raw data'!AK78</f>
        <v>0</v>
      </c>
      <c r="Z78">
        <f>'raw data'!AL78</f>
        <v>0</v>
      </c>
      <c r="AA78">
        <f>'raw data'!AM78</f>
        <v>0</v>
      </c>
      <c r="AB78">
        <f>'raw data'!AN78</f>
        <v>0</v>
      </c>
      <c r="AC78">
        <f>'raw data'!AO78</f>
        <v>0</v>
      </c>
      <c r="AD78">
        <f>'raw data'!AP78</f>
        <v>0</v>
      </c>
      <c r="AE78">
        <f>'raw data'!AQ78</f>
        <v>0</v>
      </c>
      <c r="AF78">
        <f>'raw data'!AR78</f>
        <v>0</v>
      </c>
      <c r="AG78">
        <f>'raw data'!AS78</f>
        <v>0</v>
      </c>
      <c r="AH78">
        <f>'raw data'!AT78</f>
        <v>0</v>
      </c>
      <c r="AI78">
        <f>'raw data'!AU78</f>
        <v>0</v>
      </c>
      <c r="AJ78">
        <f>'raw data'!AV78</f>
        <v>0</v>
      </c>
      <c r="AK78">
        <f>'raw data'!AW78</f>
        <v>0</v>
      </c>
      <c r="AL78">
        <f>'raw data'!AX78</f>
        <v>0</v>
      </c>
      <c r="AM78">
        <f>'raw data'!AY78</f>
        <v>0</v>
      </c>
      <c r="AN78">
        <f>'raw data'!AZ78</f>
        <v>0</v>
      </c>
      <c r="AO78">
        <f>'raw data'!BA78</f>
        <v>0</v>
      </c>
      <c r="AP78">
        <f>'raw data'!BB78</f>
        <v>0</v>
      </c>
      <c r="AQ78">
        <f>'raw data'!BC78</f>
        <v>0</v>
      </c>
      <c r="AR78">
        <f>'raw data'!BD78</f>
        <v>0</v>
      </c>
      <c r="AS78">
        <f>'raw data'!BE78</f>
        <v>0</v>
      </c>
      <c r="AT78">
        <f>'raw data'!BF78</f>
        <v>0</v>
      </c>
      <c r="AU78">
        <f>'raw data'!BG78</f>
        <v>0</v>
      </c>
      <c r="AV78">
        <f>'raw data'!BH78</f>
        <v>0</v>
      </c>
      <c r="AW78">
        <f>'raw data'!BI78</f>
        <v>0</v>
      </c>
      <c r="AX78">
        <f>'raw data'!BJ78</f>
        <v>0</v>
      </c>
      <c r="AY78">
        <f>'raw data'!BK78</f>
        <v>0</v>
      </c>
      <c r="AZ78">
        <f>'raw data'!BL78</f>
        <v>0</v>
      </c>
      <c r="BA78">
        <f>'raw data'!BM78</f>
        <v>0</v>
      </c>
      <c r="BB78">
        <f>'raw data'!BN78</f>
        <v>0</v>
      </c>
      <c r="BC78">
        <f>'raw data'!BO78</f>
        <v>0</v>
      </c>
      <c r="BD78">
        <f>'raw data'!BP78</f>
        <v>0</v>
      </c>
      <c r="BE78">
        <f>'raw data'!BQ78</f>
        <v>0</v>
      </c>
      <c r="BF78">
        <f>'raw data'!BR78</f>
        <v>0</v>
      </c>
      <c r="BG78">
        <f>'raw data'!BS78</f>
        <v>0</v>
      </c>
      <c r="BH78">
        <f>'raw data'!BT78</f>
        <v>0</v>
      </c>
      <c r="BI78">
        <f>'raw data'!BU78</f>
        <v>0</v>
      </c>
      <c r="CA78">
        <f t="shared" si="5"/>
        <v>0</v>
      </c>
      <c r="CB78">
        <f t="shared" si="6"/>
        <v>0</v>
      </c>
      <c r="CC78">
        <f t="shared" si="7"/>
        <v>0</v>
      </c>
    </row>
    <row r="79" spans="1:83" x14ac:dyDescent="0.35">
      <c r="A79" t="str">
        <f>'raw data'!D79</f>
        <v>bto</v>
      </c>
      <c r="B79">
        <f>'raw data'!F79</f>
        <v>8.9314999999999998</v>
      </c>
      <c r="C79">
        <f>MAX('raw data'!G79:P79)</f>
        <v>8.9600000000000009</v>
      </c>
      <c r="D79">
        <f>MIN('raw data'!H79:Q79)</f>
        <v>8.8800000000000008</v>
      </c>
      <c r="E79">
        <f>IF($A79="bto",analyze!C79-'raw data'!F79,IF($A79="sto",'raw data'!F79-analyze!D79,0))</f>
        <v>2.850000000000108E-2</v>
      </c>
      <c r="F79" s="1">
        <f t="shared" si="8"/>
        <v>3.1909533672956482E-3</v>
      </c>
      <c r="G79">
        <f>MAX('raw data'!R79:V79)</f>
        <v>9.1681000000000008</v>
      </c>
      <c r="H79">
        <f>MIN('raw data'!R79:V79)</f>
        <v>8.8529999999999998</v>
      </c>
      <c r="I79">
        <f>IF(A79="bto",analyze!G79-B79,IF(A79="sto",B79-analyze!H79,0))</f>
        <v>0.23660000000000103</v>
      </c>
      <c r="J79" s="1">
        <f t="shared" si="9"/>
        <v>2.6490511112355265E-2</v>
      </c>
      <c r="K79">
        <f>'raw data'!W79</f>
        <v>0.52349999999999997</v>
      </c>
      <c r="L79">
        <f>'raw data'!X79</f>
        <v>81.122600000000006</v>
      </c>
      <c r="M79">
        <f>'raw data'!Y79</f>
        <v>69.463300000000004</v>
      </c>
      <c r="N79">
        <f>'raw data'!Z79</f>
        <v>76.405900000000003</v>
      </c>
      <c r="O79">
        <f>'raw data'!AA79</f>
        <v>59.3508</v>
      </c>
      <c r="P79">
        <f>'raw data'!AB79</f>
        <v>51.735900000000001</v>
      </c>
      <c r="Q79">
        <f>'raw data'!AC79</f>
        <v>0.73309999999999997</v>
      </c>
      <c r="R79">
        <f>'raw data'!AD79</f>
        <v>0.61719999999999997</v>
      </c>
      <c r="S79">
        <f>'raw data'!AE79</f>
        <v>0.65400000000000003</v>
      </c>
      <c r="T79">
        <f>'raw data'!AF79</f>
        <v>0.52429999999999999</v>
      </c>
      <c r="U79">
        <f>'raw data'!AG79</f>
        <v>0.53049999999999997</v>
      </c>
      <c r="V79">
        <f>'raw data'!AH79</f>
        <v>1</v>
      </c>
      <c r="W79">
        <f>'raw data'!AI79</f>
        <v>0</v>
      </c>
      <c r="X79">
        <f>'raw data'!AJ79</f>
        <v>0.79179999999999995</v>
      </c>
      <c r="Y79">
        <f>'raw data'!AK79</f>
        <v>0.11749999999999999</v>
      </c>
      <c r="Z79">
        <f>'raw data'!AL79</f>
        <v>0.22289999999999999</v>
      </c>
      <c r="AA79">
        <f>'raw data'!AM79</f>
        <v>-0.18210000000000001</v>
      </c>
      <c r="AB79">
        <f>'raw data'!AN79</f>
        <v>-0.26069999999999999</v>
      </c>
      <c r="AC79">
        <f>'raw data'!AO79</f>
        <v>1.7786999999999999</v>
      </c>
      <c r="AD79">
        <f>'raw data'!AP79</f>
        <v>0.8</v>
      </c>
      <c r="AE79">
        <f>'raw data'!AQ79</f>
        <v>0.8</v>
      </c>
      <c r="AF79">
        <f>'raw data'!AR79</f>
        <v>0.8</v>
      </c>
      <c r="AG79">
        <f>'raw data'!AS79</f>
        <v>1.7786999999999999</v>
      </c>
      <c r="AH79">
        <f>'raw data'!AT79</f>
        <v>1.7786999999999999</v>
      </c>
      <c r="AI79">
        <f>'raw data'!AU79</f>
        <v>1.7786999999999999</v>
      </c>
      <c r="AJ79">
        <f>'raw data'!AV79</f>
        <v>-5066599.7397999996</v>
      </c>
      <c r="AK79">
        <f>'raw data'!AW79</f>
        <v>-5192794.1398</v>
      </c>
      <c r="AL79">
        <f>'raw data'!AX79</f>
        <v>-5302117.5197999999</v>
      </c>
      <c r="AM79">
        <f>'raw data'!AY79</f>
        <v>-5222169.7139999997</v>
      </c>
      <c r="AN79">
        <f>'raw data'!AZ79</f>
        <v>3.3599999999999998E-2</v>
      </c>
      <c r="AO79">
        <f>'raw data'!BA79</f>
        <v>2.8500000000000001E-2</v>
      </c>
      <c r="AP79">
        <f>'raw data'!BB79</f>
        <v>2.6200000000000001E-2</v>
      </c>
      <c r="AQ79">
        <f>'raw data'!BC79</f>
        <v>3.09E-2</v>
      </c>
      <c r="AR79">
        <f>'raw data'!BD79</f>
        <v>15.2264</v>
      </c>
      <c r="AS79">
        <f>'raw data'!BE79</f>
        <v>12.2347</v>
      </c>
      <c r="AT79">
        <f>'raw data'!BF79</f>
        <v>8.6056000000000008</v>
      </c>
      <c r="AU79">
        <f>'raw data'!BG79</f>
        <v>8.8333999999999993</v>
      </c>
      <c r="AV79">
        <f>'raw data'!BH79</f>
        <v>1.52E-2</v>
      </c>
      <c r="AW79">
        <f>'raw data'!BI79</f>
        <v>6.7000000000000002E-3</v>
      </c>
      <c r="AX79">
        <f>'raw data'!BJ79</f>
        <v>-5.5999999999999999E-3</v>
      </c>
      <c r="AY79">
        <f>'raw data'!BK79</f>
        <v>-1.6000000000000001E-3</v>
      </c>
      <c r="AZ79">
        <f>'raw data'!BL79</f>
        <v>282.11</v>
      </c>
      <c r="BA79">
        <f>'raw data'!BM79</f>
        <v>280.72890000000001</v>
      </c>
      <c r="BB79">
        <f>'raw data'!BN79</f>
        <v>-929</v>
      </c>
      <c r="BC79">
        <f>'raw data'!BO79</f>
        <v>-1179</v>
      </c>
      <c r="BD79">
        <f>'raw data'!BP79</f>
        <v>1.1160000000000001</v>
      </c>
      <c r="BE79">
        <f>'raw data'!BQ79</f>
        <v>-5.2999999999999999E-2</v>
      </c>
      <c r="BF79">
        <f>'raw data'!BR79</f>
        <v>31.198799999999999</v>
      </c>
      <c r="BG79">
        <f>'raw data'!BS79</f>
        <v>-54.391500000000001</v>
      </c>
      <c r="BH79">
        <f>'raw data'!BT79</f>
        <v>-34.008800000000001</v>
      </c>
      <c r="BI79">
        <f>'raw data'!BU79</f>
        <v>-89.276499999999999</v>
      </c>
      <c r="CA79">
        <f t="shared" si="5"/>
        <v>29.386700000000005</v>
      </c>
      <c r="CB79">
        <f t="shared" si="6"/>
        <v>0.2026</v>
      </c>
      <c r="CC79">
        <f t="shared" si="7"/>
        <v>1.0525</v>
      </c>
      <c r="CD79">
        <f>BF79-BH79</f>
        <v>65.207599999999999</v>
      </c>
      <c r="CE79">
        <f>AZ79-BA79</f>
        <v>1.3811000000000035</v>
      </c>
    </row>
    <row r="80" spans="1:83" hidden="1" x14ac:dyDescent="0.35">
      <c r="A80" t="str">
        <f>'raw data'!D80</f>
        <v>Sell to Close</v>
      </c>
      <c r="B80">
        <f>'raw data'!F80</f>
        <v>8.93</v>
      </c>
      <c r="C80">
        <f>MAX('raw data'!G80:P80)</f>
        <v>0.14000000000000001</v>
      </c>
      <c r="D80">
        <f>MIN('raw data'!H80:Q80)</f>
        <v>0</v>
      </c>
      <c r="E80">
        <f>IF($A80="bto",analyze!C80-'raw data'!F80,IF($A80="sto",'raw data'!F80-analyze!D80,0))</f>
        <v>0</v>
      </c>
      <c r="F80" s="1">
        <f t="shared" si="8"/>
        <v>0</v>
      </c>
      <c r="G80">
        <f>MAX('raw data'!R80:V80)</f>
        <v>0</v>
      </c>
      <c r="H80">
        <f>MIN('raw data'!R80:V80)</f>
        <v>0</v>
      </c>
      <c r="I80">
        <f>IF(A80="bto",analyze!G80-B80,IF(A80="sto",B80-analyze!H80,0))</f>
        <v>0</v>
      </c>
      <c r="J80" s="1">
        <f t="shared" si="9"/>
        <v>0</v>
      </c>
      <c r="K80">
        <f>'raw data'!W80</f>
        <v>0</v>
      </c>
      <c r="L80">
        <f>'raw data'!X80</f>
        <v>0</v>
      </c>
      <c r="M80">
        <f>'raw data'!Y80</f>
        <v>0</v>
      </c>
      <c r="N80">
        <f>'raw data'!Z80</f>
        <v>0</v>
      </c>
      <c r="O80">
        <f>'raw data'!AA80</f>
        <v>0</v>
      </c>
      <c r="P80">
        <f>'raw data'!AB80</f>
        <v>0</v>
      </c>
      <c r="Q80">
        <f>'raw data'!AC80</f>
        <v>0</v>
      </c>
      <c r="R80">
        <f>'raw data'!AD80</f>
        <v>0</v>
      </c>
      <c r="S80">
        <f>'raw data'!AE80</f>
        <v>0</v>
      </c>
      <c r="T80">
        <f>'raw data'!AF80</f>
        <v>0</v>
      </c>
      <c r="U80">
        <f>'raw data'!AG80</f>
        <v>0</v>
      </c>
      <c r="V80">
        <f>'raw data'!AH80</f>
        <v>0</v>
      </c>
      <c r="W80">
        <f>'raw data'!AI80</f>
        <v>0</v>
      </c>
      <c r="X80">
        <f>'raw data'!AJ80</f>
        <v>0</v>
      </c>
      <c r="Y80">
        <f>'raw data'!AK80</f>
        <v>0</v>
      </c>
      <c r="Z80">
        <f>'raw data'!AL80</f>
        <v>0</v>
      </c>
      <c r="AA80">
        <f>'raw data'!AM80</f>
        <v>0</v>
      </c>
      <c r="AB80">
        <f>'raw data'!AN80</f>
        <v>0</v>
      </c>
      <c r="AC80">
        <f>'raw data'!AO80</f>
        <v>0</v>
      </c>
      <c r="AD80">
        <f>'raw data'!AP80</f>
        <v>0</v>
      </c>
      <c r="AE80">
        <f>'raw data'!AQ80</f>
        <v>0</v>
      </c>
      <c r="AF80">
        <f>'raw data'!AR80</f>
        <v>0</v>
      </c>
      <c r="AG80">
        <f>'raw data'!AS80</f>
        <v>0</v>
      </c>
      <c r="AH80">
        <f>'raw data'!AT80</f>
        <v>0</v>
      </c>
      <c r="AI80">
        <f>'raw data'!AU80</f>
        <v>0</v>
      </c>
      <c r="AJ80">
        <f>'raw data'!AV80</f>
        <v>0</v>
      </c>
      <c r="AK80">
        <f>'raw data'!AW80</f>
        <v>0</v>
      </c>
      <c r="AL80">
        <f>'raw data'!AX80</f>
        <v>0</v>
      </c>
      <c r="AM80">
        <f>'raw data'!AY80</f>
        <v>0</v>
      </c>
      <c r="AN80">
        <f>'raw data'!AZ80</f>
        <v>0</v>
      </c>
      <c r="AO80">
        <f>'raw data'!BA80</f>
        <v>0</v>
      </c>
      <c r="AP80">
        <f>'raw data'!BB80</f>
        <v>0</v>
      </c>
      <c r="AQ80">
        <f>'raw data'!BC80</f>
        <v>0</v>
      </c>
      <c r="AR80">
        <f>'raw data'!BD80</f>
        <v>0</v>
      </c>
      <c r="AS80">
        <f>'raw data'!BE80</f>
        <v>0</v>
      </c>
      <c r="AT80">
        <f>'raw data'!BF80</f>
        <v>0</v>
      </c>
      <c r="AU80">
        <f>'raw data'!BG80</f>
        <v>0</v>
      </c>
      <c r="AV80">
        <f>'raw data'!BH80</f>
        <v>0</v>
      </c>
      <c r="AW80">
        <f>'raw data'!BI80</f>
        <v>0</v>
      </c>
      <c r="AX80">
        <f>'raw data'!BJ80</f>
        <v>0</v>
      </c>
      <c r="AY80">
        <f>'raw data'!BK80</f>
        <v>0</v>
      </c>
      <c r="AZ80">
        <f>'raw data'!BL80</f>
        <v>0</v>
      </c>
      <c r="BA80">
        <f>'raw data'!BM80</f>
        <v>0</v>
      </c>
      <c r="BB80">
        <f>'raw data'!BN80</f>
        <v>0</v>
      </c>
      <c r="BC80">
        <f>'raw data'!BO80</f>
        <v>0</v>
      </c>
      <c r="BD80">
        <f>'raw data'!BP80</f>
        <v>0</v>
      </c>
      <c r="BE80">
        <f>'raw data'!BQ80</f>
        <v>0</v>
      </c>
      <c r="BF80">
        <f>'raw data'!BR80</f>
        <v>0</v>
      </c>
      <c r="BG80">
        <f>'raw data'!BS80</f>
        <v>0</v>
      </c>
      <c r="BH80">
        <f>'raw data'!BT80</f>
        <v>0</v>
      </c>
      <c r="BI80">
        <f>'raw data'!BU80</f>
        <v>0</v>
      </c>
      <c r="CA80">
        <f t="shared" si="5"/>
        <v>0</v>
      </c>
      <c r="CB80">
        <f t="shared" si="6"/>
        <v>0</v>
      </c>
      <c r="CC80">
        <f t="shared" si="7"/>
        <v>0</v>
      </c>
    </row>
    <row r="81" spans="1:83" x14ac:dyDescent="0.35">
      <c r="A81" t="str">
        <f>'raw data'!D81</f>
        <v>bto</v>
      </c>
      <c r="B81">
        <f>'raw data'!F81</f>
        <v>9.02</v>
      </c>
      <c r="C81">
        <f>MAX('raw data'!G81:P81)</f>
        <v>9.0250000000000004</v>
      </c>
      <c r="D81">
        <f>MIN('raw data'!H81:Q81)</f>
        <v>8.9</v>
      </c>
      <c r="E81">
        <f>IF($A81="bto",analyze!C81-'raw data'!F81,IF($A81="sto",'raw data'!F81-analyze!D81,0))</f>
        <v>5.0000000000007816E-3</v>
      </c>
      <c r="F81" s="1">
        <f t="shared" si="8"/>
        <v>5.54323725055519E-4</v>
      </c>
      <c r="G81">
        <f>MAX('raw data'!R81:V81)</f>
        <v>9.1050000000000004</v>
      </c>
      <c r="H81">
        <f>MIN('raw data'!R81:V81)</f>
        <v>8.89</v>
      </c>
      <c r="I81">
        <f>IF(A81="bto",analyze!G81-B81,IF(A81="sto",B81-analyze!H81,0))</f>
        <v>8.5000000000000853E-2</v>
      </c>
      <c r="J81" s="1">
        <f t="shared" si="9"/>
        <v>9.4235033259424447E-3</v>
      </c>
      <c r="K81">
        <f>'raw data'!W81</f>
        <v>0.37090000000000001</v>
      </c>
      <c r="L81">
        <f>'raw data'!X81</f>
        <v>78.611000000000004</v>
      </c>
      <c r="M81">
        <f>'raw data'!Y81</f>
        <v>74.266499999999994</v>
      </c>
      <c r="N81">
        <f>'raw data'!Z81</f>
        <v>69.922200000000004</v>
      </c>
      <c r="O81">
        <f>'raw data'!AA81</f>
        <v>66.107699999999994</v>
      </c>
      <c r="P81">
        <f>'raw data'!AB81</f>
        <v>68.688800000000001</v>
      </c>
      <c r="Q81">
        <f>'raw data'!AC81</f>
        <v>0.75280000000000002</v>
      </c>
      <c r="R81">
        <f>'raw data'!AD81</f>
        <v>0.64510000000000001</v>
      </c>
      <c r="S81">
        <f>'raw data'!AE81</f>
        <v>0.60440000000000005</v>
      </c>
      <c r="T81">
        <f>'raw data'!AF81</f>
        <v>0.58499999999999996</v>
      </c>
      <c r="U81">
        <f>'raw data'!AG81</f>
        <v>0.62119999999999997</v>
      </c>
      <c r="V81">
        <f>'raw data'!AH81</f>
        <v>0</v>
      </c>
      <c r="W81">
        <f>'raw data'!AI81</f>
        <v>0</v>
      </c>
      <c r="X81">
        <f>'raw data'!AJ81</f>
        <v>1.5989</v>
      </c>
      <c r="Y81">
        <f>'raw data'!AK81</f>
        <v>1.3814</v>
      </c>
      <c r="Z81">
        <f>'raw data'!AL81</f>
        <v>1.2172000000000001</v>
      </c>
      <c r="AA81">
        <f>'raw data'!AM81</f>
        <v>1.0656000000000001</v>
      </c>
      <c r="AB81">
        <f>'raw data'!AN81</f>
        <v>1.1668000000000001</v>
      </c>
      <c r="AC81">
        <f>'raw data'!AO81</f>
        <v>1.6535</v>
      </c>
      <c r="AD81">
        <f>'raw data'!AP81</f>
        <v>1</v>
      </c>
      <c r="AE81">
        <f>'raw data'!AQ81</f>
        <v>0.33329999999999999</v>
      </c>
      <c r="AF81">
        <f>'raw data'!AR81</f>
        <v>0.66669999999999996</v>
      </c>
      <c r="AG81">
        <f>'raw data'!AS81</f>
        <v>1.6535</v>
      </c>
      <c r="AH81">
        <f>'raw data'!AT81</f>
        <v>0.55120000000000002</v>
      </c>
      <c r="AI81">
        <f>'raw data'!AU81</f>
        <v>1.1023000000000001</v>
      </c>
      <c r="AJ81">
        <f>'raw data'!AV81</f>
        <v>-5045157.1332999999</v>
      </c>
      <c r="AK81">
        <f>'raw data'!AW81</f>
        <v>-5162468.1332999999</v>
      </c>
      <c r="AL81">
        <f>'raw data'!AX81</f>
        <v>-5210773.6332999999</v>
      </c>
      <c r="AM81">
        <f>'raw data'!AY81</f>
        <v>-5348684.2638999997</v>
      </c>
      <c r="AN81">
        <f>'raw data'!AZ81</f>
        <v>3.09E-2</v>
      </c>
      <c r="AO81">
        <f>'raw data'!BA81</f>
        <v>3.1E-2</v>
      </c>
      <c r="AP81">
        <f>'raw data'!BB81</f>
        <v>3.1399999999999997E-2</v>
      </c>
      <c r="AQ81">
        <f>'raw data'!BC81</f>
        <v>3.5000000000000003E-2</v>
      </c>
      <c r="AR81">
        <f>'raw data'!BD81</f>
        <v>38.791400000000003</v>
      </c>
      <c r="AS81">
        <f>'raw data'!BE81</f>
        <v>36.862900000000003</v>
      </c>
      <c r="AT81">
        <f>'raw data'!BF81</f>
        <v>30.665700000000001</v>
      </c>
      <c r="AU81">
        <f>'raw data'!BG81</f>
        <v>25.735499999999998</v>
      </c>
      <c r="AV81">
        <f>'raw data'!BH81</f>
        <v>3.2399999999999998E-2</v>
      </c>
      <c r="AW81">
        <f>'raw data'!BI81</f>
        <v>2.87E-2</v>
      </c>
      <c r="AX81">
        <f>'raw data'!BJ81</f>
        <v>2.1299999999999999E-2</v>
      </c>
      <c r="AY81">
        <f>'raw data'!BK81</f>
        <v>1.4500000000000001E-2</v>
      </c>
      <c r="AZ81">
        <f>'raw data'!BL81</f>
        <v>282.64</v>
      </c>
      <c r="BA81">
        <f>'raw data'!BM81</f>
        <v>282.20999999999998</v>
      </c>
      <c r="BB81">
        <f>'raw data'!BN81</f>
        <v>-606</v>
      </c>
      <c r="BC81">
        <f>'raw data'!BO81</f>
        <v>-738</v>
      </c>
      <c r="BD81">
        <f>'raw data'!BP81</f>
        <v>1.1220000000000001</v>
      </c>
      <c r="BE81">
        <f>'raw data'!BQ81</f>
        <v>0.27300000000000002</v>
      </c>
      <c r="BF81">
        <f>'raw data'!BR81</f>
        <v>74.461600000000004</v>
      </c>
      <c r="BG81">
        <f>'raw data'!BS81</f>
        <v>42.360100000000003</v>
      </c>
      <c r="BH81">
        <f>'raw data'!BT81</f>
        <v>50.397100000000002</v>
      </c>
      <c r="BI81">
        <f>'raw data'!BU81</f>
        <v>-50.517899999999997</v>
      </c>
      <c r="CA81">
        <f t="shared" si="5"/>
        <v>9.9222000000000037</v>
      </c>
      <c r="CB81">
        <f t="shared" si="6"/>
        <v>0.13160000000000005</v>
      </c>
      <c r="CC81">
        <f t="shared" si="7"/>
        <v>0.43209999999999993</v>
      </c>
      <c r="CD81">
        <f>BF81-BH81</f>
        <v>24.064500000000002</v>
      </c>
      <c r="CE81">
        <f>AZ81-BA81</f>
        <v>0.43000000000000682</v>
      </c>
    </row>
    <row r="82" spans="1:83" hidden="1" x14ac:dyDescent="0.35">
      <c r="A82" t="str">
        <f>'raw data'!D82</f>
        <v>Sell to Close</v>
      </c>
      <c r="B82">
        <f>'raw data'!F82</f>
        <v>8.99</v>
      </c>
      <c r="C82">
        <f>MAX('raw data'!G82:P82)</f>
        <v>0.11</v>
      </c>
      <c r="D82">
        <f>MIN('raw data'!H82:Q82)</f>
        <v>-0.03</v>
      </c>
      <c r="E82">
        <f>IF($A82="bto",analyze!C82-'raw data'!F82,IF($A82="sto",'raw data'!F82-analyze!D82,0))</f>
        <v>0</v>
      </c>
      <c r="F82" s="1">
        <f t="shared" si="8"/>
        <v>0</v>
      </c>
      <c r="G82">
        <f>MAX('raw data'!R82:V82)</f>
        <v>0</v>
      </c>
      <c r="H82">
        <f>MIN('raw data'!R82:V82)</f>
        <v>0</v>
      </c>
      <c r="I82">
        <f>IF(A82="bto",analyze!G82-B82,IF(A82="sto",B82-analyze!H82,0))</f>
        <v>0</v>
      </c>
      <c r="J82" s="1">
        <f t="shared" si="9"/>
        <v>0</v>
      </c>
      <c r="K82">
        <f>'raw data'!W82</f>
        <v>0</v>
      </c>
      <c r="L82">
        <f>'raw data'!X82</f>
        <v>0</v>
      </c>
      <c r="M82">
        <f>'raw data'!Y82</f>
        <v>0</v>
      </c>
      <c r="N82">
        <f>'raw data'!Z82</f>
        <v>0</v>
      </c>
      <c r="O82">
        <f>'raw data'!AA82</f>
        <v>0</v>
      </c>
      <c r="P82">
        <f>'raw data'!AB82</f>
        <v>0</v>
      </c>
      <c r="Q82">
        <f>'raw data'!AC82</f>
        <v>0</v>
      </c>
      <c r="R82">
        <f>'raw data'!AD82</f>
        <v>0</v>
      </c>
      <c r="S82">
        <f>'raw data'!AE82</f>
        <v>0</v>
      </c>
      <c r="T82">
        <f>'raw data'!AF82</f>
        <v>0</v>
      </c>
      <c r="U82">
        <f>'raw data'!AG82</f>
        <v>0</v>
      </c>
      <c r="V82">
        <f>'raw data'!AH82</f>
        <v>0</v>
      </c>
      <c r="W82">
        <f>'raw data'!AI82</f>
        <v>0</v>
      </c>
      <c r="X82">
        <f>'raw data'!AJ82</f>
        <v>0</v>
      </c>
      <c r="Y82">
        <f>'raw data'!AK82</f>
        <v>0</v>
      </c>
      <c r="Z82">
        <f>'raw data'!AL82</f>
        <v>0</v>
      </c>
      <c r="AA82">
        <f>'raw data'!AM82</f>
        <v>0</v>
      </c>
      <c r="AB82">
        <f>'raw data'!AN82</f>
        <v>0</v>
      </c>
      <c r="AC82">
        <f>'raw data'!AO82</f>
        <v>0</v>
      </c>
      <c r="AD82">
        <f>'raw data'!AP82</f>
        <v>0</v>
      </c>
      <c r="AE82">
        <f>'raw data'!AQ82</f>
        <v>0</v>
      </c>
      <c r="AF82">
        <f>'raw data'!AR82</f>
        <v>0</v>
      </c>
      <c r="AG82">
        <f>'raw data'!AS82</f>
        <v>0</v>
      </c>
      <c r="AH82">
        <f>'raw data'!AT82</f>
        <v>0</v>
      </c>
      <c r="AI82">
        <f>'raw data'!AU82</f>
        <v>0</v>
      </c>
      <c r="AJ82">
        <f>'raw data'!AV82</f>
        <v>0</v>
      </c>
      <c r="AK82">
        <f>'raw data'!AW82</f>
        <v>0</v>
      </c>
      <c r="AL82">
        <f>'raw data'!AX82</f>
        <v>0</v>
      </c>
      <c r="AM82">
        <f>'raw data'!AY82</f>
        <v>0</v>
      </c>
      <c r="AN82">
        <f>'raw data'!AZ82</f>
        <v>0</v>
      </c>
      <c r="AO82">
        <f>'raw data'!BA82</f>
        <v>0</v>
      </c>
      <c r="AP82">
        <f>'raw data'!BB82</f>
        <v>0</v>
      </c>
      <c r="AQ82">
        <f>'raw data'!BC82</f>
        <v>0</v>
      </c>
      <c r="AR82">
        <f>'raw data'!BD82</f>
        <v>0</v>
      </c>
      <c r="AS82">
        <f>'raw data'!BE82</f>
        <v>0</v>
      </c>
      <c r="AT82">
        <f>'raw data'!BF82</f>
        <v>0</v>
      </c>
      <c r="AU82">
        <f>'raw data'!BG82</f>
        <v>0</v>
      </c>
      <c r="AV82">
        <f>'raw data'!BH82</f>
        <v>0</v>
      </c>
      <c r="AW82">
        <f>'raw data'!BI82</f>
        <v>0</v>
      </c>
      <c r="AX82">
        <f>'raw data'!BJ82</f>
        <v>0</v>
      </c>
      <c r="AY82">
        <f>'raw data'!BK82</f>
        <v>0</v>
      </c>
      <c r="AZ82">
        <f>'raw data'!BL82</f>
        <v>0</v>
      </c>
      <c r="BA82">
        <f>'raw data'!BM82</f>
        <v>0</v>
      </c>
      <c r="BB82">
        <f>'raw data'!BN82</f>
        <v>0</v>
      </c>
      <c r="BC82">
        <f>'raw data'!BO82</f>
        <v>0</v>
      </c>
      <c r="BD82">
        <f>'raw data'!BP82</f>
        <v>0</v>
      </c>
      <c r="BE82">
        <f>'raw data'!BQ82</f>
        <v>0</v>
      </c>
      <c r="BF82">
        <f>'raw data'!BR82</f>
        <v>0</v>
      </c>
      <c r="BG82">
        <f>'raw data'!BS82</f>
        <v>0</v>
      </c>
      <c r="BH82">
        <f>'raw data'!BT82</f>
        <v>0</v>
      </c>
      <c r="BI82">
        <f>'raw data'!BU82</f>
        <v>0</v>
      </c>
      <c r="CA82">
        <f t="shared" si="5"/>
        <v>0</v>
      </c>
      <c r="CB82">
        <f t="shared" si="6"/>
        <v>0</v>
      </c>
      <c r="CC82">
        <f t="shared" si="7"/>
        <v>0</v>
      </c>
    </row>
    <row r="83" spans="1:83" x14ac:dyDescent="0.35">
      <c r="A83" t="str">
        <f>'raw data'!D83</f>
        <v>bto</v>
      </c>
      <c r="B83">
        <f>'raw data'!F83</f>
        <v>8.89</v>
      </c>
      <c r="C83">
        <f>MAX('raw data'!G83:P83)</f>
        <v>8.9140999999999995</v>
      </c>
      <c r="D83">
        <f>MIN('raw data'!H83:Q83)</f>
        <v>8.8699999999999992</v>
      </c>
      <c r="E83">
        <f>IF($A83="bto",analyze!C83-'raw data'!F83,IF($A83="sto",'raw data'!F83-analyze!D83,0))</f>
        <v>2.40999999999989E-2</v>
      </c>
      <c r="F83" s="1">
        <f t="shared" si="8"/>
        <v>2.7109111361078627E-3</v>
      </c>
      <c r="G83">
        <f>MAX('raw data'!R83:V83)</f>
        <v>9.1681000000000008</v>
      </c>
      <c r="H83">
        <f>MIN('raw data'!R83:V83)</f>
        <v>8.9601000000000006</v>
      </c>
      <c r="I83">
        <f>IF(A83="bto",analyze!G83-B83,IF(A83="sto",B83-analyze!H83,0))</f>
        <v>0.27810000000000024</v>
      </c>
      <c r="J83" s="1">
        <f t="shared" si="9"/>
        <v>3.1282339707536584E-2</v>
      </c>
      <c r="K83">
        <f>'raw data'!W83</f>
        <v>0.25790000000000002</v>
      </c>
      <c r="L83">
        <f>'raw data'!X83</f>
        <v>64.644499999999994</v>
      </c>
      <c r="M83">
        <f>'raw data'!Y83</f>
        <v>51.115600000000001</v>
      </c>
      <c r="N83">
        <f>'raw data'!Z83</f>
        <v>46.524500000000003</v>
      </c>
      <c r="O83">
        <f>'raw data'!AA83</f>
        <v>36.390500000000003</v>
      </c>
      <c r="P83">
        <f>'raw data'!AB83</f>
        <v>30.845500000000001</v>
      </c>
      <c r="Q83">
        <f>'raw data'!AC83</f>
        <v>-0.20430000000000001</v>
      </c>
      <c r="R83">
        <f>'raw data'!AD83</f>
        <v>-0.27539999999999998</v>
      </c>
      <c r="S83">
        <f>'raw data'!AE83</f>
        <v>-0.309</v>
      </c>
      <c r="T83">
        <f>'raw data'!AF83</f>
        <v>-0.309</v>
      </c>
      <c r="U83">
        <f>'raw data'!AG83</f>
        <v>-0.33260000000000001</v>
      </c>
      <c r="V83">
        <f>'raw data'!AH83</f>
        <v>0</v>
      </c>
      <c r="W83">
        <f>'raw data'!AI83</f>
        <v>0</v>
      </c>
      <c r="X83">
        <f>'raw data'!AJ83</f>
        <v>0.37980000000000003</v>
      </c>
      <c r="Y83">
        <f>'raw data'!AK83</f>
        <v>-0.1847</v>
      </c>
      <c r="Z83">
        <f>'raw data'!AL83</f>
        <v>-0.30959999999999999</v>
      </c>
      <c r="AA83">
        <f>'raw data'!AM83</f>
        <v>-0.51019999999999999</v>
      </c>
      <c r="AB83">
        <f>'raw data'!AN83</f>
        <v>-0.59819999999999995</v>
      </c>
      <c r="AC83">
        <f>'raw data'!AO83</f>
        <v>1.0907</v>
      </c>
      <c r="AD83">
        <f>'raw data'!AP83</f>
        <v>1</v>
      </c>
      <c r="AE83">
        <f>'raw data'!AQ83</f>
        <v>1</v>
      </c>
      <c r="AF83">
        <f>'raw data'!AR83</f>
        <v>1</v>
      </c>
      <c r="AG83">
        <f>'raw data'!AS83</f>
        <v>1.0907</v>
      </c>
      <c r="AH83">
        <f>'raw data'!AT83</f>
        <v>1.0907</v>
      </c>
      <c r="AI83">
        <f>'raw data'!AU83</f>
        <v>1.0907</v>
      </c>
      <c r="AJ83">
        <f>'raw data'!AV83</f>
        <v>-6087059.8702999996</v>
      </c>
      <c r="AK83">
        <f>'raw data'!AW83</f>
        <v>-6164445.8702999996</v>
      </c>
      <c r="AL83">
        <f>'raw data'!AX83</f>
        <v>-6183202.3727000002</v>
      </c>
      <c r="AM83">
        <f>'raw data'!AY83</f>
        <v>-6142135.6216000002</v>
      </c>
      <c r="AN83">
        <f>'raw data'!AZ83</f>
        <v>3.1600000000000003E-2</v>
      </c>
      <c r="AO83">
        <f>'raw data'!BA83</f>
        <v>2.9399999999999999E-2</v>
      </c>
      <c r="AP83">
        <f>'raw data'!BB83</f>
        <v>2.87E-2</v>
      </c>
      <c r="AQ83">
        <f>'raw data'!BC83</f>
        <v>2.3900000000000001E-2</v>
      </c>
      <c r="AR83">
        <f>'raw data'!BD83</f>
        <v>19.656099999999999</v>
      </c>
      <c r="AS83">
        <f>'raw data'!BE83</f>
        <v>19.8277</v>
      </c>
      <c r="AT83">
        <f>'raw data'!BF83</f>
        <v>20.8764</v>
      </c>
      <c r="AU83">
        <f>'raw data'!BG83</f>
        <v>17.6983</v>
      </c>
      <c r="AV83">
        <f>'raw data'!BH83</f>
        <v>-1.61E-2</v>
      </c>
      <c r="AW83">
        <f>'raw data'!BI83</f>
        <v>-2.29E-2</v>
      </c>
      <c r="AX83">
        <f>'raw data'!BJ83</f>
        <v>-2.58E-2</v>
      </c>
      <c r="AY83">
        <f>'raw data'!BK83</f>
        <v>-1.77E-2</v>
      </c>
      <c r="AZ83">
        <f>'raw data'!BL83</f>
        <v>281.93329999999997</v>
      </c>
      <c r="BA83">
        <f>'raw data'!BM83</f>
        <v>281.51499999999999</v>
      </c>
      <c r="BB83">
        <f>'raw data'!BN83</f>
        <v>-819</v>
      </c>
      <c r="BC83">
        <f>'raw data'!BO83</f>
        <v>-880</v>
      </c>
      <c r="BD83">
        <f>'raw data'!BP83</f>
        <v>0.34899999999999998</v>
      </c>
      <c r="BE83">
        <f>'raw data'!BQ83</f>
        <v>-0.42199999999999999</v>
      </c>
      <c r="BF83">
        <f>'raw data'!BR83</f>
        <v>3.5451999999999999</v>
      </c>
      <c r="BG83">
        <f>'raw data'!BS83</f>
        <v>-37.734999999999999</v>
      </c>
      <c r="BH83">
        <f>'raw data'!BT83</f>
        <v>18.3538</v>
      </c>
      <c r="BI83">
        <f>'raw data'!BU83</f>
        <v>74.461600000000004</v>
      </c>
      <c r="CA83">
        <f t="shared" si="5"/>
        <v>33.798999999999992</v>
      </c>
      <c r="CB83">
        <f t="shared" si="6"/>
        <v>0.1283</v>
      </c>
      <c r="CC83">
        <f t="shared" si="7"/>
        <v>0.97799999999999998</v>
      </c>
      <c r="CD83">
        <f>BF83-BH83</f>
        <v>-14.8086</v>
      </c>
      <c r="CE83">
        <f>AZ83-BA83</f>
        <v>0.4182999999999879</v>
      </c>
    </row>
    <row r="84" spans="1:83" hidden="1" x14ac:dyDescent="0.35">
      <c r="A84" t="str">
        <f>'raw data'!D84</f>
        <v>Sell to Close</v>
      </c>
      <c r="B84">
        <f>'raw data'!F84</f>
        <v>8.93</v>
      </c>
      <c r="C84">
        <f>MAX('raw data'!G84:P84)</f>
        <v>0.15</v>
      </c>
      <c r="D84">
        <f>MIN('raw data'!H84:Q84)</f>
        <v>0</v>
      </c>
      <c r="E84">
        <f>IF($A84="bto",analyze!C84-'raw data'!F84,IF($A84="sto",'raw data'!F84-analyze!D84,0))</f>
        <v>0</v>
      </c>
      <c r="F84" s="1">
        <f t="shared" si="8"/>
        <v>0</v>
      </c>
      <c r="G84">
        <f>MAX('raw data'!R84:V84)</f>
        <v>0</v>
      </c>
      <c r="H84">
        <f>MIN('raw data'!R84:V84)</f>
        <v>0</v>
      </c>
      <c r="I84">
        <f>IF(A84="bto",analyze!G84-B84,IF(A84="sto",B84-analyze!H84,0))</f>
        <v>0</v>
      </c>
      <c r="J84" s="1">
        <f t="shared" si="9"/>
        <v>0</v>
      </c>
      <c r="K84">
        <f>'raw data'!W84</f>
        <v>0</v>
      </c>
      <c r="L84">
        <f>'raw data'!X84</f>
        <v>0</v>
      </c>
      <c r="M84">
        <f>'raw data'!Y84</f>
        <v>0</v>
      </c>
      <c r="N84">
        <f>'raw data'!Z84</f>
        <v>0</v>
      </c>
      <c r="O84">
        <f>'raw data'!AA84</f>
        <v>0</v>
      </c>
      <c r="P84">
        <f>'raw data'!AB84</f>
        <v>0</v>
      </c>
      <c r="Q84">
        <f>'raw data'!AC84</f>
        <v>0</v>
      </c>
      <c r="R84">
        <f>'raw data'!AD84</f>
        <v>0</v>
      </c>
      <c r="S84">
        <f>'raw data'!AE84</f>
        <v>0</v>
      </c>
      <c r="T84">
        <f>'raw data'!AF84</f>
        <v>0</v>
      </c>
      <c r="U84">
        <f>'raw data'!AG84</f>
        <v>0</v>
      </c>
      <c r="V84">
        <f>'raw data'!AH84</f>
        <v>0</v>
      </c>
      <c r="W84">
        <f>'raw data'!AI84</f>
        <v>0</v>
      </c>
      <c r="X84">
        <f>'raw data'!AJ84</f>
        <v>0</v>
      </c>
      <c r="Y84">
        <f>'raw data'!AK84</f>
        <v>0</v>
      </c>
      <c r="Z84">
        <f>'raw data'!AL84</f>
        <v>0</v>
      </c>
      <c r="AA84">
        <f>'raw data'!AM84</f>
        <v>0</v>
      </c>
      <c r="AB84">
        <f>'raw data'!AN84</f>
        <v>0</v>
      </c>
      <c r="AC84">
        <f>'raw data'!AO84</f>
        <v>0</v>
      </c>
      <c r="AD84">
        <f>'raw data'!AP84</f>
        <v>0</v>
      </c>
      <c r="AE84">
        <f>'raw data'!AQ84</f>
        <v>0</v>
      </c>
      <c r="AF84">
        <f>'raw data'!AR84</f>
        <v>0</v>
      </c>
      <c r="AG84">
        <f>'raw data'!AS84</f>
        <v>0</v>
      </c>
      <c r="AH84">
        <f>'raw data'!AT84</f>
        <v>0</v>
      </c>
      <c r="AI84">
        <f>'raw data'!AU84</f>
        <v>0</v>
      </c>
      <c r="AJ84">
        <f>'raw data'!AV84</f>
        <v>0</v>
      </c>
      <c r="AK84">
        <f>'raw data'!AW84</f>
        <v>0</v>
      </c>
      <c r="AL84">
        <f>'raw data'!AX84</f>
        <v>0</v>
      </c>
      <c r="AM84">
        <f>'raw data'!AY84</f>
        <v>0</v>
      </c>
      <c r="AN84">
        <f>'raw data'!AZ84</f>
        <v>0</v>
      </c>
      <c r="AO84">
        <f>'raw data'!BA84</f>
        <v>0</v>
      </c>
      <c r="AP84">
        <f>'raw data'!BB84</f>
        <v>0</v>
      </c>
      <c r="AQ84">
        <f>'raw data'!BC84</f>
        <v>0</v>
      </c>
      <c r="AR84">
        <f>'raw data'!BD84</f>
        <v>0</v>
      </c>
      <c r="AS84">
        <f>'raw data'!BE84</f>
        <v>0</v>
      </c>
      <c r="AT84">
        <f>'raw data'!BF84</f>
        <v>0</v>
      </c>
      <c r="AU84">
        <f>'raw data'!BG84</f>
        <v>0</v>
      </c>
      <c r="AV84">
        <f>'raw data'!BH84</f>
        <v>0</v>
      </c>
      <c r="AW84">
        <f>'raw data'!BI84</f>
        <v>0</v>
      </c>
      <c r="AX84">
        <f>'raw data'!BJ84</f>
        <v>0</v>
      </c>
      <c r="AY84">
        <f>'raw data'!BK84</f>
        <v>0</v>
      </c>
      <c r="AZ84">
        <f>'raw data'!BL84</f>
        <v>0</v>
      </c>
      <c r="BA84">
        <f>'raw data'!BM84</f>
        <v>0</v>
      </c>
      <c r="BB84">
        <f>'raw data'!BN84</f>
        <v>0</v>
      </c>
      <c r="BC84">
        <f>'raw data'!BO84</f>
        <v>0</v>
      </c>
      <c r="BD84">
        <f>'raw data'!BP84</f>
        <v>0</v>
      </c>
      <c r="BE84">
        <f>'raw data'!BQ84</f>
        <v>0</v>
      </c>
      <c r="BF84">
        <f>'raw data'!BR84</f>
        <v>0</v>
      </c>
      <c r="BG84">
        <f>'raw data'!BS84</f>
        <v>0</v>
      </c>
      <c r="BH84">
        <f>'raw data'!BT84</f>
        <v>0</v>
      </c>
      <c r="BI84">
        <f>'raw data'!BU84</f>
        <v>0</v>
      </c>
      <c r="CA84">
        <f t="shared" si="5"/>
        <v>0</v>
      </c>
      <c r="CB84">
        <f t="shared" si="6"/>
        <v>0</v>
      </c>
      <c r="CC84">
        <f t="shared" si="7"/>
        <v>0</v>
      </c>
    </row>
    <row r="85" spans="1:83" x14ac:dyDescent="0.35">
      <c r="A85" t="str">
        <f>'raw data'!D85</f>
        <v>bto</v>
      </c>
      <c r="B85">
        <f>'raw data'!F85</f>
        <v>8.9250000000000007</v>
      </c>
      <c r="C85">
        <f>MAX('raw data'!G85:P85)</f>
        <v>8.98</v>
      </c>
      <c r="D85">
        <f>MIN('raw data'!H85:Q85)</f>
        <v>8.91</v>
      </c>
      <c r="E85">
        <f>IF($A85="bto",analyze!C85-'raw data'!F85,IF($A85="sto",'raw data'!F85-analyze!D85,0))</f>
        <v>5.4999999999999716E-2</v>
      </c>
      <c r="F85" s="1">
        <f t="shared" si="8"/>
        <v>6.1624649859943655E-3</v>
      </c>
      <c r="G85">
        <f>MAX('raw data'!R85:V85)</f>
        <v>9.1480999999999995</v>
      </c>
      <c r="H85">
        <f>MIN('raw data'!R85:V85)</f>
        <v>9.01</v>
      </c>
      <c r="I85">
        <f>IF(A85="bto",analyze!G85-B85,IF(A85="sto",B85-analyze!H85,0))</f>
        <v>0.22309999999999874</v>
      </c>
      <c r="J85" s="1">
        <f t="shared" si="9"/>
        <v>2.4997198879551676E-2</v>
      </c>
      <c r="K85">
        <f>'raw data'!W85</f>
        <v>0.39179999999999998</v>
      </c>
      <c r="L85">
        <f>'raw data'!X85</f>
        <v>57.627400000000002</v>
      </c>
      <c r="M85">
        <f>'raw data'!Y85</f>
        <v>40.937600000000003</v>
      </c>
      <c r="N85">
        <f>'raw data'!Z85</f>
        <v>46.346499999999999</v>
      </c>
      <c r="O85">
        <f>'raw data'!AA85</f>
        <v>44.160499999999999</v>
      </c>
      <c r="P85">
        <f>'raw data'!AB85</f>
        <v>45.819899999999997</v>
      </c>
      <c r="Q85">
        <f>'raw data'!AC85</f>
        <v>0.44140000000000001</v>
      </c>
      <c r="R85">
        <f>'raw data'!AD85</f>
        <v>0.40150000000000002</v>
      </c>
      <c r="S85">
        <f>'raw data'!AE85</f>
        <v>0.41720000000000002</v>
      </c>
      <c r="T85">
        <f>'raw data'!AF85</f>
        <v>0.41720000000000002</v>
      </c>
      <c r="U85">
        <f>'raw data'!AG85</f>
        <v>0.41720000000000002</v>
      </c>
      <c r="V85">
        <f>'raw data'!AH85</f>
        <v>0</v>
      </c>
      <c r="W85">
        <f>'raw data'!AI85</f>
        <v>0</v>
      </c>
      <c r="X85">
        <f>'raw data'!AJ85</f>
        <v>0.92800000000000005</v>
      </c>
      <c r="Y85">
        <f>'raw data'!AK85</f>
        <v>0.52580000000000005</v>
      </c>
      <c r="Z85">
        <f>'raw data'!AL85</f>
        <v>0.64559999999999995</v>
      </c>
      <c r="AA85">
        <f>'raw data'!AM85</f>
        <v>0.57540000000000002</v>
      </c>
      <c r="AB85">
        <f>'raw data'!AN85</f>
        <v>0.6431</v>
      </c>
      <c r="AC85">
        <f>'raw data'!AO85</f>
        <v>0.61250000000000004</v>
      </c>
      <c r="AD85">
        <f>'raw data'!AP85</f>
        <v>0.8</v>
      </c>
      <c r="AE85">
        <f>'raw data'!AQ85</f>
        <v>0.8</v>
      </c>
      <c r="AF85">
        <f>'raw data'!AR85</f>
        <v>0.8</v>
      </c>
      <c r="AG85">
        <f>'raw data'!AS85</f>
        <v>0.61250000000000004</v>
      </c>
      <c r="AH85">
        <f>'raw data'!AT85</f>
        <v>0.61250000000000004</v>
      </c>
      <c r="AI85">
        <f>'raw data'!AU85</f>
        <v>0.61250000000000004</v>
      </c>
      <c r="AJ85">
        <f>'raw data'!AV85</f>
        <v>-5384150.4159000004</v>
      </c>
      <c r="AK85">
        <f>'raw data'!AW85</f>
        <v>-5427603.2159000002</v>
      </c>
      <c r="AL85">
        <f>'raw data'!AX85</f>
        <v>-5410451.5493000001</v>
      </c>
      <c r="AM85">
        <f>'raw data'!AY85</f>
        <v>-5414165.8826000001</v>
      </c>
      <c r="AN85">
        <f>'raw data'!AZ85</f>
        <v>3.1E-2</v>
      </c>
      <c r="AO85">
        <f>'raw data'!BA85</f>
        <v>2.9499999999999998E-2</v>
      </c>
      <c r="AP85">
        <f>'raw data'!BB85</f>
        <v>3.1899999999999998E-2</v>
      </c>
      <c r="AQ85">
        <f>'raw data'!BC85</f>
        <v>2.98E-2</v>
      </c>
      <c r="AR85">
        <f>'raw data'!BD85</f>
        <v>19.469799999999999</v>
      </c>
      <c r="AS85">
        <f>'raw data'!BE85</f>
        <v>20.610299999999999</v>
      </c>
      <c r="AT85">
        <f>'raw data'!BF85</f>
        <v>22.139700000000001</v>
      </c>
      <c r="AU85">
        <f>'raw data'!BG85</f>
        <v>23.050899999999999</v>
      </c>
      <c r="AV85">
        <f>'raw data'!BH85</f>
        <v>-2.8E-3</v>
      </c>
      <c r="AW85">
        <f>'raw data'!BI85</f>
        <v>-5.4999999999999997E-3</v>
      </c>
      <c r="AX85">
        <f>'raw data'!BJ85</f>
        <v>-2.7000000000000001E-3</v>
      </c>
      <c r="AY85">
        <f>'raw data'!BK85</f>
        <v>1.2699999999999999E-2</v>
      </c>
      <c r="AZ85">
        <f>'raw data'!BL85</f>
        <v>281.51499999999999</v>
      </c>
      <c r="BA85">
        <f>'raw data'!BM85</f>
        <v>281.14999999999998</v>
      </c>
      <c r="BB85">
        <f>'raw data'!BN85</f>
        <v>-881</v>
      </c>
      <c r="BC85">
        <f>'raw data'!BO85</f>
        <v>-899</v>
      </c>
      <c r="BD85">
        <f>'raw data'!BP85</f>
        <v>0.41799999999999998</v>
      </c>
      <c r="BE85">
        <f>'raw data'!BQ85</f>
        <v>-0.624</v>
      </c>
      <c r="BF85">
        <f>'raw data'!BR85</f>
        <v>4.4431000000000003</v>
      </c>
      <c r="BG85">
        <f>'raw data'!BS85</f>
        <v>-9.0356000000000005</v>
      </c>
      <c r="BH85">
        <f>'raw data'!BT85</f>
        <v>31.716999999999999</v>
      </c>
      <c r="BI85">
        <f>'raw data'!BU85</f>
        <v>31.526800000000001</v>
      </c>
      <c r="CA85">
        <f t="shared" si="5"/>
        <v>11.807500000000005</v>
      </c>
      <c r="CB85">
        <f t="shared" si="6"/>
        <v>2.4199999999999999E-2</v>
      </c>
      <c r="CC85">
        <f t="shared" si="7"/>
        <v>0.28490000000000004</v>
      </c>
      <c r="CD85">
        <f>BF85-BH85</f>
        <v>-27.273899999999998</v>
      </c>
      <c r="CE85">
        <f>AZ85-BA85</f>
        <v>0.36500000000000909</v>
      </c>
    </row>
    <row r="86" spans="1:83" hidden="1" x14ac:dyDescent="0.35">
      <c r="A86" t="str">
        <f>'raw data'!D86</f>
        <v>Sell to Close</v>
      </c>
      <c r="B86">
        <f>'raw data'!F86</f>
        <v>8.92</v>
      </c>
      <c r="C86">
        <f>MAX('raw data'!G86:P86)</f>
        <v>0.14000000000000001</v>
      </c>
      <c r="D86">
        <f>MIN('raw data'!H86:Q86)</f>
        <v>-0.01</v>
      </c>
      <c r="E86">
        <f>IF($A86="bto",analyze!C86-'raw data'!F86,IF($A86="sto",'raw data'!F86-analyze!D86,0))</f>
        <v>0</v>
      </c>
      <c r="F86" s="1">
        <f t="shared" si="8"/>
        <v>0</v>
      </c>
      <c r="G86">
        <f>MAX('raw data'!R86:V86)</f>
        <v>0</v>
      </c>
      <c r="H86">
        <f>MIN('raw data'!R86:V86)</f>
        <v>0</v>
      </c>
      <c r="I86">
        <f>IF(A86="bto",analyze!G86-B86,IF(A86="sto",B86-analyze!H86,0))</f>
        <v>0</v>
      </c>
      <c r="J86" s="1">
        <f t="shared" si="9"/>
        <v>0</v>
      </c>
      <c r="K86">
        <f>'raw data'!W86</f>
        <v>0</v>
      </c>
      <c r="L86">
        <f>'raw data'!X86</f>
        <v>0</v>
      </c>
      <c r="M86">
        <f>'raw data'!Y86</f>
        <v>0</v>
      </c>
      <c r="N86">
        <f>'raw data'!Z86</f>
        <v>0</v>
      </c>
      <c r="O86">
        <f>'raw data'!AA86</f>
        <v>0</v>
      </c>
      <c r="P86">
        <f>'raw data'!AB86</f>
        <v>0</v>
      </c>
      <c r="Q86">
        <f>'raw data'!AC86</f>
        <v>0</v>
      </c>
      <c r="R86">
        <f>'raw data'!AD86</f>
        <v>0</v>
      </c>
      <c r="S86">
        <f>'raw data'!AE86</f>
        <v>0</v>
      </c>
      <c r="T86">
        <f>'raw data'!AF86</f>
        <v>0</v>
      </c>
      <c r="U86">
        <f>'raw data'!AG86</f>
        <v>0</v>
      </c>
      <c r="V86">
        <f>'raw data'!AH86</f>
        <v>0</v>
      </c>
      <c r="W86">
        <f>'raw data'!AI86</f>
        <v>0</v>
      </c>
      <c r="X86">
        <f>'raw data'!AJ86</f>
        <v>0</v>
      </c>
      <c r="Y86">
        <f>'raw data'!AK86</f>
        <v>0</v>
      </c>
      <c r="Z86">
        <f>'raw data'!AL86</f>
        <v>0</v>
      </c>
      <c r="AA86">
        <f>'raw data'!AM86</f>
        <v>0</v>
      </c>
      <c r="AB86">
        <f>'raw data'!AN86</f>
        <v>0</v>
      </c>
      <c r="AC86">
        <f>'raw data'!AO86</f>
        <v>0</v>
      </c>
      <c r="AD86">
        <f>'raw data'!AP86</f>
        <v>0</v>
      </c>
      <c r="AE86">
        <f>'raw data'!AQ86</f>
        <v>0</v>
      </c>
      <c r="AF86">
        <f>'raw data'!AR86</f>
        <v>0</v>
      </c>
      <c r="AG86">
        <f>'raw data'!AS86</f>
        <v>0</v>
      </c>
      <c r="AH86">
        <f>'raw data'!AT86</f>
        <v>0</v>
      </c>
      <c r="AI86">
        <f>'raw data'!AU86</f>
        <v>0</v>
      </c>
      <c r="AJ86">
        <f>'raw data'!AV86</f>
        <v>0</v>
      </c>
      <c r="AK86">
        <f>'raw data'!AW86</f>
        <v>0</v>
      </c>
      <c r="AL86">
        <f>'raw data'!AX86</f>
        <v>0</v>
      </c>
      <c r="AM86">
        <f>'raw data'!AY86</f>
        <v>0</v>
      </c>
      <c r="AN86">
        <f>'raw data'!AZ86</f>
        <v>0</v>
      </c>
      <c r="AO86">
        <f>'raw data'!BA86</f>
        <v>0</v>
      </c>
      <c r="AP86">
        <f>'raw data'!BB86</f>
        <v>0</v>
      </c>
      <c r="AQ86">
        <f>'raw data'!BC86</f>
        <v>0</v>
      </c>
      <c r="AR86">
        <f>'raw data'!BD86</f>
        <v>0</v>
      </c>
      <c r="AS86">
        <f>'raw data'!BE86</f>
        <v>0</v>
      </c>
      <c r="AT86">
        <f>'raw data'!BF86</f>
        <v>0</v>
      </c>
      <c r="AU86">
        <f>'raw data'!BG86</f>
        <v>0</v>
      </c>
      <c r="AV86">
        <f>'raw data'!BH86</f>
        <v>0</v>
      </c>
      <c r="AW86">
        <f>'raw data'!BI86</f>
        <v>0</v>
      </c>
      <c r="AX86">
        <f>'raw data'!BJ86</f>
        <v>0</v>
      </c>
      <c r="AY86">
        <f>'raw data'!BK86</f>
        <v>0</v>
      </c>
      <c r="AZ86">
        <f>'raw data'!BL86</f>
        <v>0</v>
      </c>
      <c r="BA86">
        <f>'raw data'!BM86</f>
        <v>0</v>
      </c>
      <c r="BB86">
        <f>'raw data'!BN86</f>
        <v>0</v>
      </c>
      <c r="BC86">
        <f>'raw data'!BO86</f>
        <v>0</v>
      </c>
      <c r="BD86">
        <f>'raw data'!BP86</f>
        <v>0</v>
      </c>
      <c r="BE86">
        <f>'raw data'!BQ86</f>
        <v>0</v>
      </c>
      <c r="BF86">
        <f>'raw data'!BR86</f>
        <v>0</v>
      </c>
      <c r="BG86">
        <f>'raw data'!BS86</f>
        <v>0</v>
      </c>
      <c r="BH86">
        <f>'raw data'!BT86</f>
        <v>0</v>
      </c>
      <c r="BI86">
        <f>'raw data'!BU86</f>
        <v>0</v>
      </c>
      <c r="CA86">
        <f t="shared" si="5"/>
        <v>0</v>
      </c>
      <c r="CB86">
        <f t="shared" si="6"/>
        <v>0</v>
      </c>
      <c r="CC86">
        <f t="shared" si="7"/>
        <v>0</v>
      </c>
    </row>
    <row r="87" spans="1:83" x14ac:dyDescent="0.35">
      <c r="A87" t="str">
        <f>'raw data'!D87</f>
        <v>bto</v>
      </c>
      <c r="B87">
        <f>'raw data'!F87</f>
        <v>9.01</v>
      </c>
      <c r="C87">
        <f>MAX('raw data'!G87:P87)</f>
        <v>9.02</v>
      </c>
      <c r="D87">
        <f>MIN('raw data'!H87:Q87)</f>
        <v>8.9600000000000009</v>
      </c>
      <c r="E87">
        <f>IF($A87="bto",analyze!C87-'raw data'!F87,IF($A87="sto",'raw data'!F87-analyze!D87,0))</f>
        <v>9.9999999999997868E-3</v>
      </c>
      <c r="F87" s="1">
        <f t="shared" si="8"/>
        <v>1.1098779134294991E-3</v>
      </c>
      <c r="G87">
        <f>MAX('raw data'!R87:V87)</f>
        <v>9.1781000000000006</v>
      </c>
      <c r="H87">
        <f>MIN('raw data'!R87:V87)</f>
        <v>9.0500000000000007</v>
      </c>
      <c r="I87">
        <f>IF(A87="bto",analyze!G87-B87,IF(A87="sto",B87-analyze!H87,0))</f>
        <v>0.1681000000000008</v>
      </c>
      <c r="J87" s="1">
        <f t="shared" si="9"/>
        <v>1.8657047724750367E-2</v>
      </c>
      <c r="K87">
        <f>'raw data'!W87</f>
        <v>0.56999999999999995</v>
      </c>
      <c r="L87">
        <f>'raw data'!X87</f>
        <v>70.109899999999996</v>
      </c>
      <c r="M87">
        <f>'raw data'!Y87</f>
        <v>66.442700000000002</v>
      </c>
      <c r="N87">
        <f>'raw data'!Z87</f>
        <v>65.159000000000006</v>
      </c>
      <c r="O87">
        <f>'raw data'!AA87</f>
        <v>56.266399999999997</v>
      </c>
      <c r="P87">
        <f>'raw data'!AB87</f>
        <v>66.273499999999999</v>
      </c>
      <c r="Q87">
        <f>'raw data'!AC87</f>
        <v>1.0971</v>
      </c>
      <c r="R87">
        <f>'raw data'!AD87</f>
        <v>1.0419</v>
      </c>
      <c r="S87">
        <f>'raw data'!AE87</f>
        <v>0.94350000000000001</v>
      </c>
      <c r="T87">
        <f>'raw data'!AF87</f>
        <v>0.87260000000000004</v>
      </c>
      <c r="U87">
        <f>'raw data'!AG87</f>
        <v>0.90790000000000004</v>
      </c>
      <c r="V87">
        <f>'raw data'!AH87</f>
        <v>1</v>
      </c>
      <c r="W87">
        <f>'raw data'!AI87</f>
        <v>0</v>
      </c>
      <c r="X87">
        <f>'raw data'!AJ87</f>
        <v>1.4925999999999999</v>
      </c>
      <c r="Y87">
        <f>'raw data'!AK87</f>
        <v>1.3563000000000001</v>
      </c>
      <c r="Z87">
        <f>'raw data'!AL87</f>
        <v>1.3472999999999999</v>
      </c>
      <c r="AA87">
        <f>'raw data'!AM87</f>
        <v>1.0148999999999999</v>
      </c>
      <c r="AB87">
        <f>'raw data'!AN87</f>
        <v>1.3167</v>
      </c>
      <c r="AC87">
        <f>'raw data'!AO87</f>
        <v>0.84740000000000004</v>
      </c>
      <c r="AD87">
        <f>'raw data'!AP87</f>
        <v>0.28420000000000001</v>
      </c>
      <c r="AE87">
        <f>'raw data'!AQ87</f>
        <v>0.40350000000000003</v>
      </c>
      <c r="AF87">
        <f>'raw data'!AR87</f>
        <v>0.34389999999999998</v>
      </c>
      <c r="AG87">
        <f>'raw data'!AS87</f>
        <v>0.84740000000000004</v>
      </c>
      <c r="AH87">
        <f>'raw data'!AT87</f>
        <v>1.2031000000000001</v>
      </c>
      <c r="AI87">
        <f>'raw data'!AU87</f>
        <v>1.0253000000000001</v>
      </c>
      <c r="AJ87">
        <f>'raw data'!AV87</f>
        <v>-4670384.3624999998</v>
      </c>
      <c r="AK87">
        <f>'raw data'!AW87</f>
        <v>-4730508.8151000002</v>
      </c>
      <c r="AL87">
        <f>'raw data'!AX87</f>
        <v>-4895158.0455</v>
      </c>
      <c r="AM87">
        <f>'raw data'!AY87</f>
        <v>-5235499.3207</v>
      </c>
      <c r="AN87">
        <f>'raw data'!AZ87</f>
        <v>2.9100000000000001E-2</v>
      </c>
      <c r="AO87">
        <f>'raw data'!BA87</f>
        <v>2.92E-2</v>
      </c>
      <c r="AP87">
        <f>'raw data'!BB87</f>
        <v>3.04E-2</v>
      </c>
      <c r="AQ87">
        <f>'raw data'!BC87</f>
        <v>3.1099999999999999E-2</v>
      </c>
      <c r="AR87">
        <f>'raw data'!BD87</f>
        <v>14.5648</v>
      </c>
      <c r="AS87">
        <f>'raw data'!BE87</f>
        <v>13.8451</v>
      </c>
      <c r="AT87">
        <f>'raw data'!BF87</f>
        <v>15.114000000000001</v>
      </c>
      <c r="AU87">
        <f>'raw data'!BG87</f>
        <v>15.848599999999999</v>
      </c>
      <c r="AV87">
        <f>'raw data'!BH87</f>
        <v>2.2700000000000001E-2</v>
      </c>
      <c r="AW87">
        <f>'raw data'!BI87</f>
        <v>2.06E-2</v>
      </c>
      <c r="AX87">
        <f>'raw data'!BJ87</f>
        <v>1.6799999999999999E-2</v>
      </c>
      <c r="AY87">
        <f>'raw data'!BK87</f>
        <v>6.3E-3</v>
      </c>
      <c r="AZ87">
        <f>'raw data'!BL87</f>
        <v>282.63200000000001</v>
      </c>
      <c r="BA87">
        <f>'raw data'!BM87</f>
        <v>282.18</v>
      </c>
      <c r="BB87">
        <f>'raw data'!BN87</f>
        <v>-581</v>
      </c>
      <c r="BC87">
        <f>'raw data'!BO87</f>
        <v>-648</v>
      </c>
      <c r="BD87">
        <f>'raw data'!BP87</f>
        <v>0.69699999999999995</v>
      </c>
      <c r="BE87">
        <f>'raw data'!BQ87</f>
        <v>0.29499999999999998</v>
      </c>
      <c r="BF87">
        <f>'raw data'!BR87</f>
        <v>80.831199999999995</v>
      </c>
      <c r="BG87">
        <f>'raw data'!BS87</f>
        <v>68.605900000000005</v>
      </c>
      <c r="BH87">
        <f>'raw data'!BT87</f>
        <v>30.0444</v>
      </c>
      <c r="BI87">
        <f>'raw data'!BU87</f>
        <v>35.979100000000003</v>
      </c>
      <c r="CA87">
        <f t="shared" si="5"/>
        <v>3.8363999999999976</v>
      </c>
      <c r="CB87">
        <f t="shared" si="6"/>
        <v>0.18919999999999992</v>
      </c>
      <c r="CC87">
        <f t="shared" si="7"/>
        <v>0.17589999999999995</v>
      </c>
      <c r="CD87">
        <f>BF87-BH87</f>
        <v>50.786799999999999</v>
      </c>
      <c r="CE87">
        <f>AZ87-BA87</f>
        <v>0.45199999999999818</v>
      </c>
    </row>
    <row r="88" spans="1:83" hidden="1" x14ac:dyDescent="0.35">
      <c r="A88" t="str">
        <f>'raw data'!D88</f>
        <v>Sell to Close</v>
      </c>
      <c r="B88">
        <f>'raw data'!F88</f>
        <v>8.9700000000000006</v>
      </c>
      <c r="C88">
        <f>MAX('raw data'!G88:P88)</f>
        <v>0.1</v>
      </c>
      <c r="D88">
        <f>MIN('raw data'!H88:Q88)</f>
        <v>-0.04</v>
      </c>
      <c r="E88">
        <f>IF($A88="bto",analyze!C88-'raw data'!F88,IF($A88="sto",'raw data'!F88-analyze!D88,0))</f>
        <v>0</v>
      </c>
      <c r="F88" s="1">
        <f t="shared" si="8"/>
        <v>0</v>
      </c>
      <c r="G88">
        <f>MAX('raw data'!R88:V88)</f>
        <v>0</v>
      </c>
      <c r="H88">
        <f>MIN('raw data'!R88:V88)</f>
        <v>0</v>
      </c>
      <c r="I88">
        <f>IF(A88="bto",analyze!G88-B88,IF(A88="sto",B88-analyze!H88,0))</f>
        <v>0</v>
      </c>
      <c r="J88" s="1">
        <f t="shared" si="9"/>
        <v>0</v>
      </c>
      <c r="K88">
        <f>'raw data'!W88</f>
        <v>0</v>
      </c>
      <c r="L88">
        <f>'raw data'!X88</f>
        <v>0</v>
      </c>
      <c r="M88">
        <f>'raw data'!Y88</f>
        <v>0</v>
      </c>
      <c r="N88">
        <f>'raw data'!Z88</f>
        <v>0</v>
      </c>
      <c r="O88">
        <f>'raw data'!AA88</f>
        <v>0</v>
      </c>
      <c r="P88">
        <f>'raw data'!AB88</f>
        <v>0</v>
      </c>
      <c r="Q88">
        <f>'raw data'!AC88</f>
        <v>0</v>
      </c>
      <c r="R88">
        <f>'raw data'!AD88</f>
        <v>0</v>
      </c>
      <c r="S88">
        <f>'raw data'!AE88</f>
        <v>0</v>
      </c>
      <c r="T88">
        <f>'raw data'!AF88</f>
        <v>0</v>
      </c>
      <c r="U88">
        <f>'raw data'!AG88</f>
        <v>0</v>
      </c>
      <c r="V88">
        <f>'raw data'!AH88</f>
        <v>0</v>
      </c>
      <c r="W88">
        <f>'raw data'!AI88</f>
        <v>0</v>
      </c>
      <c r="X88">
        <f>'raw data'!AJ88</f>
        <v>0</v>
      </c>
      <c r="Y88">
        <f>'raw data'!AK88</f>
        <v>0</v>
      </c>
      <c r="Z88">
        <f>'raw data'!AL88</f>
        <v>0</v>
      </c>
      <c r="AA88">
        <f>'raw data'!AM88</f>
        <v>0</v>
      </c>
      <c r="AB88">
        <f>'raw data'!AN88</f>
        <v>0</v>
      </c>
      <c r="AC88">
        <f>'raw data'!AO88</f>
        <v>0</v>
      </c>
      <c r="AD88">
        <f>'raw data'!AP88</f>
        <v>0</v>
      </c>
      <c r="AE88">
        <f>'raw data'!AQ88</f>
        <v>0</v>
      </c>
      <c r="AF88">
        <f>'raw data'!AR88</f>
        <v>0</v>
      </c>
      <c r="AG88">
        <f>'raw data'!AS88</f>
        <v>0</v>
      </c>
      <c r="AH88">
        <f>'raw data'!AT88</f>
        <v>0</v>
      </c>
      <c r="AI88">
        <f>'raw data'!AU88</f>
        <v>0</v>
      </c>
      <c r="AJ88">
        <f>'raw data'!AV88</f>
        <v>0</v>
      </c>
      <c r="AK88">
        <f>'raw data'!AW88</f>
        <v>0</v>
      </c>
      <c r="AL88">
        <f>'raw data'!AX88</f>
        <v>0</v>
      </c>
      <c r="AM88">
        <f>'raw data'!AY88</f>
        <v>0</v>
      </c>
      <c r="AN88">
        <f>'raw data'!AZ88</f>
        <v>0</v>
      </c>
      <c r="AO88">
        <f>'raw data'!BA88</f>
        <v>0</v>
      </c>
      <c r="AP88">
        <f>'raw data'!BB88</f>
        <v>0</v>
      </c>
      <c r="AQ88">
        <f>'raw data'!BC88</f>
        <v>0</v>
      </c>
      <c r="AR88">
        <f>'raw data'!BD88</f>
        <v>0</v>
      </c>
      <c r="AS88">
        <f>'raw data'!BE88</f>
        <v>0</v>
      </c>
      <c r="AT88">
        <f>'raw data'!BF88</f>
        <v>0</v>
      </c>
      <c r="AU88">
        <f>'raw data'!BG88</f>
        <v>0</v>
      </c>
      <c r="AV88">
        <f>'raw data'!BH88</f>
        <v>0</v>
      </c>
      <c r="AW88">
        <f>'raw data'!BI88</f>
        <v>0</v>
      </c>
      <c r="AX88">
        <f>'raw data'!BJ88</f>
        <v>0</v>
      </c>
      <c r="AY88">
        <f>'raw data'!BK88</f>
        <v>0</v>
      </c>
      <c r="AZ88">
        <f>'raw data'!BL88</f>
        <v>0</v>
      </c>
      <c r="BA88">
        <f>'raw data'!BM88</f>
        <v>0</v>
      </c>
      <c r="BB88">
        <f>'raw data'!BN88</f>
        <v>0</v>
      </c>
      <c r="BC88">
        <f>'raw data'!BO88</f>
        <v>0</v>
      </c>
      <c r="BD88">
        <f>'raw data'!BP88</f>
        <v>0</v>
      </c>
      <c r="BE88">
        <f>'raw data'!BQ88</f>
        <v>0</v>
      </c>
      <c r="BF88">
        <f>'raw data'!BR88</f>
        <v>0</v>
      </c>
      <c r="BG88">
        <f>'raw data'!BS88</f>
        <v>0</v>
      </c>
      <c r="BH88">
        <f>'raw data'!BT88</f>
        <v>0</v>
      </c>
      <c r="BI88">
        <f>'raw data'!BU88</f>
        <v>0</v>
      </c>
      <c r="CA88">
        <f t="shared" si="5"/>
        <v>0</v>
      </c>
      <c r="CB88">
        <f t="shared" si="6"/>
        <v>0</v>
      </c>
      <c r="CC88">
        <f t="shared" si="7"/>
        <v>0</v>
      </c>
    </row>
    <row r="89" spans="1:83" x14ac:dyDescent="0.35">
      <c r="A89" t="str">
        <f>'raw data'!D89</f>
        <v>bto</v>
      </c>
      <c r="B89">
        <f>'raw data'!F89</f>
        <v>9.16</v>
      </c>
      <c r="C89">
        <f>MAX('raw data'!G89:P89)</f>
        <v>9.1649999999999991</v>
      </c>
      <c r="D89">
        <f>MIN('raw data'!H89:Q89)</f>
        <v>8.9179999999999993</v>
      </c>
      <c r="E89">
        <f>IF($A89="bto",analyze!C89-'raw data'!F89,IF($A89="sto",'raw data'!F89-analyze!D89,0))</f>
        <v>4.9999999999990052E-3</v>
      </c>
      <c r="F89" s="1">
        <f t="shared" si="8"/>
        <v>5.4585152838417092E-4</v>
      </c>
      <c r="G89">
        <f>MAX('raw data'!R89:V89)</f>
        <v>9.2149999999999999</v>
      </c>
      <c r="H89">
        <f>MIN('raw data'!R89:V89)</f>
        <v>9.1037999999999997</v>
      </c>
      <c r="I89">
        <f>IF(A89="bto",analyze!G89-B89,IF(A89="sto",B89-analyze!H89,0))</f>
        <v>5.4999999999999716E-2</v>
      </c>
      <c r="J89" s="1">
        <f t="shared" si="9"/>
        <v>6.0043668122270431E-3</v>
      </c>
      <c r="K89">
        <f>'raw data'!W89</f>
        <v>0.38479999999999998</v>
      </c>
      <c r="L89">
        <f>'raw data'!X89</f>
        <v>69.795400000000001</v>
      </c>
      <c r="M89">
        <f>'raw data'!Y89</f>
        <v>60.002800000000001</v>
      </c>
      <c r="N89">
        <f>'raw data'!Z89</f>
        <v>65.681299999999993</v>
      </c>
      <c r="O89">
        <f>'raw data'!AA89</f>
        <v>69.583600000000004</v>
      </c>
      <c r="P89">
        <f>'raw data'!AB89</f>
        <v>58.670200000000001</v>
      </c>
      <c r="Q89">
        <f>'raw data'!AC89</f>
        <v>1.76</v>
      </c>
      <c r="R89">
        <f>'raw data'!AD89</f>
        <v>1.5135000000000001</v>
      </c>
      <c r="S89">
        <f>'raw data'!AE89</f>
        <v>1.5135000000000001</v>
      </c>
      <c r="T89">
        <f>'raw data'!AF89</f>
        <v>1.6517999999999999</v>
      </c>
      <c r="U89">
        <f>'raw data'!AG89</f>
        <v>1.4126000000000001</v>
      </c>
      <c r="V89">
        <f>'raw data'!AH89</f>
        <v>1</v>
      </c>
      <c r="W89">
        <f>'raw data'!AI89</f>
        <v>0</v>
      </c>
      <c r="X89">
        <f>'raw data'!AJ89</f>
        <v>2.4826000000000001</v>
      </c>
      <c r="Y89">
        <f>'raw data'!AK89</f>
        <v>1.9962</v>
      </c>
      <c r="Z89">
        <f>'raw data'!AL89</f>
        <v>2.1793999999999998</v>
      </c>
      <c r="AA89">
        <f>'raw data'!AM89</f>
        <v>2.2608000000000001</v>
      </c>
      <c r="AB89">
        <f>'raw data'!AN89</f>
        <v>1.8462000000000001</v>
      </c>
      <c r="AC89">
        <f>'raw data'!AO89</f>
        <v>3.7823000000000002</v>
      </c>
      <c r="AD89">
        <f>'raw data'!AP89</f>
        <v>0.83330000000000004</v>
      </c>
      <c r="AE89">
        <f>'raw data'!AQ89</f>
        <v>0.66669999999999996</v>
      </c>
      <c r="AF89">
        <f>'raw data'!AR89</f>
        <v>0.75</v>
      </c>
      <c r="AG89">
        <f>'raw data'!AS89</f>
        <v>3.7823000000000002</v>
      </c>
      <c r="AH89">
        <f>'raw data'!AT89</f>
        <v>3.0257999999999998</v>
      </c>
      <c r="AI89">
        <f>'raw data'!AU89</f>
        <v>3.4039999999999999</v>
      </c>
      <c r="AJ89">
        <f>'raw data'!AV89</f>
        <v>-3948787.5754</v>
      </c>
      <c r="AK89">
        <f>'raw data'!AW89</f>
        <v>-4217134.2421000004</v>
      </c>
      <c r="AL89">
        <f>'raw data'!AX89</f>
        <v>-4339609.1805999996</v>
      </c>
      <c r="AM89">
        <f>'raw data'!AY89</f>
        <v>-4668391.5695000002</v>
      </c>
      <c r="AN89">
        <f>'raw data'!AZ89</f>
        <v>3.5999999999999997E-2</v>
      </c>
      <c r="AO89">
        <f>'raw data'!BA89</f>
        <v>3.4099999999999998E-2</v>
      </c>
      <c r="AP89">
        <f>'raw data'!BB89</f>
        <v>3.2000000000000001E-2</v>
      </c>
      <c r="AQ89">
        <f>'raw data'!BC89</f>
        <v>3.4500000000000003E-2</v>
      </c>
      <c r="AR89">
        <f>'raw data'!BD89</f>
        <v>15.5722</v>
      </c>
      <c r="AS89">
        <f>'raw data'!BE89</f>
        <v>15.4123</v>
      </c>
      <c r="AT89">
        <f>'raw data'!BF89</f>
        <v>14.682600000000001</v>
      </c>
      <c r="AU89">
        <f>'raw data'!BG89</f>
        <v>14.2281</v>
      </c>
      <c r="AV89">
        <f>'raw data'!BH89</f>
        <v>2.7799999999999998E-2</v>
      </c>
      <c r="AW89">
        <f>'raw data'!BI89</f>
        <v>2.3900000000000001E-2</v>
      </c>
      <c r="AX89">
        <f>'raw data'!BJ89</f>
        <v>1.7100000000000001E-2</v>
      </c>
      <c r="AY89">
        <f>'raw data'!BK89</f>
        <v>7.0000000000000001E-3</v>
      </c>
      <c r="AZ89">
        <f>'raw data'!BL89</f>
        <v>284.73989999999998</v>
      </c>
      <c r="BA89">
        <f>'raw data'!BM89</f>
        <v>283.86</v>
      </c>
      <c r="BB89">
        <f>'raw data'!BN89</f>
        <v>118</v>
      </c>
      <c r="BC89">
        <f>'raw data'!BO89</f>
        <v>-128</v>
      </c>
      <c r="BD89">
        <f>'raw data'!BP89</f>
        <v>0.59499999999999997</v>
      </c>
      <c r="BE89">
        <f>'raw data'!BQ89</f>
        <v>-6.4000000000000001E-2</v>
      </c>
      <c r="BF89">
        <f>'raw data'!BR89</f>
        <v>271.64670000000001</v>
      </c>
      <c r="BG89">
        <f>'raw data'!BS89</f>
        <v>203.78890000000001</v>
      </c>
      <c r="BH89">
        <f>'raw data'!BT89</f>
        <v>117.2833</v>
      </c>
      <c r="BI89">
        <f>'raw data'!BU89</f>
        <v>80.831199999999995</v>
      </c>
      <c r="CA89">
        <f t="shared" si="5"/>
        <v>11.1252</v>
      </c>
      <c r="CB89">
        <f t="shared" si="6"/>
        <v>0.34739999999999993</v>
      </c>
      <c r="CC89">
        <f t="shared" si="7"/>
        <v>0.63640000000000008</v>
      </c>
      <c r="CD89">
        <f>BF89-BH89</f>
        <v>154.36340000000001</v>
      </c>
      <c r="CE89">
        <f>AZ89-BA89</f>
        <v>0.87989999999996371</v>
      </c>
    </row>
    <row r="90" spans="1:83" hidden="1" x14ac:dyDescent="0.35">
      <c r="A90" t="str">
        <f>'raw data'!D90</f>
        <v>Sell to Close</v>
      </c>
      <c r="B90">
        <f>'raw data'!F90</f>
        <v>9.17</v>
      </c>
      <c r="C90">
        <f>MAX('raw data'!G90:P90)</f>
        <v>0.11</v>
      </c>
      <c r="D90">
        <f>MIN('raw data'!H90:Q90)</f>
        <v>0</v>
      </c>
      <c r="E90">
        <f>IF($A90="bto",analyze!C90-'raw data'!F90,IF($A90="sto",'raw data'!F90-analyze!D90,0))</f>
        <v>0</v>
      </c>
      <c r="F90" s="1">
        <f t="shared" si="8"/>
        <v>0</v>
      </c>
      <c r="G90">
        <f>MAX('raw data'!R90:V90)</f>
        <v>0</v>
      </c>
      <c r="H90">
        <f>MIN('raw data'!R90:V90)</f>
        <v>0</v>
      </c>
      <c r="I90">
        <f>IF(A90="bto",analyze!G90-B90,IF(A90="sto",B90-analyze!H90,0))</f>
        <v>0</v>
      </c>
      <c r="J90" s="1">
        <f t="shared" si="9"/>
        <v>0</v>
      </c>
      <c r="K90">
        <f>'raw data'!W90</f>
        <v>0</v>
      </c>
      <c r="L90">
        <f>'raw data'!X90</f>
        <v>0</v>
      </c>
      <c r="M90">
        <f>'raw data'!Y90</f>
        <v>0</v>
      </c>
      <c r="N90">
        <f>'raw data'!Z90</f>
        <v>0</v>
      </c>
      <c r="O90">
        <f>'raw data'!AA90</f>
        <v>0</v>
      </c>
      <c r="P90">
        <f>'raw data'!AB90</f>
        <v>0</v>
      </c>
      <c r="Q90">
        <f>'raw data'!AC90</f>
        <v>0</v>
      </c>
      <c r="R90">
        <f>'raw data'!AD90</f>
        <v>0</v>
      </c>
      <c r="S90">
        <f>'raw data'!AE90</f>
        <v>0</v>
      </c>
      <c r="T90">
        <f>'raw data'!AF90</f>
        <v>0</v>
      </c>
      <c r="U90">
        <f>'raw data'!AG90</f>
        <v>0</v>
      </c>
      <c r="V90">
        <f>'raw data'!AH90</f>
        <v>0</v>
      </c>
      <c r="W90">
        <f>'raw data'!AI90</f>
        <v>0</v>
      </c>
      <c r="X90">
        <f>'raw data'!AJ90</f>
        <v>0</v>
      </c>
      <c r="Y90">
        <f>'raw data'!AK90</f>
        <v>0</v>
      </c>
      <c r="Z90">
        <f>'raw data'!AL90</f>
        <v>0</v>
      </c>
      <c r="AA90">
        <f>'raw data'!AM90</f>
        <v>0</v>
      </c>
      <c r="AB90">
        <f>'raw data'!AN90</f>
        <v>0</v>
      </c>
      <c r="AC90">
        <f>'raw data'!AO90</f>
        <v>0</v>
      </c>
      <c r="AD90">
        <f>'raw data'!AP90</f>
        <v>0</v>
      </c>
      <c r="AE90">
        <f>'raw data'!AQ90</f>
        <v>0</v>
      </c>
      <c r="AF90">
        <f>'raw data'!AR90</f>
        <v>0</v>
      </c>
      <c r="AG90">
        <f>'raw data'!AS90</f>
        <v>0</v>
      </c>
      <c r="AH90">
        <f>'raw data'!AT90</f>
        <v>0</v>
      </c>
      <c r="AI90">
        <f>'raw data'!AU90</f>
        <v>0</v>
      </c>
      <c r="AJ90">
        <f>'raw data'!AV90</f>
        <v>0</v>
      </c>
      <c r="AK90">
        <f>'raw data'!AW90</f>
        <v>0</v>
      </c>
      <c r="AL90">
        <f>'raw data'!AX90</f>
        <v>0</v>
      </c>
      <c r="AM90">
        <f>'raw data'!AY90</f>
        <v>0</v>
      </c>
      <c r="AN90">
        <f>'raw data'!AZ90</f>
        <v>0</v>
      </c>
      <c r="AO90">
        <f>'raw data'!BA90</f>
        <v>0</v>
      </c>
      <c r="AP90">
        <f>'raw data'!BB90</f>
        <v>0</v>
      </c>
      <c r="AQ90">
        <f>'raw data'!BC90</f>
        <v>0</v>
      </c>
      <c r="AR90">
        <f>'raw data'!BD90</f>
        <v>0</v>
      </c>
      <c r="AS90">
        <f>'raw data'!BE90</f>
        <v>0</v>
      </c>
      <c r="AT90">
        <f>'raw data'!BF90</f>
        <v>0</v>
      </c>
      <c r="AU90">
        <f>'raw data'!BG90</f>
        <v>0</v>
      </c>
      <c r="AV90">
        <f>'raw data'!BH90</f>
        <v>0</v>
      </c>
      <c r="AW90">
        <f>'raw data'!BI90</f>
        <v>0</v>
      </c>
      <c r="AX90">
        <f>'raw data'!BJ90</f>
        <v>0</v>
      </c>
      <c r="AY90">
        <f>'raw data'!BK90</f>
        <v>0</v>
      </c>
      <c r="AZ90">
        <f>'raw data'!BL90</f>
        <v>0</v>
      </c>
      <c r="BA90">
        <f>'raw data'!BM90</f>
        <v>0</v>
      </c>
      <c r="BB90">
        <f>'raw data'!BN90</f>
        <v>0</v>
      </c>
      <c r="BC90">
        <f>'raw data'!BO90</f>
        <v>0</v>
      </c>
      <c r="BD90">
        <f>'raw data'!BP90</f>
        <v>0</v>
      </c>
      <c r="BE90">
        <f>'raw data'!BQ90</f>
        <v>0</v>
      </c>
      <c r="BF90">
        <f>'raw data'!BR90</f>
        <v>0</v>
      </c>
      <c r="BG90">
        <f>'raw data'!BS90</f>
        <v>0</v>
      </c>
      <c r="BH90">
        <f>'raw data'!BT90</f>
        <v>0</v>
      </c>
      <c r="BI90">
        <f>'raw data'!BU90</f>
        <v>0</v>
      </c>
      <c r="CA90">
        <f t="shared" si="5"/>
        <v>0</v>
      </c>
      <c r="CB90">
        <f t="shared" si="6"/>
        <v>0</v>
      </c>
      <c r="CC90">
        <f t="shared" si="7"/>
        <v>0</v>
      </c>
    </row>
    <row r="91" spans="1:83" hidden="1" x14ac:dyDescent="0.35">
      <c r="A91" t="str">
        <f>'raw data'!D91</f>
        <v>sto</v>
      </c>
      <c r="B91">
        <f>'raw data'!F91</f>
        <v>8.91</v>
      </c>
      <c r="C91">
        <f>MAX('raw data'!G91:P91)</f>
        <v>9.1750000000000007</v>
      </c>
      <c r="D91">
        <f>MIN('raw data'!H91:Q91)</f>
        <v>8.8016000000000005</v>
      </c>
      <c r="E91">
        <f>IF($A91="bto",analyze!C91-'raw data'!F91,IF($A91="sto",'raw data'!F91-analyze!D91,0))</f>
        <v>0.10839999999999961</v>
      </c>
      <c r="F91" s="1">
        <f t="shared" si="8"/>
        <v>1.2166105499438789E-2</v>
      </c>
      <c r="G91">
        <f>MAX('raw data'!R91:V91)</f>
        <v>9.2218999999999998</v>
      </c>
      <c r="H91">
        <f>MIN('raw data'!R91:V91)</f>
        <v>9.15</v>
      </c>
      <c r="I91">
        <f>IF(A91="bto",analyze!G91-B91,IF(A91="sto",B91-analyze!H91,0))</f>
        <v>-0.24000000000000021</v>
      </c>
      <c r="J91" s="1">
        <f t="shared" si="9"/>
        <v>-2.6936026936026959E-2</v>
      </c>
      <c r="K91">
        <f>'raw data'!W91</f>
        <v>0.19489999999999999</v>
      </c>
      <c r="L91">
        <f>'raw data'!X91</f>
        <v>28.995000000000001</v>
      </c>
      <c r="M91">
        <f>'raw data'!Y91</f>
        <v>41.282699999999998</v>
      </c>
      <c r="N91">
        <f>'raw data'!Z91</f>
        <v>64.936000000000007</v>
      </c>
      <c r="O91">
        <f>'raw data'!AA91</f>
        <v>69.795400000000001</v>
      </c>
      <c r="P91">
        <f>'raw data'!AB91</f>
        <v>55.854300000000002</v>
      </c>
      <c r="Q91">
        <f>'raw data'!AC91</f>
        <v>1.0551999999999999</v>
      </c>
      <c r="R91">
        <f>'raw data'!AD91</f>
        <v>1.4021999999999999</v>
      </c>
      <c r="S91">
        <f>'raw data'!AE91</f>
        <v>1.9833000000000001</v>
      </c>
      <c r="T91">
        <f>'raw data'!AF91</f>
        <v>1.76</v>
      </c>
      <c r="U91">
        <f>'raw data'!AG91</f>
        <v>1.401</v>
      </c>
      <c r="V91">
        <f>'raw data'!AH91</f>
        <v>0</v>
      </c>
      <c r="W91">
        <f>'raw data'!AI91</f>
        <v>0</v>
      </c>
      <c r="X91">
        <f>'raw data'!AJ91</f>
        <v>0.85819999999999996</v>
      </c>
      <c r="Y91">
        <f>'raw data'!AK91</f>
        <v>2.1349999999999998</v>
      </c>
      <c r="Z91">
        <f>'raw data'!AL91</f>
        <v>2.6375000000000002</v>
      </c>
      <c r="AA91">
        <f>'raw data'!AM91</f>
        <v>2.4826000000000001</v>
      </c>
      <c r="AB91">
        <f>'raw data'!AN91</f>
        <v>1.8646</v>
      </c>
      <c r="AC91">
        <f>'raw data'!AO91</f>
        <v>-4.6261000000000001</v>
      </c>
      <c r="AD91">
        <f>'raw data'!AP91</f>
        <v>-0.57779999999999998</v>
      </c>
      <c r="AE91">
        <f>'raw data'!AQ91</f>
        <v>-0.83330000000000004</v>
      </c>
      <c r="AF91">
        <f>'raw data'!AR91</f>
        <v>-0.7056</v>
      </c>
      <c r="AG91">
        <f>'raw data'!AS91</f>
        <v>-4.6261000000000001</v>
      </c>
      <c r="AH91">
        <f>'raw data'!AT91</f>
        <v>-6.6722999999999999</v>
      </c>
      <c r="AI91">
        <f>'raw data'!AU91</f>
        <v>-5.6492000000000004</v>
      </c>
      <c r="AJ91">
        <f>'raw data'!AV91</f>
        <v>-3349016.3051</v>
      </c>
      <c r="AK91">
        <f>'raw data'!AW91</f>
        <v>-3198598.7938999999</v>
      </c>
      <c r="AL91">
        <f>'raw data'!AX91</f>
        <v>-3705683.1013000002</v>
      </c>
      <c r="AM91">
        <f>'raw data'!AY91</f>
        <v>-3948787.5754</v>
      </c>
      <c r="AN91">
        <f>'raw data'!AZ91</f>
        <v>7.5999999999999998E-2</v>
      </c>
      <c r="AO91">
        <f>'raw data'!BA91</f>
        <v>6.8000000000000005E-2</v>
      </c>
      <c r="AP91">
        <f>'raw data'!BB91</f>
        <v>3.5000000000000003E-2</v>
      </c>
      <c r="AQ91">
        <f>'raw data'!BC91</f>
        <v>3.5999999999999997E-2</v>
      </c>
      <c r="AR91">
        <f>'raw data'!BD91</f>
        <v>22.634599999999999</v>
      </c>
      <c r="AS91">
        <f>'raw data'!BE91</f>
        <v>21.104500000000002</v>
      </c>
      <c r="AT91">
        <f>'raw data'!BF91</f>
        <v>17.291499999999999</v>
      </c>
      <c r="AU91">
        <f>'raw data'!BG91</f>
        <v>15.5722</v>
      </c>
      <c r="AV91">
        <f>'raw data'!BH91</f>
        <v>-1.1299999999999999E-2</v>
      </c>
      <c r="AW91">
        <f>'raw data'!BI91</f>
        <v>2.3999999999999998E-3</v>
      </c>
      <c r="AX91">
        <f>'raw data'!BJ91</f>
        <v>3.0599999999999999E-2</v>
      </c>
      <c r="AY91">
        <f>'raw data'!BK91</f>
        <v>2.7799999999999998E-2</v>
      </c>
      <c r="AZ91">
        <f>'raw data'!BL91</f>
        <v>282.39999999999998</v>
      </c>
      <c r="BA91">
        <f>'raw data'!BM91</f>
        <v>284.27</v>
      </c>
      <c r="BB91">
        <f>'raw data'!BN91</f>
        <v>-1049</v>
      </c>
      <c r="BC91">
        <f>'raw data'!BO91</f>
        <v>109</v>
      </c>
      <c r="BD91">
        <f>'raw data'!BP91</f>
        <v>-0.74099999999999999</v>
      </c>
      <c r="BE91">
        <f>'raw data'!BQ91</f>
        <v>0.34599999999999997</v>
      </c>
      <c r="BF91">
        <f>'raw data'!BR91</f>
        <v>-39.641399999999997</v>
      </c>
      <c r="BG91">
        <f>'raw data'!BS91</f>
        <v>262.33120000000002</v>
      </c>
      <c r="BH91">
        <f>'raw data'!BT91</f>
        <v>271.64670000000001</v>
      </c>
      <c r="BI91">
        <f>'raw data'!BU91</f>
        <v>103.54940000000001</v>
      </c>
      <c r="CA91">
        <f t="shared" si="5"/>
        <v>-26.859300000000001</v>
      </c>
      <c r="CB91">
        <f t="shared" si="6"/>
        <v>-0.34580000000000011</v>
      </c>
      <c r="CC91">
        <f t="shared" si="7"/>
        <v>-1.0064000000000002</v>
      </c>
    </row>
    <row r="92" spans="1:83" hidden="1" x14ac:dyDescent="0.35">
      <c r="A92" t="str">
        <f>'raw data'!D92</f>
        <v>Buy to Close</v>
      </c>
      <c r="B92">
        <f>'raw data'!F92</f>
        <v>8.81</v>
      </c>
      <c r="C92">
        <f>MAX('raw data'!G92:P92)</f>
        <v>0.21</v>
      </c>
      <c r="D92">
        <f>MIN('raw data'!H92:Q92)</f>
        <v>0</v>
      </c>
      <c r="E92">
        <f>IF($A92="bto",analyze!C92-'raw data'!F92,IF($A92="sto",'raw data'!F92-analyze!D92,0))</f>
        <v>0</v>
      </c>
      <c r="F92" s="1">
        <f t="shared" si="8"/>
        <v>0</v>
      </c>
      <c r="G92">
        <f>MAX('raw data'!R92:V92)</f>
        <v>0</v>
      </c>
      <c r="H92">
        <f>MIN('raw data'!R92:V92)</f>
        <v>0</v>
      </c>
      <c r="I92">
        <f>IF(A92="bto",analyze!G92-B92,IF(A92="sto",B92-analyze!H92,0))</f>
        <v>0</v>
      </c>
      <c r="J92" s="1">
        <f t="shared" si="9"/>
        <v>0</v>
      </c>
      <c r="K92">
        <f>'raw data'!W92</f>
        <v>0</v>
      </c>
      <c r="L92">
        <f>'raw data'!X92</f>
        <v>0</v>
      </c>
      <c r="M92">
        <f>'raw data'!Y92</f>
        <v>0</v>
      </c>
      <c r="N92">
        <f>'raw data'!Z92</f>
        <v>0</v>
      </c>
      <c r="O92">
        <f>'raw data'!AA92</f>
        <v>0</v>
      </c>
      <c r="P92">
        <f>'raw data'!AB92</f>
        <v>0</v>
      </c>
      <c r="Q92">
        <f>'raw data'!AC92</f>
        <v>0</v>
      </c>
      <c r="R92">
        <f>'raw data'!AD92</f>
        <v>0</v>
      </c>
      <c r="S92">
        <f>'raw data'!AE92</f>
        <v>0</v>
      </c>
      <c r="T92">
        <f>'raw data'!AF92</f>
        <v>0</v>
      </c>
      <c r="U92">
        <f>'raw data'!AG92</f>
        <v>0</v>
      </c>
      <c r="V92">
        <f>'raw data'!AH92</f>
        <v>0</v>
      </c>
      <c r="W92">
        <f>'raw data'!AI92</f>
        <v>0</v>
      </c>
      <c r="X92">
        <f>'raw data'!AJ92</f>
        <v>0</v>
      </c>
      <c r="Y92">
        <f>'raw data'!AK92</f>
        <v>0</v>
      </c>
      <c r="Z92">
        <f>'raw data'!AL92</f>
        <v>0</v>
      </c>
      <c r="AA92">
        <f>'raw data'!AM92</f>
        <v>0</v>
      </c>
      <c r="AB92">
        <f>'raw data'!AN92</f>
        <v>0</v>
      </c>
      <c r="AC92">
        <f>'raw data'!AO92</f>
        <v>0</v>
      </c>
      <c r="AD92">
        <f>'raw data'!AP92</f>
        <v>0</v>
      </c>
      <c r="AE92">
        <f>'raw data'!AQ92</f>
        <v>0</v>
      </c>
      <c r="AF92">
        <f>'raw data'!AR92</f>
        <v>0</v>
      </c>
      <c r="AG92">
        <f>'raw data'!AS92</f>
        <v>0</v>
      </c>
      <c r="AH92">
        <f>'raw data'!AT92</f>
        <v>0</v>
      </c>
      <c r="AI92">
        <f>'raw data'!AU92</f>
        <v>0</v>
      </c>
      <c r="AJ92">
        <f>'raw data'!AV92</f>
        <v>0</v>
      </c>
      <c r="AK92">
        <f>'raw data'!AW92</f>
        <v>0</v>
      </c>
      <c r="AL92">
        <f>'raw data'!AX92</f>
        <v>0</v>
      </c>
      <c r="AM92">
        <f>'raw data'!AY92</f>
        <v>0</v>
      </c>
      <c r="AN92">
        <f>'raw data'!AZ92</f>
        <v>0</v>
      </c>
      <c r="AO92">
        <f>'raw data'!BA92</f>
        <v>0</v>
      </c>
      <c r="AP92">
        <f>'raw data'!BB92</f>
        <v>0</v>
      </c>
      <c r="AQ92">
        <f>'raw data'!BC92</f>
        <v>0</v>
      </c>
      <c r="AR92">
        <f>'raw data'!BD92</f>
        <v>0</v>
      </c>
      <c r="AS92">
        <f>'raw data'!BE92</f>
        <v>0</v>
      </c>
      <c r="AT92">
        <f>'raw data'!BF92</f>
        <v>0</v>
      </c>
      <c r="AU92">
        <f>'raw data'!BG92</f>
        <v>0</v>
      </c>
      <c r="AV92">
        <f>'raw data'!BH92</f>
        <v>0</v>
      </c>
      <c r="AW92">
        <f>'raw data'!BI92</f>
        <v>0</v>
      </c>
      <c r="AX92">
        <f>'raw data'!BJ92</f>
        <v>0</v>
      </c>
      <c r="AY92">
        <f>'raw data'!BK92</f>
        <v>0</v>
      </c>
      <c r="AZ92">
        <f>'raw data'!BL92</f>
        <v>0</v>
      </c>
      <c r="BA92">
        <f>'raw data'!BM92</f>
        <v>0</v>
      </c>
      <c r="BB92">
        <f>'raw data'!BN92</f>
        <v>0</v>
      </c>
      <c r="BC92">
        <f>'raw data'!BO92</f>
        <v>0</v>
      </c>
      <c r="BD92">
        <f>'raw data'!BP92</f>
        <v>0</v>
      </c>
      <c r="BE92">
        <f>'raw data'!BQ92</f>
        <v>0</v>
      </c>
      <c r="BF92">
        <f>'raw data'!BR92</f>
        <v>0</v>
      </c>
      <c r="BG92">
        <f>'raw data'!BS92</f>
        <v>0</v>
      </c>
      <c r="BH92">
        <f>'raw data'!BT92</f>
        <v>0</v>
      </c>
      <c r="BI92">
        <f>'raw data'!BU92</f>
        <v>0</v>
      </c>
      <c r="CA92">
        <f t="shared" si="5"/>
        <v>0</v>
      </c>
      <c r="CB92">
        <f t="shared" si="6"/>
        <v>0</v>
      </c>
      <c r="CC92">
        <f t="shared" si="7"/>
        <v>0</v>
      </c>
    </row>
    <row r="93" spans="1:83" x14ac:dyDescent="0.35">
      <c r="A93" t="str">
        <f>'raw data'!D93</f>
        <v>bto</v>
      </c>
      <c r="B93">
        <f>'raw data'!F93</f>
        <v>9.2100000000000009</v>
      </c>
      <c r="C93">
        <f>MAX('raw data'!G93:P93)</f>
        <v>9.3000000000000007</v>
      </c>
      <c r="D93">
        <f>MIN('raw data'!H93:Q93)</f>
        <v>9.1645000000000003</v>
      </c>
      <c r="E93">
        <f>IF($A93="bto",analyze!C93-'raw data'!F93,IF($A93="sto",'raw data'!F93-analyze!D93,0))</f>
        <v>8.9999999999999858E-2</v>
      </c>
      <c r="F93" s="1">
        <f t="shared" si="8"/>
        <v>9.7719869706840226E-3</v>
      </c>
      <c r="G93">
        <f>MAX('raw data'!R93:V93)</f>
        <v>9.2380999999999993</v>
      </c>
      <c r="H93">
        <f>MIN('raw data'!R93:V93)</f>
        <v>9.0950000000000006</v>
      </c>
      <c r="I93">
        <f>IF(A93="bto",analyze!G93-B93,IF(A93="sto",B93-analyze!H93,0))</f>
        <v>2.809999999999846E-2</v>
      </c>
      <c r="J93" s="1">
        <f t="shared" si="9"/>
        <v>3.0510314875134047E-3</v>
      </c>
      <c r="K93">
        <f>'raw data'!W93</f>
        <v>0.96609999999999996</v>
      </c>
      <c r="L93">
        <f>'raw data'!X93</f>
        <v>66.873199999999997</v>
      </c>
      <c r="M93">
        <f>'raw data'!Y93</f>
        <v>52.323300000000003</v>
      </c>
      <c r="N93">
        <f>'raw data'!Z93</f>
        <v>65.955799999999996</v>
      </c>
      <c r="O93">
        <f>'raw data'!AA93</f>
        <v>67.697800000000001</v>
      </c>
      <c r="P93">
        <f>'raw data'!AB93</f>
        <v>61.366799999999998</v>
      </c>
      <c r="Q93">
        <f>'raw data'!AC93</f>
        <v>4.1750999999999996</v>
      </c>
      <c r="R93">
        <f>'raw data'!AD93</f>
        <v>3.5484</v>
      </c>
      <c r="S93">
        <f>'raw data'!AE93</f>
        <v>3.6259000000000001</v>
      </c>
      <c r="T93">
        <f>'raw data'!AF93</f>
        <v>3.7216</v>
      </c>
      <c r="U93">
        <f>'raw data'!AG93</f>
        <v>3.6158000000000001</v>
      </c>
      <c r="V93">
        <f>'raw data'!AH93</f>
        <v>1</v>
      </c>
      <c r="W93">
        <f>'raw data'!AI93</f>
        <v>0</v>
      </c>
      <c r="X93">
        <f>'raw data'!AJ93</f>
        <v>3.4950999999999999</v>
      </c>
      <c r="Y93">
        <f>'raw data'!AK93</f>
        <v>2.5788000000000002</v>
      </c>
      <c r="Z93">
        <f>'raw data'!AL93</f>
        <v>2.9344000000000001</v>
      </c>
      <c r="AA93">
        <f>'raw data'!AM93</f>
        <v>3.0226000000000002</v>
      </c>
      <c r="AB93">
        <f>'raw data'!AN93</f>
        <v>2.6095999999999999</v>
      </c>
      <c r="AC93">
        <f>'raw data'!AO93</f>
        <v>8.3549000000000007</v>
      </c>
      <c r="AD93">
        <f>'raw data'!AP93</f>
        <v>0.8</v>
      </c>
      <c r="AE93">
        <f>'raw data'!AQ93</f>
        <v>0.998</v>
      </c>
      <c r="AF93">
        <f>'raw data'!AR93</f>
        <v>0.89900000000000002</v>
      </c>
      <c r="AG93">
        <f>'raw data'!AS93</f>
        <v>8.3549000000000007</v>
      </c>
      <c r="AH93">
        <f>'raw data'!AT93</f>
        <v>10.422800000000001</v>
      </c>
      <c r="AI93">
        <f>'raw data'!AU93</f>
        <v>9.3888999999999996</v>
      </c>
      <c r="AJ93">
        <f>'raw data'!AV93</f>
        <v>-1996682.7472000001</v>
      </c>
      <c r="AK93">
        <f>'raw data'!AW93</f>
        <v>-2268343.5471999999</v>
      </c>
      <c r="AL93">
        <f>'raw data'!AX93</f>
        <v>-2281577.7447000002</v>
      </c>
      <c r="AM93">
        <f>'raw data'!AY93</f>
        <v>-2241534.9473000001</v>
      </c>
      <c r="AN93">
        <f>'raw data'!AZ93</f>
        <v>5.6800000000000003E-2</v>
      </c>
      <c r="AO93">
        <f>'raw data'!BA93</f>
        <v>5.3499999999999999E-2</v>
      </c>
      <c r="AP93">
        <f>'raw data'!BB93</f>
        <v>5.7299999999999997E-2</v>
      </c>
      <c r="AQ93">
        <f>'raw data'!BC93</f>
        <v>6.3E-2</v>
      </c>
      <c r="AR93">
        <f>'raw data'!BD93</f>
        <v>14.608599999999999</v>
      </c>
      <c r="AS93">
        <f>'raw data'!BE93</f>
        <v>14.2498</v>
      </c>
      <c r="AT93">
        <f>'raw data'!BF93</f>
        <v>14.006399999999999</v>
      </c>
      <c r="AU93">
        <f>'raw data'!BG93</f>
        <v>15.232799999999999</v>
      </c>
      <c r="AV93">
        <f>'raw data'!BH93</f>
        <v>2.7900000000000001E-2</v>
      </c>
      <c r="AW93">
        <f>'raw data'!BI93</f>
        <v>2.3E-2</v>
      </c>
      <c r="AX93">
        <f>'raw data'!BJ93</f>
        <v>1.7100000000000001E-2</v>
      </c>
      <c r="AY93">
        <f>'raw data'!BK93</f>
        <v>-3.8E-3</v>
      </c>
      <c r="AZ93">
        <f>'raw data'!BL93</f>
        <v>284.58</v>
      </c>
      <c r="BA93">
        <f>'raw data'!BM93</f>
        <v>284.93</v>
      </c>
      <c r="BB93">
        <f>'raw data'!BN93</f>
        <v>485</v>
      </c>
      <c r="BC93">
        <f>'raw data'!BO93</f>
        <v>252</v>
      </c>
      <c r="BD93">
        <f>'raw data'!BP93</f>
        <v>0.32400000000000001</v>
      </c>
      <c r="BE93">
        <f>'raw data'!BQ93</f>
        <v>0.36</v>
      </c>
      <c r="BF93">
        <f>'raw data'!BR93</f>
        <v>43.294400000000003</v>
      </c>
      <c r="BG93">
        <f>'raw data'!BS93</f>
        <v>31.4817</v>
      </c>
      <c r="BH93">
        <f>'raw data'!BT93</f>
        <v>5.6527000000000003</v>
      </c>
      <c r="BI93">
        <f>'raw data'!BU93</f>
        <v>-35.505499999999998</v>
      </c>
      <c r="CA93">
        <f t="shared" si="5"/>
        <v>5.5063999999999993</v>
      </c>
      <c r="CB93">
        <f t="shared" si="6"/>
        <v>0.55929999999999946</v>
      </c>
      <c r="CC93">
        <f t="shared" si="7"/>
        <v>0.88549999999999995</v>
      </c>
      <c r="CD93">
        <f>BF93-BH93</f>
        <v>37.6417</v>
      </c>
      <c r="CE93">
        <f>AZ93-BA93</f>
        <v>-0.35000000000002274</v>
      </c>
    </row>
    <row r="94" spans="1:83" hidden="1" x14ac:dyDescent="0.35">
      <c r="A94" t="str">
        <f>'raw data'!D94</f>
        <v>Sell to Close</v>
      </c>
      <c r="B94">
        <f>'raw data'!F94</f>
        <v>9.2200000000000006</v>
      </c>
      <c r="C94">
        <f>MAX('raw data'!G94:P94)</f>
        <v>0.22</v>
      </c>
      <c r="D94">
        <f>MIN('raw data'!H94:Q94)</f>
        <v>0</v>
      </c>
      <c r="E94">
        <f>IF($A94="bto",analyze!C94-'raw data'!F94,IF($A94="sto",'raw data'!F94-analyze!D94,0))</f>
        <v>0</v>
      </c>
      <c r="F94" s="1">
        <f t="shared" si="8"/>
        <v>0</v>
      </c>
      <c r="G94">
        <f>MAX('raw data'!R94:V94)</f>
        <v>0</v>
      </c>
      <c r="H94">
        <f>MIN('raw data'!R94:V94)</f>
        <v>0</v>
      </c>
      <c r="I94">
        <f>IF(A94="bto",analyze!G94-B94,IF(A94="sto",B94-analyze!H94,0))</f>
        <v>0</v>
      </c>
      <c r="J94" s="1">
        <f t="shared" si="9"/>
        <v>0</v>
      </c>
      <c r="K94">
        <f>'raw data'!W94</f>
        <v>0</v>
      </c>
      <c r="L94">
        <f>'raw data'!X94</f>
        <v>0</v>
      </c>
      <c r="M94">
        <f>'raw data'!Y94</f>
        <v>0</v>
      </c>
      <c r="N94">
        <f>'raw data'!Z94</f>
        <v>0</v>
      </c>
      <c r="O94">
        <f>'raw data'!AA94</f>
        <v>0</v>
      </c>
      <c r="P94">
        <f>'raw data'!AB94</f>
        <v>0</v>
      </c>
      <c r="Q94">
        <f>'raw data'!AC94</f>
        <v>0</v>
      </c>
      <c r="R94">
        <f>'raw data'!AD94</f>
        <v>0</v>
      </c>
      <c r="S94">
        <f>'raw data'!AE94</f>
        <v>0</v>
      </c>
      <c r="T94">
        <f>'raw data'!AF94</f>
        <v>0</v>
      </c>
      <c r="U94">
        <f>'raw data'!AG94</f>
        <v>0</v>
      </c>
      <c r="V94">
        <f>'raw data'!AH94</f>
        <v>0</v>
      </c>
      <c r="W94">
        <f>'raw data'!AI94</f>
        <v>0</v>
      </c>
      <c r="X94">
        <f>'raw data'!AJ94</f>
        <v>0</v>
      </c>
      <c r="Y94">
        <f>'raw data'!AK94</f>
        <v>0</v>
      </c>
      <c r="Z94">
        <f>'raw data'!AL94</f>
        <v>0</v>
      </c>
      <c r="AA94">
        <f>'raw data'!AM94</f>
        <v>0</v>
      </c>
      <c r="AB94">
        <f>'raw data'!AN94</f>
        <v>0</v>
      </c>
      <c r="AC94">
        <f>'raw data'!AO94</f>
        <v>0</v>
      </c>
      <c r="AD94">
        <f>'raw data'!AP94</f>
        <v>0</v>
      </c>
      <c r="AE94">
        <f>'raw data'!AQ94</f>
        <v>0</v>
      </c>
      <c r="AF94">
        <f>'raw data'!AR94</f>
        <v>0</v>
      </c>
      <c r="AG94">
        <f>'raw data'!AS94</f>
        <v>0</v>
      </c>
      <c r="AH94">
        <f>'raw data'!AT94</f>
        <v>0</v>
      </c>
      <c r="AI94">
        <f>'raw data'!AU94</f>
        <v>0</v>
      </c>
      <c r="AJ94">
        <f>'raw data'!AV94</f>
        <v>0</v>
      </c>
      <c r="AK94">
        <f>'raw data'!AW94</f>
        <v>0</v>
      </c>
      <c r="AL94">
        <f>'raw data'!AX94</f>
        <v>0</v>
      </c>
      <c r="AM94">
        <f>'raw data'!AY94</f>
        <v>0</v>
      </c>
      <c r="AN94">
        <f>'raw data'!AZ94</f>
        <v>0</v>
      </c>
      <c r="AO94">
        <f>'raw data'!BA94</f>
        <v>0</v>
      </c>
      <c r="AP94">
        <f>'raw data'!BB94</f>
        <v>0</v>
      </c>
      <c r="AQ94">
        <f>'raw data'!BC94</f>
        <v>0</v>
      </c>
      <c r="AR94">
        <f>'raw data'!BD94</f>
        <v>0</v>
      </c>
      <c r="AS94">
        <f>'raw data'!BE94</f>
        <v>0</v>
      </c>
      <c r="AT94">
        <f>'raw data'!BF94</f>
        <v>0</v>
      </c>
      <c r="AU94">
        <f>'raw data'!BG94</f>
        <v>0</v>
      </c>
      <c r="AV94">
        <f>'raw data'!BH94</f>
        <v>0</v>
      </c>
      <c r="AW94">
        <f>'raw data'!BI94</f>
        <v>0</v>
      </c>
      <c r="AX94">
        <f>'raw data'!BJ94</f>
        <v>0</v>
      </c>
      <c r="AY94">
        <f>'raw data'!BK94</f>
        <v>0</v>
      </c>
      <c r="AZ94">
        <f>'raw data'!BL94</f>
        <v>0</v>
      </c>
      <c r="BA94">
        <f>'raw data'!BM94</f>
        <v>0</v>
      </c>
      <c r="BB94">
        <f>'raw data'!BN94</f>
        <v>0</v>
      </c>
      <c r="BC94">
        <f>'raw data'!BO94</f>
        <v>0</v>
      </c>
      <c r="BD94">
        <f>'raw data'!BP94</f>
        <v>0</v>
      </c>
      <c r="BE94">
        <f>'raw data'!BQ94</f>
        <v>0</v>
      </c>
      <c r="BF94">
        <f>'raw data'!BR94</f>
        <v>0</v>
      </c>
      <c r="BG94">
        <f>'raw data'!BS94</f>
        <v>0</v>
      </c>
      <c r="BH94">
        <f>'raw data'!BT94</f>
        <v>0</v>
      </c>
      <c r="BI94">
        <f>'raw data'!BU94</f>
        <v>0</v>
      </c>
      <c r="CA94">
        <f t="shared" si="5"/>
        <v>0</v>
      </c>
      <c r="CB94">
        <f t="shared" si="6"/>
        <v>0</v>
      </c>
      <c r="CC94">
        <f t="shared" si="7"/>
        <v>0</v>
      </c>
    </row>
    <row r="95" spans="1:83" x14ac:dyDescent="0.35">
      <c r="A95" t="str">
        <f>'raw data'!D95</f>
        <v>bto</v>
      </c>
      <c r="B95">
        <f>'raw data'!F95</f>
        <v>9.27</v>
      </c>
      <c r="C95">
        <f>MAX('raw data'!G95:P95)</f>
        <v>9.3249999999999993</v>
      </c>
      <c r="D95">
        <f>MIN('raw data'!H95:Q95)</f>
        <v>9.1881000000000004</v>
      </c>
      <c r="E95">
        <f>IF($A95="bto",analyze!C95-'raw data'!F95,IF($A95="sto",'raw data'!F95-analyze!D95,0))</f>
        <v>5.4999999999999716E-2</v>
      </c>
      <c r="F95" s="1">
        <f t="shared" si="8"/>
        <v>5.9331175836029905E-3</v>
      </c>
      <c r="G95">
        <f>MAX('raw data'!R95:V95)</f>
        <v>9.27</v>
      </c>
      <c r="H95">
        <f>MIN('raw data'!R95:V95)</f>
        <v>9.1000999999999994</v>
      </c>
      <c r="I95">
        <f>IF(A95="bto",analyze!G95-B95,IF(A95="sto",B95-analyze!H95,0))</f>
        <v>0</v>
      </c>
      <c r="J95" s="1">
        <f t="shared" si="9"/>
        <v>0</v>
      </c>
      <c r="K95">
        <f>'raw data'!W95</f>
        <v>0.72609999999999997</v>
      </c>
      <c r="L95">
        <f>'raw data'!X95</f>
        <v>67.555700000000002</v>
      </c>
      <c r="M95">
        <f>'raw data'!Y95</f>
        <v>61.322000000000003</v>
      </c>
      <c r="N95">
        <f>'raw data'!Z95</f>
        <v>59.796199999999999</v>
      </c>
      <c r="O95">
        <f>'raw data'!AA95</f>
        <v>54.171599999999998</v>
      </c>
      <c r="P95">
        <f>'raw data'!AB95</f>
        <v>50.571300000000001</v>
      </c>
      <c r="Q95">
        <f>'raw data'!AC95</f>
        <v>4.1063999999999998</v>
      </c>
      <c r="R95">
        <f>'raw data'!AD95</f>
        <v>4.0599999999999996</v>
      </c>
      <c r="S95">
        <f>'raw data'!AE95</f>
        <v>3.9291</v>
      </c>
      <c r="T95">
        <f>'raw data'!AF95</f>
        <v>3.7928000000000002</v>
      </c>
      <c r="U95">
        <f>'raw data'!AG95</f>
        <v>3.6490999999999998</v>
      </c>
      <c r="V95">
        <f>'raw data'!AH95</f>
        <v>0</v>
      </c>
      <c r="W95">
        <f>'raw data'!AI95</f>
        <v>0</v>
      </c>
      <c r="X95">
        <f>'raw data'!AJ95</f>
        <v>4.2926000000000002</v>
      </c>
      <c r="Y95">
        <f>'raw data'!AK95</f>
        <v>3.8182999999999998</v>
      </c>
      <c r="Z95">
        <f>'raw data'!AL95</f>
        <v>3.68</v>
      </c>
      <c r="AA95">
        <f>'raw data'!AM95</f>
        <v>3.3092999999999999</v>
      </c>
      <c r="AB95">
        <f>'raw data'!AN95</f>
        <v>3.1280000000000001</v>
      </c>
      <c r="AC95">
        <f>'raw data'!AO95</f>
        <v>0.61829999999999996</v>
      </c>
      <c r="AD95">
        <f>'raw data'!AP95</f>
        <v>5.2600000000000001E-2</v>
      </c>
      <c r="AE95">
        <f>'raw data'!AQ95</f>
        <v>1</v>
      </c>
      <c r="AF95">
        <f>'raw data'!AR95</f>
        <v>0.52629999999999999</v>
      </c>
      <c r="AG95">
        <f>'raw data'!AS95</f>
        <v>0.61829999999999996</v>
      </c>
      <c r="AH95">
        <f>'raw data'!AT95</f>
        <v>11.7469</v>
      </c>
      <c r="AI95">
        <f>'raw data'!AU95</f>
        <v>6.1825999999999999</v>
      </c>
      <c r="AJ95">
        <f>'raw data'!AV95</f>
        <v>-2026499.1022000001</v>
      </c>
      <c r="AK95">
        <f>'raw data'!AW95</f>
        <v>-2046601.6810999999</v>
      </c>
      <c r="AL95">
        <f>'raw data'!AX95</f>
        <v>-2079982.3537000001</v>
      </c>
      <c r="AM95">
        <f>'raw data'!AY95</f>
        <v>-2234768.3472000002</v>
      </c>
      <c r="AN95">
        <f>'raw data'!AZ95</f>
        <v>5.8000000000000003E-2</v>
      </c>
      <c r="AO95">
        <f>'raw data'!BA95</f>
        <v>5.5100000000000003E-2</v>
      </c>
      <c r="AP95">
        <f>'raw data'!BB95</f>
        <v>5.6800000000000003E-2</v>
      </c>
      <c r="AQ95">
        <f>'raw data'!BC95</f>
        <v>5.3699999999999998E-2</v>
      </c>
      <c r="AR95">
        <f>'raw data'!BD95</f>
        <v>20.203700000000001</v>
      </c>
      <c r="AS95">
        <f>'raw data'!BE95</f>
        <v>18.339600000000001</v>
      </c>
      <c r="AT95">
        <f>'raw data'!BF95</f>
        <v>16.857399999999998</v>
      </c>
      <c r="AU95">
        <f>'raw data'!BG95</f>
        <v>14.7965</v>
      </c>
      <c r="AV95">
        <f>'raw data'!BH95</f>
        <v>3.6999999999999998E-2</v>
      </c>
      <c r="AW95">
        <f>'raw data'!BI95</f>
        <v>3.27E-2</v>
      </c>
      <c r="AX95">
        <f>'raw data'!BJ95</f>
        <v>3.5200000000000002E-2</v>
      </c>
      <c r="AY95">
        <f>'raw data'!BK95</f>
        <v>2.5000000000000001E-2</v>
      </c>
      <c r="AZ95">
        <f>'raw data'!BL95</f>
        <v>284.11</v>
      </c>
      <c r="BA95">
        <f>'raw data'!BM95</f>
        <v>284.19</v>
      </c>
      <c r="BB95">
        <f>'raw data'!BN95</f>
        <v>437</v>
      </c>
      <c r="BC95">
        <f>'raw data'!BO95</f>
        <v>419</v>
      </c>
      <c r="BD95">
        <f>'raw data'!BP95</f>
        <v>0.46</v>
      </c>
      <c r="BE95">
        <f>'raw data'!BQ95</f>
        <v>-0.17299999999999999</v>
      </c>
      <c r="BF95">
        <f>'raw data'!BR95</f>
        <v>58.286999999999999</v>
      </c>
      <c r="BG95">
        <f>'raw data'!BS95</f>
        <v>41.241799999999998</v>
      </c>
      <c r="BH95">
        <f>'raw data'!BT95</f>
        <v>39.780500000000004</v>
      </c>
      <c r="BI95">
        <f>'raw data'!BU95</f>
        <v>-34.395800000000001</v>
      </c>
      <c r="CA95">
        <f t="shared" si="5"/>
        <v>16.984400000000001</v>
      </c>
      <c r="CB95">
        <f t="shared" si="6"/>
        <v>0.45730000000000004</v>
      </c>
      <c r="CC95">
        <f t="shared" si="7"/>
        <v>1.1646000000000001</v>
      </c>
      <c r="CD95">
        <f>BF95-BH95</f>
        <v>18.506499999999996</v>
      </c>
      <c r="CE95">
        <f>AZ95-BA95</f>
        <v>-7.9999999999984084E-2</v>
      </c>
    </row>
    <row r="96" spans="1:83" hidden="1" x14ac:dyDescent="0.35">
      <c r="A96" t="str">
        <f>'raw data'!D96</f>
        <v>Sell to Close</v>
      </c>
      <c r="B96">
        <f>'raw data'!F96</f>
        <v>9.33</v>
      </c>
      <c r="C96">
        <f>MAX('raw data'!G96:P96)</f>
        <v>0.27</v>
      </c>
      <c r="D96">
        <f>MIN('raw data'!H96:Q96)</f>
        <v>0</v>
      </c>
      <c r="E96">
        <f>IF($A96="bto",analyze!C96-'raw data'!F96,IF($A96="sto",'raw data'!F96-analyze!D96,0))</f>
        <v>0</v>
      </c>
      <c r="F96" s="1">
        <f t="shared" si="8"/>
        <v>0</v>
      </c>
      <c r="G96">
        <f>MAX('raw data'!R96:V96)</f>
        <v>0</v>
      </c>
      <c r="H96">
        <f>MIN('raw data'!R96:V96)</f>
        <v>0</v>
      </c>
      <c r="I96">
        <f>IF(A96="bto",analyze!G96-B96,IF(A96="sto",B96-analyze!H96,0))</f>
        <v>0</v>
      </c>
      <c r="J96" s="1">
        <f t="shared" si="9"/>
        <v>0</v>
      </c>
      <c r="K96">
        <f>'raw data'!W96</f>
        <v>0</v>
      </c>
      <c r="L96">
        <f>'raw data'!X96</f>
        <v>0</v>
      </c>
      <c r="M96">
        <f>'raw data'!Y96</f>
        <v>0</v>
      </c>
      <c r="N96">
        <f>'raw data'!Z96</f>
        <v>0</v>
      </c>
      <c r="O96">
        <f>'raw data'!AA96</f>
        <v>0</v>
      </c>
      <c r="P96">
        <f>'raw data'!AB96</f>
        <v>0</v>
      </c>
      <c r="Q96">
        <f>'raw data'!AC96</f>
        <v>0</v>
      </c>
      <c r="R96">
        <f>'raw data'!AD96</f>
        <v>0</v>
      </c>
      <c r="S96">
        <f>'raw data'!AE96</f>
        <v>0</v>
      </c>
      <c r="T96">
        <f>'raw data'!AF96</f>
        <v>0</v>
      </c>
      <c r="U96">
        <f>'raw data'!AG96</f>
        <v>0</v>
      </c>
      <c r="V96">
        <f>'raw data'!AH96</f>
        <v>0</v>
      </c>
      <c r="W96">
        <f>'raw data'!AI96</f>
        <v>0</v>
      </c>
      <c r="X96">
        <f>'raw data'!AJ96</f>
        <v>0</v>
      </c>
      <c r="Y96">
        <f>'raw data'!AK96</f>
        <v>0</v>
      </c>
      <c r="Z96">
        <f>'raw data'!AL96</f>
        <v>0</v>
      </c>
      <c r="AA96">
        <f>'raw data'!AM96</f>
        <v>0</v>
      </c>
      <c r="AB96">
        <f>'raw data'!AN96</f>
        <v>0</v>
      </c>
      <c r="AC96">
        <f>'raw data'!AO96</f>
        <v>0</v>
      </c>
      <c r="AD96">
        <f>'raw data'!AP96</f>
        <v>0</v>
      </c>
      <c r="AE96">
        <f>'raw data'!AQ96</f>
        <v>0</v>
      </c>
      <c r="AF96">
        <f>'raw data'!AR96</f>
        <v>0</v>
      </c>
      <c r="AG96">
        <f>'raw data'!AS96</f>
        <v>0</v>
      </c>
      <c r="AH96">
        <f>'raw data'!AT96</f>
        <v>0</v>
      </c>
      <c r="AI96">
        <f>'raw data'!AU96</f>
        <v>0</v>
      </c>
      <c r="AJ96">
        <f>'raw data'!AV96</f>
        <v>0</v>
      </c>
      <c r="AK96">
        <f>'raw data'!AW96</f>
        <v>0</v>
      </c>
      <c r="AL96">
        <f>'raw data'!AX96</f>
        <v>0</v>
      </c>
      <c r="AM96">
        <f>'raw data'!AY96</f>
        <v>0</v>
      </c>
      <c r="AN96">
        <f>'raw data'!AZ96</f>
        <v>0</v>
      </c>
      <c r="AO96">
        <f>'raw data'!BA96</f>
        <v>0</v>
      </c>
      <c r="AP96">
        <f>'raw data'!BB96</f>
        <v>0</v>
      </c>
      <c r="AQ96">
        <f>'raw data'!BC96</f>
        <v>0</v>
      </c>
      <c r="AR96">
        <f>'raw data'!BD96</f>
        <v>0</v>
      </c>
      <c r="AS96">
        <f>'raw data'!BE96</f>
        <v>0</v>
      </c>
      <c r="AT96">
        <f>'raw data'!BF96</f>
        <v>0</v>
      </c>
      <c r="AU96">
        <f>'raw data'!BG96</f>
        <v>0</v>
      </c>
      <c r="AV96">
        <f>'raw data'!BH96</f>
        <v>0</v>
      </c>
      <c r="AW96">
        <f>'raw data'!BI96</f>
        <v>0</v>
      </c>
      <c r="AX96">
        <f>'raw data'!BJ96</f>
        <v>0</v>
      </c>
      <c r="AY96">
        <f>'raw data'!BK96</f>
        <v>0</v>
      </c>
      <c r="AZ96">
        <f>'raw data'!BL96</f>
        <v>0</v>
      </c>
      <c r="BA96">
        <f>'raw data'!BM96</f>
        <v>0</v>
      </c>
      <c r="BB96">
        <f>'raw data'!BN96</f>
        <v>0</v>
      </c>
      <c r="BC96">
        <f>'raw data'!BO96</f>
        <v>0</v>
      </c>
      <c r="BD96">
        <f>'raw data'!BP96</f>
        <v>0</v>
      </c>
      <c r="BE96">
        <f>'raw data'!BQ96</f>
        <v>0</v>
      </c>
      <c r="BF96">
        <f>'raw data'!BR96</f>
        <v>0</v>
      </c>
      <c r="BG96">
        <f>'raw data'!BS96</f>
        <v>0</v>
      </c>
      <c r="BH96">
        <f>'raw data'!BT96</f>
        <v>0</v>
      </c>
      <c r="BI96">
        <f>'raw data'!BU96</f>
        <v>0</v>
      </c>
      <c r="CA96">
        <f t="shared" si="5"/>
        <v>0</v>
      </c>
      <c r="CB96">
        <f t="shared" si="6"/>
        <v>0</v>
      </c>
      <c r="CC96">
        <f t="shared" si="7"/>
        <v>0</v>
      </c>
    </row>
    <row r="97" spans="1:83" x14ac:dyDescent="0.35">
      <c r="A97" t="str">
        <f>'raw data'!D97</f>
        <v>bto</v>
      </c>
      <c r="B97">
        <f>'raw data'!F97</f>
        <v>9.7100000000000009</v>
      </c>
      <c r="C97">
        <f>MAX('raw data'!G97:P97)</f>
        <v>9.6959</v>
      </c>
      <c r="D97">
        <f>MIN('raw data'!H97:Q97)</f>
        <v>9.59</v>
      </c>
      <c r="E97">
        <f>IF($A97="bto",analyze!C97-'raw data'!F97,IF($A97="sto",'raw data'!F97-analyze!D97,0))</f>
        <v>-1.410000000000089E-2</v>
      </c>
      <c r="F97" s="1">
        <f t="shared" si="8"/>
        <v>-1.4521112255407712E-3</v>
      </c>
      <c r="G97">
        <f>MAX('raw data'!R97:V97)</f>
        <v>9.7899999999999991</v>
      </c>
      <c r="H97">
        <f>MIN('raw data'!R97:V97)</f>
        <v>9.4349000000000007</v>
      </c>
      <c r="I97">
        <f>IF(A97="bto",analyze!G97-B97,IF(A97="sto",B97-analyze!H97,0))</f>
        <v>7.9999999999998295E-2</v>
      </c>
      <c r="J97" s="1">
        <f t="shared" si="9"/>
        <v>8.2389289392377236E-3</v>
      </c>
      <c r="K97">
        <f>'raw data'!W97</f>
        <v>0.1618</v>
      </c>
      <c r="L97">
        <f>'raw data'!X97</f>
        <v>84.004199999999997</v>
      </c>
      <c r="M97">
        <f>'raw data'!Y97</f>
        <v>83.020700000000005</v>
      </c>
      <c r="N97">
        <f>'raw data'!Z97</f>
        <v>91.935699999999997</v>
      </c>
      <c r="O97">
        <f>'raw data'!AA97</f>
        <v>95.775300000000001</v>
      </c>
      <c r="P97">
        <f>'raw data'!AB97</f>
        <v>95.256100000000004</v>
      </c>
      <c r="Q97">
        <f>'raw data'!AC97</f>
        <v>-0.10100000000000001</v>
      </c>
      <c r="R97">
        <f>'raw data'!AD97</f>
        <v>-0.19750000000000001</v>
      </c>
      <c r="S97">
        <f>'raw data'!AE97</f>
        <v>-0.2571</v>
      </c>
      <c r="T97">
        <f>'raw data'!AF97</f>
        <v>-0.1032</v>
      </c>
      <c r="U97">
        <f>'raw data'!AG97</f>
        <v>-0.39979999999999999</v>
      </c>
      <c r="V97">
        <f>'raw data'!AH97</f>
        <v>0</v>
      </c>
      <c r="W97">
        <f>'raw data'!AI97</f>
        <v>0</v>
      </c>
      <c r="X97">
        <f>'raw data'!AJ97</f>
        <v>9.5500000000000002E-2</v>
      </c>
      <c r="Y97">
        <f>'raw data'!AK97</f>
        <v>-0.1754</v>
      </c>
      <c r="Z97">
        <f>'raw data'!AL97</f>
        <v>0.39169999999999999</v>
      </c>
      <c r="AA97">
        <f>'raw data'!AM97</f>
        <v>0.58189999999999997</v>
      </c>
      <c r="AB97">
        <f>'raw data'!AN97</f>
        <v>-1.52E-2</v>
      </c>
      <c r="AC97">
        <f>'raw data'!AO97</f>
        <v>1.2179</v>
      </c>
      <c r="AD97">
        <f>'raw data'!AP97</f>
        <v>0.35560000000000003</v>
      </c>
      <c r="AE97">
        <f>'raw data'!AQ97</f>
        <v>0.39329999999999998</v>
      </c>
      <c r="AF97">
        <f>'raw data'!AR97</f>
        <v>0.37440000000000001</v>
      </c>
      <c r="AG97">
        <f>'raw data'!AS97</f>
        <v>1.2179</v>
      </c>
      <c r="AH97">
        <f>'raw data'!AT97</f>
        <v>1.3472999999999999</v>
      </c>
      <c r="AI97">
        <f>'raw data'!AU97</f>
        <v>1.2826</v>
      </c>
      <c r="AJ97">
        <f>'raw data'!AV97</f>
        <v>-2711524.1682000002</v>
      </c>
      <c r="AK97">
        <f>'raw data'!AW97</f>
        <v>-2885010.0348999999</v>
      </c>
      <c r="AL97">
        <f>'raw data'!AX97</f>
        <v>-4227640.9370999997</v>
      </c>
      <c r="AM97">
        <f>'raw data'!AY97</f>
        <v>-2343601.2127</v>
      </c>
      <c r="AN97">
        <f>'raw data'!AZ97</f>
        <v>9.4200000000000006E-2</v>
      </c>
      <c r="AO97">
        <f>'raw data'!BA97</f>
        <v>9.4600000000000004E-2</v>
      </c>
      <c r="AP97">
        <f>'raw data'!BB97</f>
        <v>7.17E-2</v>
      </c>
      <c r="AQ97">
        <f>'raw data'!BC97</f>
        <v>2.12E-2</v>
      </c>
      <c r="AR97">
        <f>'raw data'!BD97</f>
        <v>30.256799999999998</v>
      </c>
      <c r="AS97">
        <f>'raw data'!BE97</f>
        <v>29.774000000000001</v>
      </c>
      <c r="AT97">
        <f>'raw data'!BF97</f>
        <v>23.0806</v>
      </c>
      <c r="AU97">
        <f>'raw data'!BG97</f>
        <v>16.977</v>
      </c>
      <c r="AV97">
        <f>'raw data'!BH97</f>
        <v>0.1663</v>
      </c>
      <c r="AW97">
        <f>'raw data'!BI97</f>
        <v>0.15490000000000001</v>
      </c>
      <c r="AX97">
        <f>'raw data'!BJ97</f>
        <v>3.9899999999999998E-2</v>
      </c>
      <c r="AY97">
        <f>'raw data'!BK97</f>
        <v>-5.7999999999999996E-3</v>
      </c>
      <c r="AZ97">
        <f>'raw data'!BL97</f>
        <v>293.36</v>
      </c>
      <c r="BA97">
        <f>'raw data'!BM97</f>
        <v>293.23020000000002</v>
      </c>
      <c r="BB97">
        <f>'raw data'!BN97</f>
        <v>2466</v>
      </c>
      <c r="BC97">
        <f>'raw data'!BO97</f>
        <v>2473</v>
      </c>
      <c r="BD97">
        <f>'raw data'!BP97</f>
        <v>0.97199999999999998</v>
      </c>
      <c r="BE97">
        <f>'raw data'!BQ97</f>
        <v>1.57</v>
      </c>
      <c r="BF97">
        <f>'raw data'!BR97</f>
        <v>104.7471</v>
      </c>
      <c r="BG97">
        <f>'raw data'!BS97</f>
        <v>83.305000000000007</v>
      </c>
      <c r="BH97">
        <f>'raw data'!BT97</f>
        <v>43.655000000000001</v>
      </c>
      <c r="BI97">
        <f>'raw data'!BU97</f>
        <v>27.1035</v>
      </c>
      <c r="CA97">
        <f t="shared" si="5"/>
        <v>-11.251900000000006</v>
      </c>
      <c r="CB97">
        <f t="shared" si="6"/>
        <v>0.29879999999999995</v>
      </c>
      <c r="CC97">
        <f t="shared" si="7"/>
        <v>0.11070000000000001</v>
      </c>
      <c r="CD97">
        <f>BF97-BH97</f>
        <v>61.092100000000002</v>
      </c>
      <c r="CE97">
        <f>AZ97-BA97</f>
        <v>0.12979999999998881</v>
      </c>
    </row>
    <row r="98" spans="1:83" hidden="1" x14ac:dyDescent="0.35">
      <c r="A98" t="str">
        <f>'raw data'!D98</f>
        <v>Sell to Close</v>
      </c>
      <c r="B98">
        <f>'raw data'!F98</f>
        <v>9.67</v>
      </c>
      <c r="C98">
        <f>MAX('raw data'!G98:P98)</f>
        <v>0.23</v>
      </c>
      <c r="D98">
        <f>MIN('raw data'!H98:Q98)</f>
        <v>-0.04</v>
      </c>
      <c r="E98">
        <f>IF($A98="bto",analyze!C98-'raw data'!F98,IF($A98="sto",'raw data'!F98-analyze!D98,0))</f>
        <v>0</v>
      </c>
      <c r="F98" s="1">
        <f t="shared" si="8"/>
        <v>0</v>
      </c>
      <c r="G98">
        <f>MAX('raw data'!R98:V98)</f>
        <v>0</v>
      </c>
      <c r="H98">
        <f>MIN('raw data'!R98:V98)</f>
        <v>0</v>
      </c>
      <c r="I98">
        <f>IF(A98="bto",analyze!G98-B98,IF(A98="sto",B98-analyze!H98,0))</f>
        <v>0</v>
      </c>
      <c r="J98" s="1">
        <f t="shared" si="9"/>
        <v>0</v>
      </c>
      <c r="K98">
        <f>'raw data'!W98</f>
        <v>0</v>
      </c>
      <c r="L98">
        <f>'raw data'!X98</f>
        <v>0</v>
      </c>
      <c r="M98">
        <f>'raw data'!Y98</f>
        <v>0</v>
      </c>
      <c r="N98">
        <f>'raw data'!Z98</f>
        <v>0</v>
      </c>
      <c r="O98">
        <f>'raw data'!AA98</f>
        <v>0</v>
      </c>
      <c r="P98">
        <f>'raw data'!AB98</f>
        <v>0</v>
      </c>
      <c r="Q98">
        <f>'raw data'!AC98</f>
        <v>0</v>
      </c>
      <c r="R98">
        <f>'raw data'!AD98</f>
        <v>0</v>
      </c>
      <c r="S98">
        <f>'raw data'!AE98</f>
        <v>0</v>
      </c>
      <c r="T98">
        <f>'raw data'!AF98</f>
        <v>0</v>
      </c>
      <c r="U98">
        <f>'raw data'!AG98</f>
        <v>0</v>
      </c>
      <c r="V98">
        <f>'raw data'!AH98</f>
        <v>0</v>
      </c>
      <c r="W98">
        <f>'raw data'!AI98</f>
        <v>0</v>
      </c>
      <c r="X98">
        <f>'raw data'!AJ98</f>
        <v>0</v>
      </c>
      <c r="Y98">
        <f>'raw data'!AK98</f>
        <v>0</v>
      </c>
      <c r="Z98">
        <f>'raw data'!AL98</f>
        <v>0</v>
      </c>
      <c r="AA98">
        <f>'raw data'!AM98</f>
        <v>0</v>
      </c>
      <c r="AB98">
        <f>'raw data'!AN98</f>
        <v>0</v>
      </c>
      <c r="AC98">
        <f>'raw data'!AO98</f>
        <v>0</v>
      </c>
      <c r="AD98">
        <f>'raw data'!AP98</f>
        <v>0</v>
      </c>
      <c r="AE98">
        <f>'raw data'!AQ98</f>
        <v>0</v>
      </c>
      <c r="AF98">
        <f>'raw data'!AR98</f>
        <v>0</v>
      </c>
      <c r="AG98">
        <f>'raw data'!AS98</f>
        <v>0</v>
      </c>
      <c r="AH98">
        <f>'raw data'!AT98</f>
        <v>0</v>
      </c>
      <c r="AI98">
        <f>'raw data'!AU98</f>
        <v>0</v>
      </c>
      <c r="AJ98">
        <f>'raw data'!AV98</f>
        <v>0</v>
      </c>
      <c r="AK98">
        <f>'raw data'!AW98</f>
        <v>0</v>
      </c>
      <c r="AL98">
        <f>'raw data'!AX98</f>
        <v>0</v>
      </c>
      <c r="AM98">
        <f>'raw data'!AY98</f>
        <v>0</v>
      </c>
      <c r="AN98">
        <f>'raw data'!AZ98</f>
        <v>0</v>
      </c>
      <c r="AO98">
        <f>'raw data'!BA98</f>
        <v>0</v>
      </c>
      <c r="AP98">
        <f>'raw data'!BB98</f>
        <v>0</v>
      </c>
      <c r="AQ98">
        <f>'raw data'!BC98</f>
        <v>0</v>
      </c>
      <c r="AR98">
        <f>'raw data'!BD98</f>
        <v>0</v>
      </c>
      <c r="AS98">
        <f>'raw data'!BE98</f>
        <v>0</v>
      </c>
      <c r="AT98">
        <f>'raw data'!BF98</f>
        <v>0</v>
      </c>
      <c r="AU98">
        <f>'raw data'!BG98</f>
        <v>0</v>
      </c>
      <c r="AV98">
        <f>'raw data'!BH98</f>
        <v>0</v>
      </c>
      <c r="AW98">
        <f>'raw data'!BI98</f>
        <v>0</v>
      </c>
      <c r="AX98">
        <f>'raw data'!BJ98</f>
        <v>0</v>
      </c>
      <c r="AY98">
        <f>'raw data'!BK98</f>
        <v>0</v>
      </c>
      <c r="AZ98">
        <f>'raw data'!BL98</f>
        <v>0</v>
      </c>
      <c r="BA98">
        <f>'raw data'!BM98</f>
        <v>0</v>
      </c>
      <c r="BB98">
        <f>'raw data'!BN98</f>
        <v>0</v>
      </c>
      <c r="BC98">
        <f>'raw data'!BO98</f>
        <v>0</v>
      </c>
      <c r="BD98">
        <f>'raw data'!BP98</f>
        <v>0</v>
      </c>
      <c r="BE98">
        <f>'raw data'!BQ98</f>
        <v>0</v>
      </c>
      <c r="BF98">
        <f>'raw data'!BR98</f>
        <v>0</v>
      </c>
      <c r="BG98">
        <f>'raw data'!BS98</f>
        <v>0</v>
      </c>
      <c r="BH98">
        <f>'raw data'!BT98</f>
        <v>0</v>
      </c>
      <c r="BI98">
        <f>'raw data'!BU98</f>
        <v>0</v>
      </c>
      <c r="CA98">
        <f t="shared" si="5"/>
        <v>0</v>
      </c>
      <c r="CB98">
        <f t="shared" si="6"/>
        <v>0</v>
      </c>
      <c r="CC98">
        <f t="shared" si="7"/>
        <v>0</v>
      </c>
    </row>
    <row r="99" spans="1:83" hidden="1" x14ac:dyDescent="0.35">
      <c r="A99" t="str">
        <f>'raw data'!D99</f>
        <v>sto</v>
      </c>
      <c r="B99">
        <f>'raw data'!F99</f>
        <v>9.6683000000000003</v>
      </c>
      <c r="C99">
        <f>MAX('raw data'!G99:P99)</f>
        <v>9.7200000000000006</v>
      </c>
      <c r="D99">
        <f>MIN('raw data'!H99:Q99)</f>
        <v>9.59</v>
      </c>
      <c r="E99">
        <f>IF($A99="bto",analyze!C99-'raw data'!F99,IF($A99="sto",'raw data'!F99-analyze!D99,0))</f>
        <v>7.830000000000048E-2</v>
      </c>
      <c r="F99" s="1">
        <f t="shared" si="8"/>
        <v>8.0986316105210298E-3</v>
      </c>
      <c r="G99">
        <f>MAX('raw data'!R99:V99)</f>
        <v>9.8218999999999994</v>
      </c>
      <c r="H99">
        <f>MIN('raw data'!R99:V99)</f>
        <v>9.4250000000000007</v>
      </c>
      <c r="I99">
        <f>IF(A99="bto",analyze!G99-B99,IF(A99="sto",B99-analyze!H99,0))</f>
        <v>0.24329999999999963</v>
      </c>
      <c r="J99" s="1">
        <f t="shared" si="9"/>
        <v>2.5164713548400403E-2</v>
      </c>
      <c r="K99">
        <f>'raw data'!W99</f>
        <v>0.1895</v>
      </c>
      <c r="L99">
        <f>'raw data'!X99</f>
        <v>70.6494</v>
      </c>
      <c r="M99">
        <f>'raw data'!Y99</f>
        <v>75.149699999999996</v>
      </c>
      <c r="N99">
        <f>'raw data'!Z99</f>
        <v>79.778099999999995</v>
      </c>
      <c r="O99">
        <f>'raw data'!AA99</f>
        <v>95.256100000000004</v>
      </c>
      <c r="P99">
        <f>'raw data'!AB99</f>
        <v>49.987499999999997</v>
      </c>
      <c r="Q99">
        <f>'raw data'!AC99</f>
        <v>-0.28760000000000002</v>
      </c>
      <c r="R99">
        <f>'raw data'!AD99</f>
        <v>-0.25700000000000001</v>
      </c>
      <c r="S99">
        <f>'raw data'!AE99</f>
        <v>-0.23350000000000001</v>
      </c>
      <c r="T99">
        <f>'raw data'!AF99</f>
        <v>-0.39979999999999999</v>
      </c>
      <c r="U99">
        <f>'raw data'!AG99</f>
        <v>3.4777999999999998</v>
      </c>
      <c r="V99">
        <f>'raw data'!AH99</f>
        <v>0</v>
      </c>
      <c r="W99">
        <f>'raw data'!AI99</f>
        <v>0</v>
      </c>
      <c r="X99">
        <f>'raw data'!AJ99</f>
        <v>-0.41120000000000001</v>
      </c>
      <c r="Y99">
        <f>'raw data'!AK99</f>
        <v>-0.1573</v>
      </c>
      <c r="Z99">
        <f>'raw data'!AL99</f>
        <v>-0.38940000000000002</v>
      </c>
      <c r="AA99">
        <f>'raw data'!AM99</f>
        <v>-1.52E-2</v>
      </c>
      <c r="AB99">
        <f>'raw data'!AN99</f>
        <v>1.1316999999999999</v>
      </c>
      <c r="AC99">
        <f>'raw data'!AO99</f>
        <v>-0.38550000000000001</v>
      </c>
      <c r="AD99">
        <f>'raw data'!AP99</f>
        <v>-0.2</v>
      </c>
      <c r="AE99">
        <f>'raw data'!AQ99</f>
        <v>-0.8</v>
      </c>
      <c r="AF99">
        <f>'raw data'!AR99</f>
        <v>-0.5</v>
      </c>
      <c r="AG99">
        <f>'raw data'!AS99</f>
        <v>-0.38550000000000001</v>
      </c>
      <c r="AH99">
        <f>'raw data'!AT99</f>
        <v>-1.5421</v>
      </c>
      <c r="AI99">
        <f>'raw data'!AU99</f>
        <v>-0.96379999999999999</v>
      </c>
      <c r="AJ99">
        <f>'raw data'!AV99</f>
        <v>-3046910.0325000002</v>
      </c>
      <c r="AK99">
        <f>'raw data'!AW99</f>
        <v>-2991993.2324999999</v>
      </c>
      <c r="AL99">
        <f>'raw data'!AX99</f>
        <v>-2949669.2947999998</v>
      </c>
      <c r="AM99">
        <f>'raw data'!AY99</f>
        <v>-3248588.3509</v>
      </c>
      <c r="AN99">
        <f>'raw data'!AZ99</f>
        <v>8.5999999999999993E-2</v>
      </c>
      <c r="AO99">
        <f>'raw data'!BA99</f>
        <v>8.8800000000000004E-2</v>
      </c>
      <c r="AP99">
        <f>'raw data'!BB99</f>
        <v>9.0899999999999995E-2</v>
      </c>
      <c r="AQ99">
        <f>'raw data'!BC99</f>
        <v>8.7300000000000003E-2</v>
      </c>
      <c r="AR99">
        <f>'raw data'!BD99</f>
        <v>29.101400000000002</v>
      </c>
      <c r="AS99">
        <f>'raw data'!BE99</f>
        <v>29.434999999999999</v>
      </c>
      <c r="AT99">
        <f>'raw data'!BF99</f>
        <v>30.705200000000001</v>
      </c>
      <c r="AU99">
        <f>'raw data'!BG99</f>
        <v>25.064</v>
      </c>
      <c r="AV99">
        <f>'raw data'!BH99</f>
        <v>0.16070000000000001</v>
      </c>
      <c r="AW99">
        <f>'raw data'!BI99</f>
        <v>0.16550000000000001</v>
      </c>
      <c r="AX99">
        <f>'raw data'!BJ99</f>
        <v>0.17130000000000001</v>
      </c>
      <c r="AY99">
        <f>'raw data'!BK99</f>
        <v>8.0199999999999994E-2</v>
      </c>
      <c r="AZ99">
        <f>'raw data'!BL99</f>
        <v>293.91000000000003</v>
      </c>
      <c r="BA99">
        <f>'raw data'!BM99</f>
        <v>293.92829999999998</v>
      </c>
      <c r="BB99">
        <f>'raw data'!BN99</f>
        <v>2474</v>
      </c>
      <c r="BC99">
        <f>'raw data'!BO99</f>
        <v>2469</v>
      </c>
      <c r="BD99">
        <f>'raw data'!BP99</f>
        <v>0.6</v>
      </c>
      <c r="BE99">
        <f>'raw data'!BQ99</f>
        <v>1.1519999999999999</v>
      </c>
      <c r="BF99">
        <f>'raw data'!BR99</f>
        <v>121.19029999999999</v>
      </c>
      <c r="BG99">
        <f>'raw data'!BS99</f>
        <v>107.2636</v>
      </c>
      <c r="BH99">
        <f>'raw data'!BT99</f>
        <v>84.789900000000003</v>
      </c>
      <c r="BI99">
        <f>'raw data'!BU99</f>
        <v>73.055700000000002</v>
      </c>
      <c r="CA99">
        <f t="shared" si="5"/>
        <v>20.661900000000003</v>
      </c>
      <c r="CB99">
        <f t="shared" si="6"/>
        <v>-3.7653999999999996</v>
      </c>
      <c r="CC99">
        <f t="shared" si="7"/>
        <v>-1.5428999999999999</v>
      </c>
    </row>
    <row r="100" spans="1:83" hidden="1" x14ac:dyDescent="0.35">
      <c r="A100" t="str">
        <f>'raw data'!D100</f>
        <v>Buy to Close</v>
      </c>
      <c r="B100">
        <f>'raw data'!F100</f>
        <v>9.73</v>
      </c>
      <c r="C100">
        <f>MAX('raw data'!G100:P100)</f>
        <v>0.18</v>
      </c>
      <c r="D100">
        <f>MIN('raw data'!H100:Q100)</f>
        <v>-0.06</v>
      </c>
      <c r="E100">
        <f>IF($A100="bto",analyze!C100-'raw data'!F100,IF($A100="sto",'raw data'!F100-analyze!D100,0))</f>
        <v>0</v>
      </c>
      <c r="F100" s="1">
        <f t="shared" si="8"/>
        <v>0</v>
      </c>
      <c r="G100">
        <f>MAX('raw data'!R100:V100)</f>
        <v>0</v>
      </c>
      <c r="H100">
        <f>MIN('raw data'!R100:V100)</f>
        <v>0</v>
      </c>
      <c r="I100">
        <f>IF(A100="bto",analyze!G100-B100,IF(A100="sto",B100-analyze!H100,0))</f>
        <v>0</v>
      </c>
      <c r="J100" s="1">
        <f t="shared" si="9"/>
        <v>0</v>
      </c>
      <c r="K100">
        <f>'raw data'!W100</f>
        <v>0</v>
      </c>
      <c r="L100">
        <f>'raw data'!X100</f>
        <v>0</v>
      </c>
      <c r="M100">
        <f>'raw data'!Y100</f>
        <v>0</v>
      </c>
      <c r="N100">
        <f>'raw data'!Z100</f>
        <v>0</v>
      </c>
      <c r="O100">
        <f>'raw data'!AA100</f>
        <v>0</v>
      </c>
      <c r="P100">
        <f>'raw data'!AB100</f>
        <v>0</v>
      </c>
      <c r="Q100">
        <f>'raw data'!AC100</f>
        <v>0</v>
      </c>
      <c r="R100">
        <f>'raw data'!AD100</f>
        <v>0</v>
      </c>
      <c r="S100">
        <f>'raw data'!AE100</f>
        <v>0</v>
      </c>
      <c r="T100">
        <f>'raw data'!AF100</f>
        <v>0</v>
      </c>
      <c r="U100">
        <f>'raw data'!AG100</f>
        <v>0</v>
      </c>
      <c r="V100">
        <f>'raw data'!AH100</f>
        <v>0</v>
      </c>
      <c r="W100">
        <f>'raw data'!AI100</f>
        <v>0</v>
      </c>
      <c r="X100">
        <f>'raw data'!AJ100</f>
        <v>0</v>
      </c>
      <c r="Y100">
        <f>'raw data'!AK100</f>
        <v>0</v>
      </c>
      <c r="Z100">
        <f>'raw data'!AL100</f>
        <v>0</v>
      </c>
      <c r="AA100">
        <f>'raw data'!AM100</f>
        <v>0</v>
      </c>
      <c r="AB100">
        <f>'raw data'!AN100</f>
        <v>0</v>
      </c>
      <c r="AC100">
        <f>'raw data'!AO100</f>
        <v>0</v>
      </c>
      <c r="AD100">
        <f>'raw data'!AP100</f>
        <v>0</v>
      </c>
      <c r="AE100">
        <f>'raw data'!AQ100</f>
        <v>0</v>
      </c>
      <c r="AF100">
        <f>'raw data'!AR100</f>
        <v>0</v>
      </c>
      <c r="AG100">
        <f>'raw data'!AS100</f>
        <v>0</v>
      </c>
      <c r="AH100">
        <f>'raw data'!AT100</f>
        <v>0</v>
      </c>
      <c r="AI100">
        <f>'raw data'!AU100</f>
        <v>0</v>
      </c>
      <c r="AJ100">
        <f>'raw data'!AV100</f>
        <v>0</v>
      </c>
      <c r="AK100">
        <f>'raw data'!AW100</f>
        <v>0</v>
      </c>
      <c r="AL100">
        <f>'raw data'!AX100</f>
        <v>0</v>
      </c>
      <c r="AM100">
        <f>'raw data'!AY100</f>
        <v>0</v>
      </c>
      <c r="AN100">
        <f>'raw data'!AZ100</f>
        <v>0</v>
      </c>
      <c r="AO100">
        <f>'raw data'!BA100</f>
        <v>0</v>
      </c>
      <c r="AP100">
        <f>'raw data'!BB100</f>
        <v>0</v>
      </c>
      <c r="AQ100">
        <f>'raw data'!BC100</f>
        <v>0</v>
      </c>
      <c r="AR100">
        <f>'raw data'!BD100</f>
        <v>0</v>
      </c>
      <c r="AS100">
        <f>'raw data'!BE100</f>
        <v>0</v>
      </c>
      <c r="AT100">
        <f>'raw data'!BF100</f>
        <v>0</v>
      </c>
      <c r="AU100">
        <f>'raw data'!BG100</f>
        <v>0</v>
      </c>
      <c r="AV100">
        <f>'raw data'!BH100</f>
        <v>0</v>
      </c>
      <c r="AW100">
        <f>'raw data'!BI100</f>
        <v>0</v>
      </c>
      <c r="AX100">
        <f>'raw data'!BJ100</f>
        <v>0</v>
      </c>
      <c r="AY100">
        <f>'raw data'!BK100</f>
        <v>0</v>
      </c>
      <c r="AZ100">
        <f>'raw data'!BL100</f>
        <v>0</v>
      </c>
      <c r="BA100">
        <f>'raw data'!BM100</f>
        <v>0</v>
      </c>
      <c r="BB100">
        <f>'raw data'!BN100</f>
        <v>0</v>
      </c>
      <c r="BC100">
        <f>'raw data'!BO100</f>
        <v>0</v>
      </c>
      <c r="BD100">
        <f>'raw data'!BP100</f>
        <v>0</v>
      </c>
      <c r="BE100">
        <f>'raw data'!BQ100</f>
        <v>0</v>
      </c>
      <c r="BF100">
        <f>'raw data'!BR100</f>
        <v>0</v>
      </c>
      <c r="BG100">
        <f>'raw data'!BS100</f>
        <v>0</v>
      </c>
      <c r="BH100">
        <f>'raw data'!BT100</f>
        <v>0</v>
      </c>
      <c r="BI100">
        <f>'raw data'!BU100</f>
        <v>0</v>
      </c>
      <c r="CA100">
        <f t="shared" si="5"/>
        <v>0</v>
      </c>
      <c r="CB100">
        <f t="shared" si="6"/>
        <v>0</v>
      </c>
      <c r="CC100">
        <f t="shared" si="7"/>
        <v>0</v>
      </c>
    </row>
    <row r="101" spans="1:83" x14ac:dyDescent="0.35">
      <c r="A101" t="str">
        <f>'raw data'!D101</f>
        <v>bto</v>
      </c>
      <c r="B101">
        <f>'raw data'!F101</f>
        <v>9.68</v>
      </c>
      <c r="C101">
        <f>MAX('raw data'!G101:P101)</f>
        <v>9.6649999999999991</v>
      </c>
      <c r="D101">
        <f>MIN('raw data'!H101:Q101)</f>
        <v>9.4700000000000006</v>
      </c>
      <c r="E101">
        <f>IF($A101="bto",analyze!C101-'raw data'!F101,IF($A101="sto",'raw data'!F101-analyze!D101,0))</f>
        <v>-1.5000000000000568E-2</v>
      </c>
      <c r="F101" s="1">
        <f t="shared" si="8"/>
        <v>-1.5495867768595629E-3</v>
      </c>
      <c r="G101">
        <f>MAX('raw data'!R101:V101)</f>
        <v>9.9350000000000005</v>
      </c>
      <c r="H101">
        <f>MIN('raw data'!R101:V101)</f>
        <v>9.4373000000000005</v>
      </c>
      <c r="I101">
        <f>IF(A101="bto",analyze!G101-B101,IF(A101="sto",B101-analyze!H101,0))</f>
        <v>0.25500000000000078</v>
      </c>
      <c r="J101" s="1">
        <f t="shared" si="9"/>
        <v>2.6342975206611653E-2</v>
      </c>
      <c r="K101">
        <f>'raw data'!W101</f>
        <v>0.154</v>
      </c>
      <c r="L101">
        <f>'raw data'!X101</f>
        <v>56.073900000000002</v>
      </c>
      <c r="M101">
        <f>'raw data'!Y101</f>
        <v>50.401600000000002</v>
      </c>
      <c r="N101">
        <f>'raw data'!Z101</f>
        <v>53.470399999999998</v>
      </c>
      <c r="O101">
        <f>'raw data'!AA101</f>
        <v>64.274900000000002</v>
      </c>
      <c r="P101">
        <f>'raw data'!AB101</f>
        <v>57.446599999999997</v>
      </c>
      <c r="Q101">
        <f>'raw data'!AC101</f>
        <v>-0.53680000000000005</v>
      </c>
      <c r="R101">
        <f>'raw data'!AD101</f>
        <v>-0.57879999999999998</v>
      </c>
      <c r="S101">
        <f>'raw data'!AE101</f>
        <v>-0.54020000000000001</v>
      </c>
      <c r="T101">
        <f>'raw data'!AF101</f>
        <v>-0.3397</v>
      </c>
      <c r="U101">
        <f>'raw data'!AG101</f>
        <v>-0.40339999999999998</v>
      </c>
      <c r="V101">
        <f>'raw data'!AH101</f>
        <v>1</v>
      </c>
      <c r="W101">
        <f>'raw data'!AI101</f>
        <v>0</v>
      </c>
      <c r="X101">
        <f>'raw data'!AJ101</f>
        <v>-0.25009999999999999</v>
      </c>
      <c r="Y101">
        <f>'raw data'!AK101</f>
        <v>-0.52639999999999998</v>
      </c>
      <c r="Z101">
        <f>'raw data'!AL101</f>
        <v>-0.3584</v>
      </c>
      <c r="AA101">
        <f>'raw data'!AM101</f>
        <v>0.13420000000000001</v>
      </c>
      <c r="AB101">
        <f>'raw data'!AN101</f>
        <v>-0.3034</v>
      </c>
      <c r="AC101">
        <f>'raw data'!AO101</f>
        <v>0.53010000000000002</v>
      </c>
      <c r="AD101">
        <f>'raw data'!AP101</f>
        <v>0.33560000000000001</v>
      </c>
      <c r="AE101">
        <f>'raw data'!AQ101</f>
        <v>0.83640000000000003</v>
      </c>
      <c r="AF101">
        <f>'raw data'!AR101</f>
        <v>0.58599999999999997</v>
      </c>
      <c r="AG101">
        <f>'raw data'!AS101</f>
        <v>0.53010000000000002</v>
      </c>
      <c r="AH101">
        <f>'raw data'!AT101</f>
        <v>1.3211999999999999</v>
      </c>
      <c r="AI101">
        <f>'raw data'!AU101</f>
        <v>0.92559999999999998</v>
      </c>
      <c r="AJ101">
        <f>'raw data'!AV101</f>
        <v>-3494952.7952000001</v>
      </c>
      <c r="AK101">
        <f>'raw data'!AW101</f>
        <v>-3570461.6834</v>
      </c>
      <c r="AL101">
        <f>'raw data'!AX101</f>
        <v>-3307533.8498</v>
      </c>
      <c r="AM101">
        <f>'raw data'!AY101</f>
        <v>-3368392.4530000002</v>
      </c>
      <c r="AN101">
        <f>'raw data'!AZ101</f>
        <v>6.7799999999999999E-2</v>
      </c>
      <c r="AO101">
        <f>'raw data'!BA101</f>
        <v>6.8400000000000002E-2</v>
      </c>
      <c r="AP101">
        <f>'raw data'!BB101</f>
        <v>6.9500000000000006E-2</v>
      </c>
      <c r="AQ101">
        <f>'raw data'!BC101</f>
        <v>7.0900000000000005E-2</v>
      </c>
      <c r="AR101">
        <f>'raw data'!BD101</f>
        <v>15.0307</v>
      </c>
      <c r="AS101">
        <f>'raw data'!BE101</f>
        <v>15.508800000000001</v>
      </c>
      <c r="AT101">
        <f>'raw data'!BF101</f>
        <v>17.027699999999999</v>
      </c>
      <c r="AU101">
        <f>'raw data'!BG101</f>
        <v>23.244499999999999</v>
      </c>
      <c r="AV101">
        <f>'raw data'!BH101</f>
        <v>4.8800000000000003E-2</v>
      </c>
      <c r="AW101">
        <f>'raw data'!BI101</f>
        <v>5.0999999999999997E-2</v>
      </c>
      <c r="AX101">
        <f>'raw data'!BJ101</f>
        <v>6.3E-2</v>
      </c>
      <c r="AY101">
        <f>'raw data'!BK101</f>
        <v>0.1012</v>
      </c>
      <c r="AZ101">
        <f>'raw data'!BL101</f>
        <v>293.4101</v>
      </c>
      <c r="BA101">
        <f>'raw data'!BM101</f>
        <v>293.26</v>
      </c>
      <c r="BB101">
        <f>'raw data'!BN101</f>
        <v>2440</v>
      </c>
      <c r="BC101">
        <f>'raw data'!BO101</f>
        <v>2444</v>
      </c>
      <c r="BD101">
        <f>'raw data'!BP101</f>
        <v>0.72099999999999997</v>
      </c>
      <c r="BE101">
        <f>'raw data'!BQ101</f>
        <v>0.52700000000000002</v>
      </c>
      <c r="BF101">
        <f>'raw data'!BR101</f>
        <v>164.57589999999999</v>
      </c>
      <c r="BG101">
        <f>'raw data'!BS101</f>
        <v>152.06100000000001</v>
      </c>
      <c r="BH101">
        <f>'raw data'!BT101</f>
        <v>142.07089999999999</v>
      </c>
      <c r="BI101">
        <f>'raw data'!BU101</f>
        <v>-3.7871999999999999</v>
      </c>
      <c r="CA101">
        <f t="shared" si="5"/>
        <v>-1.3726999999999947</v>
      </c>
      <c r="CB101">
        <f t="shared" si="6"/>
        <v>-0.13340000000000007</v>
      </c>
      <c r="CC101">
        <f t="shared" si="7"/>
        <v>5.3300000000000014E-2</v>
      </c>
      <c r="CD101">
        <f>BF101-BH101</f>
        <v>22.504999999999995</v>
      </c>
      <c r="CE101">
        <f>AZ101-BA101</f>
        <v>0.150100000000009</v>
      </c>
    </row>
    <row r="102" spans="1:83" hidden="1" x14ac:dyDescent="0.35">
      <c r="A102" t="str">
        <f>'raw data'!D102</f>
        <v>Sell to Close</v>
      </c>
      <c r="B102">
        <f>'raw data'!F102</f>
        <v>9.61</v>
      </c>
      <c r="C102">
        <f>MAX('raw data'!G102:P102)</f>
        <v>0.11</v>
      </c>
      <c r="D102">
        <f>MIN('raw data'!H102:Q102)</f>
        <v>-7.0000000000000007E-2</v>
      </c>
      <c r="E102">
        <f>IF($A102="bto",analyze!C102-'raw data'!F102,IF($A102="sto",'raw data'!F102-analyze!D102,0))</f>
        <v>0</v>
      </c>
      <c r="F102" s="1">
        <f t="shared" si="8"/>
        <v>0</v>
      </c>
      <c r="G102">
        <f>MAX('raw data'!R102:V102)</f>
        <v>0</v>
      </c>
      <c r="H102">
        <f>MIN('raw data'!R102:V102)</f>
        <v>0</v>
      </c>
      <c r="I102">
        <f>IF(A102="bto",analyze!G102-B102,IF(A102="sto",B102-analyze!H102,0))</f>
        <v>0</v>
      </c>
      <c r="J102" s="1">
        <f t="shared" si="9"/>
        <v>0</v>
      </c>
      <c r="K102">
        <f>'raw data'!W102</f>
        <v>0</v>
      </c>
      <c r="L102">
        <f>'raw data'!X102</f>
        <v>0</v>
      </c>
      <c r="M102">
        <f>'raw data'!Y102</f>
        <v>0</v>
      </c>
      <c r="N102">
        <f>'raw data'!Z102</f>
        <v>0</v>
      </c>
      <c r="O102">
        <f>'raw data'!AA102</f>
        <v>0</v>
      </c>
      <c r="P102">
        <f>'raw data'!AB102</f>
        <v>0</v>
      </c>
      <c r="Q102">
        <f>'raw data'!AC102</f>
        <v>0</v>
      </c>
      <c r="R102">
        <f>'raw data'!AD102</f>
        <v>0</v>
      </c>
      <c r="S102">
        <f>'raw data'!AE102</f>
        <v>0</v>
      </c>
      <c r="T102">
        <f>'raw data'!AF102</f>
        <v>0</v>
      </c>
      <c r="U102">
        <f>'raw data'!AG102</f>
        <v>0</v>
      </c>
      <c r="V102">
        <f>'raw data'!AH102</f>
        <v>0</v>
      </c>
      <c r="W102">
        <f>'raw data'!AI102</f>
        <v>0</v>
      </c>
      <c r="X102">
        <f>'raw data'!AJ102</f>
        <v>0</v>
      </c>
      <c r="Y102">
        <f>'raw data'!AK102</f>
        <v>0</v>
      </c>
      <c r="Z102">
        <f>'raw data'!AL102</f>
        <v>0</v>
      </c>
      <c r="AA102">
        <f>'raw data'!AM102</f>
        <v>0</v>
      </c>
      <c r="AB102">
        <f>'raw data'!AN102</f>
        <v>0</v>
      </c>
      <c r="AC102">
        <f>'raw data'!AO102</f>
        <v>0</v>
      </c>
      <c r="AD102">
        <f>'raw data'!AP102</f>
        <v>0</v>
      </c>
      <c r="AE102">
        <f>'raw data'!AQ102</f>
        <v>0</v>
      </c>
      <c r="AF102">
        <f>'raw data'!AR102</f>
        <v>0</v>
      </c>
      <c r="AG102">
        <f>'raw data'!AS102</f>
        <v>0</v>
      </c>
      <c r="AH102">
        <f>'raw data'!AT102</f>
        <v>0</v>
      </c>
      <c r="AI102">
        <f>'raw data'!AU102</f>
        <v>0</v>
      </c>
      <c r="AJ102">
        <f>'raw data'!AV102</f>
        <v>0</v>
      </c>
      <c r="AK102">
        <f>'raw data'!AW102</f>
        <v>0</v>
      </c>
      <c r="AL102">
        <f>'raw data'!AX102</f>
        <v>0</v>
      </c>
      <c r="AM102">
        <f>'raw data'!AY102</f>
        <v>0</v>
      </c>
      <c r="AN102">
        <f>'raw data'!AZ102</f>
        <v>0</v>
      </c>
      <c r="AO102">
        <f>'raw data'!BA102</f>
        <v>0</v>
      </c>
      <c r="AP102">
        <f>'raw data'!BB102</f>
        <v>0</v>
      </c>
      <c r="AQ102">
        <f>'raw data'!BC102</f>
        <v>0</v>
      </c>
      <c r="AR102">
        <f>'raw data'!BD102</f>
        <v>0</v>
      </c>
      <c r="AS102">
        <f>'raw data'!BE102</f>
        <v>0</v>
      </c>
      <c r="AT102">
        <f>'raw data'!BF102</f>
        <v>0</v>
      </c>
      <c r="AU102">
        <f>'raw data'!BG102</f>
        <v>0</v>
      </c>
      <c r="AV102">
        <f>'raw data'!BH102</f>
        <v>0</v>
      </c>
      <c r="AW102">
        <f>'raw data'!BI102</f>
        <v>0</v>
      </c>
      <c r="AX102">
        <f>'raw data'!BJ102</f>
        <v>0</v>
      </c>
      <c r="AY102">
        <f>'raw data'!BK102</f>
        <v>0</v>
      </c>
      <c r="AZ102">
        <f>'raw data'!BL102</f>
        <v>0</v>
      </c>
      <c r="BA102">
        <f>'raw data'!BM102</f>
        <v>0</v>
      </c>
      <c r="BB102">
        <f>'raw data'!BN102</f>
        <v>0</v>
      </c>
      <c r="BC102">
        <f>'raw data'!BO102</f>
        <v>0</v>
      </c>
      <c r="BD102">
        <f>'raw data'!BP102</f>
        <v>0</v>
      </c>
      <c r="BE102">
        <f>'raw data'!BQ102</f>
        <v>0</v>
      </c>
      <c r="BF102">
        <f>'raw data'!BR102</f>
        <v>0</v>
      </c>
      <c r="BG102">
        <f>'raw data'!BS102</f>
        <v>0</v>
      </c>
      <c r="BH102">
        <f>'raw data'!BT102</f>
        <v>0</v>
      </c>
      <c r="BI102">
        <f>'raw data'!BU102</f>
        <v>0</v>
      </c>
      <c r="CA102">
        <f t="shared" si="5"/>
        <v>0</v>
      </c>
      <c r="CB102">
        <f t="shared" si="6"/>
        <v>0</v>
      </c>
      <c r="CC102">
        <f t="shared" si="7"/>
        <v>0</v>
      </c>
    </row>
    <row r="103" spans="1:83" hidden="1" x14ac:dyDescent="0.35">
      <c r="A103" t="str">
        <f>'raw data'!D103</f>
        <v>sto</v>
      </c>
      <c r="B103">
        <f>'raw data'!F103</f>
        <v>9.4901999999999997</v>
      </c>
      <c r="C103">
        <f>MAX('raw data'!G103:P103)</f>
        <v>9.4984999999999999</v>
      </c>
      <c r="D103">
        <f>MIN('raw data'!H103:Q103)</f>
        <v>9.4319000000000006</v>
      </c>
      <c r="E103">
        <f>IF($A103="bto",analyze!C103-'raw data'!F103,IF($A103="sto",'raw data'!F103-analyze!D103,0))</f>
        <v>5.829999999999913E-2</v>
      </c>
      <c r="F103" s="1">
        <f t="shared" si="8"/>
        <v>6.1431792796778923E-3</v>
      </c>
      <c r="G103">
        <f>MAX('raw data'!R103:V103)</f>
        <v>9.8450000000000006</v>
      </c>
      <c r="H103">
        <f>MIN('raw data'!R103:V103)</f>
        <v>9.3949999999999996</v>
      </c>
      <c r="I103">
        <f>IF(A103="bto",analyze!G103-B103,IF(A103="sto",B103-analyze!H103,0))</f>
        <v>9.5200000000000173E-2</v>
      </c>
      <c r="J103" s="1">
        <f t="shared" si="9"/>
        <v>1.0031400813470757E-2</v>
      </c>
      <c r="K103">
        <f>'raw data'!W103</f>
        <v>0.6552</v>
      </c>
      <c r="L103">
        <f>'raw data'!X103</f>
        <v>26.527999999999999</v>
      </c>
      <c r="M103">
        <f>'raw data'!Y103</f>
        <v>33.643000000000001</v>
      </c>
      <c r="N103">
        <f>'raw data'!Z103</f>
        <v>47.071800000000003</v>
      </c>
      <c r="O103">
        <f>'raw data'!AA103</f>
        <v>52.684699999999999</v>
      </c>
      <c r="P103">
        <f>'raw data'!AB103</f>
        <v>57.446599999999997</v>
      </c>
      <c r="Q103">
        <f>'raw data'!AC103</f>
        <v>-0.63490000000000002</v>
      </c>
      <c r="R103">
        <f>'raw data'!AD103</f>
        <v>-0.53</v>
      </c>
      <c r="S103">
        <f>'raw data'!AE103</f>
        <v>-0.48299999999999998</v>
      </c>
      <c r="T103">
        <f>'raw data'!AF103</f>
        <v>-0.5675</v>
      </c>
      <c r="U103">
        <f>'raw data'!AG103</f>
        <v>-0.40339999999999998</v>
      </c>
      <c r="V103">
        <f>'raw data'!AH103</f>
        <v>0</v>
      </c>
      <c r="W103">
        <f>'raw data'!AI103</f>
        <v>0</v>
      </c>
      <c r="X103">
        <f>'raw data'!AJ103</f>
        <v>-1.9659</v>
      </c>
      <c r="Y103">
        <f>'raw data'!AK103</f>
        <v>-1.4319</v>
      </c>
      <c r="Z103">
        <f>'raw data'!AL103</f>
        <v>-0.63060000000000005</v>
      </c>
      <c r="AA103">
        <f>'raw data'!AM103</f>
        <v>-0.3906</v>
      </c>
      <c r="AB103">
        <f>'raw data'!AN103</f>
        <v>-0.3034</v>
      </c>
      <c r="AC103">
        <f>'raw data'!AO103</f>
        <v>-1.3237000000000001</v>
      </c>
      <c r="AD103">
        <f>'raw data'!AP103</f>
        <v>-0.3498</v>
      </c>
      <c r="AE103">
        <f>'raw data'!AQ103</f>
        <v>-1</v>
      </c>
      <c r="AF103">
        <f>'raw data'!AR103</f>
        <v>-0.67490000000000006</v>
      </c>
      <c r="AG103">
        <f>'raw data'!AS103</f>
        <v>-1.3237000000000001</v>
      </c>
      <c r="AH103">
        <f>'raw data'!AT103</f>
        <v>-3.7841999999999998</v>
      </c>
      <c r="AI103">
        <f>'raw data'!AU103</f>
        <v>-2.5539000000000001</v>
      </c>
      <c r="AJ103">
        <f>'raw data'!AV103</f>
        <v>-3671223.1699000001</v>
      </c>
      <c r="AK103">
        <f>'raw data'!AW103</f>
        <v>-3482658.7174</v>
      </c>
      <c r="AL103">
        <f>'raw data'!AX103</f>
        <v>-3398255.7278999998</v>
      </c>
      <c r="AM103">
        <f>'raw data'!AY103</f>
        <v>-3550060.3952000001</v>
      </c>
      <c r="AN103">
        <f>'raw data'!AZ103</f>
        <v>5.91E-2</v>
      </c>
      <c r="AO103">
        <f>'raw data'!BA103</f>
        <v>5.74E-2</v>
      </c>
      <c r="AP103">
        <f>'raw data'!BB103</f>
        <v>6.3200000000000006E-2</v>
      </c>
      <c r="AQ103">
        <f>'raw data'!BC103</f>
        <v>6.6600000000000006E-2</v>
      </c>
      <c r="AR103">
        <f>'raw data'!BD103</f>
        <v>15.335599999999999</v>
      </c>
      <c r="AS103">
        <f>'raw data'!BE103</f>
        <v>13.433400000000001</v>
      </c>
      <c r="AT103">
        <f>'raw data'!BF103</f>
        <v>11.764099999999999</v>
      </c>
      <c r="AU103">
        <f>'raw data'!BG103</f>
        <v>14.5868</v>
      </c>
      <c r="AV103">
        <f>'raw data'!BH103</f>
        <v>-4.8999999999999998E-3</v>
      </c>
      <c r="AW103">
        <f>'raw data'!BI103</f>
        <v>4.7999999999999996E-3</v>
      </c>
      <c r="AX103">
        <f>'raw data'!BJ103</f>
        <v>2.5100000000000001E-2</v>
      </c>
      <c r="AY103">
        <f>'raw data'!BK103</f>
        <v>4.53E-2</v>
      </c>
      <c r="AZ103">
        <f>'raw data'!BL103</f>
        <v>293.14</v>
      </c>
      <c r="BA103">
        <f>'raw data'!BM103</f>
        <v>293.14</v>
      </c>
      <c r="BB103">
        <f>'raw data'!BN103</f>
        <v>2427</v>
      </c>
      <c r="BC103">
        <f>'raw data'!BO103</f>
        <v>2433</v>
      </c>
      <c r="BD103">
        <f>'raw data'!BP103</f>
        <v>0.40300000000000002</v>
      </c>
      <c r="BE103">
        <f>'raw data'!BQ103</f>
        <v>0.17899999999999999</v>
      </c>
      <c r="BF103">
        <f>'raw data'!BR103</f>
        <v>182.3717</v>
      </c>
      <c r="BG103">
        <f>'raw data'!BS103</f>
        <v>176.07210000000001</v>
      </c>
      <c r="BH103">
        <f>'raw data'!BT103</f>
        <v>166.43819999999999</v>
      </c>
      <c r="BI103">
        <f>'raw data'!BU103</f>
        <v>43.337400000000002</v>
      </c>
      <c r="CA103">
        <f t="shared" si="5"/>
        <v>-30.918599999999998</v>
      </c>
      <c r="CB103">
        <f t="shared" si="6"/>
        <v>-0.23150000000000004</v>
      </c>
      <c r="CC103">
        <f t="shared" si="7"/>
        <v>-1.6625000000000001</v>
      </c>
    </row>
    <row r="104" spans="1:83" hidden="1" x14ac:dyDescent="0.35">
      <c r="A104" t="str">
        <f>'raw data'!D104</f>
        <v>Buy to Close</v>
      </c>
      <c r="B104">
        <f>'raw data'!F104</f>
        <v>9.4700000000000006</v>
      </c>
      <c r="C104">
        <f>MAX('raw data'!G104:P104)</f>
        <v>0.12</v>
      </c>
      <c r="D104">
        <f>MIN('raw data'!H104:Q104)</f>
        <v>0</v>
      </c>
      <c r="E104">
        <f>IF($A104="bto",analyze!C104-'raw data'!F104,IF($A104="sto",'raw data'!F104-analyze!D104,0))</f>
        <v>0</v>
      </c>
      <c r="F104" s="1">
        <f t="shared" si="8"/>
        <v>0</v>
      </c>
      <c r="G104">
        <f>MAX('raw data'!R104:V104)</f>
        <v>0</v>
      </c>
      <c r="H104">
        <f>MIN('raw data'!R104:V104)</f>
        <v>0</v>
      </c>
      <c r="I104">
        <f>IF(A104="bto",analyze!G104-B104,IF(A104="sto",B104-analyze!H104,0))</f>
        <v>0</v>
      </c>
      <c r="J104" s="1">
        <f t="shared" si="9"/>
        <v>0</v>
      </c>
      <c r="K104">
        <f>'raw data'!W104</f>
        <v>0</v>
      </c>
      <c r="L104">
        <f>'raw data'!X104</f>
        <v>0</v>
      </c>
      <c r="M104">
        <f>'raw data'!Y104</f>
        <v>0</v>
      </c>
      <c r="N104">
        <f>'raw data'!Z104</f>
        <v>0</v>
      </c>
      <c r="O104">
        <f>'raw data'!AA104</f>
        <v>0</v>
      </c>
      <c r="P104">
        <f>'raw data'!AB104</f>
        <v>0</v>
      </c>
      <c r="Q104">
        <f>'raw data'!AC104</f>
        <v>0</v>
      </c>
      <c r="R104">
        <f>'raw data'!AD104</f>
        <v>0</v>
      </c>
      <c r="S104">
        <f>'raw data'!AE104</f>
        <v>0</v>
      </c>
      <c r="T104">
        <f>'raw data'!AF104</f>
        <v>0</v>
      </c>
      <c r="U104">
        <f>'raw data'!AG104</f>
        <v>0</v>
      </c>
      <c r="V104">
        <f>'raw data'!AH104</f>
        <v>0</v>
      </c>
      <c r="W104">
        <f>'raw data'!AI104</f>
        <v>0</v>
      </c>
      <c r="X104">
        <f>'raw data'!AJ104</f>
        <v>0</v>
      </c>
      <c r="Y104">
        <f>'raw data'!AK104</f>
        <v>0</v>
      </c>
      <c r="Z104">
        <f>'raw data'!AL104</f>
        <v>0</v>
      </c>
      <c r="AA104">
        <f>'raw data'!AM104</f>
        <v>0</v>
      </c>
      <c r="AB104">
        <f>'raw data'!AN104</f>
        <v>0</v>
      </c>
      <c r="AC104">
        <f>'raw data'!AO104</f>
        <v>0</v>
      </c>
      <c r="AD104">
        <f>'raw data'!AP104</f>
        <v>0</v>
      </c>
      <c r="AE104">
        <f>'raw data'!AQ104</f>
        <v>0</v>
      </c>
      <c r="AF104">
        <f>'raw data'!AR104</f>
        <v>0</v>
      </c>
      <c r="AG104">
        <f>'raw data'!AS104</f>
        <v>0</v>
      </c>
      <c r="AH104">
        <f>'raw data'!AT104</f>
        <v>0</v>
      </c>
      <c r="AI104">
        <f>'raw data'!AU104</f>
        <v>0</v>
      </c>
      <c r="AJ104">
        <f>'raw data'!AV104</f>
        <v>0</v>
      </c>
      <c r="AK104">
        <f>'raw data'!AW104</f>
        <v>0</v>
      </c>
      <c r="AL104">
        <f>'raw data'!AX104</f>
        <v>0</v>
      </c>
      <c r="AM104">
        <f>'raw data'!AY104</f>
        <v>0</v>
      </c>
      <c r="AN104">
        <f>'raw data'!AZ104</f>
        <v>0</v>
      </c>
      <c r="AO104">
        <f>'raw data'!BA104</f>
        <v>0</v>
      </c>
      <c r="AP104">
        <f>'raw data'!BB104</f>
        <v>0</v>
      </c>
      <c r="AQ104">
        <f>'raw data'!BC104</f>
        <v>0</v>
      </c>
      <c r="AR104">
        <f>'raw data'!BD104</f>
        <v>0</v>
      </c>
      <c r="AS104">
        <f>'raw data'!BE104</f>
        <v>0</v>
      </c>
      <c r="AT104">
        <f>'raw data'!BF104</f>
        <v>0</v>
      </c>
      <c r="AU104">
        <f>'raw data'!BG104</f>
        <v>0</v>
      </c>
      <c r="AV104">
        <f>'raw data'!BH104</f>
        <v>0</v>
      </c>
      <c r="AW104">
        <f>'raw data'!BI104</f>
        <v>0</v>
      </c>
      <c r="AX104">
        <f>'raw data'!BJ104</f>
        <v>0</v>
      </c>
      <c r="AY104">
        <f>'raw data'!BK104</f>
        <v>0</v>
      </c>
      <c r="AZ104">
        <f>'raw data'!BL104</f>
        <v>0</v>
      </c>
      <c r="BA104">
        <f>'raw data'!BM104</f>
        <v>0</v>
      </c>
      <c r="BB104">
        <f>'raw data'!BN104</f>
        <v>0</v>
      </c>
      <c r="BC104">
        <f>'raw data'!BO104</f>
        <v>0</v>
      </c>
      <c r="BD104">
        <f>'raw data'!BP104</f>
        <v>0</v>
      </c>
      <c r="BE104">
        <f>'raw data'!BQ104</f>
        <v>0</v>
      </c>
      <c r="BF104">
        <f>'raw data'!BR104</f>
        <v>0</v>
      </c>
      <c r="BG104">
        <f>'raw data'!BS104</f>
        <v>0</v>
      </c>
      <c r="BH104">
        <f>'raw data'!BT104</f>
        <v>0</v>
      </c>
      <c r="BI104">
        <f>'raw data'!BU104</f>
        <v>0</v>
      </c>
      <c r="CA104">
        <f t="shared" si="5"/>
        <v>0</v>
      </c>
      <c r="CB104">
        <f t="shared" si="6"/>
        <v>0</v>
      </c>
      <c r="CC104">
        <f t="shared" si="7"/>
        <v>0</v>
      </c>
    </row>
    <row r="105" spans="1:83" x14ac:dyDescent="0.35">
      <c r="A105" t="str">
        <f>'raw data'!D105</f>
        <v>bto</v>
      </c>
      <c r="B105">
        <f>'raw data'!F105</f>
        <v>9.66</v>
      </c>
      <c r="C105">
        <f>MAX('raw data'!G105:P105)</f>
        <v>9.6649999999999991</v>
      </c>
      <c r="D105">
        <f>MIN('raw data'!H105:Q105)</f>
        <v>9.5281000000000002</v>
      </c>
      <c r="E105">
        <f>IF($A105="bto",analyze!C105-'raw data'!F105,IF($A105="sto",'raw data'!F105-analyze!D105,0))</f>
        <v>4.9999999999990052E-3</v>
      </c>
      <c r="F105" s="1">
        <f t="shared" si="8"/>
        <v>5.1759834368519725E-4</v>
      </c>
      <c r="G105">
        <f>MAX('raw data'!R105:V105)</f>
        <v>9.8699999999999992</v>
      </c>
      <c r="H105">
        <f>MIN('raw data'!R105:V105)</f>
        <v>9.5980000000000008</v>
      </c>
      <c r="I105">
        <f>IF(A105="bto",analyze!G105-B105,IF(A105="sto",B105-analyze!H105,0))</f>
        <v>0.20999999999999908</v>
      </c>
      <c r="J105" s="1">
        <f t="shared" si="9"/>
        <v>2.1739130434782514E-2</v>
      </c>
      <c r="K105">
        <f>'raw data'!W105</f>
        <v>0.30030000000000001</v>
      </c>
      <c r="L105">
        <f>'raw data'!X105</f>
        <v>76.241</v>
      </c>
      <c r="M105">
        <f>'raw data'!Y105</f>
        <v>73.269599999999997</v>
      </c>
      <c r="N105">
        <f>'raw data'!Z105</f>
        <v>71.960599999999999</v>
      </c>
      <c r="O105">
        <f>'raw data'!AA105</f>
        <v>69.545199999999994</v>
      </c>
      <c r="P105">
        <f>'raw data'!AB105</f>
        <v>66.104799999999997</v>
      </c>
      <c r="Q105">
        <f>'raw data'!AC105</f>
        <v>0.13739999999999999</v>
      </c>
      <c r="R105">
        <f>'raw data'!AD105</f>
        <v>-6.3E-3</v>
      </c>
      <c r="S105">
        <f>'raw data'!AE105</f>
        <v>-4.8599999999999997E-2</v>
      </c>
      <c r="T105">
        <f>'raw data'!AF105</f>
        <v>-0.12909999999999999</v>
      </c>
      <c r="U105">
        <f>'raw data'!AG105</f>
        <v>-0.1439</v>
      </c>
      <c r="V105">
        <f>'raw data'!AH105</f>
        <v>0</v>
      </c>
      <c r="W105">
        <f>'raw data'!AI105</f>
        <v>0</v>
      </c>
      <c r="X105">
        <f>'raw data'!AJ105</f>
        <v>-0.61529999999999996</v>
      </c>
      <c r="Y105">
        <f>'raw data'!AK105</f>
        <v>-0.90269999999999995</v>
      </c>
      <c r="Z105">
        <f>'raw data'!AL105</f>
        <v>-0.99480000000000002</v>
      </c>
      <c r="AA105">
        <f>'raw data'!AM105</f>
        <v>-1.2235</v>
      </c>
      <c r="AB105">
        <f>'raw data'!AN105</f>
        <v>-1.4873000000000001</v>
      </c>
      <c r="AC105">
        <f>'raw data'!AO105</f>
        <v>1.8131999999999999</v>
      </c>
      <c r="AD105">
        <f>'raw data'!AP105</f>
        <v>1</v>
      </c>
      <c r="AE105">
        <f>'raw data'!AQ105</f>
        <v>0.2</v>
      </c>
      <c r="AF105">
        <f>'raw data'!AR105</f>
        <v>0.6</v>
      </c>
      <c r="AG105">
        <f>'raw data'!AS105</f>
        <v>1.8131999999999999</v>
      </c>
      <c r="AH105">
        <f>'raw data'!AT105</f>
        <v>0.36259999999999998</v>
      </c>
      <c r="AI105">
        <f>'raw data'!AU105</f>
        <v>1.0879000000000001</v>
      </c>
      <c r="AJ105">
        <f>'raw data'!AV105</f>
        <v>-2283048.3890999998</v>
      </c>
      <c r="AK105">
        <f>'raw data'!AW105</f>
        <v>-2541336.3890999998</v>
      </c>
      <c r="AL105">
        <f>'raw data'!AX105</f>
        <v>-2626804.5540999998</v>
      </c>
      <c r="AM105">
        <f>'raw data'!AY105</f>
        <v>-3638913.3577000001</v>
      </c>
      <c r="AN105">
        <f>'raw data'!AZ105</f>
        <v>4.8300000000000003E-2</v>
      </c>
      <c r="AO105">
        <f>'raw data'!BA105</f>
        <v>4.9000000000000002E-2</v>
      </c>
      <c r="AP105">
        <f>'raw data'!BB105</f>
        <v>5.04E-2</v>
      </c>
      <c r="AQ105">
        <f>'raw data'!BC105</f>
        <v>4.6699999999999998E-2</v>
      </c>
      <c r="AR105">
        <f>'raw data'!BD105</f>
        <v>26.909500000000001</v>
      </c>
      <c r="AS105">
        <f>'raw data'!BE105</f>
        <v>25.4955</v>
      </c>
      <c r="AT105">
        <f>'raw data'!BF105</f>
        <v>21.064499999999999</v>
      </c>
      <c r="AU105">
        <f>'raw data'!BG105</f>
        <v>21.584900000000001</v>
      </c>
      <c r="AV105">
        <f>'raw data'!BH105</f>
        <v>3.9E-2</v>
      </c>
      <c r="AW105">
        <f>'raw data'!BI105</f>
        <v>3.2399999999999998E-2</v>
      </c>
      <c r="AX105">
        <f>'raw data'!BJ105</f>
        <v>6.1000000000000004E-3</v>
      </c>
      <c r="AY105">
        <f>'raw data'!BK105</f>
        <v>-3.6200000000000003E-2</v>
      </c>
      <c r="AZ105">
        <f>'raw data'!BL105</f>
        <v>294.18</v>
      </c>
      <c r="BA105">
        <f>'raw data'!BM105</f>
        <v>293.95499999999998</v>
      </c>
      <c r="BB105">
        <f>'raw data'!BN105</f>
        <v>2435</v>
      </c>
      <c r="BC105">
        <f>'raw data'!BO105</f>
        <v>2436</v>
      </c>
      <c r="BD105">
        <f>'raw data'!BP105</f>
        <v>0.29099999999999998</v>
      </c>
      <c r="BE105">
        <f>'raw data'!BQ105</f>
        <v>0.41</v>
      </c>
      <c r="BF105">
        <f>'raw data'!BR105</f>
        <v>240.107</v>
      </c>
      <c r="BG105">
        <f>'raw data'!BS105</f>
        <v>233.76740000000001</v>
      </c>
      <c r="BH105">
        <f>'raw data'!BT105</f>
        <v>225.1412</v>
      </c>
      <c r="BI105">
        <f>'raw data'!BU105</f>
        <v>149.33250000000001</v>
      </c>
      <c r="CA105">
        <f t="shared" si="5"/>
        <v>10.136200000000002</v>
      </c>
      <c r="CB105">
        <f t="shared" si="6"/>
        <v>0.28129999999999999</v>
      </c>
      <c r="CC105">
        <f t="shared" si="7"/>
        <v>0.87200000000000011</v>
      </c>
      <c r="CD105">
        <f>BF105-BH105</f>
        <v>14.965800000000002</v>
      </c>
      <c r="CE105">
        <f>AZ105-BA105</f>
        <v>0.22500000000002274</v>
      </c>
    </row>
    <row r="106" spans="1:83" hidden="1" x14ac:dyDescent="0.35">
      <c r="A106" t="str">
        <f>'raw data'!D106</f>
        <v>Sell to Close</v>
      </c>
      <c r="B106">
        <f>'raw data'!F106</f>
        <v>9.6199999999999992</v>
      </c>
      <c r="C106">
        <f>MAX('raw data'!G106:P106)</f>
        <v>0.08</v>
      </c>
      <c r="D106">
        <f>MIN('raw data'!H106:Q106)</f>
        <v>-0.04</v>
      </c>
      <c r="E106">
        <f>IF($A106="bto",analyze!C106-'raw data'!F106,IF($A106="sto",'raw data'!F106-analyze!D106,0))</f>
        <v>0</v>
      </c>
      <c r="F106" s="1">
        <f t="shared" si="8"/>
        <v>0</v>
      </c>
      <c r="G106">
        <f>MAX('raw data'!R106:V106)</f>
        <v>0</v>
      </c>
      <c r="H106">
        <f>MIN('raw data'!R106:V106)</f>
        <v>0</v>
      </c>
      <c r="I106">
        <f>IF(A106="bto",analyze!G106-B106,IF(A106="sto",B106-analyze!H106,0))</f>
        <v>0</v>
      </c>
      <c r="J106" s="1">
        <f t="shared" si="9"/>
        <v>0</v>
      </c>
      <c r="K106">
        <f>'raw data'!W106</f>
        <v>0</v>
      </c>
      <c r="L106">
        <f>'raw data'!X106</f>
        <v>0</v>
      </c>
      <c r="M106">
        <f>'raw data'!Y106</f>
        <v>0</v>
      </c>
      <c r="N106">
        <f>'raw data'!Z106</f>
        <v>0</v>
      </c>
      <c r="O106">
        <f>'raw data'!AA106</f>
        <v>0</v>
      </c>
      <c r="P106">
        <f>'raw data'!AB106</f>
        <v>0</v>
      </c>
      <c r="Q106">
        <f>'raw data'!AC106</f>
        <v>0</v>
      </c>
      <c r="R106">
        <f>'raw data'!AD106</f>
        <v>0</v>
      </c>
      <c r="S106">
        <f>'raw data'!AE106</f>
        <v>0</v>
      </c>
      <c r="T106">
        <f>'raw data'!AF106</f>
        <v>0</v>
      </c>
      <c r="U106">
        <f>'raw data'!AG106</f>
        <v>0</v>
      </c>
      <c r="V106">
        <f>'raw data'!AH106</f>
        <v>0</v>
      </c>
      <c r="W106">
        <f>'raw data'!AI106</f>
        <v>0</v>
      </c>
      <c r="X106">
        <f>'raw data'!AJ106</f>
        <v>0</v>
      </c>
      <c r="Y106">
        <f>'raw data'!AK106</f>
        <v>0</v>
      </c>
      <c r="Z106">
        <f>'raw data'!AL106</f>
        <v>0</v>
      </c>
      <c r="AA106">
        <f>'raw data'!AM106</f>
        <v>0</v>
      </c>
      <c r="AB106">
        <f>'raw data'!AN106</f>
        <v>0</v>
      </c>
      <c r="AC106">
        <f>'raw data'!AO106</f>
        <v>0</v>
      </c>
      <c r="AD106">
        <f>'raw data'!AP106</f>
        <v>0</v>
      </c>
      <c r="AE106">
        <f>'raw data'!AQ106</f>
        <v>0</v>
      </c>
      <c r="AF106">
        <f>'raw data'!AR106</f>
        <v>0</v>
      </c>
      <c r="AG106">
        <f>'raw data'!AS106</f>
        <v>0</v>
      </c>
      <c r="AH106">
        <f>'raw data'!AT106</f>
        <v>0</v>
      </c>
      <c r="AI106">
        <f>'raw data'!AU106</f>
        <v>0</v>
      </c>
      <c r="AJ106">
        <f>'raw data'!AV106</f>
        <v>0</v>
      </c>
      <c r="AK106">
        <f>'raw data'!AW106</f>
        <v>0</v>
      </c>
      <c r="AL106">
        <f>'raw data'!AX106</f>
        <v>0</v>
      </c>
      <c r="AM106">
        <f>'raw data'!AY106</f>
        <v>0</v>
      </c>
      <c r="AN106">
        <f>'raw data'!AZ106</f>
        <v>0</v>
      </c>
      <c r="AO106">
        <f>'raw data'!BA106</f>
        <v>0</v>
      </c>
      <c r="AP106">
        <f>'raw data'!BB106</f>
        <v>0</v>
      </c>
      <c r="AQ106">
        <f>'raw data'!BC106</f>
        <v>0</v>
      </c>
      <c r="AR106">
        <f>'raw data'!BD106</f>
        <v>0</v>
      </c>
      <c r="AS106">
        <f>'raw data'!BE106</f>
        <v>0</v>
      </c>
      <c r="AT106">
        <f>'raw data'!BF106</f>
        <v>0</v>
      </c>
      <c r="AU106">
        <f>'raw data'!BG106</f>
        <v>0</v>
      </c>
      <c r="AV106">
        <f>'raw data'!BH106</f>
        <v>0</v>
      </c>
      <c r="AW106">
        <f>'raw data'!BI106</f>
        <v>0</v>
      </c>
      <c r="AX106">
        <f>'raw data'!BJ106</f>
        <v>0</v>
      </c>
      <c r="AY106">
        <f>'raw data'!BK106</f>
        <v>0</v>
      </c>
      <c r="AZ106">
        <f>'raw data'!BL106</f>
        <v>0</v>
      </c>
      <c r="BA106">
        <f>'raw data'!BM106</f>
        <v>0</v>
      </c>
      <c r="BB106">
        <f>'raw data'!BN106</f>
        <v>0</v>
      </c>
      <c r="BC106">
        <f>'raw data'!BO106</f>
        <v>0</v>
      </c>
      <c r="BD106">
        <f>'raw data'!BP106</f>
        <v>0</v>
      </c>
      <c r="BE106">
        <f>'raw data'!BQ106</f>
        <v>0</v>
      </c>
      <c r="BF106">
        <f>'raw data'!BR106</f>
        <v>0</v>
      </c>
      <c r="BG106">
        <f>'raw data'!BS106</f>
        <v>0</v>
      </c>
      <c r="BH106">
        <f>'raw data'!BT106</f>
        <v>0</v>
      </c>
      <c r="BI106">
        <f>'raw data'!BU106</f>
        <v>0</v>
      </c>
      <c r="CA106">
        <f t="shared" si="5"/>
        <v>0</v>
      </c>
      <c r="CB106">
        <f t="shared" si="6"/>
        <v>0</v>
      </c>
      <c r="CC106">
        <f t="shared" si="7"/>
        <v>0</v>
      </c>
    </row>
    <row r="107" spans="1:83" x14ac:dyDescent="0.35">
      <c r="A107" t="str">
        <f>'raw data'!D107</f>
        <v>bto</v>
      </c>
      <c r="B107">
        <f>'raw data'!F107</f>
        <v>9.67</v>
      </c>
      <c r="C107">
        <f>MAX('raw data'!G107:P107)</f>
        <v>9.7349999999999994</v>
      </c>
      <c r="D107">
        <f>MIN('raw data'!H107:Q107)</f>
        <v>9.6300000000000008</v>
      </c>
      <c r="E107">
        <f>IF($A107="bto",analyze!C107-'raw data'!F107,IF($A107="sto",'raw data'!F107-analyze!D107,0))</f>
        <v>6.4999999999999503E-2</v>
      </c>
      <c r="F107" s="1">
        <f t="shared" si="8"/>
        <v>6.721820062047518E-3</v>
      </c>
      <c r="G107">
        <f>MAX('raw data'!R107:V107)</f>
        <v>9.8046000000000006</v>
      </c>
      <c r="H107">
        <f>MIN('raw data'!R107:V107)</f>
        <v>9.7418999999999993</v>
      </c>
      <c r="I107">
        <f>IF(A107="bto",analyze!G107-B107,IF(A107="sto",B107-analyze!H107,0))</f>
        <v>0.13460000000000072</v>
      </c>
      <c r="J107" s="1">
        <f t="shared" si="9"/>
        <v>1.3919338159255504E-2</v>
      </c>
      <c r="K107">
        <f>'raw data'!W107</f>
        <v>0.49469999999999997</v>
      </c>
      <c r="L107">
        <f>'raw data'!X107</f>
        <v>68.376300000000001</v>
      </c>
      <c r="M107">
        <f>'raw data'!Y107</f>
        <v>59.334699999999998</v>
      </c>
      <c r="N107">
        <f>'raw data'!Z107</f>
        <v>50.496600000000001</v>
      </c>
      <c r="O107">
        <f>'raw data'!AA107</f>
        <v>57.718800000000002</v>
      </c>
      <c r="P107">
        <f>'raw data'!AB107</f>
        <v>64.424000000000007</v>
      </c>
      <c r="Q107">
        <f>'raw data'!AC107</f>
        <v>1.6199999999999999E-2</v>
      </c>
      <c r="R107">
        <f>'raw data'!AD107</f>
        <v>-9.1200000000000003E-2</v>
      </c>
      <c r="S107">
        <f>'raw data'!AE107</f>
        <v>-0.15049999999999999</v>
      </c>
      <c r="T107">
        <f>'raw data'!AF107</f>
        <v>-6.54E-2</v>
      </c>
      <c r="U107">
        <f>'raw data'!AG107</f>
        <v>4.8500000000000001E-2</v>
      </c>
      <c r="V107">
        <f>'raw data'!AH107</f>
        <v>1</v>
      </c>
      <c r="W107">
        <f>'raw data'!AI107</f>
        <v>0</v>
      </c>
      <c r="X107">
        <f>'raw data'!AJ107</f>
        <v>-0.73319999999999996</v>
      </c>
      <c r="Y107">
        <f>'raw data'!AK107</f>
        <v>-1.1020000000000001</v>
      </c>
      <c r="Z107">
        <f>'raw data'!AL107</f>
        <v>-1.3651</v>
      </c>
      <c r="AA107">
        <f>'raw data'!AM107</f>
        <v>-1.2154</v>
      </c>
      <c r="AB107">
        <f>'raw data'!AN107</f>
        <v>-1.1055999999999999</v>
      </c>
      <c r="AC107">
        <f>'raw data'!AO107</f>
        <v>1.3543000000000001</v>
      </c>
      <c r="AD107">
        <f>'raw data'!AP107</f>
        <v>0.6</v>
      </c>
      <c r="AE107">
        <f>'raw data'!AQ107</f>
        <v>1</v>
      </c>
      <c r="AF107">
        <f>'raw data'!AR107</f>
        <v>0.8</v>
      </c>
      <c r="AG107">
        <f>'raw data'!AS107</f>
        <v>1.3543000000000001</v>
      </c>
      <c r="AH107">
        <f>'raw data'!AT107</f>
        <v>2.2572000000000001</v>
      </c>
      <c r="AI107">
        <f>'raw data'!AU107</f>
        <v>1.8057000000000001</v>
      </c>
      <c r="AJ107">
        <f>'raw data'!AV107</f>
        <v>-2501019.4145999998</v>
      </c>
      <c r="AK107">
        <f>'raw data'!AW107</f>
        <v>-2693941.0145999999</v>
      </c>
      <c r="AL107">
        <f>'raw data'!AX107</f>
        <v>-2515278.4613000001</v>
      </c>
      <c r="AM107">
        <f>'raw data'!AY107</f>
        <v>-2590058.1792000001</v>
      </c>
      <c r="AN107">
        <f>'raw data'!AZ107</f>
        <v>3.9300000000000002E-2</v>
      </c>
      <c r="AO107">
        <f>'raw data'!BA107</f>
        <v>3.85E-2</v>
      </c>
      <c r="AP107">
        <f>'raw data'!BB107</f>
        <v>3.8600000000000002E-2</v>
      </c>
      <c r="AQ107">
        <f>'raw data'!BC107</f>
        <v>4.2299999999999997E-2</v>
      </c>
      <c r="AR107">
        <f>'raw data'!BD107</f>
        <v>14.9666</v>
      </c>
      <c r="AS107">
        <f>'raw data'!BE107</f>
        <v>14.8157</v>
      </c>
      <c r="AT107">
        <f>'raw data'!BF107</f>
        <v>15.6694</v>
      </c>
      <c r="AU107">
        <f>'raw data'!BG107</f>
        <v>19.418299999999999</v>
      </c>
      <c r="AV107">
        <f>'raw data'!BH107</f>
        <v>1.7100000000000001E-2</v>
      </c>
      <c r="AW107">
        <f>'raw data'!BI107</f>
        <v>1.32E-2</v>
      </c>
      <c r="AX107">
        <f>'raw data'!BJ107</f>
        <v>1.06E-2</v>
      </c>
      <c r="AY107">
        <f>'raw data'!BK107</f>
        <v>7.7000000000000002E-3</v>
      </c>
      <c r="AZ107">
        <f>'raw data'!BL107</f>
        <v>294.82</v>
      </c>
      <c r="BA107">
        <f>'raw data'!BM107</f>
        <v>294.89</v>
      </c>
      <c r="BB107">
        <f>'raw data'!BN107</f>
        <v>2449</v>
      </c>
      <c r="BC107">
        <f>'raw data'!BO107</f>
        <v>2446</v>
      </c>
      <c r="BD107">
        <f>'raw data'!BP107</f>
        <v>0.64400000000000002</v>
      </c>
      <c r="BE107">
        <f>'raw data'!BQ107</f>
        <v>0.84499999999999997</v>
      </c>
      <c r="BF107">
        <f>'raw data'!BR107</f>
        <v>283.78719999999998</v>
      </c>
      <c r="BG107">
        <f>'raw data'!BS107</f>
        <v>277.7396</v>
      </c>
      <c r="BH107">
        <f>'raw data'!BT107</f>
        <v>269.26479999999998</v>
      </c>
      <c r="BI107">
        <f>'raw data'!BU107</f>
        <v>208.54220000000001</v>
      </c>
      <c r="CA107">
        <f t="shared" si="5"/>
        <v>3.9522999999999939</v>
      </c>
      <c r="CB107">
        <f t="shared" si="6"/>
        <v>-3.2300000000000002E-2</v>
      </c>
      <c r="CC107">
        <f t="shared" si="7"/>
        <v>0.37239999999999995</v>
      </c>
      <c r="CD107">
        <f>BF107-BH107</f>
        <v>14.522400000000005</v>
      </c>
      <c r="CE107">
        <f>AZ107-BA107</f>
        <v>-6.9999999999993179E-2</v>
      </c>
    </row>
    <row r="108" spans="1:83" hidden="1" x14ac:dyDescent="0.35">
      <c r="A108" t="str">
        <f>'raw data'!D108</f>
        <v>Sell to Close</v>
      </c>
      <c r="B108">
        <f>'raw data'!F108</f>
        <v>9.74</v>
      </c>
      <c r="C108">
        <f>MAX('raw data'!G108:P108)</f>
        <v>0.15</v>
      </c>
      <c r="D108">
        <f>MIN('raw data'!H108:Q108)</f>
        <v>0</v>
      </c>
      <c r="E108">
        <f>IF($A108="bto",analyze!C108-'raw data'!F108,IF($A108="sto",'raw data'!F108-analyze!D108,0))</f>
        <v>0</v>
      </c>
      <c r="F108" s="1">
        <f t="shared" si="8"/>
        <v>0</v>
      </c>
      <c r="G108">
        <f>MAX('raw data'!R108:V108)</f>
        <v>0</v>
      </c>
      <c r="H108">
        <f>MIN('raw data'!R108:V108)</f>
        <v>0</v>
      </c>
      <c r="I108">
        <f>IF(A108="bto",analyze!G108-B108,IF(A108="sto",B108-analyze!H108,0))</f>
        <v>0</v>
      </c>
      <c r="J108" s="1">
        <f t="shared" si="9"/>
        <v>0</v>
      </c>
      <c r="K108">
        <f>'raw data'!W108</f>
        <v>0</v>
      </c>
      <c r="L108">
        <f>'raw data'!X108</f>
        <v>0</v>
      </c>
      <c r="M108">
        <f>'raw data'!Y108</f>
        <v>0</v>
      </c>
      <c r="N108">
        <f>'raw data'!Z108</f>
        <v>0</v>
      </c>
      <c r="O108">
        <f>'raw data'!AA108</f>
        <v>0</v>
      </c>
      <c r="P108">
        <f>'raw data'!AB108</f>
        <v>0</v>
      </c>
      <c r="Q108">
        <f>'raw data'!AC108</f>
        <v>0</v>
      </c>
      <c r="R108">
        <f>'raw data'!AD108</f>
        <v>0</v>
      </c>
      <c r="S108">
        <f>'raw data'!AE108</f>
        <v>0</v>
      </c>
      <c r="T108">
        <f>'raw data'!AF108</f>
        <v>0</v>
      </c>
      <c r="U108">
        <f>'raw data'!AG108</f>
        <v>0</v>
      </c>
      <c r="V108">
        <f>'raw data'!AH108</f>
        <v>0</v>
      </c>
      <c r="W108">
        <f>'raw data'!AI108</f>
        <v>0</v>
      </c>
      <c r="X108">
        <f>'raw data'!AJ108</f>
        <v>0</v>
      </c>
      <c r="Y108">
        <f>'raw data'!AK108</f>
        <v>0</v>
      </c>
      <c r="Z108">
        <f>'raw data'!AL108</f>
        <v>0</v>
      </c>
      <c r="AA108">
        <f>'raw data'!AM108</f>
        <v>0</v>
      </c>
      <c r="AB108">
        <f>'raw data'!AN108</f>
        <v>0</v>
      </c>
      <c r="AC108">
        <f>'raw data'!AO108</f>
        <v>0</v>
      </c>
      <c r="AD108">
        <f>'raw data'!AP108</f>
        <v>0</v>
      </c>
      <c r="AE108">
        <f>'raw data'!AQ108</f>
        <v>0</v>
      </c>
      <c r="AF108">
        <f>'raw data'!AR108</f>
        <v>0</v>
      </c>
      <c r="AG108">
        <f>'raw data'!AS108</f>
        <v>0</v>
      </c>
      <c r="AH108">
        <f>'raw data'!AT108</f>
        <v>0</v>
      </c>
      <c r="AI108">
        <f>'raw data'!AU108</f>
        <v>0</v>
      </c>
      <c r="AJ108">
        <f>'raw data'!AV108</f>
        <v>0</v>
      </c>
      <c r="AK108">
        <f>'raw data'!AW108</f>
        <v>0</v>
      </c>
      <c r="AL108">
        <f>'raw data'!AX108</f>
        <v>0</v>
      </c>
      <c r="AM108">
        <f>'raw data'!AY108</f>
        <v>0</v>
      </c>
      <c r="AN108">
        <f>'raw data'!AZ108</f>
        <v>0</v>
      </c>
      <c r="AO108">
        <f>'raw data'!BA108</f>
        <v>0</v>
      </c>
      <c r="AP108">
        <f>'raw data'!BB108</f>
        <v>0</v>
      </c>
      <c r="AQ108">
        <f>'raw data'!BC108</f>
        <v>0</v>
      </c>
      <c r="AR108">
        <f>'raw data'!BD108</f>
        <v>0</v>
      </c>
      <c r="AS108">
        <f>'raw data'!BE108</f>
        <v>0</v>
      </c>
      <c r="AT108">
        <f>'raw data'!BF108</f>
        <v>0</v>
      </c>
      <c r="AU108">
        <f>'raw data'!BG108</f>
        <v>0</v>
      </c>
      <c r="AV108">
        <f>'raw data'!BH108</f>
        <v>0</v>
      </c>
      <c r="AW108">
        <f>'raw data'!BI108</f>
        <v>0</v>
      </c>
      <c r="AX108">
        <f>'raw data'!BJ108</f>
        <v>0</v>
      </c>
      <c r="AY108">
        <f>'raw data'!BK108</f>
        <v>0</v>
      </c>
      <c r="AZ108">
        <f>'raw data'!BL108</f>
        <v>0</v>
      </c>
      <c r="BA108">
        <f>'raw data'!BM108</f>
        <v>0</v>
      </c>
      <c r="BB108">
        <f>'raw data'!BN108</f>
        <v>0</v>
      </c>
      <c r="BC108">
        <f>'raw data'!BO108</f>
        <v>0</v>
      </c>
      <c r="BD108">
        <f>'raw data'!BP108</f>
        <v>0</v>
      </c>
      <c r="BE108">
        <f>'raw data'!BQ108</f>
        <v>0</v>
      </c>
      <c r="BF108">
        <f>'raw data'!BR108</f>
        <v>0</v>
      </c>
      <c r="BG108">
        <f>'raw data'!BS108</f>
        <v>0</v>
      </c>
      <c r="BH108">
        <f>'raw data'!BT108</f>
        <v>0</v>
      </c>
      <c r="BI108">
        <f>'raw data'!BU108</f>
        <v>0</v>
      </c>
      <c r="CA108">
        <f t="shared" si="5"/>
        <v>0</v>
      </c>
      <c r="CB108">
        <f t="shared" si="6"/>
        <v>0</v>
      </c>
      <c r="CC108">
        <f t="shared" si="7"/>
        <v>0</v>
      </c>
    </row>
    <row r="109" spans="1:83" x14ac:dyDescent="0.35">
      <c r="A109" t="str">
        <f>'raw data'!D109</f>
        <v>bto</v>
      </c>
      <c r="B109">
        <f>'raw data'!F109</f>
        <v>9.76</v>
      </c>
      <c r="C109">
        <f>MAX('raw data'!G109:P109)</f>
        <v>9.8498999999999999</v>
      </c>
      <c r="D109">
        <f>MIN('raw data'!H109:Q109)</f>
        <v>9.7449999999999992</v>
      </c>
      <c r="E109">
        <f>IF($A109="bto",analyze!C109-'raw data'!F109,IF($A109="sto",'raw data'!F109-analyze!D109,0))</f>
        <v>8.9900000000000091E-2</v>
      </c>
      <c r="F109" s="1">
        <f t="shared" si="8"/>
        <v>9.2110655737705008E-3</v>
      </c>
      <c r="G109">
        <f>MAX('raw data'!R109:V109)</f>
        <v>9.8369999999999997</v>
      </c>
      <c r="H109">
        <f>MIN('raw data'!R109:V109)</f>
        <v>9.7050000000000001</v>
      </c>
      <c r="I109">
        <f>IF(A109="bto",analyze!G109-B109,IF(A109="sto",B109-analyze!H109,0))</f>
        <v>7.6999999999999957E-2</v>
      </c>
      <c r="J109" s="1">
        <f t="shared" si="9"/>
        <v>7.8893442622950775E-3</v>
      </c>
      <c r="K109">
        <f>'raw data'!W109</f>
        <v>0.17799999999999999</v>
      </c>
      <c r="L109">
        <f>'raw data'!X109</f>
        <v>73.395200000000003</v>
      </c>
      <c r="M109">
        <f>'raw data'!Y109</f>
        <v>69.464299999999994</v>
      </c>
      <c r="N109">
        <f>'raw data'!Z109</f>
        <v>64.847499999999997</v>
      </c>
      <c r="O109">
        <f>'raw data'!AA109</f>
        <v>62.850499999999997</v>
      </c>
      <c r="P109">
        <f>'raw data'!AB109</f>
        <v>74.072100000000006</v>
      </c>
      <c r="Q109">
        <f>'raw data'!AC109</f>
        <v>0.61</v>
      </c>
      <c r="R109">
        <f>'raw data'!AD109</f>
        <v>0.45639999999999997</v>
      </c>
      <c r="S109">
        <f>'raw data'!AE109</f>
        <v>0.40620000000000001</v>
      </c>
      <c r="T109">
        <f>'raw data'!AF109</f>
        <v>0.36559999999999998</v>
      </c>
      <c r="U109">
        <f>'raw data'!AG109</f>
        <v>0.44090000000000001</v>
      </c>
      <c r="V109">
        <f>'raw data'!AH109</f>
        <v>1</v>
      </c>
      <c r="W109">
        <f>'raw data'!AI109</f>
        <v>0</v>
      </c>
      <c r="X109">
        <f>'raw data'!AJ109</f>
        <v>-1.8100000000000002E-2</v>
      </c>
      <c r="Y109">
        <f>'raw data'!AK109</f>
        <v>-0.25600000000000001</v>
      </c>
      <c r="Z109">
        <f>'raw data'!AL109</f>
        <v>-0.48820000000000002</v>
      </c>
      <c r="AA109">
        <f>'raw data'!AM109</f>
        <v>-0.56040000000000001</v>
      </c>
      <c r="AB109">
        <f>'raw data'!AN109</f>
        <v>-0.24110000000000001</v>
      </c>
      <c r="AC109">
        <f>'raw data'!AO109</f>
        <v>1.9373</v>
      </c>
      <c r="AD109">
        <f>'raw data'!AP109</f>
        <v>1</v>
      </c>
      <c r="AE109">
        <f>'raw data'!AQ109</f>
        <v>0.66669999999999996</v>
      </c>
      <c r="AF109">
        <f>'raw data'!AR109</f>
        <v>0.83330000000000004</v>
      </c>
      <c r="AG109">
        <f>'raw data'!AS109</f>
        <v>1.9373</v>
      </c>
      <c r="AH109">
        <f>'raw data'!AT109</f>
        <v>1.2915000000000001</v>
      </c>
      <c r="AI109">
        <f>'raw data'!AU109</f>
        <v>1.6144000000000001</v>
      </c>
      <c r="AJ109">
        <f>'raw data'!AV109</f>
        <v>-1433645.6765000001</v>
      </c>
      <c r="AK109">
        <f>'raw data'!AW109</f>
        <v>-1709611.6765000001</v>
      </c>
      <c r="AL109">
        <f>'raw data'!AX109</f>
        <v>-2049413.46</v>
      </c>
      <c r="AM109">
        <f>'raw data'!AY109</f>
        <v>-2452467.9145999998</v>
      </c>
      <c r="AN109">
        <f>'raw data'!AZ109</f>
        <v>4.1300000000000003E-2</v>
      </c>
      <c r="AO109">
        <f>'raw data'!BA109</f>
        <v>4.2200000000000001E-2</v>
      </c>
      <c r="AP109">
        <f>'raw data'!BB109</f>
        <v>3.9E-2</v>
      </c>
      <c r="AQ109">
        <f>'raw data'!BC109</f>
        <v>3.7900000000000003E-2</v>
      </c>
      <c r="AR109">
        <f>'raw data'!BD109</f>
        <v>19.462199999999999</v>
      </c>
      <c r="AS109">
        <f>'raw data'!BE109</f>
        <v>17.950700000000001</v>
      </c>
      <c r="AT109">
        <f>'raw data'!BF109</f>
        <v>13.269500000000001</v>
      </c>
      <c r="AU109">
        <f>'raw data'!BG109</f>
        <v>15.1068</v>
      </c>
      <c r="AV109">
        <f>'raw data'!BH109</f>
        <v>3.7499999999999999E-2</v>
      </c>
      <c r="AW109">
        <f>'raw data'!BI109</f>
        <v>3.39E-2</v>
      </c>
      <c r="AX109">
        <f>'raw data'!BJ109</f>
        <v>2.4799999999999999E-2</v>
      </c>
      <c r="AY109">
        <f>'raw data'!BK109</f>
        <v>1.9599999999999999E-2</v>
      </c>
      <c r="AZ109">
        <f>'raw data'!BL109</f>
        <v>295.46199999999999</v>
      </c>
      <c r="BA109">
        <f>'raw data'!BM109</f>
        <v>295.16500000000002</v>
      </c>
      <c r="BB109">
        <f>'raw data'!BN109</f>
        <v>2453</v>
      </c>
      <c r="BC109">
        <f>'raw data'!BO109</f>
        <v>2441</v>
      </c>
      <c r="BD109">
        <f>'raw data'!BP109</f>
        <v>0.78300000000000003</v>
      </c>
      <c r="BE109">
        <f>'raw data'!BQ109</f>
        <v>0.60799999999999998</v>
      </c>
      <c r="BF109">
        <f>'raw data'!BR109</f>
        <v>304.02839999999998</v>
      </c>
      <c r="BG109">
        <f>'raw data'!BS109</f>
        <v>294.5052</v>
      </c>
      <c r="BH109">
        <f>'raw data'!BT109</f>
        <v>285.37139999999999</v>
      </c>
      <c r="BI109">
        <f>'raw data'!BU109</f>
        <v>225.1412</v>
      </c>
      <c r="CA109">
        <f t="shared" si="5"/>
        <v>-0.67690000000000339</v>
      </c>
      <c r="CB109">
        <f t="shared" si="6"/>
        <v>0.16909999999999997</v>
      </c>
      <c r="CC109">
        <f t="shared" si="7"/>
        <v>0.223</v>
      </c>
      <c r="CD109">
        <f>BF109-BH109</f>
        <v>18.656999999999982</v>
      </c>
      <c r="CE109">
        <f>AZ109-BA109</f>
        <v>0.29699999999996862</v>
      </c>
    </row>
    <row r="110" spans="1:83" hidden="1" x14ac:dyDescent="0.35">
      <c r="A110" t="str">
        <f>'raw data'!D110</f>
        <v>Sell to Close</v>
      </c>
      <c r="B110">
        <f>'raw data'!F110</f>
        <v>9.77</v>
      </c>
      <c r="C110">
        <f>MAX('raw data'!G110:P110)</f>
        <v>0.16</v>
      </c>
      <c r="D110">
        <f>MIN('raw data'!H110:Q110)</f>
        <v>0</v>
      </c>
      <c r="E110">
        <f>IF($A110="bto",analyze!C110-'raw data'!F110,IF($A110="sto",'raw data'!F110-analyze!D110,0))</f>
        <v>0</v>
      </c>
      <c r="F110" s="1">
        <f t="shared" si="8"/>
        <v>0</v>
      </c>
      <c r="G110">
        <f>MAX('raw data'!R110:V110)</f>
        <v>0</v>
      </c>
      <c r="H110">
        <f>MIN('raw data'!R110:V110)</f>
        <v>0</v>
      </c>
      <c r="I110">
        <f>IF(A110="bto",analyze!G110-B110,IF(A110="sto",B110-analyze!H110,0))</f>
        <v>0</v>
      </c>
      <c r="J110" s="1">
        <f t="shared" si="9"/>
        <v>0</v>
      </c>
      <c r="K110">
        <f>'raw data'!W110</f>
        <v>0</v>
      </c>
      <c r="L110">
        <f>'raw data'!X110</f>
        <v>0</v>
      </c>
      <c r="M110">
        <f>'raw data'!Y110</f>
        <v>0</v>
      </c>
      <c r="N110">
        <f>'raw data'!Z110</f>
        <v>0</v>
      </c>
      <c r="O110">
        <f>'raw data'!AA110</f>
        <v>0</v>
      </c>
      <c r="P110">
        <f>'raw data'!AB110</f>
        <v>0</v>
      </c>
      <c r="Q110">
        <f>'raw data'!AC110</f>
        <v>0</v>
      </c>
      <c r="R110">
        <f>'raw data'!AD110</f>
        <v>0</v>
      </c>
      <c r="S110">
        <f>'raw data'!AE110</f>
        <v>0</v>
      </c>
      <c r="T110">
        <f>'raw data'!AF110</f>
        <v>0</v>
      </c>
      <c r="U110">
        <f>'raw data'!AG110</f>
        <v>0</v>
      </c>
      <c r="V110">
        <f>'raw data'!AH110</f>
        <v>0</v>
      </c>
      <c r="W110">
        <f>'raw data'!AI110</f>
        <v>0</v>
      </c>
      <c r="X110">
        <f>'raw data'!AJ110</f>
        <v>0</v>
      </c>
      <c r="Y110">
        <f>'raw data'!AK110</f>
        <v>0</v>
      </c>
      <c r="Z110">
        <f>'raw data'!AL110</f>
        <v>0</v>
      </c>
      <c r="AA110">
        <f>'raw data'!AM110</f>
        <v>0</v>
      </c>
      <c r="AB110">
        <f>'raw data'!AN110</f>
        <v>0</v>
      </c>
      <c r="AC110">
        <f>'raw data'!AO110</f>
        <v>0</v>
      </c>
      <c r="AD110">
        <f>'raw data'!AP110</f>
        <v>0</v>
      </c>
      <c r="AE110">
        <f>'raw data'!AQ110</f>
        <v>0</v>
      </c>
      <c r="AF110">
        <f>'raw data'!AR110</f>
        <v>0</v>
      </c>
      <c r="AG110">
        <f>'raw data'!AS110</f>
        <v>0</v>
      </c>
      <c r="AH110">
        <f>'raw data'!AT110</f>
        <v>0</v>
      </c>
      <c r="AI110">
        <f>'raw data'!AU110</f>
        <v>0</v>
      </c>
      <c r="AJ110">
        <f>'raw data'!AV110</f>
        <v>0</v>
      </c>
      <c r="AK110">
        <f>'raw data'!AW110</f>
        <v>0</v>
      </c>
      <c r="AL110">
        <f>'raw data'!AX110</f>
        <v>0</v>
      </c>
      <c r="AM110">
        <f>'raw data'!AY110</f>
        <v>0</v>
      </c>
      <c r="AN110">
        <f>'raw data'!AZ110</f>
        <v>0</v>
      </c>
      <c r="AO110">
        <f>'raw data'!BA110</f>
        <v>0</v>
      </c>
      <c r="AP110">
        <f>'raw data'!BB110</f>
        <v>0</v>
      </c>
      <c r="AQ110">
        <f>'raw data'!BC110</f>
        <v>0</v>
      </c>
      <c r="AR110">
        <f>'raw data'!BD110</f>
        <v>0</v>
      </c>
      <c r="AS110">
        <f>'raw data'!BE110</f>
        <v>0</v>
      </c>
      <c r="AT110">
        <f>'raw data'!BF110</f>
        <v>0</v>
      </c>
      <c r="AU110">
        <f>'raw data'!BG110</f>
        <v>0</v>
      </c>
      <c r="AV110">
        <f>'raw data'!BH110</f>
        <v>0</v>
      </c>
      <c r="AW110">
        <f>'raw data'!BI110</f>
        <v>0</v>
      </c>
      <c r="AX110">
        <f>'raw data'!BJ110</f>
        <v>0</v>
      </c>
      <c r="AY110">
        <f>'raw data'!BK110</f>
        <v>0</v>
      </c>
      <c r="AZ110">
        <f>'raw data'!BL110</f>
        <v>0</v>
      </c>
      <c r="BA110">
        <f>'raw data'!BM110</f>
        <v>0</v>
      </c>
      <c r="BB110">
        <f>'raw data'!BN110</f>
        <v>0</v>
      </c>
      <c r="BC110">
        <f>'raw data'!BO110</f>
        <v>0</v>
      </c>
      <c r="BD110">
        <f>'raw data'!BP110</f>
        <v>0</v>
      </c>
      <c r="BE110">
        <f>'raw data'!BQ110</f>
        <v>0</v>
      </c>
      <c r="BF110">
        <f>'raw data'!BR110</f>
        <v>0</v>
      </c>
      <c r="BG110">
        <f>'raw data'!BS110</f>
        <v>0</v>
      </c>
      <c r="BH110">
        <f>'raw data'!BT110</f>
        <v>0</v>
      </c>
      <c r="BI110">
        <f>'raw data'!BU110</f>
        <v>0</v>
      </c>
      <c r="CA110">
        <f t="shared" si="5"/>
        <v>0</v>
      </c>
      <c r="CB110">
        <f t="shared" si="6"/>
        <v>0</v>
      </c>
      <c r="CC110">
        <f t="shared" si="7"/>
        <v>0</v>
      </c>
    </row>
    <row r="111" spans="1:83" x14ac:dyDescent="0.35">
      <c r="A111" t="str">
        <f>'raw data'!D111</f>
        <v>bto</v>
      </c>
      <c r="B111">
        <f>'raw data'!F111</f>
        <v>9.7949999999999999</v>
      </c>
      <c r="C111">
        <f>MAX('raw data'!G111:P111)</f>
        <v>9.8498999999999999</v>
      </c>
      <c r="D111">
        <f>MIN('raw data'!H111:Q111)</f>
        <v>9.73</v>
      </c>
      <c r="E111">
        <f>IF($A111="bto",analyze!C111-'raw data'!F111,IF($A111="sto",'raw data'!F111-analyze!D111,0))</f>
        <v>5.4899999999999949E-2</v>
      </c>
      <c r="F111" s="1">
        <f t="shared" si="8"/>
        <v>5.6049004594180656E-3</v>
      </c>
      <c r="G111">
        <f>MAX('raw data'!R111:V111)</f>
        <v>9.8419000000000008</v>
      </c>
      <c r="H111">
        <f>MIN('raw data'!R111:V111)</f>
        <v>9.6948000000000008</v>
      </c>
      <c r="I111">
        <f>IF(A111="bto",analyze!G111-B111,IF(A111="sto",B111-analyze!H111,0))</f>
        <v>4.690000000000083E-2</v>
      </c>
      <c r="J111" s="1">
        <f t="shared" si="9"/>
        <v>4.7881572230730812E-3</v>
      </c>
      <c r="K111">
        <f>'raw data'!W111</f>
        <v>0.1946</v>
      </c>
      <c r="L111">
        <f>'raw data'!X111</f>
        <v>72.918199999999999</v>
      </c>
      <c r="M111">
        <f>'raw data'!Y111</f>
        <v>65.866299999999995</v>
      </c>
      <c r="N111">
        <f>'raw data'!Z111</f>
        <v>65.029899999999998</v>
      </c>
      <c r="O111">
        <f>'raw data'!AA111</f>
        <v>69.005600000000001</v>
      </c>
      <c r="P111">
        <f>'raw data'!AB111</f>
        <v>71.321700000000007</v>
      </c>
      <c r="Q111">
        <f>'raw data'!AC111</f>
        <v>0.63380000000000003</v>
      </c>
      <c r="R111">
        <f>'raw data'!AD111</f>
        <v>0.56230000000000002</v>
      </c>
      <c r="S111">
        <f>'raw data'!AE111</f>
        <v>0.56230000000000002</v>
      </c>
      <c r="T111">
        <f>'raw data'!AF111</f>
        <v>0.66080000000000005</v>
      </c>
      <c r="U111">
        <f>'raw data'!AG111</f>
        <v>0.65969999999999995</v>
      </c>
      <c r="V111">
        <f>'raw data'!AH111</f>
        <v>0</v>
      </c>
      <c r="W111">
        <f>'raw data'!AI111</f>
        <v>0</v>
      </c>
      <c r="X111">
        <f>'raw data'!AJ111</f>
        <v>0.43759999999999999</v>
      </c>
      <c r="Y111">
        <f>'raw data'!AK111</f>
        <v>0.1164</v>
      </c>
      <c r="Z111">
        <f>'raw data'!AL111</f>
        <v>0.1216</v>
      </c>
      <c r="AA111">
        <f>'raw data'!AM111</f>
        <v>0.16739999999999999</v>
      </c>
      <c r="AB111">
        <f>'raw data'!AN111</f>
        <v>0.21249999999999999</v>
      </c>
      <c r="AC111">
        <f>'raw data'!AO111</f>
        <v>0.90149999999999997</v>
      </c>
      <c r="AD111">
        <f>'raw data'!AP111</f>
        <v>0.75</v>
      </c>
      <c r="AE111">
        <f>'raw data'!AQ111</f>
        <v>0.75</v>
      </c>
      <c r="AF111">
        <f>'raw data'!AR111</f>
        <v>0.75</v>
      </c>
      <c r="AG111">
        <f>'raw data'!AS111</f>
        <v>0.90149999999999997</v>
      </c>
      <c r="AH111">
        <f>'raw data'!AT111</f>
        <v>0.90149999999999997</v>
      </c>
      <c r="AI111">
        <f>'raw data'!AU111</f>
        <v>0.90149999999999997</v>
      </c>
      <c r="AJ111">
        <f>'raw data'!AV111</f>
        <v>-1390895.8373</v>
      </c>
      <c r="AK111">
        <f>'raw data'!AW111</f>
        <v>-1519317.5873</v>
      </c>
      <c r="AL111">
        <f>'raw data'!AX111</f>
        <v>-1423814.8163000001</v>
      </c>
      <c r="AM111">
        <f>'raw data'!AY111</f>
        <v>-1799900.4665999999</v>
      </c>
      <c r="AN111">
        <f>'raw data'!AZ111</f>
        <v>3.7900000000000003E-2</v>
      </c>
      <c r="AO111">
        <f>'raw data'!BA111</f>
        <v>3.78E-2</v>
      </c>
      <c r="AP111">
        <f>'raw data'!BB111</f>
        <v>4.0500000000000001E-2</v>
      </c>
      <c r="AQ111">
        <f>'raw data'!BC111</f>
        <v>4.1099999999999998E-2</v>
      </c>
      <c r="AR111">
        <f>'raw data'!BD111</f>
        <v>32.243400000000001</v>
      </c>
      <c r="AS111">
        <f>'raw data'!BE111</f>
        <v>30.511700000000001</v>
      </c>
      <c r="AT111">
        <f>'raw data'!BF111</f>
        <v>24.541</v>
      </c>
      <c r="AU111">
        <f>'raw data'!BG111</f>
        <v>16.3628</v>
      </c>
      <c r="AV111">
        <f>'raw data'!BH111</f>
        <v>4.24E-2</v>
      </c>
      <c r="AW111">
        <f>'raw data'!BI111</f>
        <v>4.1399999999999999E-2</v>
      </c>
      <c r="AX111">
        <f>'raw data'!BJ111</f>
        <v>4.3200000000000002E-2</v>
      </c>
      <c r="AY111">
        <f>'raw data'!BK111</f>
        <v>3.1399999999999997E-2</v>
      </c>
      <c r="AZ111">
        <f>'raw data'!BL111</f>
        <v>295.18</v>
      </c>
      <c r="BA111">
        <f>'raw data'!BM111</f>
        <v>295.36</v>
      </c>
      <c r="BB111">
        <f>'raw data'!BN111</f>
        <v>2450</v>
      </c>
      <c r="BC111">
        <f>'raw data'!BO111</f>
        <v>2457</v>
      </c>
      <c r="BD111">
        <f>'raw data'!BP111</f>
        <v>0.35899999999999999</v>
      </c>
      <c r="BE111">
        <f>'raw data'!BQ111</f>
        <v>0.32700000000000001</v>
      </c>
      <c r="BF111">
        <f>'raw data'!BR111</f>
        <v>316.37889999999999</v>
      </c>
      <c r="BG111">
        <f>'raw data'!BS111</f>
        <v>307.17439999999999</v>
      </c>
      <c r="BH111">
        <f>'raw data'!BT111</f>
        <v>299.40379999999999</v>
      </c>
      <c r="BI111">
        <f>'raw data'!BU111</f>
        <v>235.63480000000001</v>
      </c>
      <c r="CA111">
        <f t="shared" si="5"/>
        <v>1.5964999999999918</v>
      </c>
      <c r="CB111">
        <f t="shared" si="6"/>
        <v>-2.5899999999999923E-2</v>
      </c>
      <c r="CC111">
        <f t="shared" si="7"/>
        <v>0.22509999999999999</v>
      </c>
      <c r="CD111">
        <f>BF111-BH111</f>
        <v>16.975099999999998</v>
      </c>
      <c r="CE111">
        <f>AZ111-BA111</f>
        <v>-0.18000000000000682</v>
      </c>
    </row>
    <row r="112" spans="1:83" hidden="1" x14ac:dyDescent="0.35">
      <c r="A112" t="str">
        <f>'raw data'!D112</f>
        <v>Sell to Close</v>
      </c>
      <c r="B112">
        <f>'raw data'!F112</f>
        <v>9.7899999999999991</v>
      </c>
      <c r="C112">
        <f>MAX('raw data'!G112:P112)</f>
        <v>0.16</v>
      </c>
      <c r="D112">
        <f>MIN('raw data'!H112:Q112)</f>
        <v>0</v>
      </c>
      <c r="E112">
        <f>IF($A112="bto",analyze!C112-'raw data'!F112,IF($A112="sto",'raw data'!F112-analyze!D112,0))</f>
        <v>0</v>
      </c>
      <c r="F112" s="1">
        <f t="shared" si="8"/>
        <v>0</v>
      </c>
      <c r="G112">
        <f>MAX('raw data'!R112:V112)</f>
        <v>0</v>
      </c>
      <c r="H112">
        <f>MIN('raw data'!R112:V112)</f>
        <v>0</v>
      </c>
      <c r="I112">
        <f>IF(A112="bto",analyze!G112-B112,IF(A112="sto",B112-analyze!H112,0))</f>
        <v>0</v>
      </c>
      <c r="J112" s="1">
        <f t="shared" si="9"/>
        <v>0</v>
      </c>
      <c r="K112">
        <f>'raw data'!W112</f>
        <v>0</v>
      </c>
      <c r="L112">
        <f>'raw data'!X112</f>
        <v>0</v>
      </c>
      <c r="M112">
        <f>'raw data'!Y112</f>
        <v>0</v>
      </c>
      <c r="N112">
        <f>'raw data'!Z112</f>
        <v>0</v>
      </c>
      <c r="O112">
        <f>'raw data'!AA112</f>
        <v>0</v>
      </c>
      <c r="P112">
        <f>'raw data'!AB112</f>
        <v>0</v>
      </c>
      <c r="Q112">
        <f>'raw data'!AC112</f>
        <v>0</v>
      </c>
      <c r="R112">
        <f>'raw data'!AD112</f>
        <v>0</v>
      </c>
      <c r="S112">
        <f>'raw data'!AE112</f>
        <v>0</v>
      </c>
      <c r="T112">
        <f>'raw data'!AF112</f>
        <v>0</v>
      </c>
      <c r="U112">
        <f>'raw data'!AG112</f>
        <v>0</v>
      </c>
      <c r="V112">
        <f>'raw data'!AH112</f>
        <v>0</v>
      </c>
      <c r="W112">
        <f>'raw data'!AI112</f>
        <v>0</v>
      </c>
      <c r="X112">
        <f>'raw data'!AJ112</f>
        <v>0</v>
      </c>
      <c r="Y112">
        <f>'raw data'!AK112</f>
        <v>0</v>
      </c>
      <c r="Z112">
        <f>'raw data'!AL112</f>
        <v>0</v>
      </c>
      <c r="AA112">
        <f>'raw data'!AM112</f>
        <v>0</v>
      </c>
      <c r="AB112">
        <f>'raw data'!AN112</f>
        <v>0</v>
      </c>
      <c r="AC112">
        <f>'raw data'!AO112</f>
        <v>0</v>
      </c>
      <c r="AD112">
        <f>'raw data'!AP112</f>
        <v>0</v>
      </c>
      <c r="AE112">
        <f>'raw data'!AQ112</f>
        <v>0</v>
      </c>
      <c r="AF112">
        <f>'raw data'!AR112</f>
        <v>0</v>
      </c>
      <c r="AG112">
        <f>'raw data'!AS112</f>
        <v>0</v>
      </c>
      <c r="AH112">
        <f>'raw data'!AT112</f>
        <v>0</v>
      </c>
      <c r="AI112">
        <f>'raw data'!AU112</f>
        <v>0</v>
      </c>
      <c r="AJ112">
        <f>'raw data'!AV112</f>
        <v>0</v>
      </c>
      <c r="AK112">
        <f>'raw data'!AW112</f>
        <v>0</v>
      </c>
      <c r="AL112">
        <f>'raw data'!AX112</f>
        <v>0</v>
      </c>
      <c r="AM112">
        <f>'raw data'!AY112</f>
        <v>0</v>
      </c>
      <c r="AN112">
        <f>'raw data'!AZ112</f>
        <v>0</v>
      </c>
      <c r="AO112">
        <f>'raw data'!BA112</f>
        <v>0</v>
      </c>
      <c r="AP112">
        <f>'raw data'!BB112</f>
        <v>0</v>
      </c>
      <c r="AQ112">
        <f>'raw data'!BC112</f>
        <v>0</v>
      </c>
      <c r="AR112">
        <f>'raw data'!BD112</f>
        <v>0</v>
      </c>
      <c r="AS112">
        <f>'raw data'!BE112</f>
        <v>0</v>
      </c>
      <c r="AT112">
        <f>'raw data'!BF112</f>
        <v>0</v>
      </c>
      <c r="AU112">
        <f>'raw data'!BG112</f>
        <v>0</v>
      </c>
      <c r="AV112">
        <f>'raw data'!BH112</f>
        <v>0</v>
      </c>
      <c r="AW112">
        <f>'raw data'!BI112</f>
        <v>0</v>
      </c>
      <c r="AX112">
        <f>'raw data'!BJ112</f>
        <v>0</v>
      </c>
      <c r="AY112">
        <f>'raw data'!BK112</f>
        <v>0</v>
      </c>
      <c r="AZ112">
        <f>'raw data'!BL112</f>
        <v>0</v>
      </c>
      <c r="BA112">
        <f>'raw data'!BM112</f>
        <v>0</v>
      </c>
      <c r="BB112">
        <f>'raw data'!BN112</f>
        <v>0</v>
      </c>
      <c r="BC112">
        <f>'raw data'!BO112</f>
        <v>0</v>
      </c>
      <c r="BD112">
        <f>'raw data'!BP112</f>
        <v>0</v>
      </c>
      <c r="BE112">
        <f>'raw data'!BQ112</f>
        <v>0</v>
      </c>
      <c r="BF112">
        <f>'raw data'!BR112</f>
        <v>0</v>
      </c>
      <c r="BG112">
        <f>'raw data'!BS112</f>
        <v>0</v>
      </c>
      <c r="BH112">
        <f>'raw data'!BT112</f>
        <v>0</v>
      </c>
      <c r="BI112">
        <f>'raw data'!BU112</f>
        <v>0</v>
      </c>
      <c r="CA112">
        <f t="shared" si="5"/>
        <v>0</v>
      </c>
      <c r="CB112">
        <f t="shared" si="6"/>
        <v>0</v>
      </c>
      <c r="CC112">
        <f t="shared" si="7"/>
        <v>0</v>
      </c>
    </row>
    <row r="113" spans="1:83" hidden="1" x14ac:dyDescent="0.35">
      <c r="A113" t="str">
        <f>'raw data'!D113</f>
        <v>sto</v>
      </c>
      <c r="B113">
        <f>'raw data'!F113</f>
        <v>9.67</v>
      </c>
      <c r="C113">
        <f>MAX('raw data'!G113:P113)</f>
        <v>9.8149999999999995</v>
      </c>
      <c r="D113">
        <f>MIN('raw data'!H113:Q113)</f>
        <v>9.6681000000000008</v>
      </c>
      <c r="E113">
        <f>IF($A113="bto",analyze!C113-'raw data'!F113,IF($A113="sto",'raw data'!F113-analyze!D113,0))</f>
        <v>1.8999999999991246E-3</v>
      </c>
      <c r="F113" s="1">
        <f t="shared" si="8"/>
        <v>1.9648397104437689E-4</v>
      </c>
      <c r="G113">
        <f>MAX('raw data'!R113:V113)</f>
        <v>9.8676999999999992</v>
      </c>
      <c r="H113">
        <f>MIN('raw data'!R113:V113)</f>
        <v>9.7449999999999992</v>
      </c>
      <c r="I113">
        <f>IF(A113="bto",analyze!G113-B113,IF(A113="sto",B113-analyze!H113,0))</f>
        <v>-7.4999999999999289E-2</v>
      </c>
      <c r="J113" s="1">
        <f t="shared" si="9"/>
        <v>-7.7559462254394298E-3</v>
      </c>
      <c r="K113">
        <f>'raw data'!W113</f>
        <v>0.1507</v>
      </c>
      <c r="L113">
        <f>'raw data'!X113</f>
        <v>30.385899999999999</v>
      </c>
      <c r="M113">
        <f>'raw data'!Y113</f>
        <v>34.000700000000002</v>
      </c>
      <c r="N113">
        <f>'raw data'!Z113</f>
        <v>48.886200000000002</v>
      </c>
      <c r="O113">
        <f>'raw data'!AA113</f>
        <v>52.953800000000001</v>
      </c>
      <c r="P113">
        <f>'raw data'!AB113</f>
        <v>57.2517</v>
      </c>
      <c r="Q113">
        <f>'raw data'!AC113</f>
        <v>0.51270000000000004</v>
      </c>
      <c r="R113">
        <f>'raw data'!AD113</f>
        <v>0.53420000000000001</v>
      </c>
      <c r="S113">
        <f>'raw data'!AE113</f>
        <v>0.66820000000000002</v>
      </c>
      <c r="T113">
        <f>'raw data'!AF113</f>
        <v>0.66610000000000003</v>
      </c>
      <c r="U113">
        <f>'raw data'!AG113</f>
        <v>0.71089999999999998</v>
      </c>
      <c r="V113">
        <f>'raw data'!AH113</f>
        <v>0</v>
      </c>
      <c r="W113">
        <f>'raw data'!AI113</f>
        <v>0</v>
      </c>
      <c r="X113">
        <f>'raw data'!AJ113</f>
        <v>-0.87519999999999998</v>
      </c>
      <c r="Y113">
        <f>'raw data'!AK113</f>
        <v>-0.70130000000000003</v>
      </c>
      <c r="Z113">
        <f>'raw data'!AL113</f>
        <v>0.104</v>
      </c>
      <c r="AA113">
        <f>'raw data'!AM113</f>
        <v>0.1358</v>
      </c>
      <c r="AB113">
        <f>'raw data'!AN113</f>
        <v>0.44240000000000002</v>
      </c>
      <c r="AC113">
        <f>'raw data'!AO113</f>
        <v>-0.27160000000000001</v>
      </c>
      <c r="AD113">
        <f>'raw data'!AP113</f>
        <v>-0.33329999999999999</v>
      </c>
      <c r="AE113">
        <f>'raw data'!AQ113</f>
        <v>-1</v>
      </c>
      <c r="AF113">
        <f>'raw data'!AR113</f>
        <v>-0.66669999999999996</v>
      </c>
      <c r="AG113">
        <f>'raw data'!AS113</f>
        <v>-0.27160000000000001</v>
      </c>
      <c r="AH113">
        <f>'raw data'!AT113</f>
        <v>-0.81479999999999997</v>
      </c>
      <c r="AI113">
        <f>'raw data'!AU113</f>
        <v>-0.54320000000000002</v>
      </c>
      <c r="AJ113">
        <f>'raw data'!AV113</f>
        <v>-1608489.5859999999</v>
      </c>
      <c r="AK113">
        <f>'raw data'!AW113</f>
        <v>-1569799.5859999999</v>
      </c>
      <c r="AL113">
        <f>'raw data'!AX113</f>
        <v>-1328914.7860000001</v>
      </c>
      <c r="AM113">
        <f>'raw data'!AY113</f>
        <v>-1332743.1266000001</v>
      </c>
      <c r="AN113">
        <f>'raw data'!AZ113</f>
        <v>4.0599999999999997E-2</v>
      </c>
      <c r="AO113">
        <f>'raw data'!BA113</f>
        <v>4.1399999999999999E-2</v>
      </c>
      <c r="AP113">
        <f>'raw data'!BB113</f>
        <v>4.02E-2</v>
      </c>
      <c r="AQ113">
        <f>'raw data'!BC113</f>
        <v>4.1500000000000002E-2</v>
      </c>
      <c r="AR113">
        <f>'raw data'!BD113</f>
        <v>24.226199999999999</v>
      </c>
      <c r="AS113">
        <f>'raw data'!BE113</f>
        <v>23.517900000000001</v>
      </c>
      <c r="AT113">
        <f>'raw data'!BF113</f>
        <v>23.984300000000001</v>
      </c>
      <c r="AU113">
        <f>'raw data'!BG113</f>
        <v>29.085799999999999</v>
      </c>
      <c r="AV113">
        <f>'raw data'!BH113</f>
        <v>-1.15E-2</v>
      </c>
      <c r="AW113">
        <f>'raw data'!BI113</f>
        <v>-6.7000000000000002E-3</v>
      </c>
      <c r="AX113">
        <f>'raw data'!BJ113</f>
        <v>1.46E-2</v>
      </c>
      <c r="AY113">
        <f>'raw data'!BK113</f>
        <v>2.3900000000000001E-2</v>
      </c>
      <c r="AZ113">
        <f>'raw data'!BL113</f>
        <v>294.95999999999998</v>
      </c>
      <c r="BA113">
        <f>'raw data'!BM113</f>
        <v>295.05</v>
      </c>
      <c r="BB113">
        <f>'raw data'!BN113</f>
        <v>2439</v>
      </c>
      <c r="BC113">
        <f>'raw data'!BO113</f>
        <v>2445</v>
      </c>
      <c r="BD113">
        <f>'raw data'!BP113</f>
        <v>0.252</v>
      </c>
      <c r="BE113">
        <f>'raw data'!BQ113</f>
        <v>-2.4E-2</v>
      </c>
      <c r="BF113">
        <f>'raw data'!BR113</f>
        <v>341.10500000000002</v>
      </c>
      <c r="BG113">
        <f>'raw data'!BS113</f>
        <v>334.11500000000001</v>
      </c>
      <c r="BH113">
        <f>'raw data'!BT113</f>
        <v>330.142</v>
      </c>
      <c r="BI113">
        <f>'raw data'!BU113</f>
        <v>266.96190000000001</v>
      </c>
      <c r="CA113">
        <f t="shared" si="5"/>
        <v>-26.8658</v>
      </c>
      <c r="CB113">
        <f t="shared" si="6"/>
        <v>-0.19819999999999993</v>
      </c>
      <c r="CC113">
        <f t="shared" si="7"/>
        <v>-1.3176000000000001</v>
      </c>
    </row>
    <row r="114" spans="1:83" hidden="1" x14ac:dyDescent="0.35">
      <c r="A114" t="str">
        <f>'raw data'!D114</f>
        <v>Buy to Close</v>
      </c>
      <c r="B114">
        <f>'raw data'!F114</f>
        <v>9.7200000000000006</v>
      </c>
      <c r="C114">
        <f>MAX('raw data'!G114:P114)</f>
        <v>0.11</v>
      </c>
      <c r="D114">
        <f>MIN('raw data'!H114:Q114)</f>
        <v>-0.05</v>
      </c>
      <c r="E114">
        <f>IF($A114="bto",analyze!C114-'raw data'!F114,IF($A114="sto",'raw data'!F114-analyze!D114,0))</f>
        <v>0</v>
      </c>
      <c r="F114" s="1">
        <f t="shared" si="8"/>
        <v>0</v>
      </c>
      <c r="G114">
        <f>MAX('raw data'!R114:V114)</f>
        <v>0</v>
      </c>
      <c r="H114">
        <f>MIN('raw data'!R114:V114)</f>
        <v>0</v>
      </c>
      <c r="I114">
        <f>IF(A114="bto",analyze!G114-B114,IF(A114="sto",B114-analyze!H114,0))</f>
        <v>0</v>
      </c>
      <c r="J114" s="1">
        <f t="shared" si="9"/>
        <v>0</v>
      </c>
      <c r="K114">
        <f>'raw data'!W114</f>
        <v>0</v>
      </c>
      <c r="L114">
        <f>'raw data'!X114</f>
        <v>0</v>
      </c>
      <c r="M114">
        <f>'raw data'!Y114</f>
        <v>0</v>
      </c>
      <c r="N114">
        <f>'raw data'!Z114</f>
        <v>0</v>
      </c>
      <c r="O114">
        <f>'raw data'!AA114</f>
        <v>0</v>
      </c>
      <c r="P114">
        <f>'raw data'!AB114</f>
        <v>0</v>
      </c>
      <c r="Q114">
        <f>'raw data'!AC114</f>
        <v>0</v>
      </c>
      <c r="R114">
        <f>'raw data'!AD114</f>
        <v>0</v>
      </c>
      <c r="S114">
        <f>'raw data'!AE114</f>
        <v>0</v>
      </c>
      <c r="T114">
        <f>'raw data'!AF114</f>
        <v>0</v>
      </c>
      <c r="U114">
        <f>'raw data'!AG114</f>
        <v>0</v>
      </c>
      <c r="V114">
        <f>'raw data'!AH114</f>
        <v>0</v>
      </c>
      <c r="W114">
        <f>'raw data'!AI114</f>
        <v>0</v>
      </c>
      <c r="X114">
        <f>'raw data'!AJ114</f>
        <v>0</v>
      </c>
      <c r="Y114">
        <f>'raw data'!AK114</f>
        <v>0</v>
      </c>
      <c r="Z114">
        <f>'raw data'!AL114</f>
        <v>0</v>
      </c>
      <c r="AA114">
        <f>'raw data'!AM114</f>
        <v>0</v>
      </c>
      <c r="AB114">
        <f>'raw data'!AN114</f>
        <v>0</v>
      </c>
      <c r="AC114">
        <f>'raw data'!AO114</f>
        <v>0</v>
      </c>
      <c r="AD114">
        <f>'raw data'!AP114</f>
        <v>0</v>
      </c>
      <c r="AE114">
        <f>'raw data'!AQ114</f>
        <v>0</v>
      </c>
      <c r="AF114">
        <f>'raw data'!AR114</f>
        <v>0</v>
      </c>
      <c r="AG114">
        <f>'raw data'!AS114</f>
        <v>0</v>
      </c>
      <c r="AH114">
        <f>'raw data'!AT114</f>
        <v>0</v>
      </c>
      <c r="AI114">
        <f>'raw data'!AU114</f>
        <v>0</v>
      </c>
      <c r="AJ114">
        <f>'raw data'!AV114</f>
        <v>0</v>
      </c>
      <c r="AK114">
        <f>'raw data'!AW114</f>
        <v>0</v>
      </c>
      <c r="AL114">
        <f>'raw data'!AX114</f>
        <v>0</v>
      </c>
      <c r="AM114">
        <f>'raw data'!AY114</f>
        <v>0</v>
      </c>
      <c r="AN114">
        <f>'raw data'!AZ114</f>
        <v>0</v>
      </c>
      <c r="AO114">
        <f>'raw data'!BA114</f>
        <v>0</v>
      </c>
      <c r="AP114">
        <f>'raw data'!BB114</f>
        <v>0</v>
      </c>
      <c r="AQ114">
        <f>'raw data'!BC114</f>
        <v>0</v>
      </c>
      <c r="AR114">
        <f>'raw data'!BD114</f>
        <v>0</v>
      </c>
      <c r="AS114">
        <f>'raw data'!BE114</f>
        <v>0</v>
      </c>
      <c r="AT114">
        <f>'raw data'!BF114</f>
        <v>0</v>
      </c>
      <c r="AU114">
        <f>'raw data'!BG114</f>
        <v>0</v>
      </c>
      <c r="AV114">
        <f>'raw data'!BH114</f>
        <v>0</v>
      </c>
      <c r="AW114">
        <f>'raw data'!BI114</f>
        <v>0</v>
      </c>
      <c r="AX114">
        <f>'raw data'!BJ114</f>
        <v>0</v>
      </c>
      <c r="AY114">
        <f>'raw data'!BK114</f>
        <v>0</v>
      </c>
      <c r="AZ114">
        <f>'raw data'!BL114</f>
        <v>0</v>
      </c>
      <c r="BA114">
        <f>'raw data'!BM114</f>
        <v>0</v>
      </c>
      <c r="BB114">
        <f>'raw data'!BN114</f>
        <v>0</v>
      </c>
      <c r="BC114">
        <f>'raw data'!BO114</f>
        <v>0</v>
      </c>
      <c r="BD114">
        <f>'raw data'!BP114</f>
        <v>0</v>
      </c>
      <c r="BE114">
        <f>'raw data'!BQ114</f>
        <v>0</v>
      </c>
      <c r="BF114">
        <f>'raw data'!BR114</f>
        <v>0</v>
      </c>
      <c r="BG114">
        <f>'raw data'!BS114</f>
        <v>0</v>
      </c>
      <c r="BH114">
        <f>'raw data'!BT114</f>
        <v>0</v>
      </c>
      <c r="BI114">
        <f>'raw data'!BU114</f>
        <v>0</v>
      </c>
      <c r="CA114">
        <f t="shared" si="5"/>
        <v>0</v>
      </c>
      <c r="CB114">
        <f t="shared" si="6"/>
        <v>0</v>
      </c>
      <c r="CC114">
        <f t="shared" si="7"/>
        <v>0</v>
      </c>
    </row>
    <row r="115" spans="1:83" x14ac:dyDescent="0.35">
      <c r="A115" t="str">
        <f>'raw data'!D115</f>
        <v>bto</v>
      </c>
      <c r="B115">
        <f>'raw data'!F115</f>
        <v>9.81</v>
      </c>
      <c r="C115">
        <f>MAX('raw data'!G115:P115)</f>
        <v>9.8109999999999999</v>
      </c>
      <c r="D115">
        <f>MIN('raw data'!H115:Q115)</f>
        <v>9.69</v>
      </c>
      <c r="E115">
        <f>IF($A115="bto",analyze!C115-'raw data'!F115,IF($A115="sto",'raw data'!F115-analyze!D115,0))</f>
        <v>9.9999999999944578E-4</v>
      </c>
      <c r="F115" s="1">
        <f t="shared" si="8"/>
        <v>1.0193679918444911E-4</v>
      </c>
      <c r="G115">
        <f>MAX('raw data'!R115:V115)</f>
        <v>9.8450000000000006</v>
      </c>
      <c r="H115">
        <f>MIN('raw data'!R115:V115)</f>
        <v>9.6950000000000003</v>
      </c>
      <c r="I115">
        <f>IF(A115="bto",analyze!G115-B115,IF(A115="sto",B115-analyze!H115,0))</f>
        <v>3.5000000000000142E-2</v>
      </c>
      <c r="J115" s="1">
        <f t="shared" si="9"/>
        <v>3.5677879714577105E-3</v>
      </c>
      <c r="K115">
        <f>'raw data'!W115</f>
        <v>0.69179999999999997</v>
      </c>
      <c r="L115">
        <f>'raw data'!X115</f>
        <v>67.917100000000005</v>
      </c>
      <c r="M115">
        <f>'raw data'!Y115</f>
        <v>55.421199999999999</v>
      </c>
      <c r="N115">
        <f>'raw data'!Z115</f>
        <v>62.0289</v>
      </c>
      <c r="O115">
        <f>'raw data'!AA115</f>
        <v>58.463200000000001</v>
      </c>
      <c r="P115">
        <f>'raw data'!AB115</f>
        <v>60.392499999999998</v>
      </c>
      <c r="Q115">
        <f>'raw data'!AC115</f>
        <v>0.84389999999999998</v>
      </c>
      <c r="R115">
        <f>'raw data'!AD115</f>
        <v>0.7046</v>
      </c>
      <c r="S115">
        <f>'raw data'!AE115</f>
        <v>0.7046</v>
      </c>
      <c r="T115">
        <f>'raw data'!AF115</f>
        <v>0.65769999999999995</v>
      </c>
      <c r="U115">
        <f>'raw data'!AG115</f>
        <v>0.61680000000000001</v>
      </c>
      <c r="V115">
        <f>'raw data'!AH115</f>
        <v>1</v>
      </c>
      <c r="W115">
        <f>'raw data'!AI115</f>
        <v>0</v>
      </c>
      <c r="X115">
        <f>'raw data'!AJ115</f>
        <v>0.66690000000000005</v>
      </c>
      <c r="Y115">
        <f>'raw data'!AK115</f>
        <v>3.95E-2</v>
      </c>
      <c r="Z115">
        <f>'raw data'!AL115</f>
        <v>0.22439999999999999</v>
      </c>
      <c r="AA115">
        <f>'raw data'!AM115</f>
        <v>8.1900000000000001E-2</v>
      </c>
      <c r="AB115">
        <f>'raw data'!AN115</f>
        <v>0.13189999999999999</v>
      </c>
      <c r="AC115">
        <f>'raw data'!AO115</f>
        <v>1.7568999999999999</v>
      </c>
      <c r="AD115">
        <f>'raw data'!AP115</f>
        <v>0.85319999999999996</v>
      </c>
      <c r="AE115">
        <f>'raw data'!AQ115</f>
        <v>0.7621</v>
      </c>
      <c r="AF115">
        <f>'raw data'!AR115</f>
        <v>0.80759999999999998</v>
      </c>
      <c r="AG115">
        <f>'raw data'!AS115</f>
        <v>1.7568999999999999</v>
      </c>
      <c r="AH115">
        <f>'raw data'!AT115</f>
        <v>1.5693999999999999</v>
      </c>
      <c r="AI115">
        <f>'raw data'!AU115</f>
        <v>1.6632</v>
      </c>
      <c r="AJ115">
        <f>'raw data'!AV115</f>
        <v>-1013219.2804</v>
      </c>
      <c r="AK115">
        <f>'raw data'!AW115</f>
        <v>-1263495.4816000001</v>
      </c>
      <c r="AL115">
        <f>'raw data'!AX115</f>
        <v>-1527067.7726</v>
      </c>
      <c r="AM115">
        <f>'raw data'!AY115</f>
        <v>-1608489.5859999999</v>
      </c>
      <c r="AN115">
        <f>'raw data'!AZ115</f>
        <v>4.2000000000000003E-2</v>
      </c>
      <c r="AO115">
        <f>'raw data'!BA115</f>
        <v>3.9899999999999998E-2</v>
      </c>
      <c r="AP115">
        <f>'raw data'!BB115</f>
        <v>4.1500000000000002E-2</v>
      </c>
      <c r="AQ115">
        <f>'raw data'!BC115</f>
        <v>4.0599999999999997E-2</v>
      </c>
      <c r="AR115">
        <f>'raw data'!BD115</f>
        <v>16.286200000000001</v>
      </c>
      <c r="AS115">
        <f>'raw data'!BE115</f>
        <v>16.061199999999999</v>
      </c>
      <c r="AT115">
        <f>'raw data'!BF115</f>
        <v>20.805499999999999</v>
      </c>
      <c r="AU115">
        <f>'raw data'!BG115</f>
        <v>24.226199999999999</v>
      </c>
      <c r="AV115">
        <f>'raw data'!BH115</f>
        <v>9.4999999999999998E-3</v>
      </c>
      <c r="AW115">
        <f>'raw data'!BI115</f>
        <v>3.3E-3</v>
      </c>
      <c r="AX115">
        <f>'raw data'!BJ115</f>
        <v>-1.01E-2</v>
      </c>
      <c r="AY115">
        <f>'raw data'!BK115</f>
        <v>-1.15E-2</v>
      </c>
      <c r="AZ115">
        <f>'raw data'!BL115</f>
        <v>295.10000000000002</v>
      </c>
      <c r="BA115">
        <f>'raw data'!BM115</f>
        <v>294.95999999999998</v>
      </c>
      <c r="BB115">
        <f>'raw data'!BN115</f>
        <v>2423</v>
      </c>
      <c r="BC115">
        <f>'raw data'!BO115</f>
        <v>2429</v>
      </c>
      <c r="BD115">
        <f>'raw data'!BP115</f>
        <v>0.47299999999999998</v>
      </c>
      <c r="BE115">
        <f>'raw data'!BQ115</f>
        <v>0.253</v>
      </c>
      <c r="BF115">
        <f>'raw data'!BR115</f>
        <v>350.55590000000001</v>
      </c>
      <c r="BG115">
        <f>'raw data'!BS115</f>
        <v>343.54829999999998</v>
      </c>
      <c r="BH115">
        <f>'raw data'!BT115</f>
        <v>341.10500000000002</v>
      </c>
      <c r="BI115">
        <f>'raw data'!BU115</f>
        <v>279.84629999999999</v>
      </c>
      <c r="CA115">
        <f t="shared" si="5"/>
        <v>7.5246000000000066</v>
      </c>
      <c r="CB115">
        <f t="shared" si="6"/>
        <v>0.22709999999999997</v>
      </c>
      <c r="CC115">
        <f t="shared" si="7"/>
        <v>0.53500000000000003</v>
      </c>
      <c r="CD115">
        <f>BF115-BH115</f>
        <v>9.4508999999999901</v>
      </c>
      <c r="CE115">
        <f>AZ115-BA115</f>
        <v>0.1400000000000432</v>
      </c>
    </row>
    <row r="116" spans="1:83" hidden="1" x14ac:dyDescent="0.35">
      <c r="A116" t="str">
        <f>'raw data'!D116</f>
        <v>Sell to Close</v>
      </c>
      <c r="B116">
        <f>'raw data'!F116</f>
        <v>9.75</v>
      </c>
      <c r="C116">
        <f>MAX('raw data'!G116:P116)</f>
        <v>0.05</v>
      </c>
      <c r="D116">
        <f>MIN('raw data'!H116:Q116)</f>
        <v>-0.06</v>
      </c>
      <c r="E116">
        <f>IF($A116="bto",analyze!C116-'raw data'!F116,IF($A116="sto",'raw data'!F116-analyze!D116,0))</f>
        <v>0</v>
      </c>
      <c r="F116" s="1">
        <f t="shared" si="8"/>
        <v>0</v>
      </c>
      <c r="G116">
        <f>MAX('raw data'!R116:V116)</f>
        <v>0</v>
      </c>
      <c r="H116">
        <f>MIN('raw data'!R116:V116)</f>
        <v>0</v>
      </c>
      <c r="I116">
        <f>IF(A116="bto",analyze!G116-B116,IF(A116="sto",B116-analyze!H116,0))</f>
        <v>0</v>
      </c>
      <c r="J116" s="1">
        <f t="shared" si="9"/>
        <v>0</v>
      </c>
      <c r="K116">
        <f>'raw data'!W116</f>
        <v>0</v>
      </c>
      <c r="L116">
        <f>'raw data'!X116</f>
        <v>0</v>
      </c>
      <c r="M116">
        <f>'raw data'!Y116</f>
        <v>0</v>
      </c>
      <c r="N116">
        <f>'raw data'!Z116</f>
        <v>0</v>
      </c>
      <c r="O116">
        <f>'raw data'!AA116</f>
        <v>0</v>
      </c>
      <c r="P116">
        <f>'raw data'!AB116</f>
        <v>0</v>
      </c>
      <c r="Q116">
        <f>'raw data'!AC116</f>
        <v>0</v>
      </c>
      <c r="R116">
        <f>'raw data'!AD116</f>
        <v>0</v>
      </c>
      <c r="S116">
        <f>'raw data'!AE116</f>
        <v>0</v>
      </c>
      <c r="T116">
        <f>'raw data'!AF116</f>
        <v>0</v>
      </c>
      <c r="U116">
        <f>'raw data'!AG116</f>
        <v>0</v>
      </c>
      <c r="V116">
        <f>'raw data'!AH116</f>
        <v>0</v>
      </c>
      <c r="W116">
        <f>'raw data'!AI116</f>
        <v>0</v>
      </c>
      <c r="X116">
        <f>'raw data'!AJ116</f>
        <v>0</v>
      </c>
      <c r="Y116">
        <f>'raw data'!AK116</f>
        <v>0</v>
      </c>
      <c r="Z116">
        <f>'raw data'!AL116</f>
        <v>0</v>
      </c>
      <c r="AA116">
        <f>'raw data'!AM116</f>
        <v>0</v>
      </c>
      <c r="AB116">
        <f>'raw data'!AN116</f>
        <v>0</v>
      </c>
      <c r="AC116">
        <f>'raw data'!AO116</f>
        <v>0</v>
      </c>
      <c r="AD116">
        <f>'raw data'!AP116</f>
        <v>0</v>
      </c>
      <c r="AE116">
        <f>'raw data'!AQ116</f>
        <v>0</v>
      </c>
      <c r="AF116">
        <f>'raw data'!AR116</f>
        <v>0</v>
      </c>
      <c r="AG116">
        <f>'raw data'!AS116</f>
        <v>0</v>
      </c>
      <c r="AH116">
        <f>'raw data'!AT116</f>
        <v>0</v>
      </c>
      <c r="AI116">
        <f>'raw data'!AU116</f>
        <v>0</v>
      </c>
      <c r="AJ116">
        <f>'raw data'!AV116</f>
        <v>0</v>
      </c>
      <c r="AK116">
        <f>'raw data'!AW116</f>
        <v>0</v>
      </c>
      <c r="AL116">
        <f>'raw data'!AX116</f>
        <v>0</v>
      </c>
      <c r="AM116">
        <f>'raw data'!AY116</f>
        <v>0</v>
      </c>
      <c r="AN116">
        <f>'raw data'!AZ116</f>
        <v>0</v>
      </c>
      <c r="AO116">
        <f>'raw data'!BA116</f>
        <v>0</v>
      </c>
      <c r="AP116">
        <f>'raw data'!BB116</f>
        <v>0</v>
      </c>
      <c r="AQ116">
        <f>'raw data'!BC116</f>
        <v>0</v>
      </c>
      <c r="AR116">
        <f>'raw data'!BD116</f>
        <v>0</v>
      </c>
      <c r="AS116">
        <f>'raw data'!BE116</f>
        <v>0</v>
      </c>
      <c r="AT116">
        <f>'raw data'!BF116</f>
        <v>0</v>
      </c>
      <c r="AU116">
        <f>'raw data'!BG116</f>
        <v>0</v>
      </c>
      <c r="AV116">
        <f>'raw data'!BH116</f>
        <v>0</v>
      </c>
      <c r="AW116">
        <f>'raw data'!BI116</f>
        <v>0</v>
      </c>
      <c r="AX116">
        <f>'raw data'!BJ116</f>
        <v>0</v>
      </c>
      <c r="AY116">
        <f>'raw data'!BK116</f>
        <v>0</v>
      </c>
      <c r="AZ116">
        <f>'raw data'!BL116</f>
        <v>0</v>
      </c>
      <c r="BA116">
        <f>'raw data'!BM116</f>
        <v>0</v>
      </c>
      <c r="BB116">
        <f>'raw data'!BN116</f>
        <v>0</v>
      </c>
      <c r="BC116">
        <f>'raw data'!BO116</f>
        <v>0</v>
      </c>
      <c r="BD116">
        <f>'raw data'!BP116</f>
        <v>0</v>
      </c>
      <c r="BE116">
        <f>'raw data'!BQ116</f>
        <v>0</v>
      </c>
      <c r="BF116">
        <f>'raw data'!BR116</f>
        <v>0</v>
      </c>
      <c r="BG116">
        <f>'raw data'!BS116</f>
        <v>0</v>
      </c>
      <c r="BH116">
        <f>'raw data'!BT116</f>
        <v>0</v>
      </c>
      <c r="BI116">
        <f>'raw data'!BU116</f>
        <v>0</v>
      </c>
      <c r="CA116">
        <f t="shared" si="5"/>
        <v>0</v>
      </c>
      <c r="CB116">
        <f t="shared" si="6"/>
        <v>0</v>
      </c>
      <c r="CC116">
        <f t="shared" si="7"/>
        <v>0</v>
      </c>
    </row>
    <row r="117" spans="1:83" x14ac:dyDescent="0.35">
      <c r="A117" t="str">
        <f>'raw data'!D117</f>
        <v>bto</v>
      </c>
      <c r="B117">
        <f>'raw data'!F117</f>
        <v>9.8450000000000006</v>
      </c>
      <c r="C117">
        <f>MAX('raw data'!G117:P117)</f>
        <v>9.9350000000000005</v>
      </c>
      <c r="D117">
        <f>MIN('raw data'!H117:Q117)</f>
        <v>9.8698999999999995</v>
      </c>
      <c r="E117">
        <f>IF($A117="bto",analyze!C117-'raw data'!F117,IF($A117="sto",'raw data'!F117-analyze!D117,0))</f>
        <v>8.9999999999999858E-2</v>
      </c>
      <c r="F117" s="1">
        <f t="shared" si="8"/>
        <v>9.1416962925342671E-3</v>
      </c>
      <c r="G117">
        <f>MAX('raw data'!R117:V117)</f>
        <v>9.8550000000000004</v>
      </c>
      <c r="H117">
        <f>MIN('raw data'!R117:V117)</f>
        <v>9.77</v>
      </c>
      <c r="I117">
        <f>IF(A117="bto",analyze!G117-B117,IF(A117="sto",B117-analyze!H117,0))</f>
        <v>9.9999999999997868E-3</v>
      </c>
      <c r="J117" s="1">
        <f t="shared" si="9"/>
        <v>1.0157440325037873E-3</v>
      </c>
      <c r="K117">
        <f>'raw data'!W117</f>
        <v>0.6915</v>
      </c>
      <c r="L117">
        <f>'raw data'!X117</f>
        <v>66.407700000000006</v>
      </c>
      <c r="M117">
        <f>'raw data'!Y117</f>
        <v>64.649500000000003</v>
      </c>
      <c r="N117">
        <f>'raw data'!Z117</f>
        <v>68.607500000000002</v>
      </c>
      <c r="O117">
        <f>'raw data'!AA117</f>
        <v>67.729399999999998</v>
      </c>
      <c r="P117">
        <f>'raw data'!AB117</f>
        <v>61.563899999999997</v>
      </c>
      <c r="Q117">
        <f>'raw data'!AC117</f>
        <v>1.4533</v>
      </c>
      <c r="R117">
        <f>'raw data'!AD117</f>
        <v>1.4218999999999999</v>
      </c>
      <c r="S117">
        <f>'raw data'!AE117</f>
        <v>1.4763999999999999</v>
      </c>
      <c r="T117">
        <f>'raw data'!AF117</f>
        <v>1.3761000000000001</v>
      </c>
      <c r="U117">
        <f>'raw data'!AG117</f>
        <v>1.3373999999999999</v>
      </c>
      <c r="V117">
        <f>'raw data'!AH117</f>
        <v>1</v>
      </c>
      <c r="W117">
        <f>'raw data'!AI117</f>
        <v>0</v>
      </c>
      <c r="X117">
        <f>'raw data'!AJ117</f>
        <v>0.95509999999999995</v>
      </c>
      <c r="Y117">
        <f>'raw data'!AK117</f>
        <v>0.9103</v>
      </c>
      <c r="Z117">
        <f>'raw data'!AL117</f>
        <v>0.93940000000000001</v>
      </c>
      <c r="AA117">
        <f>'raw data'!AM117</f>
        <v>0.93899999999999995</v>
      </c>
      <c r="AB117">
        <f>'raw data'!AN117</f>
        <v>0.73670000000000002</v>
      </c>
      <c r="AC117">
        <f>'raw data'!AO117</f>
        <v>0.3952</v>
      </c>
      <c r="AD117">
        <f>'raw data'!AP117</f>
        <v>0.12670000000000001</v>
      </c>
      <c r="AE117">
        <f>'raw data'!AQ117</f>
        <v>0.33329999999999999</v>
      </c>
      <c r="AF117">
        <f>'raw data'!AR117</f>
        <v>0.23</v>
      </c>
      <c r="AG117">
        <f>'raw data'!AS117</f>
        <v>0.3952</v>
      </c>
      <c r="AH117">
        <f>'raw data'!AT117</f>
        <v>1.04</v>
      </c>
      <c r="AI117">
        <f>'raw data'!AU117</f>
        <v>0.71760000000000002</v>
      </c>
      <c r="AJ117">
        <f>'raw data'!AV117</f>
        <v>82108.149099999995</v>
      </c>
      <c r="AK117">
        <f>'raw data'!AW117</f>
        <v>25813.175800000001</v>
      </c>
      <c r="AL117">
        <f>'raw data'!AX117</f>
        <v>-148160.1574</v>
      </c>
      <c r="AM117">
        <f>'raw data'!AY117</f>
        <v>-257479.3241</v>
      </c>
      <c r="AN117">
        <f>'raw data'!AZ117</f>
        <v>2.5899999999999999E-2</v>
      </c>
      <c r="AO117">
        <f>'raw data'!BA117</f>
        <v>2.5600000000000001E-2</v>
      </c>
      <c r="AP117">
        <f>'raw data'!BB117</f>
        <v>2.7199999999999998E-2</v>
      </c>
      <c r="AQ117">
        <f>'raw data'!BC117</f>
        <v>2.7400000000000001E-2</v>
      </c>
      <c r="AR117">
        <f>'raw data'!BD117</f>
        <v>25.321400000000001</v>
      </c>
      <c r="AS117">
        <f>'raw data'!BE117</f>
        <v>25.5778</v>
      </c>
      <c r="AT117">
        <f>'raw data'!BF117</f>
        <v>27.199100000000001</v>
      </c>
      <c r="AU117">
        <f>'raw data'!BG117</f>
        <v>26.5871</v>
      </c>
      <c r="AV117">
        <f>'raw data'!BH117</f>
        <v>2.5100000000000001E-2</v>
      </c>
      <c r="AW117">
        <f>'raw data'!BI117</f>
        <v>2.5100000000000001E-2</v>
      </c>
      <c r="AX117">
        <f>'raw data'!BJ117</f>
        <v>2.3800000000000002E-2</v>
      </c>
      <c r="AY117">
        <f>'raw data'!BK117</f>
        <v>2.52E-2</v>
      </c>
      <c r="AZ117">
        <f>'raw data'!BL117</f>
        <v>295.23</v>
      </c>
      <c r="BA117">
        <f>'raw data'!BM117</f>
        <v>295.26</v>
      </c>
      <c r="BB117">
        <f>'raw data'!BN117</f>
        <v>2393</v>
      </c>
      <c r="BC117">
        <f>'raw data'!BO117</f>
        <v>2384</v>
      </c>
      <c r="BD117">
        <f>'raw data'!BP117</f>
        <v>0.32800000000000001</v>
      </c>
      <c r="BE117">
        <f>'raw data'!BQ117</f>
        <v>0.38600000000000001</v>
      </c>
      <c r="BF117">
        <f>'raw data'!BR117</f>
        <v>420.90719999999999</v>
      </c>
      <c r="BG117">
        <f>'raw data'!BS117</f>
        <v>414.4572</v>
      </c>
      <c r="BH117">
        <f>'raw data'!BT117</f>
        <v>406.1035</v>
      </c>
      <c r="BI117">
        <f>'raw data'!BU117</f>
        <v>370.4837</v>
      </c>
      <c r="CA117">
        <f t="shared" si="5"/>
        <v>4.8438000000000088</v>
      </c>
      <c r="CB117">
        <f t="shared" si="6"/>
        <v>0.11590000000000011</v>
      </c>
      <c r="CC117">
        <f t="shared" si="7"/>
        <v>0.21839999999999993</v>
      </c>
      <c r="CD117">
        <f>BF117-BH117</f>
        <v>14.803699999999992</v>
      </c>
      <c r="CE117">
        <f>AZ117-BA117</f>
        <v>-2.9999999999972715E-2</v>
      </c>
    </row>
    <row r="118" spans="1:83" hidden="1" x14ac:dyDescent="0.35">
      <c r="A118" t="str">
        <f>'raw data'!D118</f>
        <v>Sell to Close</v>
      </c>
      <c r="B118">
        <f>'raw data'!F118</f>
        <v>9.9</v>
      </c>
      <c r="C118">
        <f>MAX('raw data'!G118:P118)</f>
        <v>0.11</v>
      </c>
      <c r="D118">
        <f>MIN('raw data'!H118:Q118)</f>
        <v>0</v>
      </c>
      <c r="E118">
        <f>IF($A118="bto",analyze!C118-'raw data'!F118,IF($A118="sto",'raw data'!F118-analyze!D118,0))</f>
        <v>0</v>
      </c>
      <c r="F118" s="1">
        <f t="shared" si="8"/>
        <v>0</v>
      </c>
      <c r="G118">
        <f>MAX('raw data'!R118:V118)</f>
        <v>0</v>
      </c>
      <c r="H118">
        <f>MIN('raw data'!R118:V118)</f>
        <v>0</v>
      </c>
      <c r="I118">
        <f>IF(A118="bto",analyze!G118-B118,IF(A118="sto",B118-analyze!H118,0))</f>
        <v>0</v>
      </c>
      <c r="J118" s="1">
        <f t="shared" si="9"/>
        <v>0</v>
      </c>
      <c r="K118">
        <f>'raw data'!W118</f>
        <v>0</v>
      </c>
      <c r="L118">
        <f>'raw data'!X118</f>
        <v>0</v>
      </c>
      <c r="M118">
        <f>'raw data'!Y118</f>
        <v>0</v>
      </c>
      <c r="N118">
        <f>'raw data'!Z118</f>
        <v>0</v>
      </c>
      <c r="O118">
        <f>'raw data'!AA118</f>
        <v>0</v>
      </c>
      <c r="P118">
        <f>'raw data'!AB118</f>
        <v>0</v>
      </c>
      <c r="Q118">
        <f>'raw data'!AC118</f>
        <v>0</v>
      </c>
      <c r="R118">
        <f>'raw data'!AD118</f>
        <v>0</v>
      </c>
      <c r="S118">
        <f>'raw data'!AE118</f>
        <v>0</v>
      </c>
      <c r="T118">
        <f>'raw data'!AF118</f>
        <v>0</v>
      </c>
      <c r="U118">
        <f>'raw data'!AG118</f>
        <v>0</v>
      </c>
      <c r="V118">
        <f>'raw data'!AH118</f>
        <v>0</v>
      </c>
      <c r="W118">
        <f>'raw data'!AI118</f>
        <v>0</v>
      </c>
      <c r="X118">
        <f>'raw data'!AJ118</f>
        <v>0</v>
      </c>
      <c r="Y118">
        <f>'raw data'!AK118</f>
        <v>0</v>
      </c>
      <c r="Z118">
        <f>'raw data'!AL118</f>
        <v>0</v>
      </c>
      <c r="AA118">
        <f>'raw data'!AM118</f>
        <v>0</v>
      </c>
      <c r="AB118">
        <f>'raw data'!AN118</f>
        <v>0</v>
      </c>
      <c r="AC118">
        <f>'raw data'!AO118</f>
        <v>0</v>
      </c>
      <c r="AD118">
        <f>'raw data'!AP118</f>
        <v>0</v>
      </c>
      <c r="AE118">
        <f>'raw data'!AQ118</f>
        <v>0</v>
      </c>
      <c r="AF118">
        <f>'raw data'!AR118</f>
        <v>0</v>
      </c>
      <c r="AG118">
        <f>'raw data'!AS118</f>
        <v>0</v>
      </c>
      <c r="AH118">
        <f>'raw data'!AT118</f>
        <v>0</v>
      </c>
      <c r="AI118">
        <f>'raw data'!AU118</f>
        <v>0</v>
      </c>
      <c r="AJ118">
        <f>'raw data'!AV118</f>
        <v>0</v>
      </c>
      <c r="AK118">
        <f>'raw data'!AW118</f>
        <v>0</v>
      </c>
      <c r="AL118">
        <f>'raw data'!AX118</f>
        <v>0</v>
      </c>
      <c r="AM118">
        <f>'raw data'!AY118</f>
        <v>0</v>
      </c>
      <c r="AN118">
        <f>'raw data'!AZ118</f>
        <v>0</v>
      </c>
      <c r="AO118">
        <f>'raw data'!BA118</f>
        <v>0</v>
      </c>
      <c r="AP118">
        <f>'raw data'!BB118</f>
        <v>0</v>
      </c>
      <c r="AQ118">
        <f>'raw data'!BC118</f>
        <v>0</v>
      </c>
      <c r="AR118">
        <f>'raw data'!BD118</f>
        <v>0</v>
      </c>
      <c r="AS118">
        <f>'raw data'!BE118</f>
        <v>0</v>
      </c>
      <c r="AT118">
        <f>'raw data'!BF118</f>
        <v>0</v>
      </c>
      <c r="AU118">
        <f>'raw data'!BG118</f>
        <v>0</v>
      </c>
      <c r="AV118">
        <f>'raw data'!BH118</f>
        <v>0</v>
      </c>
      <c r="AW118">
        <f>'raw data'!BI118</f>
        <v>0</v>
      </c>
      <c r="AX118">
        <f>'raw data'!BJ118</f>
        <v>0</v>
      </c>
      <c r="AY118">
        <f>'raw data'!BK118</f>
        <v>0</v>
      </c>
      <c r="AZ118">
        <f>'raw data'!BL118</f>
        <v>0</v>
      </c>
      <c r="BA118">
        <f>'raw data'!BM118</f>
        <v>0</v>
      </c>
      <c r="BB118">
        <f>'raw data'!BN118</f>
        <v>0</v>
      </c>
      <c r="BC118">
        <f>'raw data'!BO118</f>
        <v>0</v>
      </c>
      <c r="BD118">
        <f>'raw data'!BP118</f>
        <v>0</v>
      </c>
      <c r="BE118">
        <f>'raw data'!BQ118</f>
        <v>0</v>
      </c>
      <c r="BF118">
        <f>'raw data'!BR118</f>
        <v>0</v>
      </c>
      <c r="BG118">
        <f>'raw data'!BS118</f>
        <v>0</v>
      </c>
      <c r="BH118">
        <f>'raw data'!BT118</f>
        <v>0</v>
      </c>
      <c r="BI118">
        <f>'raw data'!BU118</f>
        <v>0</v>
      </c>
      <c r="CA118">
        <f t="shared" si="5"/>
        <v>0</v>
      </c>
      <c r="CB118">
        <f t="shared" si="6"/>
        <v>0</v>
      </c>
      <c r="CC118">
        <f t="shared" si="7"/>
        <v>0</v>
      </c>
    </row>
    <row r="119" spans="1:83" x14ac:dyDescent="0.35">
      <c r="A119" t="str">
        <f>'raw data'!D119</f>
        <v>bto</v>
      </c>
      <c r="B119">
        <f>'raw data'!F119</f>
        <v>9.8057999999999996</v>
      </c>
      <c r="C119">
        <f>MAX('raw data'!G119:P119)</f>
        <v>9.7901000000000007</v>
      </c>
      <c r="D119">
        <f>MIN('raw data'!H119:Q119)</f>
        <v>9.7499000000000002</v>
      </c>
      <c r="E119">
        <f>IF($A119="bto",analyze!C119-'raw data'!F119,IF($A119="sto",'raw data'!F119-analyze!D119,0))</f>
        <v>-1.5699999999998937E-2</v>
      </c>
      <c r="F119" s="1">
        <f t="shared" si="8"/>
        <v>-1.6010932305369208E-3</v>
      </c>
      <c r="G119">
        <f>MAX('raw data'!R119:V119)</f>
        <v>9.7898999999999994</v>
      </c>
      <c r="H119">
        <f>MIN('raw data'!R119:V119)</f>
        <v>9.77</v>
      </c>
      <c r="I119">
        <f>IF(A119="bto",analyze!G119-B119,IF(A119="sto",B119-analyze!H119,0))</f>
        <v>-1.5900000000000247E-2</v>
      </c>
      <c r="J119" s="1">
        <f t="shared" si="9"/>
        <v>-1.6214893226458064E-3</v>
      </c>
      <c r="K119">
        <f>'raw data'!W119</f>
        <v>0.26</v>
      </c>
      <c r="L119">
        <f>'raw data'!X119</f>
        <v>71.343800000000002</v>
      </c>
      <c r="M119">
        <f>'raw data'!Y119</f>
        <v>68.486400000000003</v>
      </c>
      <c r="N119">
        <f>'raw data'!Z119</f>
        <v>59.5319</v>
      </c>
      <c r="O119">
        <f>'raw data'!AA119</f>
        <v>56.450800000000001</v>
      </c>
      <c r="P119">
        <f>'raw data'!AB119</f>
        <v>49.633499999999998</v>
      </c>
      <c r="Q119">
        <f>'raw data'!AC119</f>
        <v>1.6501999999999999</v>
      </c>
      <c r="R119">
        <f>'raw data'!AD119</f>
        <v>1.5631999999999999</v>
      </c>
      <c r="S119">
        <f>'raw data'!AE119</f>
        <v>1.4934000000000001</v>
      </c>
      <c r="T119">
        <f>'raw data'!AF119</f>
        <v>1.4625999999999999</v>
      </c>
      <c r="U119">
        <f>'raw data'!AG119</f>
        <v>1.3933</v>
      </c>
      <c r="V119">
        <f>'raw data'!AH119</f>
        <v>0</v>
      </c>
      <c r="W119">
        <f>'raw data'!AI119</f>
        <v>0</v>
      </c>
      <c r="X119">
        <f>'raw data'!AJ119</f>
        <v>0.28420000000000001</v>
      </c>
      <c r="Y119">
        <f>'raw data'!AK119</f>
        <v>0.1186</v>
      </c>
      <c r="Z119">
        <f>'raw data'!AL119</f>
        <v>-0.2127</v>
      </c>
      <c r="AA119">
        <f>'raw data'!AM119</f>
        <v>-0.3231</v>
      </c>
      <c r="AB119">
        <f>'raw data'!AN119</f>
        <v>-0.4955</v>
      </c>
      <c r="AC119">
        <f>'raw data'!AO119</f>
        <v>1.0975999999999999</v>
      </c>
      <c r="AD119">
        <f>'raw data'!AP119</f>
        <v>1</v>
      </c>
      <c r="AE119">
        <f>'raw data'!AQ119</f>
        <v>0.5</v>
      </c>
      <c r="AF119">
        <f>'raw data'!AR119</f>
        <v>0.75</v>
      </c>
      <c r="AG119">
        <f>'raw data'!AS119</f>
        <v>1.0975999999999999</v>
      </c>
      <c r="AH119">
        <f>'raw data'!AT119</f>
        <v>0.54879999999999995</v>
      </c>
      <c r="AI119">
        <f>'raw data'!AU119</f>
        <v>0.82320000000000004</v>
      </c>
      <c r="AJ119">
        <f>'raw data'!AV119</f>
        <v>436147.3959</v>
      </c>
      <c r="AK119">
        <f>'raw data'!AW119</f>
        <v>279796.3959</v>
      </c>
      <c r="AL119">
        <f>'raw data'!AX119</f>
        <v>-176534.63570000001</v>
      </c>
      <c r="AM119">
        <f>'raw data'!AY119</f>
        <v>-232173.74050000001</v>
      </c>
      <c r="AN119">
        <f>'raw data'!AZ119</f>
        <v>0.03</v>
      </c>
      <c r="AO119">
        <f>'raw data'!BA119</f>
        <v>3.0800000000000001E-2</v>
      </c>
      <c r="AP119">
        <f>'raw data'!BB119</f>
        <v>3.0099999999999998E-2</v>
      </c>
      <c r="AQ119">
        <f>'raw data'!BC119</f>
        <v>3.0599999999999999E-2</v>
      </c>
      <c r="AR119">
        <f>'raw data'!BD119</f>
        <v>27.7395</v>
      </c>
      <c r="AS119">
        <f>'raw data'!BE119</f>
        <v>28.0442</v>
      </c>
      <c r="AT119">
        <f>'raw data'!BF119</f>
        <v>33.036700000000003</v>
      </c>
      <c r="AU119">
        <f>'raw data'!BG119</f>
        <v>37.059699999999999</v>
      </c>
      <c r="AV119">
        <f>'raw data'!BH119</f>
        <v>-6.0000000000000001E-3</v>
      </c>
      <c r="AW119">
        <f>'raw data'!BI119</f>
        <v>-1.24E-2</v>
      </c>
      <c r="AX119">
        <f>'raw data'!BJ119</f>
        <v>-3.0800000000000001E-2</v>
      </c>
      <c r="AY119">
        <f>'raw data'!BK119</f>
        <v>-4.3400000000000001E-2</v>
      </c>
      <c r="AZ119">
        <f>'raw data'!BL119</f>
        <v>295.77870000000001</v>
      </c>
      <c r="BA119">
        <f>'raw data'!BM119</f>
        <v>295.58999999999997</v>
      </c>
      <c r="BB119">
        <f>'raw data'!BN119</f>
        <v>2361</v>
      </c>
      <c r="BC119">
        <f>'raw data'!BO119</f>
        <v>2351</v>
      </c>
      <c r="BD119">
        <f>'raw data'!BP119</f>
        <v>0.496</v>
      </c>
      <c r="BE119">
        <f>'raw data'!BQ119</f>
        <v>0.28999999999999998</v>
      </c>
      <c r="BF119">
        <f>'raw data'!BR119</f>
        <v>500.24079999999998</v>
      </c>
      <c r="BG119">
        <f>'raw data'!BS119</f>
        <v>494.35669999999999</v>
      </c>
      <c r="BH119">
        <f>'raw data'!BT119</f>
        <v>489.97269999999997</v>
      </c>
      <c r="BI119">
        <f>'raw data'!BU119</f>
        <v>447.12270000000001</v>
      </c>
      <c r="CA119">
        <f t="shared" si="5"/>
        <v>21.710300000000004</v>
      </c>
      <c r="CB119">
        <f t="shared" si="6"/>
        <v>0.25689999999999991</v>
      </c>
      <c r="CC119">
        <f t="shared" si="7"/>
        <v>0.77970000000000006</v>
      </c>
      <c r="CD119">
        <f>BF119-BH119</f>
        <v>10.268100000000004</v>
      </c>
      <c r="CE119">
        <f>AZ119-BA119</f>
        <v>0.18870000000003984</v>
      </c>
    </row>
    <row r="120" spans="1:83" hidden="1" x14ac:dyDescent="0.35">
      <c r="A120" t="str">
        <f>'raw data'!D120</f>
        <v>Sell to Close</v>
      </c>
      <c r="B120">
        <f>'raw data'!F120</f>
        <v>9.75</v>
      </c>
      <c r="C120">
        <f>MAX('raw data'!G120:P120)</f>
        <v>0.05</v>
      </c>
      <c r="D120">
        <f>MIN('raw data'!H120:Q120)</f>
        <v>-0.06</v>
      </c>
      <c r="E120">
        <f>IF($A120="bto",analyze!C120-'raw data'!F120,IF($A120="sto",'raw data'!F120-analyze!D120,0))</f>
        <v>0</v>
      </c>
      <c r="F120" s="1">
        <f t="shared" si="8"/>
        <v>0</v>
      </c>
      <c r="G120">
        <f>MAX('raw data'!R120:V120)</f>
        <v>0</v>
      </c>
      <c r="H120">
        <f>MIN('raw data'!R120:V120)</f>
        <v>0</v>
      </c>
      <c r="I120">
        <f>IF(A120="bto",analyze!G120-B120,IF(A120="sto",B120-analyze!H120,0))</f>
        <v>0</v>
      </c>
      <c r="J120" s="1">
        <f t="shared" si="9"/>
        <v>0</v>
      </c>
      <c r="K120">
        <f>'raw data'!W120</f>
        <v>0</v>
      </c>
      <c r="L120">
        <f>'raw data'!X120</f>
        <v>0</v>
      </c>
      <c r="M120">
        <f>'raw data'!Y120</f>
        <v>0</v>
      </c>
      <c r="N120">
        <f>'raw data'!Z120</f>
        <v>0</v>
      </c>
      <c r="O120">
        <f>'raw data'!AA120</f>
        <v>0</v>
      </c>
      <c r="P120">
        <f>'raw data'!AB120</f>
        <v>0</v>
      </c>
      <c r="Q120">
        <f>'raw data'!AC120</f>
        <v>0</v>
      </c>
      <c r="R120">
        <f>'raw data'!AD120</f>
        <v>0</v>
      </c>
      <c r="S120">
        <f>'raw data'!AE120</f>
        <v>0</v>
      </c>
      <c r="T120">
        <f>'raw data'!AF120</f>
        <v>0</v>
      </c>
      <c r="U120">
        <f>'raw data'!AG120</f>
        <v>0</v>
      </c>
      <c r="V120">
        <f>'raw data'!AH120</f>
        <v>0</v>
      </c>
      <c r="W120">
        <f>'raw data'!AI120</f>
        <v>0</v>
      </c>
      <c r="X120">
        <f>'raw data'!AJ120</f>
        <v>0</v>
      </c>
      <c r="Y120">
        <f>'raw data'!AK120</f>
        <v>0</v>
      </c>
      <c r="Z120">
        <f>'raw data'!AL120</f>
        <v>0</v>
      </c>
      <c r="AA120">
        <f>'raw data'!AM120</f>
        <v>0</v>
      </c>
      <c r="AB120">
        <f>'raw data'!AN120</f>
        <v>0</v>
      </c>
      <c r="AC120">
        <f>'raw data'!AO120</f>
        <v>0</v>
      </c>
      <c r="AD120">
        <f>'raw data'!AP120</f>
        <v>0</v>
      </c>
      <c r="AE120">
        <f>'raw data'!AQ120</f>
        <v>0</v>
      </c>
      <c r="AF120">
        <f>'raw data'!AR120</f>
        <v>0</v>
      </c>
      <c r="AG120">
        <f>'raw data'!AS120</f>
        <v>0</v>
      </c>
      <c r="AH120">
        <f>'raw data'!AT120</f>
        <v>0</v>
      </c>
      <c r="AI120">
        <f>'raw data'!AU120</f>
        <v>0</v>
      </c>
      <c r="AJ120">
        <f>'raw data'!AV120</f>
        <v>0</v>
      </c>
      <c r="AK120">
        <f>'raw data'!AW120</f>
        <v>0</v>
      </c>
      <c r="AL120">
        <f>'raw data'!AX120</f>
        <v>0</v>
      </c>
      <c r="AM120">
        <f>'raw data'!AY120</f>
        <v>0</v>
      </c>
      <c r="AN120">
        <f>'raw data'!AZ120</f>
        <v>0</v>
      </c>
      <c r="AO120">
        <f>'raw data'!BA120</f>
        <v>0</v>
      </c>
      <c r="AP120">
        <f>'raw data'!BB120</f>
        <v>0</v>
      </c>
      <c r="AQ120">
        <f>'raw data'!BC120</f>
        <v>0</v>
      </c>
      <c r="AR120">
        <f>'raw data'!BD120</f>
        <v>0</v>
      </c>
      <c r="AS120">
        <f>'raw data'!BE120</f>
        <v>0</v>
      </c>
      <c r="AT120">
        <f>'raw data'!BF120</f>
        <v>0</v>
      </c>
      <c r="AU120">
        <f>'raw data'!BG120</f>
        <v>0</v>
      </c>
      <c r="AV120">
        <f>'raw data'!BH120</f>
        <v>0</v>
      </c>
      <c r="AW120">
        <f>'raw data'!BI120</f>
        <v>0</v>
      </c>
      <c r="AX120">
        <f>'raw data'!BJ120</f>
        <v>0</v>
      </c>
      <c r="AY120">
        <f>'raw data'!BK120</f>
        <v>0</v>
      </c>
      <c r="AZ120">
        <f>'raw data'!BL120</f>
        <v>0</v>
      </c>
      <c r="BA120">
        <f>'raw data'!BM120</f>
        <v>0</v>
      </c>
      <c r="BB120">
        <f>'raw data'!BN120</f>
        <v>0</v>
      </c>
      <c r="BC120">
        <f>'raw data'!BO120</f>
        <v>0</v>
      </c>
      <c r="BD120">
        <f>'raw data'!BP120</f>
        <v>0</v>
      </c>
      <c r="BE120">
        <f>'raw data'!BQ120</f>
        <v>0</v>
      </c>
      <c r="BF120">
        <f>'raw data'!BR120</f>
        <v>0</v>
      </c>
      <c r="BG120">
        <f>'raw data'!BS120</f>
        <v>0</v>
      </c>
      <c r="BH120">
        <f>'raw data'!BT120</f>
        <v>0</v>
      </c>
      <c r="BI120">
        <f>'raw data'!BU120</f>
        <v>0</v>
      </c>
      <c r="CA120">
        <f t="shared" si="5"/>
        <v>0</v>
      </c>
      <c r="CB120">
        <f t="shared" si="6"/>
        <v>0</v>
      </c>
      <c r="CC120">
        <f t="shared" si="7"/>
        <v>0</v>
      </c>
    </row>
    <row r="121" spans="1:83" hidden="1" x14ac:dyDescent="0.35">
      <c r="A121">
        <f>'raw data'!D121</f>
        <v>0</v>
      </c>
      <c r="B121">
        <f>'raw data'!F121</f>
        <v>0</v>
      </c>
      <c r="C121">
        <f>MAX('raw data'!G121:P121)</f>
        <v>0</v>
      </c>
      <c r="D121">
        <f>MIN('raw data'!H121:Q121)</f>
        <v>0</v>
      </c>
      <c r="E121">
        <f>IF($A121="bto",analyze!C121-'raw data'!F121,IF($A121="sto",'raw data'!F121-analyze!D121,0))</f>
        <v>0</v>
      </c>
      <c r="F121" s="1">
        <f t="shared" si="8"/>
        <v>0</v>
      </c>
      <c r="G121">
        <f>MAX('raw data'!R121:V121)</f>
        <v>0</v>
      </c>
      <c r="H121">
        <f>MIN('raw data'!R121:V121)</f>
        <v>0</v>
      </c>
      <c r="I121">
        <f>IF(A121="bto",analyze!G121-B121,IF(A121="sto",B121-analyze!H121,0))</f>
        <v>0</v>
      </c>
      <c r="J121" s="1">
        <f t="shared" si="9"/>
        <v>0</v>
      </c>
      <c r="K121">
        <f>'raw data'!W121</f>
        <v>0</v>
      </c>
      <c r="L121">
        <f>'raw data'!X121</f>
        <v>0</v>
      </c>
      <c r="M121">
        <f>'raw data'!Y121</f>
        <v>0</v>
      </c>
      <c r="N121">
        <f>'raw data'!Z121</f>
        <v>0</v>
      </c>
      <c r="O121">
        <f>'raw data'!AA121</f>
        <v>0</v>
      </c>
      <c r="P121">
        <f>'raw data'!AB121</f>
        <v>0</v>
      </c>
      <c r="Q121">
        <f>'raw data'!AC121</f>
        <v>0</v>
      </c>
      <c r="R121">
        <f>'raw data'!AD121</f>
        <v>0</v>
      </c>
      <c r="S121">
        <f>'raw data'!AE121</f>
        <v>0</v>
      </c>
      <c r="T121">
        <f>'raw data'!AF121</f>
        <v>0</v>
      </c>
      <c r="U121">
        <f>'raw data'!AG121</f>
        <v>0</v>
      </c>
      <c r="V121">
        <f>'raw data'!AH121</f>
        <v>0</v>
      </c>
      <c r="W121">
        <f>'raw data'!AI121</f>
        <v>0</v>
      </c>
      <c r="X121">
        <f>'raw data'!AJ121</f>
        <v>0</v>
      </c>
      <c r="Y121">
        <f>'raw data'!AK121</f>
        <v>0</v>
      </c>
      <c r="Z121">
        <f>'raw data'!AL121</f>
        <v>0</v>
      </c>
      <c r="AA121">
        <f>'raw data'!AM121</f>
        <v>0</v>
      </c>
      <c r="AB121">
        <f>'raw data'!AN121</f>
        <v>0</v>
      </c>
      <c r="AC121">
        <f>'raw data'!AO121</f>
        <v>0</v>
      </c>
      <c r="AD121">
        <f>'raw data'!AP121</f>
        <v>0</v>
      </c>
      <c r="AE121">
        <f>'raw data'!AQ121</f>
        <v>0</v>
      </c>
      <c r="AF121">
        <f>'raw data'!AR121</f>
        <v>0</v>
      </c>
      <c r="AG121">
        <f>'raw data'!AS121</f>
        <v>0</v>
      </c>
      <c r="AH121">
        <f>'raw data'!AT121</f>
        <v>0</v>
      </c>
      <c r="AI121">
        <f>'raw data'!AU121</f>
        <v>0</v>
      </c>
      <c r="AJ121">
        <f>'raw data'!AV121</f>
        <v>0</v>
      </c>
      <c r="AK121">
        <f>'raw data'!AW121</f>
        <v>0</v>
      </c>
      <c r="AL121">
        <f>'raw data'!AX121</f>
        <v>0</v>
      </c>
      <c r="AM121">
        <f>'raw data'!AY121</f>
        <v>0</v>
      </c>
      <c r="AN121">
        <f>'raw data'!AZ121</f>
        <v>0</v>
      </c>
      <c r="AO121">
        <f>'raw data'!BA121</f>
        <v>0</v>
      </c>
      <c r="AP121">
        <f>'raw data'!BB121</f>
        <v>0</v>
      </c>
      <c r="AQ121">
        <f>'raw data'!BC121</f>
        <v>0</v>
      </c>
      <c r="AR121">
        <f>'raw data'!BD121</f>
        <v>0</v>
      </c>
      <c r="AS121">
        <f>'raw data'!BE121</f>
        <v>0</v>
      </c>
      <c r="AT121">
        <f>'raw data'!BF121</f>
        <v>0</v>
      </c>
      <c r="AU121">
        <f>'raw data'!BG121</f>
        <v>0</v>
      </c>
      <c r="AV121">
        <f>'raw data'!BH121</f>
        <v>0</v>
      </c>
      <c r="AW121">
        <f>'raw data'!BI121</f>
        <v>0</v>
      </c>
      <c r="AX121">
        <f>'raw data'!BJ121</f>
        <v>0</v>
      </c>
      <c r="AY121">
        <f>'raw data'!BK121</f>
        <v>0</v>
      </c>
      <c r="AZ121">
        <f>'raw data'!BL121</f>
        <v>0</v>
      </c>
      <c r="BA121">
        <f>'raw data'!BM121</f>
        <v>0</v>
      </c>
      <c r="BB121">
        <f>'raw data'!BN121</f>
        <v>0</v>
      </c>
      <c r="BC121">
        <f>'raw data'!BO121</f>
        <v>0</v>
      </c>
      <c r="BD121">
        <f>'raw data'!BP121</f>
        <v>0</v>
      </c>
      <c r="BE121">
        <f>'raw data'!BQ121</f>
        <v>0</v>
      </c>
      <c r="BF121">
        <f>'raw data'!BR121</f>
        <v>0</v>
      </c>
      <c r="BG121">
        <f>'raw data'!BS121</f>
        <v>0</v>
      </c>
      <c r="BH121">
        <f>'raw data'!BT121</f>
        <v>0</v>
      </c>
      <c r="BI121">
        <f>'raw data'!BU121</f>
        <v>0</v>
      </c>
      <c r="CA121">
        <f t="shared" si="5"/>
        <v>0</v>
      </c>
      <c r="CB121">
        <f t="shared" si="6"/>
        <v>0</v>
      </c>
      <c r="CC121">
        <f t="shared" si="7"/>
        <v>0</v>
      </c>
    </row>
    <row r="122" spans="1:83" hidden="1" x14ac:dyDescent="0.35">
      <c r="A122">
        <f>'raw data'!D122</f>
        <v>0</v>
      </c>
      <c r="B122">
        <f>'raw data'!F122</f>
        <v>0</v>
      </c>
      <c r="C122">
        <f>MAX('raw data'!G122:P122)</f>
        <v>0</v>
      </c>
      <c r="D122">
        <f>MIN('raw data'!H122:Q122)</f>
        <v>0</v>
      </c>
      <c r="E122">
        <f>IF($A122="bto",analyze!C122-'raw data'!F122,IF($A122="sto",'raw data'!F122-analyze!D122,0))</f>
        <v>0</v>
      </c>
      <c r="F122" s="1">
        <f t="shared" si="8"/>
        <v>0</v>
      </c>
      <c r="G122">
        <f>MAX('raw data'!R122:V122)</f>
        <v>0</v>
      </c>
      <c r="H122">
        <f>MIN('raw data'!R122:V122)</f>
        <v>0</v>
      </c>
      <c r="I122">
        <f>IF(A122="bto",analyze!G122-B122,IF(A122="sto",B122-analyze!H122,0))</f>
        <v>0</v>
      </c>
      <c r="J122" s="1">
        <f t="shared" si="9"/>
        <v>0</v>
      </c>
      <c r="K122">
        <f>'raw data'!W122</f>
        <v>0</v>
      </c>
      <c r="L122">
        <f>'raw data'!X122</f>
        <v>0</v>
      </c>
      <c r="M122">
        <f>'raw data'!Y122</f>
        <v>0</v>
      </c>
      <c r="N122">
        <f>'raw data'!Z122</f>
        <v>0</v>
      </c>
      <c r="O122">
        <f>'raw data'!AA122</f>
        <v>0</v>
      </c>
      <c r="P122">
        <f>'raw data'!AB122</f>
        <v>0</v>
      </c>
      <c r="Q122">
        <f>'raw data'!AC122</f>
        <v>0</v>
      </c>
      <c r="R122">
        <f>'raw data'!AD122</f>
        <v>0</v>
      </c>
      <c r="S122">
        <f>'raw data'!AE122</f>
        <v>0</v>
      </c>
      <c r="T122">
        <f>'raw data'!AF122</f>
        <v>0</v>
      </c>
      <c r="U122">
        <f>'raw data'!AG122</f>
        <v>0</v>
      </c>
      <c r="V122">
        <f>'raw data'!AH122</f>
        <v>0</v>
      </c>
      <c r="W122">
        <f>'raw data'!AI122</f>
        <v>0</v>
      </c>
      <c r="X122">
        <f>'raw data'!AJ122</f>
        <v>0</v>
      </c>
      <c r="Y122">
        <f>'raw data'!AK122</f>
        <v>0</v>
      </c>
      <c r="Z122">
        <f>'raw data'!AL122</f>
        <v>0</v>
      </c>
      <c r="AA122">
        <f>'raw data'!AM122</f>
        <v>0</v>
      </c>
      <c r="AB122">
        <f>'raw data'!AN122</f>
        <v>0</v>
      </c>
      <c r="AC122">
        <f>'raw data'!AO122</f>
        <v>0</v>
      </c>
      <c r="AD122">
        <f>'raw data'!AP122</f>
        <v>0</v>
      </c>
      <c r="AE122">
        <f>'raw data'!AQ122</f>
        <v>0</v>
      </c>
      <c r="AF122">
        <f>'raw data'!AR122</f>
        <v>0</v>
      </c>
      <c r="AG122">
        <f>'raw data'!AS122</f>
        <v>0</v>
      </c>
      <c r="AH122">
        <f>'raw data'!AT122</f>
        <v>0</v>
      </c>
      <c r="AI122">
        <f>'raw data'!AU122</f>
        <v>0</v>
      </c>
      <c r="AJ122">
        <f>'raw data'!AV122</f>
        <v>0</v>
      </c>
      <c r="AK122">
        <f>'raw data'!AW122</f>
        <v>0</v>
      </c>
      <c r="AL122">
        <f>'raw data'!AX122</f>
        <v>0</v>
      </c>
      <c r="AM122">
        <f>'raw data'!AY122</f>
        <v>0</v>
      </c>
      <c r="AN122">
        <f>'raw data'!AZ122</f>
        <v>0</v>
      </c>
      <c r="AO122">
        <f>'raw data'!BA122</f>
        <v>0</v>
      </c>
      <c r="AP122">
        <f>'raw data'!BB122</f>
        <v>0</v>
      </c>
      <c r="AQ122">
        <f>'raw data'!BC122</f>
        <v>0</v>
      </c>
      <c r="AR122">
        <f>'raw data'!BD122</f>
        <v>0</v>
      </c>
      <c r="AS122">
        <f>'raw data'!BE122</f>
        <v>0</v>
      </c>
      <c r="AT122">
        <f>'raw data'!BF122</f>
        <v>0</v>
      </c>
      <c r="AU122">
        <f>'raw data'!BG122</f>
        <v>0</v>
      </c>
      <c r="AV122">
        <f>'raw data'!BH122</f>
        <v>0</v>
      </c>
      <c r="AW122">
        <f>'raw data'!BI122</f>
        <v>0</v>
      </c>
      <c r="AX122">
        <f>'raw data'!BJ122</f>
        <v>0</v>
      </c>
      <c r="AY122">
        <f>'raw data'!BK122</f>
        <v>0</v>
      </c>
      <c r="AZ122">
        <f>'raw data'!BL122</f>
        <v>0</v>
      </c>
      <c r="BA122">
        <f>'raw data'!BM122</f>
        <v>0</v>
      </c>
      <c r="BB122">
        <f>'raw data'!BN122</f>
        <v>0</v>
      </c>
      <c r="BC122">
        <f>'raw data'!BO122</f>
        <v>0</v>
      </c>
      <c r="BD122">
        <f>'raw data'!BP122</f>
        <v>0</v>
      </c>
      <c r="BE122">
        <f>'raw data'!BQ122</f>
        <v>0</v>
      </c>
      <c r="BF122">
        <f>'raw data'!BR122</f>
        <v>0</v>
      </c>
      <c r="BG122">
        <f>'raw data'!BS122</f>
        <v>0</v>
      </c>
      <c r="BH122">
        <f>'raw data'!BT122</f>
        <v>0</v>
      </c>
      <c r="BI122">
        <f>'raw data'!BU122</f>
        <v>0</v>
      </c>
      <c r="CA122">
        <f t="shared" si="5"/>
        <v>0</v>
      </c>
      <c r="CB122">
        <f t="shared" si="6"/>
        <v>0</v>
      </c>
      <c r="CC122">
        <f t="shared" si="7"/>
        <v>0</v>
      </c>
    </row>
    <row r="123" spans="1:83" hidden="1" x14ac:dyDescent="0.35">
      <c r="A123">
        <f>'raw data'!D123</f>
        <v>0</v>
      </c>
      <c r="B123">
        <f>'raw data'!F123</f>
        <v>0</v>
      </c>
      <c r="C123">
        <f>MAX('raw data'!G123:P123)</f>
        <v>0</v>
      </c>
      <c r="D123">
        <f>MIN('raw data'!H123:Q123)</f>
        <v>0</v>
      </c>
      <c r="E123">
        <f>IF($A123="bto",analyze!C123-'raw data'!F123,IF($A123="sto",'raw data'!F123-analyze!D123,0))</f>
        <v>0</v>
      </c>
      <c r="F123" s="1">
        <f t="shared" si="8"/>
        <v>0</v>
      </c>
      <c r="G123">
        <f>MAX('raw data'!R123:V123)</f>
        <v>0</v>
      </c>
      <c r="H123">
        <f>MIN('raw data'!R123:V123)</f>
        <v>0</v>
      </c>
      <c r="I123">
        <f>IF(A123="bto",analyze!G123-B123,IF(A123="sto",B123-analyze!H123,0))</f>
        <v>0</v>
      </c>
      <c r="J123" s="1">
        <f t="shared" si="9"/>
        <v>0</v>
      </c>
      <c r="K123">
        <f>'raw data'!W123</f>
        <v>0</v>
      </c>
      <c r="L123">
        <f>'raw data'!X123</f>
        <v>0</v>
      </c>
      <c r="M123">
        <f>'raw data'!Y123</f>
        <v>0</v>
      </c>
      <c r="N123">
        <f>'raw data'!Z123</f>
        <v>0</v>
      </c>
      <c r="O123">
        <f>'raw data'!AA123</f>
        <v>0</v>
      </c>
      <c r="P123">
        <f>'raw data'!AB123</f>
        <v>0</v>
      </c>
      <c r="Q123">
        <f>'raw data'!AC123</f>
        <v>0</v>
      </c>
      <c r="R123">
        <f>'raw data'!AD123</f>
        <v>0</v>
      </c>
      <c r="S123">
        <f>'raw data'!AE123</f>
        <v>0</v>
      </c>
      <c r="T123">
        <f>'raw data'!AF123</f>
        <v>0</v>
      </c>
      <c r="U123">
        <f>'raw data'!AG123</f>
        <v>0</v>
      </c>
      <c r="V123">
        <f>'raw data'!AH123</f>
        <v>0</v>
      </c>
      <c r="W123">
        <f>'raw data'!AI123</f>
        <v>0</v>
      </c>
      <c r="X123">
        <f>'raw data'!AJ123</f>
        <v>0</v>
      </c>
      <c r="Y123">
        <f>'raw data'!AK123</f>
        <v>0</v>
      </c>
      <c r="Z123">
        <f>'raw data'!AL123</f>
        <v>0</v>
      </c>
      <c r="AA123">
        <f>'raw data'!AM123</f>
        <v>0</v>
      </c>
      <c r="AB123">
        <f>'raw data'!AN123</f>
        <v>0</v>
      </c>
      <c r="AC123">
        <f>'raw data'!AO123</f>
        <v>0</v>
      </c>
      <c r="AD123">
        <f>'raw data'!AP123</f>
        <v>0</v>
      </c>
      <c r="AE123">
        <f>'raw data'!AQ123</f>
        <v>0</v>
      </c>
      <c r="AF123">
        <f>'raw data'!AR123</f>
        <v>0</v>
      </c>
      <c r="AG123">
        <f>'raw data'!AS123</f>
        <v>0</v>
      </c>
      <c r="AH123">
        <f>'raw data'!AT123</f>
        <v>0</v>
      </c>
      <c r="AI123">
        <f>'raw data'!AU123</f>
        <v>0</v>
      </c>
      <c r="AJ123">
        <f>'raw data'!AV123</f>
        <v>0</v>
      </c>
      <c r="AK123">
        <f>'raw data'!AW123</f>
        <v>0</v>
      </c>
      <c r="AL123">
        <f>'raw data'!AX123</f>
        <v>0</v>
      </c>
      <c r="AM123">
        <f>'raw data'!AY123</f>
        <v>0</v>
      </c>
      <c r="AN123">
        <f>'raw data'!AZ123</f>
        <v>0</v>
      </c>
      <c r="AO123">
        <f>'raw data'!BA123</f>
        <v>0</v>
      </c>
      <c r="AP123">
        <f>'raw data'!BB123</f>
        <v>0</v>
      </c>
      <c r="AQ123">
        <f>'raw data'!BC123</f>
        <v>0</v>
      </c>
      <c r="AR123">
        <f>'raw data'!BD123</f>
        <v>0</v>
      </c>
      <c r="AS123">
        <f>'raw data'!BE123</f>
        <v>0</v>
      </c>
      <c r="AT123">
        <f>'raw data'!BF123</f>
        <v>0</v>
      </c>
      <c r="AU123">
        <f>'raw data'!BG123</f>
        <v>0</v>
      </c>
      <c r="AV123">
        <f>'raw data'!BH123</f>
        <v>0</v>
      </c>
      <c r="AW123">
        <f>'raw data'!BI123</f>
        <v>0</v>
      </c>
      <c r="AX123">
        <f>'raw data'!BJ123</f>
        <v>0</v>
      </c>
      <c r="AY123">
        <f>'raw data'!BK123</f>
        <v>0</v>
      </c>
      <c r="AZ123">
        <f>'raw data'!BL123</f>
        <v>0</v>
      </c>
      <c r="BA123">
        <f>'raw data'!BM123</f>
        <v>0</v>
      </c>
      <c r="BB123">
        <f>'raw data'!BN123</f>
        <v>0</v>
      </c>
      <c r="BC123">
        <f>'raw data'!BO123</f>
        <v>0</v>
      </c>
      <c r="BD123">
        <f>'raw data'!BP123</f>
        <v>0</v>
      </c>
      <c r="BE123">
        <f>'raw data'!BQ123</f>
        <v>0</v>
      </c>
      <c r="BF123">
        <f>'raw data'!BR123</f>
        <v>0</v>
      </c>
      <c r="BG123">
        <f>'raw data'!BS123</f>
        <v>0</v>
      </c>
      <c r="BH123">
        <f>'raw data'!BT123</f>
        <v>0</v>
      </c>
      <c r="BI123">
        <f>'raw data'!BU123</f>
        <v>0</v>
      </c>
      <c r="CA123">
        <f t="shared" si="5"/>
        <v>0</v>
      </c>
      <c r="CB123">
        <f t="shared" si="6"/>
        <v>0</v>
      </c>
      <c r="CC123">
        <f t="shared" si="7"/>
        <v>0</v>
      </c>
    </row>
    <row r="124" spans="1:83" hidden="1" x14ac:dyDescent="0.35">
      <c r="A124">
        <f>'raw data'!D124</f>
        <v>0</v>
      </c>
      <c r="B124">
        <f>'raw data'!F124</f>
        <v>0</v>
      </c>
      <c r="C124">
        <f>MAX('raw data'!G124:P124)</f>
        <v>0</v>
      </c>
      <c r="D124">
        <f>MIN('raw data'!H124:Q124)</f>
        <v>0</v>
      </c>
      <c r="E124">
        <f>IF($A124="bto",analyze!C124-'raw data'!F124,IF($A124="sto",'raw data'!F124-analyze!D124,0))</f>
        <v>0</v>
      </c>
      <c r="F124" s="1">
        <f t="shared" si="8"/>
        <v>0</v>
      </c>
      <c r="G124">
        <f>MAX('raw data'!R124:V124)</f>
        <v>0</v>
      </c>
      <c r="H124">
        <f>MIN('raw data'!R124:V124)</f>
        <v>0</v>
      </c>
      <c r="I124">
        <f>IF(A124="bto",analyze!G124-B124,IF(A124="sto",B124-analyze!H124,0))</f>
        <v>0</v>
      </c>
      <c r="J124" s="1">
        <f t="shared" si="9"/>
        <v>0</v>
      </c>
      <c r="K124">
        <f>'raw data'!W124</f>
        <v>0</v>
      </c>
      <c r="L124">
        <f>'raw data'!X124</f>
        <v>0</v>
      </c>
      <c r="M124">
        <f>'raw data'!Y124</f>
        <v>0</v>
      </c>
      <c r="N124">
        <f>'raw data'!Z124</f>
        <v>0</v>
      </c>
      <c r="O124">
        <f>'raw data'!AA124</f>
        <v>0</v>
      </c>
      <c r="P124">
        <f>'raw data'!AB124</f>
        <v>0</v>
      </c>
      <c r="Q124">
        <f>'raw data'!AC124</f>
        <v>0</v>
      </c>
      <c r="R124">
        <f>'raw data'!AD124</f>
        <v>0</v>
      </c>
      <c r="S124">
        <f>'raw data'!AE124</f>
        <v>0</v>
      </c>
      <c r="T124">
        <f>'raw data'!AF124</f>
        <v>0</v>
      </c>
      <c r="U124">
        <f>'raw data'!AG124</f>
        <v>0</v>
      </c>
      <c r="V124">
        <f>'raw data'!AH124</f>
        <v>0</v>
      </c>
      <c r="W124">
        <f>'raw data'!AI124</f>
        <v>0</v>
      </c>
      <c r="X124">
        <f>'raw data'!AJ124</f>
        <v>0</v>
      </c>
      <c r="Y124">
        <f>'raw data'!AK124</f>
        <v>0</v>
      </c>
      <c r="Z124">
        <f>'raw data'!AL124</f>
        <v>0</v>
      </c>
      <c r="AA124">
        <f>'raw data'!AM124</f>
        <v>0</v>
      </c>
      <c r="AB124">
        <f>'raw data'!AN124</f>
        <v>0</v>
      </c>
      <c r="AC124">
        <f>'raw data'!AO124</f>
        <v>0</v>
      </c>
      <c r="AD124">
        <f>'raw data'!AP124</f>
        <v>0</v>
      </c>
      <c r="AE124">
        <f>'raw data'!AQ124</f>
        <v>0</v>
      </c>
      <c r="AF124">
        <f>'raw data'!AR124</f>
        <v>0</v>
      </c>
      <c r="AG124">
        <f>'raw data'!AS124</f>
        <v>0</v>
      </c>
      <c r="AH124">
        <f>'raw data'!AT124</f>
        <v>0</v>
      </c>
      <c r="AI124">
        <f>'raw data'!AU124</f>
        <v>0</v>
      </c>
      <c r="AJ124">
        <f>'raw data'!AV124</f>
        <v>0</v>
      </c>
      <c r="AK124">
        <f>'raw data'!AW124</f>
        <v>0</v>
      </c>
      <c r="AL124">
        <f>'raw data'!AX124</f>
        <v>0</v>
      </c>
      <c r="AM124">
        <f>'raw data'!AY124</f>
        <v>0</v>
      </c>
      <c r="AN124">
        <f>'raw data'!AZ124</f>
        <v>0</v>
      </c>
      <c r="AO124">
        <f>'raw data'!BA124</f>
        <v>0</v>
      </c>
      <c r="AP124">
        <f>'raw data'!BB124</f>
        <v>0</v>
      </c>
      <c r="AQ124">
        <f>'raw data'!BC124</f>
        <v>0</v>
      </c>
      <c r="AR124">
        <f>'raw data'!BD124</f>
        <v>0</v>
      </c>
      <c r="AS124">
        <f>'raw data'!BE124</f>
        <v>0</v>
      </c>
      <c r="AT124">
        <f>'raw data'!BF124</f>
        <v>0</v>
      </c>
      <c r="AU124">
        <f>'raw data'!BG124</f>
        <v>0</v>
      </c>
      <c r="AV124">
        <f>'raw data'!BH124</f>
        <v>0</v>
      </c>
      <c r="AW124">
        <f>'raw data'!BI124</f>
        <v>0</v>
      </c>
      <c r="AX124">
        <f>'raw data'!BJ124</f>
        <v>0</v>
      </c>
      <c r="AY124">
        <f>'raw data'!BK124</f>
        <v>0</v>
      </c>
      <c r="AZ124">
        <f>'raw data'!BL124</f>
        <v>0</v>
      </c>
      <c r="BA124">
        <f>'raw data'!BM124</f>
        <v>0</v>
      </c>
      <c r="BB124">
        <f>'raw data'!BN124</f>
        <v>0</v>
      </c>
      <c r="BC124">
        <f>'raw data'!BO124</f>
        <v>0</v>
      </c>
      <c r="BD124">
        <f>'raw data'!BP124</f>
        <v>0</v>
      </c>
      <c r="BE124">
        <f>'raw data'!BQ124</f>
        <v>0</v>
      </c>
      <c r="BF124">
        <f>'raw data'!BR124</f>
        <v>0</v>
      </c>
      <c r="BG124">
        <f>'raw data'!BS124</f>
        <v>0</v>
      </c>
      <c r="BH124">
        <f>'raw data'!BT124</f>
        <v>0</v>
      </c>
      <c r="BI124">
        <f>'raw data'!BU124</f>
        <v>0</v>
      </c>
      <c r="CA124">
        <f t="shared" si="5"/>
        <v>0</v>
      </c>
      <c r="CB124">
        <f t="shared" si="6"/>
        <v>0</v>
      </c>
      <c r="CC124">
        <f t="shared" si="7"/>
        <v>0</v>
      </c>
    </row>
    <row r="125" spans="1:83" hidden="1" x14ac:dyDescent="0.35">
      <c r="A125">
        <f>'raw data'!D125</f>
        <v>0</v>
      </c>
      <c r="B125">
        <f>'raw data'!F125</f>
        <v>0</v>
      </c>
      <c r="C125">
        <f>MAX('raw data'!G125:P125)</f>
        <v>0</v>
      </c>
      <c r="D125">
        <f>MIN('raw data'!H125:Q125)</f>
        <v>0</v>
      </c>
      <c r="E125">
        <f>IF($A125="bto",analyze!C125-'raw data'!F125,IF($A125="sto",'raw data'!F125-analyze!D125,0))</f>
        <v>0</v>
      </c>
      <c r="F125" s="1">
        <f t="shared" si="8"/>
        <v>0</v>
      </c>
      <c r="G125">
        <f>MAX('raw data'!R125:V125)</f>
        <v>0</v>
      </c>
      <c r="H125">
        <f>MIN('raw data'!R125:V125)</f>
        <v>0</v>
      </c>
      <c r="I125">
        <f>IF(A125="bto",analyze!G125-B125,IF(A125="sto",B125-analyze!H125,0))</f>
        <v>0</v>
      </c>
      <c r="J125" s="1">
        <f t="shared" si="9"/>
        <v>0</v>
      </c>
      <c r="K125">
        <f>'raw data'!W125</f>
        <v>0</v>
      </c>
      <c r="L125">
        <f>'raw data'!X125</f>
        <v>0</v>
      </c>
      <c r="M125">
        <f>'raw data'!Y125</f>
        <v>0</v>
      </c>
      <c r="N125">
        <f>'raw data'!Z125</f>
        <v>0</v>
      </c>
      <c r="O125">
        <f>'raw data'!AA125</f>
        <v>0</v>
      </c>
      <c r="P125">
        <f>'raw data'!AB125</f>
        <v>0</v>
      </c>
      <c r="Q125">
        <f>'raw data'!AC125</f>
        <v>0</v>
      </c>
      <c r="R125">
        <f>'raw data'!AD125</f>
        <v>0</v>
      </c>
      <c r="S125">
        <f>'raw data'!AE125</f>
        <v>0</v>
      </c>
      <c r="T125">
        <f>'raw data'!AF125</f>
        <v>0</v>
      </c>
      <c r="U125">
        <f>'raw data'!AG125</f>
        <v>0</v>
      </c>
      <c r="V125">
        <f>'raw data'!AH125</f>
        <v>0</v>
      </c>
      <c r="W125">
        <f>'raw data'!AI125</f>
        <v>0</v>
      </c>
      <c r="X125">
        <f>'raw data'!AJ125</f>
        <v>0</v>
      </c>
      <c r="Y125">
        <f>'raw data'!AK125</f>
        <v>0</v>
      </c>
      <c r="Z125">
        <f>'raw data'!AL125</f>
        <v>0</v>
      </c>
      <c r="AA125">
        <f>'raw data'!AM125</f>
        <v>0</v>
      </c>
      <c r="AB125">
        <f>'raw data'!AN125</f>
        <v>0</v>
      </c>
      <c r="AC125">
        <f>'raw data'!AO125</f>
        <v>0</v>
      </c>
      <c r="AD125">
        <f>'raw data'!AP125</f>
        <v>0</v>
      </c>
      <c r="AE125">
        <f>'raw data'!AQ125</f>
        <v>0</v>
      </c>
      <c r="AF125">
        <f>'raw data'!AR125</f>
        <v>0</v>
      </c>
      <c r="AG125">
        <f>'raw data'!AS125</f>
        <v>0</v>
      </c>
      <c r="AH125">
        <f>'raw data'!AT125</f>
        <v>0</v>
      </c>
      <c r="AI125">
        <f>'raw data'!AU125</f>
        <v>0</v>
      </c>
      <c r="AJ125">
        <f>'raw data'!AV125</f>
        <v>0</v>
      </c>
      <c r="AK125">
        <f>'raw data'!AW125</f>
        <v>0</v>
      </c>
      <c r="AL125">
        <f>'raw data'!AX125</f>
        <v>0</v>
      </c>
      <c r="AM125">
        <f>'raw data'!AY125</f>
        <v>0</v>
      </c>
      <c r="AN125">
        <f>'raw data'!AZ125</f>
        <v>0</v>
      </c>
      <c r="AO125">
        <f>'raw data'!BA125</f>
        <v>0</v>
      </c>
      <c r="AP125">
        <f>'raw data'!BB125</f>
        <v>0</v>
      </c>
      <c r="AQ125">
        <f>'raw data'!BC125</f>
        <v>0</v>
      </c>
      <c r="AR125">
        <f>'raw data'!BD125</f>
        <v>0</v>
      </c>
      <c r="AS125">
        <f>'raw data'!BE125</f>
        <v>0</v>
      </c>
      <c r="AT125">
        <f>'raw data'!BF125</f>
        <v>0</v>
      </c>
      <c r="AU125">
        <f>'raw data'!BG125</f>
        <v>0</v>
      </c>
      <c r="AV125">
        <f>'raw data'!BH125</f>
        <v>0</v>
      </c>
      <c r="AW125">
        <f>'raw data'!BI125</f>
        <v>0</v>
      </c>
      <c r="AX125">
        <f>'raw data'!BJ125</f>
        <v>0</v>
      </c>
      <c r="AY125">
        <f>'raw data'!BK125</f>
        <v>0</v>
      </c>
      <c r="AZ125">
        <f>'raw data'!BL125</f>
        <v>0</v>
      </c>
      <c r="BA125">
        <f>'raw data'!BM125</f>
        <v>0</v>
      </c>
      <c r="BB125">
        <f>'raw data'!BN125</f>
        <v>0</v>
      </c>
      <c r="BC125">
        <f>'raw data'!BO125</f>
        <v>0</v>
      </c>
      <c r="BD125">
        <f>'raw data'!BP125</f>
        <v>0</v>
      </c>
      <c r="BE125">
        <f>'raw data'!BQ125</f>
        <v>0</v>
      </c>
      <c r="BF125">
        <f>'raw data'!BR125</f>
        <v>0</v>
      </c>
      <c r="BG125">
        <f>'raw data'!BS125</f>
        <v>0</v>
      </c>
      <c r="BH125">
        <f>'raw data'!BT125</f>
        <v>0</v>
      </c>
      <c r="BI125">
        <f>'raw data'!BU125</f>
        <v>0</v>
      </c>
      <c r="CA125">
        <f t="shared" si="5"/>
        <v>0</v>
      </c>
      <c r="CB125">
        <f t="shared" si="6"/>
        <v>0</v>
      </c>
      <c r="CC125">
        <f t="shared" si="7"/>
        <v>0</v>
      </c>
    </row>
    <row r="126" spans="1:83" hidden="1" x14ac:dyDescent="0.35">
      <c r="A126">
        <f>'raw data'!D126</f>
        <v>0</v>
      </c>
      <c r="B126">
        <f>'raw data'!F126</f>
        <v>0</v>
      </c>
      <c r="C126">
        <f>MAX('raw data'!G126:P126)</f>
        <v>0</v>
      </c>
      <c r="D126">
        <f>MIN('raw data'!H126:Q126)</f>
        <v>0</v>
      </c>
      <c r="E126">
        <f>IF($A126="bto",analyze!C126-'raw data'!F126,IF($A126="sto",'raw data'!F126-analyze!D126,0))</f>
        <v>0</v>
      </c>
      <c r="F126" s="1">
        <f t="shared" si="8"/>
        <v>0</v>
      </c>
      <c r="G126">
        <f>MAX('raw data'!R126:V126)</f>
        <v>0</v>
      </c>
      <c r="H126">
        <f>MIN('raw data'!R126:V126)</f>
        <v>0</v>
      </c>
      <c r="I126">
        <f>IF(A126="bto",analyze!G126-B126,IF(A126="sto",B126-analyze!H126,0))</f>
        <v>0</v>
      </c>
      <c r="J126" s="1">
        <f t="shared" si="9"/>
        <v>0</v>
      </c>
      <c r="K126">
        <f>'raw data'!W126</f>
        <v>0</v>
      </c>
      <c r="L126">
        <f>'raw data'!X126</f>
        <v>0</v>
      </c>
      <c r="M126">
        <f>'raw data'!Y126</f>
        <v>0</v>
      </c>
      <c r="N126">
        <f>'raw data'!Z126</f>
        <v>0</v>
      </c>
      <c r="O126">
        <f>'raw data'!AA126</f>
        <v>0</v>
      </c>
      <c r="P126">
        <f>'raw data'!AB126</f>
        <v>0</v>
      </c>
      <c r="Q126">
        <f>'raw data'!AC126</f>
        <v>0</v>
      </c>
      <c r="R126">
        <f>'raw data'!AD126</f>
        <v>0</v>
      </c>
      <c r="S126">
        <f>'raw data'!AE126</f>
        <v>0</v>
      </c>
      <c r="T126">
        <f>'raw data'!AF126</f>
        <v>0</v>
      </c>
      <c r="U126">
        <f>'raw data'!AG126</f>
        <v>0</v>
      </c>
      <c r="V126">
        <f>'raw data'!AH126</f>
        <v>0</v>
      </c>
      <c r="W126">
        <f>'raw data'!AI126</f>
        <v>0</v>
      </c>
      <c r="X126">
        <f>'raw data'!AJ126</f>
        <v>0</v>
      </c>
      <c r="Y126">
        <f>'raw data'!AK126</f>
        <v>0</v>
      </c>
      <c r="Z126">
        <f>'raw data'!AL126</f>
        <v>0</v>
      </c>
      <c r="AA126">
        <f>'raw data'!AM126</f>
        <v>0</v>
      </c>
      <c r="AB126">
        <f>'raw data'!AN126</f>
        <v>0</v>
      </c>
      <c r="AC126">
        <f>'raw data'!AO126</f>
        <v>0</v>
      </c>
      <c r="AD126">
        <f>'raw data'!AP126</f>
        <v>0</v>
      </c>
      <c r="AE126">
        <f>'raw data'!AQ126</f>
        <v>0</v>
      </c>
      <c r="AF126">
        <f>'raw data'!AR126</f>
        <v>0</v>
      </c>
      <c r="AG126">
        <f>'raw data'!AS126</f>
        <v>0</v>
      </c>
      <c r="AH126">
        <f>'raw data'!AT126</f>
        <v>0</v>
      </c>
      <c r="AI126">
        <f>'raw data'!AU126</f>
        <v>0</v>
      </c>
      <c r="AJ126">
        <f>'raw data'!AV126</f>
        <v>0</v>
      </c>
      <c r="AK126">
        <f>'raw data'!AW126</f>
        <v>0</v>
      </c>
      <c r="AL126">
        <f>'raw data'!AX126</f>
        <v>0</v>
      </c>
      <c r="AM126">
        <f>'raw data'!AY126</f>
        <v>0</v>
      </c>
      <c r="AN126">
        <f>'raw data'!AZ126</f>
        <v>0</v>
      </c>
      <c r="AO126">
        <f>'raw data'!BA126</f>
        <v>0</v>
      </c>
      <c r="AP126">
        <f>'raw data'!BB126</f>
        <v>0</v>
      </c>
      <c r="AQ126">
        <f>'raw data'!BC126</f>
        <v>0</v>
      </c>
      <c r="AR126">
        <f>'raw data'!BD126</f>
        <v>0</v>
      </c>
      <c r="AS126">
        <f>'raw data'!BE126</f>
        <v>0</v>
      </c>
      <c r="AT126">
        <f>'raw data'!BF126</f>
        <v>0</v>
      </c>
      <c r="AU126">
        <f>'raw data'!BG126</f>
        <v>0</v>
      </c>
      <c r="AV126">
        <f>'raw data'!BH126</f>
        <v>0</v>
      </c>
      <c r="AW126">
        <f>'raw data'!BI126</f>
        <v>0</v>
      </c>
      <c r="AX126">
        <f>'raw data'!BJ126</f>
        <v>0</v>
      </c>
      <c r="AY126">
        <f>'raw data'!BK126</f>
        <v>0</v>
      </c>
      <c r="AZ126">
        <f>'raw data'!BL126</f>
        <v>0</v>
      </c>
      <c r="BA126">
        <f>'raw data'!BM126</f>
        <v>0</v>
      </c>
      <c r="BB126">
        <f>'raw data'!BN126</f>
        <v>0</v>
      </c>
      <c r="BC126">
        <f>'raw data'!BO126</f>
        <v>0</v>
      </c>
      <c r="BD126">
        <f>'raw data'!BP126</f>
        <v>0</v>
      </c>
      <c r="BE126">
        <f>'raw data'!BQ126</f>
        <v>0</v>
      </c>
      <c r="BF126">
        <f>'raw data'!BR126</f>
        <v>0</v>
      </c>
      <c r="BG126">
        <f>'raw data'!BS126</f>
        <v>0</v>
      </c>
      <c r="BH126">
        <f>'raw data'!BT126</f>
        <v>0</v>
      </c>
      <c r="BI126">
        <f>'raw data'!BU126</f>
        <v>0</v>
      </c>
      <c r="CA126">
        <f t="shared" si="5"/>
        <v>0</v>
      </c>
      <c r="CB126">
        <f t="shared" si="6"/>
        <v>0</v>
      </c>
      <c r="CC126">
        <f t="shared" si="7"/>
        <v>0</v>
      </c>
    </row>
    <row r="127" spans="1:83" hidden="1" x14ac:dyDescent="0.35">
      <c r="A127">
        <f>'raw data'!D127</f>
        <v>0</v>
      </c>
      <c r="B127">
        <f>'raw data'!F127</f>
        <v>0</v>
      </c>
      <c r="C127">
        <f>MAX('raw data'!G127:P127)</f>
        <v>0</v>
      </c>
      <c r="D127">
        <f>MIN('raw data'!H127:Q127)</f>
        <v>0</v>
      </c>
      <c r="E127">
        <f>IF($A127="bto",analyze!C127-'raw data'!F127,IF($A127="sto",'raw data'!F127-analyze!D127,0))</f>
        <v>0</v>
      </c>
      <c r="F127" s="1">
        <f t="shared" si="8"/>
        <v>0</v>
      </c>
      <c r="G127">
        <f>MAX('raw data'!R127:V127)</f>
        <v>0</v>
      </c>
      <c r="H127">
        <f>MIN('raw data'!R127:V127)</f>
        <v>0</v>
      </c>
      <c r="I127">
        <f>IF(A127="bto",analyze!G127-B127,IF(A127="sto",B127-analyze!H127,0))</f>
        <v>0</v>
      </c>
      <c r="J127" s="1">
        <f t="shared" si="9"/>
        <v>0</v>
      </c>
      <c r="K127">
        <f>'raw data'!W127</f>
        <v>0</v>
      </c>
      <c r="L127">
        <f>'raw data'!X127</f>
        <v>0</v>
      </c>
      <c r="M127">
        <f>'raw data'!Y127</f>
        <v>0</v>
      </c>
      <c r="N127">
        <f>'raw data'!Z127</f>
        <v>0</v>
      </c>
      <c r="O127">
        <f>'raw data'!AA127</f>
        <v>0</v>
      </c>
      <c r="P127">
        <f>'raw data'!AB127</f>
        <v>0</v>
      </c>
      <c r="Q127">
        <f>'raw data'!AC127</f>
        <v>0</v>
      </c>
      <c r="R127">
        <f>'raw data'!AD127</f>
        <v>0</v>
      </c>
      <c r="S127">
        <f>'raw data'!AE127</f>
        <v>0</v>
      </c>
      <c r="T127">
        <f>'raw data'!AF127</f>
        <v>0</v>
      </c>
      <c r="U127">
        <f>'raw data'!AG127</f>
        <v>0</v>
      </c>
      <c r="V127">
        <f>'raw data'!AH127</f>
        <v>0</v>
      </c>
      <c r="W127">
        <f>'raw data'!AI127</f>
        <v>0</v>
      </c>
      <c r="X127">
        <f>'raw data'!AJ127</f>
        <v>0</v>
      </c>
      <c r="Y127">
        <f>'raw data'!AK127</f>
        <v>0</v>
      </c>
      <c r="Z127">
        <f>'raw data'!AL127</f>
        <v>0</v>
      </c>
      <c r="AA127">
        <f>'raw data'!AM127</f>
        <v>0</v>
      </c>
      <c r="AB127">
        <f>'raw data'!AN127</f>
        <v>0</v>
      </c>
      <c r="AC127">
        <f>'raw data'!AO127</f>
        <v>0</v>
      </c>
      <c r="AD127">
        <f>'raw data'!AP127</f>
        <v>0</v>
      </c>
      <c r="AE127">
        <f>'raw data'!AQ127</f>
        <v>0</v>
      </c>
      <c r="AF127">
        <f>'raw data'!AR127</f>
        <v>0</v>
      </c>
      <c r="AG127">
        <f>'raw data'!AS127</f>
        <v>0</v>
      </c>
      <c r="AH127">
        <f>'raw data'!AT127</f>
        <v>0</v>
      </c>
      <c r="AI127">
        <f>'raw data'!AU127</f>
        <v>0</v>
      </c>
      <c r="AJ127">
        <f>'raw data'!AV127</f>
        <v>0</v>
      </c>
      <c r="AK127">
        <f>'raw data'!AW127</f>
        <v>0</v>
      </c>
      <c r="AL127">
        <f>'raw data'!AX127</f>
        <v>0</v>
      </c>
      <c r="AM127">
        <f>'raw data'!AY127</f>
        <v>0</v>
      </c>
      <c r="AN127">
        <f>'raw data'!AZ127</f>
        <v>0</v>
      </c>
      <c r="AO127">
        <f>'raw data'!BA127</f>
        <v>0</v>
      </c>
      <c r="AP127">
        <f>'raw data'!BB127</f>
        <v>0</v>
      </c>
      <c r="AQ127">
        <f>'raw data'!BC127</f>
        <v>0</v>
      </c>
      <c r="AR127">
        <f>'raw data'!BD127</f>
        <v>0</v>
      </c>
      <c r="AS127">
        <f>'raw data'!BE127</f>
        <v>0</v>
      </c>
      <c r="AT127">
        <f>'raw data'!BF127</f>
        <v>0</v>
      </c>
      <c r="AU127">
        <f>'raw data'!BG127</f>
        <v>0</v>
      </c>
      <c r="AV127">
        <f>'raw data'!BH127</f>
        <v>0</v>
      </c>
      <c r="AW127">
        <f>'raw data'!BI127</f>
        <v>0</v>
      </c>
      <c r="AX127">
        <f>'raw data'!BJ127</f>
        <v>0</v>
      </c>
      <c r="AY127">
        <f>'raw data'!BK127</f>
        <v>0</v>
      </c>
      <c r="AZ127">
        <f>'raw data'!BL127</f>
        <v>0</v>
      </c>
      <c r="BA127">
        <f>'raw data'!BM127</f>
        <v>0</v>
      </c>
      <c r="BB127">
        <f>'raw data'!BN127</f>
        <v>0</v>
      </c>
      <c r="BC127">
        <f>'raw data'!BO127</f>
        <v>0</v>
      </c>
      <c r="BD127">
        <f>'raw data'!BP127</f>
        <v>0</v>
      </c>
      <c r="BE127">
        <f>'raw data'!BQ127</f>
        <v>0</v>
      </c>
      <c r="BF127">
        <f>'raw data'!BR127</f>
        <v>0</v>
      </c>
      <c r="BG127">
        <f>'raw data'!BS127</f>
        <v>0</v>
      </c>
      <c r="BH127">
        <f>'raw data'!BT127</f>
        <v>0</v>
      </c>
      <c r="BI127">
        <f>'raw data'!BU127</f>
        <v>0</v>
      </c>
      <c r="CA127">
        <f t="shared" si="5"/>
        <v>0</v>
      </c>
      <c r="CB127">
        <f t="shared" si="6"/>
        <v>0</v>
      </c>
      <c r="CC127">
        <f t="shared" si="7"/>
        <v>0</v>
      </c>
    </row>
    <row r="128" spans="1:83" hidden="1" x14ac:dyDescent="0.35">
      <c r="A128">
        <f>'raw data'!D128</f>
        <v>0</v>
      </c>
      <c r="B128">
        <f>'raw data'!F128</f>
        <v>0</v>
      </c>
      <c r="C128">
        <f>MAX('raw data'!G128:P128)</f>
        <v>0</v>
      </c>
      <c r="D128">
        <f>MIN('raw data'!H128:Q128)</f>
        <v>0</v>
      </c>
      <c r="E128">
        <f>IF($A128="bto",analyze!C128-'raw data'!F128,IF($A128="sto",'raw data'!F128-analyze!D128,0))</f>
        <v>0</v>
      </c>
      <c r="F128" s="1">
        <f t="shared" si="8"/>
        <v>0</v>
      </c>
      <c r="G128">
        <f>MAX('raw data'!R128:V128)</f>
        <v>0</v>
      </c>
      <c r="H128">
        <f>MIN('raw data'!R128:V128)</f>
        <v>0</v>
      </c>
      <c r="I128">
        <f>IF(A128="bto",analyze!G128-B128,IF(A128="sto",B128-analyze!H128,0))</f>
        <v>0</v>
      </c>
      <c r="J128" s="1">
        <f t="shared" si="9"/>
        <v>0</v>
      </c>
      <c r="K128">
        <f>'raw data'!W128</f>
        <v>0</v>
      </c>
      <c r="L128">
        <f>'raw data'!X128</f>
        <v>0</v>
      </c>
      <c r="M128">
        <f>'raw data'!Y128</f>
        <v>0</v>
      </c>
      <c r="N128">
        <f>'raw data'!Z128</f>
        <v>0</v>
      </c>
      <c r="O128">
        <f>'raw data'!AA128</f>
        <v>0</v>
      </c>
      <c r="P128">
        <f>'raw data'!AB128</f>
        <v>0</v>
      </c>
      <c r="Q128">
        <f>'raw data'!AC128</f>
        <v>0</v>
      </c>
      <c r="R128">
        <f>'raw data'!AD128</f>
        <v>0</v>
      </c>
      <c r="S128">
        <f>'raw data'!AE128</f>
        <v>0</v>
      </c>
      <c r="T128">
        <f>'raw data'!AF128</f>
        <v>0</v>
      </c>
      <c r="U128">
        <f>'raw data'!AG128</f>
        <v>0</v>
      </c>
      <c r="V128">
        <f>'raw data'!AH128</f>
        <v>0</v>
      </c>
      <c r="W128">
        <f>'raw data'!AI128</f>
        <v>0</v>
      </c>
      <c r="X128">
        <f>'raw data'!AJ128</f>
        <v>0</v>
      </c>
      <c r="Y128">
        <f>'raw data'!AK128</f>
        <v>0</v>
      </c>
      <c r="Z128">
        <f>'raw data'!AL128</f>
        <v>0</v>
      </c>
      <c r="AA128">
        <f>'raw data'!AM128</f>
        <v>0</v>
      </c>
      <c r="AB128">
        <f>'raw data'!AN128</f>
        <v>0</v>
      </c>
      <c r="AC128">
        <f>'raw data'!AO128</f>
        <v>0</v>
      </c>
      <c r="AD128">
        <f>'raw data'!AP128</f>
        <v>0</v>
      </c>
      <c r="AE128">
        <f>'raw data'!AQ128</f>
        <v>0</v>
      </c>
      <c r="AF128">
        <f>'raw data'!AR128</f>
        <v>0</v>
      </c>
      <c r="AG128">
        <f>'raw data'!AS128</f>
        <v>0</v>
      </c>
      <c r="AH128">
        <f>'raw data'!AT128</f>
        <v>0</v>
      </c>
      <c r="AI128">
        <f>'raw data'!AU128</f>
        <v>0</v>
      </c>
      <c r="AJ128">
        <f>'raw data'!AV128</f>
        <v>0</v>
      </c>
      <c r="AK128">
        <f>'raw data'!AW128</f>
        <v>0</v>
      </c>
      <c r="AL128">
        <f>'raw data'!AX128</f>
        <v>0</v>
      </c>
      <c r="AM128">
        <f>'raw data'!AY128</f>
        <v>0</v>
      </c>
      <c r="AN128">
        <f>'raw data'!AZ128</f>
        <v>0</v>
      </c>
      <c r="AO128">
        <f>'raw data'!BA128</f>
        <v>0</v>
      </c>
      <c r="AP128">
        <f>'raw data'!BB128</f>
        <v>0</v>
      </c>
      <c r="AQ128">
        <f>'raw data'!BC128</f>
        <v>0</v>
      </c>
      <c r="AR128">
        <f>'raw data'!BD128</f>
        <v>0</v>
      </c>
      <c r="AS128">
        <f>'raw data'!BE128</f>
        <v>0</v>
      </c>
      <c r="AT128">
        <f>'raw data'!BF128</f>
        <v>0</v>
      </c>
      <c r="AU128">
        <f>'raw data'!BG128</f>
        <v>0</v>
      </c>
      <c r="AV128">
        <f>'raw data'!BH128</f>
        <v>0</v>
      </c>
      <c r="AW128">
        <f>'raw data'!BI128</f>
        <v>0</v>
      </c>
      <c r="AX128">
        <f>'raw data'!BJ128</f>
        <v>0</v>
      </c>
      <c r="AY128">
        <f>'raw data'!BK128</f>
        <v>0</v>
      </c>
      <c r="AZ128">
        <f>'raw data'!BL128</f>
        <v>0</v>
      </c>
      <c r="BA128">
        <f>'raw data'!BM128</f>
        <v>0</v>
      </c>
      <c r="BB128">
        <f>'raw data'!BN128</f>
        <v>0</v>
      </c>
      <c r="BC128">
        <f>'raw data'!BO128</f>
        <v>0</v>
      </c>
      <c r="BD128">
        <f>'raw data'!BP128</f>
        <v>0</v>
      </c>
      <c r="BE128">
        <f>'raw data'!BQ128</f>
        <v>0</v>
      </c>
      <c r="BF128">
        <f>'raw data'!BR128</f>
        <v>0</v>
      </c>
      <c r="BG128">
        <f>'raw data'!BS128</f>
        <v>0</v>
      </c>
      <c r="BH128">
        <f>'raw data'!BT128</f>
        <v>0</v>
      </c>
      <c r="BI128">
        <f>'raw data'!BU128</f>
        <v>0</v>
      </c>
      <c r="CA128">
        <f t="shared" si="5"/>
        <v>0</v>
      </c>
      <c r="CB128">
        <f t="shared" si="6"/>
        <v>0</v>
      </c>
      <c r="CC128">
        <f t="shared" si="7"/>
        <v>0</v>
      </c>
    </row>
    <row r="129" spans="1:81" hidden="1" x14ac:dyDescent="0.35">
      <c r="A129">
        <f>'raw data'!D129</f>
        <v>0</v>
      </c>
      <c r="B129">
        <f>'raw data'!F129</f>
        <v>0</v>
      </c>
      <c r="C129">
        <f>MAX('raw data'!G129:P129)</f>
        <v>0</v>
      </c>
      <c r="D129">
        <f>MIN('raw data'!H129:Q129)</f>
        <v>0</v>
      </c>
      <c r="E129">
        <f>IF($A129="bto",analyze!C129-'raw data'!F129,IF($A129="sto",'raw data'!F129-analyze!D129,0))</f>
        <v>0</v>
      </c>
      <c r="F129" s="1">
        <f t="shared" si="8"/>
        <v>0</v>
      </c>
      <c r="G129">
        <f>MAX('raw data'!R129:V129)</f>
        <v>0</v>
      </c>
      <c r="H129">
        <f>MIN('raw data'!R129:V129)</f>
        <v>0</v>
      </c>
      <c r="I129">
        <f>IF(A129="bto",analyze!G129-B129,IF(A129="sto",B129-analyze!H129,0))</f>
        <v>0</v>
      </c>
      <c r="J129" s="1">
        <f t="shared" si="9"/>
        <v>0</v>
      </c>
      <c r="K129">
        <f>'raw data'!W129</f>
        <v>0</v>
      </c>
      <c r="L129">
        <f>'raw data'!X129</f>
        <v>0</v>
      </c>
      <c r="M129">
        <f>'raw data'!Y129</f>
        <v>0</v>
      </c>
      <c r="N129">
        <f>'raw data'!Z129</f>
        <v>0</v>
      </c>
      <c r="O129">
        <f>'raw data'!AA129</f>
        <v>0</v>
      </c>
      <c r="P129">
        <f>'raw data'!AB129</f>
        <v>0</v>
      </c>
      <c r="Q129">
        <f>'raw data'!AC129</f>
        <v>0</v>
      </c>
      <c r="R129">
        <f>'raw data'!AD129</f>
        <v>0</v>
      </c>
      <c r="S129">
        <f>'raw data'!AE129</f>
        <v>0</v>
      </c>
      <c r="T129">
        <f>'raw data'!AF129</f>
        <v>0</v>
      </c>
      <c r="U129">
        <f>'raw data'!AG129</f>
        <v>0</v>
      </c>
      <c r="V129">
        <f>'raw data'!AH129</f>
        <v>0</v>
      </c>
      <c r="W129">
        <f>'raw data'!AI129</f>
        <v>0</v>
      </c>
      <c r="X129">
        <f>'raw data'!AJ129</f>
        <v>0</v>
      </c>
      <c r="Y129">
        <f>'raw data'!AK129</f>
        <v>0</v>
      </c>
      <c r="Z129">
        <f>'raw data'!AL129</f>
        <v>0</v>
      </c>
      <c r="AA129">
        <f>'raw data'!AM129</f>
        <v>0</v>
      </c>
      <c r="AB129">
        <f>'raw data'!AN129</f>
        <v>0</v>
      </c>
      <c r="AC129">
        <f>'raw data'!AO129</f>
        <v>0</v>
      </c>
      <c r="AD129">
        <f>'raw data'!AP129</f>
        <v>0</v>
      </c>
      <c r="AE129">
        <f>'raw data'!AQ129</f>
        <v>0</v>
      </c>
      <c r="AF129">
        <f>'raw data'!AR129</f>
        <v>0</v>
      </c>
      <c r="AG129">
        <f>'raw data'!AS129</f>
        <v>0</v>
      </c>
      <c r="AH129">
        <f>'raw data'!AT129</f>
        <v>0</v>
      </c>
      <c r="AI129">
        <f>'raw data'!AU129</f>
        <v>0</v>
      </c>
      <c r="AJ129">
        <f>'raw data'!AV129</f>
        <v>0</v>
      </c>
      <c r="AK129">
        <f>'raw data'!AW129</f>
        <v>0</v>
      </c>
      <c r="AL129">
        <f>'raw data'!AX129</f>
        <v>0</v>
      </c>
      <c r="AM129">
        <f>'raw data'!AY129</f>
        <v>0</v>
      </c>
      <c r="AN129">
        <f>'raw data'!AZ129</f>
        <v>0</v>
      </c>
      <c r="AO129">
        <f>'raw data'!BA129</f>
        <v>0</v>
      </c>
      <c r="AP129">
        <f>'raw data'!BB129</f>
        <v>0</v>
      </c>
      <c r="AQ129">
        <f>'raw data'!BC129</f>
        <v>0</v>
      </c>
      <c r="AR129">
        <f>'raw data'!BD129</f>
        <v>0</v>
      </c>
      <c r="AS129">
        <f>'raw data'!BE129</f>
        <v>0</v>
      </c>
      <c r="AT129">
        <f>'raw data'!BF129</f>
        <v>0</v>
      </c>
      <c r="AU129">
        <f>'raw data'!BG129</f>
        <v>0</v>
      </c>
      <c r="AV129">
        <f>'raw data'!BH129</f>
        <v>0</v>
      </c>
      <c r="AW129">
        <f>'raw data'!BI129</f>
        <v>0</v>
      </c>
      <c r="AX129">
        <f>'raw data'!BJ129</f>
        <v>0</v>
      </c>
      <c r="AY129">
        <f>'raw data'!BK129</f>
        <v>0</v>
      </c>
      <c r="AZ129">
        <f>'raw data'!BL129</f>
        <v>0</v>
      </c>
      <c r="BA129">
        <f>'raw data'!BM129</f>
        <v>0</v>
      </c>
      <c r="BB129">
        <f>'raw data'!BN129</f>
        <v>0</v>
      </c>
      <c r="BC129">
        <f>'raw data'!BO129</f>
        <v>0</v>
      </c>
      <c r="BD129">
        <f>'raw data'!BP129</f>
        <v>0</v>
      </c>
      <c r="BE129">
        <f>'raw data'!BQ129</f>
        <v>0</v>
      </c>
      <c r="BF129">
        <f>'raw data'!BR129</f>
        <v>0</v>
      </c>
      <c r="BG129">
        <f>'raw data'!BS129</f>
        <v>0</v>
      </c>
      <c r="BH129">
        <f>'raw data'!BT129</f>
        <v>0</v>
      </c>
      <c r="BI129">
        <f>'raw data'!BU129</f>
        <v>0</v>
      </c>
      <c r="CA129">
        <f t="shared" si="5"/>
        <v>0</v>
      </c>
      <c r="CB129">
        <f t="shared" si="6"/>
        <v>0</v>
      </c>
      <c r="CC129">
        <f t="shared" si="7"/>
        <v>0</v>
      </c>
    </row>
    <row r="130" spans="1:81" hidden="1" x14ac:dyDescent="0.35">
      <c r="A130">
        <f>'raw data'!D130</f>
        <v>0</v>
      </c>
      <c r="B130">
        <f>'raw data'!F130</f>
        <v>0</v>
      </c>
      <c r="C130">
        <f>MAX('raw data'!G130:P130)</f>
        <v>0</v>
      </c>
      <c r="D130">
        <f>MIN('raw data'!H130:Q130)</f>
        <v>0</v>
      </c>
      <c r="E130">
        <f>IF($A130="bto",analyze!C130-'raw data'!F130,IF($A130="sto",'raw data'!F130-analyze!D130,0))</f>
        <v>0</v>
      </c>
      <c r="F130" s="1">
        <f t="shared" si="8"/>
        <v>0</v>
      </c>
      <c r="G130">
        <f>MAX('raw data'!R130:V130)</f>
        <v>0</v>
      </c>
      <c r="H130">
        <f>MIN('raw data'!R130:V130)</f>
        <v>0</v>
      </c>
      <c r="I130">
        <f>IF(A130="bto",analyze!G130-B130,IF(A130="sto",B130-analyze!H130,0))</f>
        <v>0</v>
      </c>
      <c r="J130" s="1">
        <f t="shared" si="9"/>
        <v>0</v>
      </c>
      <c r="K130">
        <f>'raw data'!W130</f>
        <v>0</v>
      </c>
      <c r="L130">
        <f>'raw data'!X130</f>
        <v>0</v>
      </c>
      <c r="M130">
        <f>'raw data'!Y130</f>
        <v>0</v>
      </c>
      <c r="N130">
        <f>'raw data'!Z130</f>
        <v>0</v>
      </c>
      <c r="O130">
        <f>'raw data'!AA130</f>
        <v>0</v>
      </c>
      <c r="P130">
        <f>'raw data'!AB130</f>
        <v>0</v>
      </c>
      <c r="Q130">
        <f>'raw data'!AC130</f>
        <v>0</v>
      </c>
      <c r="R130">
        <f>'raw data'!AD130</f>
        <v>0</v>
      </c>
      <c r="S130">
        <f>'raw data'!AE130</f>
        <v>0</v>
      </c>
      <c r="T130">
        <f>'raw data'!AF130</f>
        <v>0</v>
      </c>
      <c r="U130">
        <f>'raw data'!AG130</f>
        <v>0</v>
      </c>
      <c r="V130">
        <f>'raw data'!AH130</f>
        <v>0</v>
      </c>
      <c r="W130">
        <f>'raw data'!AI130</f>
        <v>0</v>
      </c>
      <c r="X130">
        <f>'raw data'!AJ130</f>
        <v>0</v>
      </c>
      <c r="Y130">
        <f>'raw data'!AK130</f>
        <v>0</v>
      </c>
      <c r="Z130">
        <f>'raw data'!AL130</f>
        <v>0</v>
      </c>
      <c r="AA130">
        <f>'raw data'!AM130</f>
        <v>0</v>
      </c>
      <c r="AB130">
        <f>'raw data'!AN130</f>
        <v>0</v>
      </c>
      <c r="AC130">
        <f>'raw data'!AO130</f>
        <v>0</v>
      </c>
      <c r="AD130">
        <f>'raw data'!AP130</f>
        <v>0</v>
      </c>
      <c r="AE130">
        <f>'raw data'!AQ130</f>
        <v>0</v>
      </c>
      <c r="AF130">
        <f>'raw data'!AR130</f>
        <v>0</v>
      </c>
      <c r="AG130">
        <f>'raw data'!AS130</f>
        <v>0</v>
      </c>
      <c r="AH130">
        <f>'raw data'!AT130</f>
        <v>0</v>
      </c>
      <c r="AI130">
        <f>'raw data'!AU130</f>
        <v>0</v>
      </c>
      <c r="AJ130">
        <f>'raw data'!AV130</f>
        <v>0</v>
      </c>
      <c r="AK130">
        <f>'raw data'!AW130</f>
        <v>0</v>
      </c>
      <c r="AL130">
        <f>'raw data'!AX130</f>
        <v>0</v>
      </c>
      <c r="AM130">
        <f>'raw data'!AY130</f>
        <v>0</v>
      </c>
      <c r="AN130">
        <f>'raw data'!AZ130</f>
        <v>0</v>
      </c>
      <c r="AO130">
        <f>'raw data'!BA130</f>
        <v>0</v>
      </c>
      <c r="AP130">
        <f>'raw data'!BB130</f>
        <v>0</v>
      </c>
      <c r="AQ130">
        <f>'raw data'!BC130</f>
        <v>0</v>
      </c>
      <c r="AR130">
        <f>'raw data'!BD130</f>
        <v>0</v>
      </c>
      <c r="AS130">
        <f>'raw data'!BE130</f>
        <v>0</v>
      </c>
      <c r="AT130">
        <f>'raw data'!BF130</f>
        <v>0</v>
      </c>
      <c r="AU130">
        <f>'raw data'!BG130</f>
        <v>0</v>
      </c>
      <c r="AV130">
        <f>'raw data'!BH130</f>
        <v>0</v>
      </c>
      <c r="AW130">
        <f>'raw data'!BI130</f>
        <v>0</v>
      </c>
      <c r="AX130">
        <f>'raw data'!BJ130</f>
        <v>0</v>
      </c>
      <c r="AY130">
        <f>'raw data'!BK130</f>
        <v>0</v>
      </c>
      <c r="AZ130">
        <f>'raw data'!BL130</f>
        <v>0</v>
      </c>
      <c r="BA130">
        <f>'raw data'!BM130</f>
        <v>0</v>
      </c>
      <c r="BB130">
        <f>'raw data'!BN130</f>
        <v>0</v>
      </c>
      <c r="BC130">
        <f>'raw data'!BO130</f>
        <v>0</v>
      </c>
      <c r="BD130">
        <f>'raw data'!BP130</f>
        <v>0</v>
      </c>
      <c r="BE130">
        <f>'raw data'!BQ130</f>
        <v>0</v>
      </c>
      <c r="BF130">
        <f>'raw data'!BR130</f>
        <v>0</v>
      </c>
      <c r="BG130">
        <f>'raw data'!BS130</f>
        <v>0</v>
      </c>
      <c r="BH130">
        <f>'raw data'!BT130</f>
        <v>0</v>
      </c>
      <c r="BI130">
        <f>'raw data'!BU130</f>
        <v>0</v>
      </c>
      <c r="CA130">
        <f t="shared" si="5"/>
        <v>0</v>
      </c>
      <c r="CB130">
        <f t="shared" si="6"/>
        <v>0</v>
      </c>
      <c r="CC130">
        <f t="shared" si="7"/>
        <v>0</v>
      </c>
    </row>
    <row r="131" spans="1:81" hidden="1" x14ac:dyDescent="0.35">
      <c r="A131">
        <f>'raw data'!D131</f>
        <v>0</v>
      </c>
      <c r="B131">
        <f>'raw data'!F131</f>
        <v>0</v>
      </c>
      <c r="C131">
        <f>MAX('raw data'!G131:P131)</f>
        <v>0</v>
      </c>
      <c r="D131">
        <f>MIN('raw data'!H131:Q131)</f>
        <v>0</v>
      </c>
      <c r="E131">
        <f>IF($A131="bto",analyze!C131-'raw data'!F131,IF($A131="sto",'raw data'!F131-analyze!D131,0))</f>
        <v>0</v>
      </c>
      <c r="F131" s="1">
        <f t="shared" si="8"/>
        <v>0</v>
      </c>
      <c r="G131">
        <f>MAX('raw data'!R131:V131)</f>
        <v>0</v>
      </c>
      <c r="H131">
        <f>MIN('raw data'!R131:V131)</f>
        <v>0</v>
      </c>
      <c r="I131">
        <f>IF(A131="bto",analyze!G131-B131,IF(A131="sto",B131-analyze!H131,0))</f>
        <v>0</v>
      </c>
      <c r="J131" s="1">
        <f t="shared" si="9"/>
        <v>0</v>
      </c>
      <c r="K131">
        <f>'raw data'!W131</f>
        <v>0</v>
      </c>
      <c r="L131">
        <f>'raw data'!X131</f>
        <v>0</v>
      </c>
      <c r="M131">
        <f>'raw data'!Y131</f>
        <v>0</v>
      </c>
      <c r="N131">
        <f>'raw data'!Z131</f>
        <v>0</v>
      </c>
      <c r="O131">
        <f>'raw data'!AA131</f>
        <v>0</v>
      </c>
      <c r="P131">
        <f>'raw data'!AB131</f>
        <v>0</v>
      </c>
      <c r="Q131">
        <f>'raw data'!AC131</f>
        <v>0</v>
      </c>
      <c r="R131">
        <f>'raw data'!AD131</f>
        <v>0</v>
      </c>
      <c r="S131">
        <f>'raw data'!AE131</f>
        <v>0</v>
      </c>
      <c r="T131">
        <f>'raw data'!AF131</f>
        <v>0</v>
      </c>
      <c r="U131">
        <f>'raw data'!AG131</f>
        <v>0</v>
      </c>
      <c r="V131">
        <f>'raw data'!AH131</f>
        <v>0</v>
      </c>
      <c r="W131">
        <f>'raw data'!AI131</f>
        <v>0</v>
      </c>
      <c r="X131">
        <f>'raw data'!AJ131</f>
        <v>0</v>
      </c>
      <c r="Y131">
        <f>'raw data'!AK131</f>
        <v>0</v>
      </c>
      <c r="Z131">
        <f>'raw data'!AL131</f>
        <v>0</v>
      </c>
      <c r="AA131">
        <f>'raw data'!AM131</f>
        <v>0</v>
      </c>
      <c r="AB131">
        <f>'raw data'!AN131</f>
        <v>0</v>
      </c>
      <c r="AC131">
        <f>'raw data'!AO131</f>
        <v>0</v>
      </c>
      <c r="AD131">
        <f>'raw data'!AP131</f>
        <v>0</v>
      </c>
      <c r="AE131">
        <f>'raw data'!AQ131</f>
        <v>0</v>
      </c>
      <c r="AF131">
        <f>'raw data'!AR131</f>
        <v>0</v>
      </c>
      <c r="AG131">
        <f>'raw data'!AS131</f>
        <v>0</v>
      </c>
      <c r="AH131">
        <f>'raw data'!AT131</f>
        <v>0</v>
      </c>
      <c r="AI131">
        <f>'raw data'!AU131</f>
        <v>0</v>
      </c>
      <c r="AJ131">
        <f>'raw data'!AV131</f>
        <v>0</v>
      </c>
      <c r="AK131">
        <f>'raw data'!AW131</f>
        <v>0</v>
      </c>
      <c r="AL131">
        <f>'raw data'!AX131</f>
        <v>0</v>
      </c>
      <c r="AM131">
        <f>'raw data'!AY131</f>
        <v>0</v>
      </c>
      <c r="AN131">
        <f>'raw data'!AZ131</f>
        <v>0</v>
      </c>
      <c r="AO131">
        <f>'raw data'!BA131</f>
        <v>0</v>
      </c>
      <c r="AP131">
        <f>'raw data'!BB131</f>
        <v>0</v>
      </c>
      <c r="AQ131">
        <f>'raw data'!BC131</f>
        <v>0</v>
      </c>
      <c r="AR131">
        <f>'raw data'!BD131</f>
        <v>0</v>
      </c>
      <c r="AS131">
        <f>'raw data'!BE131</f>
        <v>0</v>
      </c>
      <c r="AT131">
        <f>'raw data'!BF131</f>
        <v>0</v>
      </c>
      <c r="AU131">
        <f>'raw data'!BG131</f>
        <v>0</v>
      </c>
      <c r="AV131">
        <f>'raw data'!BH131</f>
        <v>0</v>
      </c>
      <c r="AW131">
        <f>'raw data'!BI131</f>
        <v>0</v>
      </c>
      <c r="AX131">
        <f>'raw data'!BJ131</f>
        <v>0</v>
      </c>
      <c r="AY131">
        <f>'raw data'!BK131</f>
        <v>0</v>
      </c>
      <c r="AZ131">
        <f>'raw data'!BL131</f>
        <v>0</v>
      </c>
      <c r="BA131">
        <f>'raw data'!BM131</f>
        <v>0</v>
      </c>
      <c r="BB131">
        <f>'raw data'!BN131</f>
        <v>0</v>
      </c>
      <c r="BC131">
        <f>'raw data'!BO131</f>
        <v>0</v>
      </c>
      <c r="BD131">
        <f>'raw data'!BP131</f>
        <v>0</v>
      </c>
      <c r="BE131">
        <f>'raw data'!BQ131</f>
        <v>0</v>
      </c>
      <c r="BF131">
        <f>'raw data'!BR131</f>
        <v>0</v>
      </c>
      <c r="BG131">
        <f>'raw data'!BS131</f>
        <v>0</v>
      </c>
      <c r="BH131">
        <f>'raw data'!BT131</f>
        <v>0</v>
      </c>
      <c r="BI131">
        <f>'raw data'!BU131</f>
        <v>0</v>
      </c>
      <c r="CA131">
        <f t="shared" si="5"/>
        <v>0</v>
      </c>
      <c r="CB131">
        <f t="shared" si="6"/>
        <v>0</v>
      </c>
      <c r="CC131">
        <f t="shared" si="7"/>
        <v>0</v>
      </c>
    </row>
    <row r="132" spans="1:81" hidden="1" x14ac:dyDescent="0.35">
      <c r="A132">
        <f>'raw data'!D132</f>
        <v>0</v>
      </c>
      <c r="B132">
        <f>'raw data'!F132</f>
        <v>0</v>
      </c>
      <c r="C132">
        <f>MAX('raw data'!G132:P132)</f>
        <v>0</v>
      </c>
      <c r="D132">
        <f>MIN('raw data'!H132:Q132)</f>
        <v>0</v>
      </c>
      <c r="E132">
        <f>IF($A132="bto",analyze!C132-'raw data'!F132,IF($A132="sto",'raw data'!F132-analyze!D132,0))</f>
        <v>0</v>
      </c>
      <c r="F132" s="1">
        <f t="shared" si="8"/>
        <v>0</v>
      </c>
      <c r="G132">
        <f>MAX('raw data'!R132:V132)</f>
        <v>0</v>
      </c>
      <c r="H132">
        <f>MIN('raw data'!R132:V132)</f>
        <v>0</v>
      </c>
      <c r="I132">
        <f>IF(A132="bto",analyze!G132-B132,IF(A132="sto",B132-analyze!H132,0))</f>
        <v>0</v>
      </c>
      <c r="J132" s="1">
        <f t="shared" si="9"/>
        <v>0</v>
      </c>
      <c r="K132">
        <f>'raw data'!W132</f>
        <v>0</v>
      </c>
      <c r="L132">
        <f>'raw data'!X132</f>
        <v>0</v>
      </c>
      <c r="M132">
        <f>'raw data'!Y132</f>
        <v>0</v>
      </c>
      <c r="N132">
        <f>'raw data'!Z132</f>
        <v>0</v>
      </c>
      <c r="O132">
        <f>'raw data'!AA132</f>
        <v>0</v>
      </c>
      <c r="P132">
        <f>'raw data'!AB132</f>
        <v>0</v>
      </c>
      <c r="Q132">
        <f>'raw data'!AC132</f>
        <v>0</v>
      </c>
      <c r="R132">
        <f>'raw data'!AD132</f>
        <v>0</v>
      </c>
      <c r="S132">
        <f>'raw data'!AE132</f>
        <v>0</v>
      </c>
      <c r="T132">
        <f>'raw data'!AF132</f>
        <v>0</v>
      </c>
      <c r="U132">
        <f>'raw data'!AG132</f>
        <v>0</v>
      </c>
      <c r="V132">
        <f>'raw data'!AH132</f>
        <v>0</v>
      </c>
      <c r="W132">
        <f>'raw data'!AI132</f>
        <v>0</v>
      </c>
      <c r="X132">
        <f>'raw data'!AJ132</f>
        <v>0</v>
      </c>
      <c r="Y132">
        <f>'raw data'!AK132</f>
        <v>0</v>
      </c>
      <c r="Z132">
        <f>'raw data'!AL132</f>
        <v>0</v>
      </c>
      <c r="AA132">
        <f>'raw data'!AM132</f>
        <v>0</v>
      </c>
      <c r="AB132">
        <f>'raw data'!AN132</f>
        <v>0</v>
      </c>
      <c r="AC132">
        <f>'raw data'!AO132</f>
        <v>0</v>
      </c>
      <c r="AD132">
        <f>'raw data'!AP132</f>
        <v>0</v>
      </c>
      <c r="AE132">
        <f>'raw data'!AQ132</f>
        <v>0</v>
      </c>
      <c r="AF132">
        <f>'raw data'!AR132</f>
        <v>0</v>
      </c>
      <c r="AG132">
        <f>'raw data'!AS132</f>
        <v>0</v>
      </c>
      <c r="AH132">
        <f>'raw data'!AT132</f>
        <v>0</v>
      </c>
      <c r="AI132">
        <f>'raw data'!AU132</f>
        <v>0</v>
      </c>
      <c r="AJ132">
        <f>'raw data'!AV132</f>
        <v>0</v>
      </c>
      <c r="AK132">
        <f>'raw data'!AW132</f>
        <v>0</v>
      </c>
      <c r="AL132">
        <f>'raw data'!AX132</f>
        <v>0</v>
      </c>
      <c r="AM132">
        <f>'raw data'!AY132</f>
        <v>0</v>
      </c>
      <c r="AN132">
        <f>'raw data'!AZ132</f>
        <v>0</v>
      </c>
      <c r="AO132">
        <f>'raw data'!BA132</f>
        <v>0</v>
      </c>
      <c r="AP132">
        <f>'raw data'!BB132</f>
        <v>0</v>
      </c>
      <c r="AQ132">
        <f>'raw data'!BC132</f>
        <v>0</v>
      </c>
      <c r="AR132">
        <f>'raw data'!BD132</f>
        <v>0</v>
      </c>
      <c r="AS132">
        <f>'raw data'!BE132</f>
        <v>0</v>
      </c>
      <c r="AT132">
        <f>'raw data'!BF132</f>
        <v>0</v>
      </c>
      <c r="AU132">
        <f>'raw data'!BG132</f>
        <v>0</v>
      </c>
      <c r="AV132">
        <f>'raw data'!BH132</f>
        <v>0</v>
      </c>
      <c r="AW132">
        <f>'raw data'!BI132</f>
        <v>0</v>
      </c>
      <c r="AX132">
        <f>'raw data'!BJ132</f>
        <v>0</v>
      </c>
      <c r="AY132">
        <f>'raw data'!BK132</f>
        <v>0</v>
      </c>
      <c r="AZ132">
        <f>'raw data'!BL132</f>
        <v>0</v>
      </c>
      <c r="BA132">
        <f>'raw data'!BM132</f>
        <v>0</v>
      </c>
      <c r="BB132">
        <f>'raw data'!BN132</f>
        <v>0</v>
      </c>
      <c r="BC132">
        <f>'raw data'!BO132</f>
        <v>0</v>
      </c>
      <c r="BD132">
        <f>'raw data'!BP132</f>
        <v>0</v>
      </c>
      <c r="BE132">
        <f>'raw data'!BQ132</f>
        <v>0</v>
      </c>
      <c r="BF132">
        <f>'raw data'!BR132</f>
        <v>0</v>
      </c>
      <c r="BG132">
        <f>'raw data'!BS132</f>
        <v>0</v>
      </c>
      <c r="BH132">
        <f>'raw data'!BT132</f>
        <v>0</v>
      </c>
      <c r="BI132">
        <f>'raw data'!BU132</f>
        <v>0</v>
      </c>
      <c r="CA132">
        <f t="shared" si="5"/>
        <v>0</v>
      </c>
      <c r="CB132">
        <f t="shared" si="6"/>
        <v>0</v>
      </c>
      <c r="CC132">
        <f t="shared" si="7"/>
        <v>0</v>
      </c>
    </row>
    <row r="133" spans="1:81" hidden="1" x14ac:dyDescent="0.35">
      <c r="A133">
        <f>'raw data'!D133</f>
        <v>0</v>
      </c>
      <c r="B133">
        <f>'raw data'!F133</f>
        <v>0</v>
      </c>
      <c r="C133">
        <f>MAX('raw data'!G133:P133)</f>
        <v>0</v>
      </c>
      <c r="D133">
        <f>MIN('raw data'!H133:Q133)</f>
        <v>0</v>
      </c>
      <c r="E133">
        <f>IF($A133="bto",analyze!C133-'raw data'!F133,IF($A133="sto",'raw data'!F133-analyze!D133,0))</f>
        <v>0</v>
      </c>
      <c r="F133" s="1">
        <f t="shared" si="8"/>
        <v>0</v>
      </c>
      <c r="G133">
        <f>MAX('raw data'!R133:V133)</f>
        <v>0</v>
      </c>
      <c r="H133">
        <f>MIN('raw data'!R133:V133)</f>
        <v>0</v>
      </c>
      <c r="I133">
        <f>IF(A133="bto",analyze!G133-B133,IF(A133="sto",B133-analyze!H133,0))</f>
        <v>0</v>
      </c>
      <c r="J133" s="1">
        <f t="shared" si="9"/>
        <v>0</v>
      </c>
      <c r="K133">
        <f>'raw data'!W133</f>
        <v>0</v>
      </c>
      <c r="L133">
        <f>'raw data'!X133</f>
        <v>0</v>
      </c>
      <c r="M133">
        <f>'raw data'!Y133</f>
        <v>0</v>
      </c>
      <c r="N133">
        <f>'raw data'!Z133</f>
        <v>0</v>
      </c>
      <c r="O133">
        <f>'raw data'!AA133</f>
        <v>0</v>
      </c>
      <c r="P133">
        <f>'raw data'!AB133</f>
        <v>0</v>
      </c>
      <c r="Q133">
        <f>'raw data'!AC133</f>
        <v>0</v>
      </c>
      <c r="R133">
        <f>'raw data'!AD133</f>
        <v>0</v>
      </c>
      <c r="S133">
        <f>'raw data'!AE133</f>
        <v>0</v>
      </c>
      <c r="T133">
        <f>'raw data'!AF133</f>
        <v>0</v>
      </c>
      <c r="U133">
        <f>'raw data'!AG133</f>
        <v>0</v>
      </c>
      <c r="V133">
        <f>'raw data'!AH133</f>
        <v>0</v>
      </c>
      <c r="W133">
        <f>'raw data'!AI133</f>
        <v>0</v>
      </c>
      <c r="X133">
        <f>'raw data'!AJ133</f>
        <v>0</v>
      </c>
      <c r="Y133">
        <f>'raw data'!AK133</f>
        <v>0</v>
      </c>
      <c r="Z133">
        <f>'raw data'!AL133</f>
        <v>0</v>
      </c>
      <c r="AA133">
        <f>'raw data'!AM133</f>
        <v>0</v>
      </c>
      <c r="AB133">
        <f>'raw data'!AN133</f>
        <v>0</v>
      </c>
      <c r="AC133">
        <f>'raw data'!AO133</f>
        <v>0</v>
      </c>
      <c r="AD133">
        <f>'raw data'!AP133</f>
        <v>0</v>
      </c>
      <c r="AE133">
        <f>'raw data'!AQ133</f>
        <v>0</v>
      </c>
      <c r="AF133">
        <f>'raw data'!AR133</f>
        <v>0</v>
      </c>
      <c r="AG133">
        <f>'raw data'!AS133</f>
        <v>0</v>
      </c>
      <c r="AH133">
        <f>'raw data'!AT133</f>
        <v>0</v>
      </c>
      <c r="AI133">
        <f>'raw data'!AU133</f>
        <v>0</v>
      </c>
      <c r="AJ133">
        <f>'raw data'!AV133</f>
        <v>0</v>
      </c>
      <c r="AK133">
        <f>'raw data'!AW133</f>
        <v>0</v>
      </c>
      <c r="AL133">
        <f>'raw data'!AX133</f>
        <v>0</v>
      </c>
      <c r="AM133">
        <f>'raw data'!AY133</f>
        <v>0</v>
      </c>
      <c r="AN133">
        <f>'raw data'!AZ133</f>
        <v>0</v>
      </c>
      <c r="AO133">
        <f>'raw data'!BA133</f>
        <v>0</v>
      </c>
      <c r="AP133">
        <f>'raw data'!BB133</f>
        <v>0</v>
      </c>
      <c r="AQ133">
        <f>'raw data'!BC133</f>
        <v>0</v>
      </c>
      <c r="AR133">
        <f>'raw data'!BD133</f>
        <v>0</v>
      </c>
      <c r="AS133">
        <f>'raw data'!BE133</f>
        <v>0</v>
      </c>
      <c r="AT133">
        <f>'raw data'!BF133</f>
        <v>0</v>
      </c>
      <c r="AU133">
        <f>'raw data'!BG133</f>
        <v>0</v>
      </c>
      <c r="AV133">
        <f>'raw data'!BH133</f>
        <v>0</v>
      </c>
      <c r="AW133">
        <f>'raw data'!BI133</f>
        <v>0</v>
      </c>
      <c r="AX133">
        <f>'raw data'!BJ133</f>
        <v>0</v>
      </c>
      <c r="AY133">
        <f>'raw data'!BK133</f>
        <v>0</v>
      </c>
      <c r="AZ133">
        <f>'raw data'!BL133</f>
        <v>0</v>
      </c>
      <c r="BA133">
        <f>'raw data'!BM133</f>
        <v>0</v>
      </c>
      <c r="BB133">
        <f>'raw data'!BN133</f>
        <v>0</v>
      </c>
      <c r="BC133">
        <f>'raw data'!BO133</f>
        <v>0</v>
      </c>
      <c r="BD133">
        <f>'raw data'!BP133</f>
        <v>0</v>
      </c>
      <c r="BE133">
        <f>'raw data'!BQ133</f>
        <v>0</v>
      </c>
      <c r="BF133">
        <f>'raw data'!BR133</f>
        <v>0</v>
      </c>
      <c r="BG133">
        <f>'raw data'!BS133</f>
        <v>0</v>
      </c>
      <c r="BH133">
        <f>'raw data'!BT133</f>
        <v>0</v>
      </c>
      <c r="BI133">
        <f>'raw data'!BU133</f>
        <v>0</v>
      </c>
      <c r="CA133">
        <f t="shared" si="5"/>
        <v>0</v>
      </c>
      <c r="CB133">
        <f t="shared" si="6"/>
        <v>0</v>
      </c>
      <c r="CC133">
        <f t="shared" si="7"/>
        <v>0</v>
      </c>
    </row>
    <row r="134" spans="1:81" hidden="1" x14ac:dyDescent="0.35">
      <c r="A134">
        <f>'raw data'!D134</f>
        <v>0</v>
      </c>
      <c r="B134">
        <f>'raw data'!F134</f>
        <v>0</v>
      </c>
      <c r="C134">
        <f>MAX('raw data'!G134:P134)</f>
        <v>0</v>
      </c>
      <c r="D134">
        <f>MIN('raw data'!H134:Q134)</f>
        <v>0</v>
      </c>
      <c r="E134">
        <f>IF($A134="bto",analyze!C134-'raw data'!F134,IF($A134="sto",'raw data'!F134-analyze!D134,0))</f>
        <v>0</v>
      </c>
      <c r="F134" s="1">
        <f t="shared" si="8"/>
        <v>0</v>
      </c>
      <c r="G134">
        <f>MAX('raw data'!R134:V134)</f>
        <v>0</v>
      </c>
      <c r="H134">
        <f>MIN('raw data'!R134:V134)</f>
        <v>0</v>
      </c>
      <c r="I134">
        <f>IF(A134="bto",analyze!G134-B134,IF(A134="sto",B134-analyze!H134,0))</f>
        <v>0</v>
      </c>
      <c r="J134" s="1">
        <f t="shared" si="9"/>
        <v>0</v>
      </c>
      <c r="K134">
        <f>'raw data'!W134</f>
        <v>0</v>
      </c>
      <c r="L134">
        <f>'raw data'!X134</f>
        <v>0</v>
      </c>
      <c r="M134">
        <f>'raw data'!Y134</f>
        <v>0</v>
      </c>
      <c r="N134">
        <f>'raw data'!Z134</f>
        <v>0</v>
      </c>
      <c r="O134">
        <f>'raw data'!AA134</f>
        <v>0</v>
      </c>
      <c r="P134">
        <f>'raw data'!AB134</f>
        <v>0</v>
      </c>
      <c r="Q134">
        <f>'raw data'!AC134</f>
        <v>0</v>
      </c>
      <c r="R134">
        <f>'raw data'!AD134</f>
        <v>0</v>
      </c>
      <c r="S134">
        <f>'raw data'!AE134</f>
        <v>0</v>
      </c>
      <c r="T134">
        <f>'raw data'!AF134</f>
        <v>0</v>
      </c>
      <c r="U134">
        <f>'raw data'!AG134</f>
        <v>0</v>
      </c>
      <c r="V134">
        <f>'raw data'!AH134</f>
        <v>0</v>
      </c>
      <c r="W134">
        <f>'raw data'!AI134</f>
        <v>0</v>
      </c>
      <c r="X134">
        <f>'raw data'!AJ134</f>
        <v>0</v>
      </c>
      <c r="Y134">
        <f>'raw data'!AK134</f>
        <v>0</v>
      </c>
      <c r="Z134">
        <f>'raw data'!AL134</f>
        <v>0</v>
      </c>
      <c r="AA134">
        <f>'raw data'!AM134</f>
        <v>0</v>
      </c>
      <c r="AB134">
        <f>'raw data'!AN134</f>
        <v>0</v>
      </c>
      <c r="AC134">
        <f>'raw data'!AO134</f>
        <v>0</v>
      </c>
      <c r="AD134">
        <f>'raw data'!AP134</f>
        <v>0</v>
      </c>
      <c r="AE134">
        <f>'raw data'!AQ134</f>
        <v>0</v>
      </c>
      <c r="AF134">
        <f>'raw data'!AR134</f>
        <v>0</v>
      </c>
      <c r="AG134">
        <f>'raw data'!AS134</f>
        <v>0</v>
      </c>
      <c r="AH134">
        <f>'raw data'!AT134</f>
        <v>0</v>
      </c>
      <c r="AI134">
        <f>'raw data'!AU134</f>
        <v>0</v>
      </c>
      <c r="AJ134">
        <f>'raw data'!AV134</f>
        <v>0</v>
      </c>
      <c r="AK134">
        <f>'raw data'!AW134</f>
        <v>0</v>
      </c>
      <c r="AL134">
        <f>'raw data'!AX134</f>
        <v>0</v>
      </c>
      <c r="AM134">
        <f>'raw data'!AY134</f>
        <v>0</v>
      </c>
      <c r="AN134">
        <f>'raw data'!AZ134</f>
        <v>0</v>
      </c>
      <c r="AO134">
        <f>'raw data'!BA134</f>
        <v>0</v>
      </c>
      <c r="AP134">
        <f>'raw data'!BB134</f>
        <v>0</v>
      </c>
      <c r="AQ134">
        <f>'raw data'!BC134</f>
        <v>0</v>
      </c>
      <c r="AR134">
        <f>'raw data'!BD134</f>
        <v>0</v>
      </c>
      <c r="AS134">
        <f>'raw data'!BE134</f>
        <v>0</v>
      </c>
      <c r="AT134">
        <f>'raw data'!BF134</f>
        <v>0</v>
      </c>
      <c r="AU134">
        <f>'raw data'!BG134</f>
        <v>0</v>
      </c>
      <c r="AV134">
        <f>'raw data'!BH134</f>
        <v>0</v>
      </c>
      <c r="AW134">
        <f>'raw data'!BI134</f>
        <v>0</v>
      </c>
      <c r="AX134">
        <f>'raw data'!BJ134</f>
        <v>0</v>
      </c>
      <c r="AY134">
        <f>'raw data'!BK134</f>
        <v>0</v>
      </c>
      <c r="AZ134">
        <f>'raw data'!BL134</f>
        <v>0</v>
      </c>
      <c r="BA134">
        <f>'raw data'!BM134</f>
        <v>0</v>
      </c>
      <c r="BB134">
        <f>'raw data'!BN134</f>
        <v>0</v>
      </c>
      <c r="BC134">
        <f>'raw data'!BO134</f>
        <v>0</v>
      </c>
      <c r="BD134">
        <f>'raw data'!BP134</f>
        <v>0</v>
      </c>
      <c r="BE134">
        <f>'raw data'!BQ134</f>
        <v>0</v>
      </c>
      <c r="BF134">
        <f>'raw data'!BR134</f>
        <v>0</v>
      </c>
      <c r="BG134">
        <f>'raw data'!BS134</f>
        <v>0</v>
      </c>
      <c r="BH134">
        <f>'raw data'!BT134</f>
        <v>0</v>
      </c>
      <c r="BI134">
        <f>'raw data'!BU134</f>
        <v>0</v>
      </c>
      <c r="CA134">
        <f t="shared" si="5"/>
        <v>0</v>
      </c>
      <c r="CB134">
        <f t="shared" si="6"/>
        <v>0</v>
      </c>
      <c r="CC134">
        <f t="shared" si="7"/>
        <v>0</v>
      </c>
    </row>
    <row r="135" spans="1:81" hidden="1" x14ac:dyDescent="0.35">
      <c r="A135">
        <f>'raw data'!D135</f>
        <v>0</v>
      </c>
      <c r="B135">
        <f>'raw data'!F135</f>
        <v>0</v>
      </c>
      <c r="C135">
        <f>MAX('raw data'!G135:P135)</f>
        <v>0</v>
      </c>
      <c r="D135">
        <f>MIN('raw data'!H135:Q135)</f>
        <v>0</v>
      </c>
      <c r="E135">
        <f>IF($A135="bto",analyze!C135-'raw data'!F135,IF($A135="sto",'raw data'!F135-analyze!D135,0))</f>
        <v>0</v>
      </c>
      <c r="F135" s="1">
        <f t="shared" si="8"/>
        <v>0</v>
      </c>
      <c r="G135">
        <f>MAX('raw data'!R135:V135)</f>
        <v>0</v>
      </c>
      <c r="H135">
        <f>MIN('raw data'!R135:V135)</f>
        <v>0</v>
      </c>
      <c r="I135">
        <f>IF(A135="bto",analyze!G135-B135,IF(A135="sto",B135-analyze!H135,0))</f>
        <v>0</v>
      </c>
      <c r="J135" s="1">
        <f t="shared" si="9"/>
        <v>0</v>
      </c>
      <c r="K135">
        <f>'raw data'!W135</f>
        <v>0</v>
      </c>
      <c r="L135">
        <f>'raw data'!X135</f>
        <v>0</v>
      </c>
      <c r="M135">
        <f>'raw data'!Y135</f>
        <v>0</v>
      </c>
      <c r="N135">
        <f>'raw data'!Z135</f>
        <v>0</v>
      </c>
      <c r="O135">
        <f>'raw data'!AA135</f>
        <v>0</v>
      </c>
      <c r="P135">
        <f>'raw data'!AB135</f>
        <v>0</v>
      </c>
      <c r="Q135">
        <f>'raw data'!AC135</f>
        <v>0</v>
      </c>
      <c r="R135">
        <f>'raw data'!AD135</f>
        <v>0</v>
      </c>
      <c r="S135">
        <f>'raw data'!AE135</f>
        <v>0</v>
      </c>
      <c r="T135">
        <f>'raw data'!AF135</f>
        <v>0</v>
      </c>
      <c r="U135">
        <f>'raw data'!AG135</f>
        <v>0</v>
      </c>
      <c r="V135">
        <f>'raw data'!AH135</f>
        <v>0</v>
      </c>
      <c r="W135">
        <f>'raw data'!AI135</f>
        <v>0</v>
      </c>
      <c r="X135">
        <f>'raw data'!AJ135</f>
        <v>0</v>
      </c>
      <c r="Y135">
        <f>'raw data'!AK135</f>
        <v>0</v>
      </c>
      <c r="Z135">
        <f>'raw data'!AL135</f>
        <v>0</v>
      </c>
      <c r="AA135">
        <f>'raw data'!AM135</f>
        <v>0</v>
      </c>
      <c r="AB135">
        <f>'raw data'!AN135</f>
        <v>0</v>
      </c>
      <c r="AC135">
        <f>'raw data'!AO135</f>
        <v>0</v>
      </c>
      <c r="AD135">
        <f>'raw data'!AP135</f>
        <v>0</v>
      </c>
      <c r="AE135">
        <f>'raw data'!AQ135</f>
        <v>0</v>
      </c>
      <c r="AF135">
        <f>'raw data'!AR135</f>
        <v>0</v>
      </c>
      <c r="AG135">
        <f>'raw data'!AS135</f>
        <v>0</v>
      </c>
      <c r="AH135">
        <f>'raw data'!AT135</f>
        <v>0</v>
      </c>
      <c r="AI135">
        <f>'raw data'!AU135</f>
        <v>0</v>
      </c>
      <c r="AJ135">
        <f>'raw data'!AV135</f>
        <v>0</v>
      </c>
      <c r="AK135">
        <f>'raw data'!AW135</f>
        <v>0</v>
      </c>
      <c r="AL135">
        <f>'raw data'!AX135</f>
        <v>0</v>
      </c>
      <c r="AM135">
        <f>'raw data'!AY135</f>
        <v>0</v>
      </c>
      <c r="AN135">
        <f>'raw data'!AZ135</f>
        <v>0</v>
      </c>
      <c r="AO135">
        <f>'raw data'!BA135</f>
        <v>0</v>
      </c>
      <c r="AP135">
        <f>'raw data'!BB135</f>
        <v>0</v>
      </c>
      <c r="AQ135">
        <f>'raw data'!BC135</f>
        <v>0</v>
      </c>
      <c r="AR135">
        <f>'raw data'!BD135</f>
        <v>0</v>
      </c>
      <c r="AS135">
        <f>'raw data'!BE135</f>
        <v>0</v>
      </c>
      <c r="AT135">
        <f>'raw data'!BF135</f>
        <v>0</v>
      </c>
      <c r="AU135">
        <f>'raw data'!BG135</f>
        <v>0</v>
      </c>
      <c r="AV135">
        <f>'raw data'!BH135</f>
        <v>0</v>
      </c>
      <c r="AW135">
        <f>'raw data'!BI135</f>
        <v>0</v>
      </c>
      <c r="AX135">
        <f>'raw data'!BJ135</f>
        <v>0</v>
      </c>
      <c r="AY135">
        <f>'raw data'!BK135</f>
        <v>0</v>
      </c>
      <c r="AZ135">
        <f>'raw data'!BL135</f>
        <v>0</v>
      </c>
      <c r="BA135">
        <f>'raw data'!BM135</f>
        <v>0</v>
      </c>
      <c r="BB135">
        <f>'raw data'!BN135</f>
        <v>0</v>
      </c>
      <c r="BC135">
        <f>'raw data'!BO135</f>
        <v>0</v>
      </c>
      <c r="BD135">
        <f>'raw data'!BP135</f>
        <v>0</v>
      </c>
      <c r="BE135">
        <f>'raw data'!BQ135</f>
        <v>0</v>
      </c>
      <c r="BF135">
        <f>'raw data'!BR135</f>
        <v>0</v>
      </c>
      <c r="BG135">
        <f>'raw data'!BS135</f>
        <v>0</v>
      </c>
      <c r="BH135">
        <f>'raw data'!BT135</f>
        <v>0</v>
      </c>
      <c r="BI135">
        <f>'raw data'!BU135</f>
        <v>0</v>
      </c>
      <c r="CA135">
        <f t="shared" ref="CA135:CA198" si="10">$L135-$P135</f>
        <v>0</v>
      </c>
      <c r="CB135">
        <f t="shared" ref="CB135:CB198" si="11">$Q135-$U135</f>
        <v>0</v>
      </c>
      <c r="CC135">
        <f t="shared" ref="CC135:CC198" si="12">$X135-$AB135</f>
        <v>0</v>
      </c>
    </row>
    <row r="136" spans="1:81" hidden="1" x14ac:dyDescent="0.35">
      <c r="A136">
        <f>'raw data'!D136</f>
        <v>0</v>
      </c>
      <c r="B136">
        <f>'raw data'!F136</f>
        <v>0</v>
      </c>
      <c r="C136">
        <f>MAX('raw data'!G136:P136)</f>
        <v>0</v>
      </c>
      <c r="D136">
        <f>MIN('raw data'!H136:Q136)</f>
        <v>0</v>
      </c>
      <c r="E136">
        <f>IF($A136="bto",analyze!C136-'raw data'!F136,IF($A136="sto",'raw data'!F136-analyze!D136,0))</f>
        <v>0</v>
      </c>
      <c r="F136" s="1">
        <f t="shared" ref="F136:F199" si="13">IF(B136&gt;0,E136/B136,0)</f>
        <v>0</v>
      </c>
      <c r="G136">
        <f>MAX('raw data'!R136:V136)</f>
        <v>0</v>
      </c>
      <c r="H136">
        <f>MIN('raw data'!R136:V136)</f>
        <v>0</v>
      </c>
      <c r="I136">
        <f>IF(A136="bto",analyze!G136-B136,IF(A136="sto",B136-analyze!H136,0))</f>
        <v>0</v>
      </c>
      <c r="J136" s="1">
        <f t="shared" ref="J136:J199" si="14">IF(B136&gt;0,I136/B136,0)</f>
        <v>0</v>
      </c>
      <c r="K136">
        <f>'raw data'!W136</f>
        <v>0</v>
      </c>
      <c r="L136">
        <f>'raw data'!X136</f>
        <v>0</v>
      </c>
      <c r="M136">
        <f>'raw data'!Y136</f>
        <v>0</v>
      </c>
      <c r="N136">
        <f>'raw data'!Z136</f>
        <v>0</v>
      </c>
      <c r="O136">
        <f>'raw data'!AA136</f>
        <v>0</v>
      </c>
      <c r="P136">
        <f>'raw data'!AB136</f>
        <v>0</v>
      </c>
      <c r="Q136">
        <f>'raw data'!AC136</f>
        <v>0</v>
      </c>
      <c r="R136">
        <f>'raw data'!AD136</f>
        <v>0</v>
      </c>
      <c r="S136">
        <f>'raw data'!AE136</f>
        <v>0</v>
      </c>
      <c r="T136">
        <f>'raw data'!AF136</f>
        <v>0</v>
      </c>
      <c r="U136">
        <f>'raw data'!AG136</f>
        <v>0</v>
      </c>
      <c r="V136">
        <f>'raw data'!AH136</f>
        <v>0</v>
      </c>
      <c r="W136">
        <f>'raw data'!AI136</f>
        <v>0</v>
      </c>
      <c r="X136">
        <f>'raw data'!AJ136</f>
        <v>0</v>
      </c>
      <c r="Y136">
        <f>'raw data'!AK136</f>
        <v>0</v>
      </c>
      <c r="Z136">
        <f>'raw data'!AL136</f>
        <v>0</v>
      </c>
      <c r="AA136">
        <f>'raw data'!AM136</f>
        <v>0</v>
      </c>
      <c r="AB136">
        <f>'raw data'!AN136</f>
        <v>0</v>
      </c>
      <c r="AC136">
        <f>'raw data'!AO136</f>
        <v>0</v>
      </c>
      <c r="AD136">
        <f>'raw data'!AP136</f>
        <v>0</v>
      </c>
      <c r="AE136">
        <f>'raw data'!AQ136</f>
        <v>0</v>
      </c>
      <c r="AF136">
        <f>'raw data'!AR136</f>
        <v>0</v>
      </c>
      <c r="AG136">
        <f>'raw data'!AS136</f>
        <v>0</v>
      </c>
      <c r="AH136">
        <f>'raw data'!AT136</f>
        <v>0</v>
      </c>
      <c r="AI136">
        <f>'raw data'!AU136</f>
        <v>0</v>
      </c>
      <c r="AJ136">
        <f>'raw data'!AV136</f>
        <v>0</v>
      </c>
      <c r="AK136">
        <f>'raw data'!AW136</f>
        <v>0</v>
      </c>
      <c r="AL136">
        <f>'raw data'!AX136</f>
        <v>0</v>
      </c>
      <c r="AM136">
        <f>'raw data'!AY136</f>
        <v>0</v>
      </c>
      <c r="AN136">
        <f>'raw data'!AZ136</f>
        <v>0</v>
      </c>
      <c r="AO136">
        <f>'raw data'!BA136</f>
        <v>0</v>
      </c>
      <c r="AP136">
        <f>'raw data'!BB136</f>
        <v>0</v>
      </c>
      <c r="AQ136">
        <f>'raw data'!BC136</f>
        <v>0</v>
      </c>
      <c r="AR136">
        <f>'raw data'!BD136</f>
        <v>0</v>
      </c>
      <c r="AS136">
        <f>'raw data'!BE136</f>
        <v>0</v>
      </c>
      <c r="AT136">
        <f>'raw data'!BF136</f>
        <v>0</v>
      </c>
      <c r="AU136">
        <f>'raw data'!BG136</f>
        <v>0</v>
      </c>
      <c r="AV136">
        <f>'raw data'!BH136</f>
        <v>0</v>
      </c>
      <c r="AW136">
        <f>'raw data'!BI136</f>
        <v>0</v>
      </c>
      <c r="AX136">
        <f>'raw data'!BJ136</f>
        <v>0</v>
      </c>
      <c r="AY136">
        <f>'raw data'!BK136</f>
        <v>0</v>
      </c>
      <c r="AZ136">
        <f>'raw data'!BL136</f>
        <v>0</v>
      </c>
      <c r="BA136">
        <f>'raw data'!BM136</f>
        <v>0</v>
      </c>
      <c r="BB136">
        <f>'raw data'!BN136</f>
        <v>0</v>
      </c>
      <c r="BC136">
        <f>'raw data'!BO136</f>
        <v>0</v>
      </c>
      <c r="BD136">
        <f>'raw data'!BP136</f>
        <v>0</v>
      </c>
      <c r="BE136">
        <f>'raw data'!BQ136</f>
        <v>0</v>
      </c>
      <c r="BF136">
        <f>'raw data'!BR136</f>
        <v>0</v>
      </c>
      <c r="BG136">
        <f>'raw data'!BS136</f>
        <v>0</v>
      </c>
      <c r="BH136">
        <f>'raw data'!BT136</f>
        <v>0</v>
      </c>
      <c r="BI136">
        <f>'raw data'!BU136</f>
        <v>0</v>
      </c>
      <c r="CA136">
        <f t="shared" si="10"/>
        <v>0</v>
      </c>
      <c r="CB136">
        <f t="shared" si="11"/>
        <v>0</v>
      </c>
      <c r="CC136">
        <f t="shared" si="12"/>
        <v>0</v>
      </c>
    </row>
    <row r="137" spans="1:81" hidden="1" x14ac:dyDescent="0.35">
      <c r="A137">
        <f>'raw data'!D137</f>
        <v>0</v>
      </c>
      <c r="B137">
        <f>'raw data'!F137</f>
        <v>0</v>
      </c>
      <c r="C137">
        <f>MAX('raw data'!G137:P137)</f>
        <v>0</v>
      </c>
      <c r="D137">
        <f>MIN('raw data'!H137:Q137)</f>
        <v>0</v>
      </c>
      <c r="E137">
        <f>IF($A137="bto",analyze!C137-'raw data'!F137,IF($A137="sto",'raw data'!F137-analyze!D137,0))</f>
        <v>0</v>
      </c>
      <c r="F137" s="1">
        <f t="shared" si="13"/>
        <v>0</v>
      </c>
      <c r="G137">
        <f>MAX('raw data'!R137:V137)</f>
        <v>0</v>
      </c>
      <c r="H137">
        <f>MIN('raw data'!R137:V137)</f>
        <v>0</v>
      </c>
      <c r="I137">
        <f>IF(A137="bto",analyze!G137-B137,IF(A137="sto",B137-analyze!H137,0))</f>
        <v>0</v>
      </c>
      <c r="J137" s="1">
        <f t="shared" si="14"/>
        <v>0</v>
      </c>
      <c r="K137">
        <f>'raw data'!W137</f>
        <v>0</v>
      </c>
      <c r="L137">
        <f>'raw data'!X137</f>
        <v>0</v>
      </c>
      <c r="M137">
        <f>'raw data'!Y137</f>
        <v>0</v>
      </c>
      <c r="N137">
        <f>'raw data'!Z137</f>
        <v>0</v>
      </c>
      <c r="O137">
        <f>'raw data'!AA137</f>
        <v>0</v>
      </c>
      <c r="P137">
        <f>'raw data'!AB137</f>
        <v>0</v>
      </c>
      <c r="Q137">
        <f>'raw data'!AC137</f>
        <v>0</v>
      </c>
      <c r="R137">
        <f>'raw data'!AD137</f>
        <v>0</v>
      </c>
      <c r="S137">
        <f>'raw data'!AE137</f>
        <v>0</v>
      </c>
      <c r="T137">
        <f>'raw data'!AF137</f>
        <v>0</v>
      </c>
      <c r="U137">
        <f>'raw data'!AG137</f>
        <v>0</v>
      </c>
      <c r="V137">
        <f>'raw data'!AH137</f>
        <v>0</v>
      </c>
      <c r="W137">
        <f>'raw data'!AI137</f>
        <v>0</v>
      </c>
      <c r="X137">
        <f>'raw data'!AJ137</f>
        <v>0</v>
      </c>
      <c r="Y137">
        <f>'raw data'!AK137</f>
        <v>0</v>
      </c>
      <c r="Z137">
        <f>'raw data'!AL137</f>
        <v>0</v>
      </c>
      <c r="AA137">
        <f>'raw data'!AM137</f>
        <v>0</v>
      </c>
      <c r="AB137">
        <f>'raw data'!AN137</f>
        <v>0</v>
      </c>
      <c r="AC137">
        <f>'raw data'!AO137</f>
        <v>0</v>
      </c>
      <c r="AD137">
        <f>'raw data'!AP137</f>
        <v>0</v>
      </c>
      <c r="AE137">
        <f>'raw data'!AQ137</f>
        <v>0</v>
      </c>
      <c r="AF137">
        <f>'raw data'!AR137</f>
        <v>0</v>
      </c>
      <c r="AG137">
        <f>'raw data'!AS137</f>
        <v>0</v>
      </c>
      <c r="AH137">
        <f>'raw data'!AT137</f>
        <v>0</v>
      </c>
      <c r="AI137">
        <f>'raw data'!AU137</f>
        <v>0</v>
      </c>
      <c r="AJ137">
        <f>'raw data'!AV137</f>
        <v>0</v>
      </c>
      <c r="AK137">
        <f>'raw data'!AW137</f>
        <v>0</v>
      </c>
      <c r="AL137">
        <f>'raw data'!AX137</f>
        <v>0</v>
      </c>
      <c r="AM137">
        <f>'raw data'!AY137</f>
        <v>0</v>
      </c>
      <c r="AN137">
        <f>'raw data'!AZ137</f>
        <v>0</v>
      </c>
      <c r="AO137">
        <f>'raw data'!BA137</f>
        <v>0</v>
      </c>
      <c r="AP137">
        <f>'raw data'!BB137</f>
        <v>0</v>
      </c>
      <c r="AQ137">
        <f>'raw data'!BC137</f>
        <v>0</v>
      </c>
      <c r="AR137">
        <f>'raw data'!BD137</f>
        <v>0</v>
      </c>
      <c r="AS137">
        <f>'raw data'!BE137</f>
        <v>0</v>
      </c>
      <c r="AT137">
        <f>'raw data'!BF137</f>
        <v>0</v>
      </c>
      <c r="AU137">
        <f>'raw data'!BG137</f>
        <v>0</v>
      </c>
      <c r="AV137">
        <f>'raw data'!BH137</f>
        <v>0</v>
      </c>
      <c r="AW137">
        <f>'raw data'!BI137</f>
        <v>0</v>
      </c>
      <c r="AX137">
        <f>'raw data'!BJ137</f>
        <v>0</v>
      </c>
      <c r="AY137">
        <f>'raw data'!BK137</f>
        <v>0</v>
      </c>
      <c r="AZ137">
        <f>'raw data'!BL137</f>
        <v>0</v>
      </c>
      <c r="BA137">
        <f>'raw data'!BM137</f>
        <v>0</v>
      </c>
      <c r="BB137">
        <f>'raw data'!BN137</f>
        <v>0</v>
      </c>
      <c r="BC137">
        <f>'raw data'!BO137</f>
        <v>0</v>
      </c>
      <c r="BD137">
        <f>'raw data'!BP137</f>
        <v>0</v>
      </c>
      <c r="BE137">
        <f>'raw data'!BQ137</f>
        <v>0</v>
      </c>
      <c r="BF137">
        <f>'raw data'!BR137</f>
        <v>0</v>
      </c>
      <c r="BG137">
        <f>'raw data'!BS137</f>
        <v>0</v>
      </c>
      <c r="BH137">
        <f>'raw data'!BT137</f>
        <v>0</v>
      </c>
      <c r="BI137">
        <f>'raw data'!BU137</f>
        <v>0</v>
      </c>
      <c r="CA137">
        <f t="shared" si="10"/>
        <v>0</v>
      </c>
      <c r="CB137">
        <f t="shared" si="11"/>
        <v>0</v>
      </c>
      <c r="CC137">
        <f t="shared" si="12"/>
        <v>0</v>
      </c>
    </row>
    <row r="138" spans="1:81" hidden="1" x14ac:dyDescent="0.35">
      <c r="A138">
        <f>'raw data'!D138</f>
        <v>0</v>
      </c>
      <c r="B138">
        <f>'raw data'!F138</f>
        <v>0</v>
      </c>
      <c r="C138">
        <f>MAX('raw data'!G138:P138)</f>
        <v>0</v>
      </c>
      <c r="D138">
        <f>MIN('raw data'!H138:Q138)</f>
        <v>0</v>
      </c>
      <c r="E138">
        <f>IF($A138="bto",analyze!C138-'raw data'!F138,IF($A138="sto",'raw data'!F138-analyze!D138,0))</f>
        <v>0</v>
      </c>
      <c r="F138" s="1">
        <f t="shared" si="13"/>
        <v>0</v>
      </c>
      <c r="G138">
        <f>MAX('raw data'!R138:V138)</f>
        <v>0</v>
      </c>
      <c r="H138">
        <f>MIN('raw data'!R138:V138)</f>
        <v>0</v>
      </c>
      <c r="I138">
        <f>IF(A138="bto",analyze!G138-B138,IF(A138="sto",B138-analyze!H138,0))</f>
        <v>0</v>
      </c>
      <c r="J138" s="1">
        <f t="shared" si="14"/>
        <v>0</v>
      </c>
      <c r="K138">
        <f>'raw data'!W138</f>
        <v>0</v>
      </c>
      <c r="L138">
        <f>'raw data'!X138</f>
        <v>0</v>
      </c>
      <c r="M138">
        <f>'raw data'!Y138</f>
        <v>0</v>
      </c>
      <c r="N138">
        <f>'raw data'!Z138</f>
        <v>0</v>
      </c>
      <c r="O138">
        <f>'raw data'!AA138</f>
        <v>0</v>
      </c>
      <c r="P138">
        <f>'raw data'!AB138</f>
        <v>0</v>
      </c>
      <c r="Q138">
        <f>'raw data'!AC138</f>
        <v>0</v>
      </c>
      <c r="R138">
        <f>'raw data'!AD138</f>
        <v>0</v>
      </c>
      <c r="S138">
        <f>'raw data'!AE138</f>
        <v>0</v>
      </c>
      <c r="T138">
        <f>'raw data'!AF138</f>
        <v>0</v>
      </c>
      <c r="U138">
        <f>'raw data'!AG138</f>
        <v>0</v>
      </c>
      <c r="V138">
        <f>'raw data'!AH138</f>
        <v>0</v>
      </c>
      <c r="W138">
        <f>'raw data'!AI138</f>
        <v>0</v>
      </c>
      <c r="X138">
        <f>'raw data'!AJ138</f>
        <v>0</v>
      </c>
      <c r="Y138">
        <f>'raw data'!AK138</f>
        <v>0</v>
      </c>
      <c r="Z138">
        <f>'raw data'!AL138</f>
        <v>0</v>
      </c>
      <c r="AA138">
        <f>'raw data'!AM138</f>
        <v>0</v>
      </c>
      <c r="AB138">
        <f>'raw data'!AN138</f>
        <v>0</v>
      </c>
      <c r="AC138">
        <f>'raw data'!AO138</f>
        <v>0</v>
      </c>
      <c r="AD138">
        <f>'raw data'!AP138</f>
        <v>0</v>
      </c>
      <c r="AE138">
        <f>'raw data'!AQ138</f>
        <v>0</v>
      </c>
      <c r="AF138">
        <f>'raw data'!AR138</f>
        <v>0</v>
      </c>
      <c r="AG138">
        <f>'raw data'!AS138</f>
        <v>0</v>
      </c>
      <c r="AH138">
        <f>'raw data'!AT138</f>
        <v>0</v>
      </c>
      <c r="AI138">
        <f>'raw data'!AU138</f>
        <v>0</v>
      </c>
      <c r="AJ138">
        <f>'raw data'!AV138</f>
        <v>0</v>
      </c>
      <c r="AK138">
        <f>'raw data'!AW138</f>
        <v>0</v>
      </c>
      <c r="AL138">
        <f>'raw data'!AX138</f>
        <v>0</v>
      </c>
      <c r="AM138">
        <f>'raw data'!AY138</f>
        <v>0</v>
      </c>
      <c r="AN138">
        <f>'raw data'!AZ138</f>
        <v>0</v>
      </c>
      <c r="AO138">
        <f>'raw data'!BA138</f>
        <v>0</v>
      </c>
      <c r="AP138">
        <f>'raw data'!BB138</f>
        <v>0</v>
      </c>
      <c r="AQ138">
        <f>'raw data'!BC138</f>
        <v>0</v>
      </c>
      <c r="AR138">
        <f>'raw data'!BD138</f>
        <v>0</v>
      </c>
      <c r="AS138">
        <f>'raw data'!BE138</f>
        <v>0</v>
      </c>
      <c r="AT138">
        <f>'raw data'!BF138</f>
        <v>0</v>
      </c>
      <c r="AU138">
        <f>'raw data'!BG138</f>
        <v>0</v>
      </c>
      <c r="AV138">
        <f>'raw data'!BH138</f>
        <v>0</v>
      </c>
      <c r="AW138">
        <f>'raw data'!BI138</f>
        <v>0</v>
      </c>
      <c r="AX138">
        <f>'raw data'!BJ138</f>
        <v>0</v>
      </c>
      <c r="AY138">
        <f>'raw data'!BK138</f>
        <v>0</v>
      </c>
      <c r="AZ138">
        <f>'raw data'!BL138</f>
        <v>0</v>
      </c>
      <c r="BA138">
        <f>'raw data'!BM138</f>
        <v>0</v>
      </c>
      <c r="BB138">
        <f>'raw data'!BN138</f>
        <v>0</v>
      </c>
      <c r="BC138">
        <f>'raw data'!BO138</f>
        <v>0</v>
      </c>
      <c r="BD138">
        <f>'raw data'!BP138</f>
        <v>0</v>
      </c>
      <c r="BE138">
        <f>'raw data'!BQ138</f>
        <v>0</v>
      </c>
      <c r="BF138">
        <f>'raw data'!BR138</f>
        <v>0</v>
      </c>
      <c r="BG138">
        <f>'raw data'!BS138</f>
        <v>0</v>
      </c>
      <c r="BH138">
        <f>'raw data'!BT138</f>
        <v>0</v>
      </c>
      <c r="BI138">
        <f>'raw data'!BU138</f>
        <v>0</v>
      </c>
      <c r="CA138">
        <f t="shared" si="10"/>
        <v>0</v>
      </c>
      <c r="CB138">
        <f t="shared" si="11"/>
        <v>0</v>
      </c>
      <c r="CC138">
        <f t="shared" si="12"/>
        <v>0</v>
      </c>
    </row>
    <row r="139" spans="1:81" hidden="1" x14ac:dyDescent="0.35">
      <c r="A139">
        <f>'raw data'!D139</f>
        <v>0</v>
      </c>
      <c r="B139">
        <f>'raw data'!F139</f>
        <v>0</v>
      </c>
      <c r="C139">
        <f>MAX('raw data'!G139:P139)</f>
        <v>0</v>
      </c>
      <c r="D139">
        <f>MIN('raw data'!H139:Q139)</f>
        <v>0</v>
      </c>
      <c r="E139">
        <f>IF($A139="bto",analyze!C139-'raw data'!F139,IF($A139="sto",'raw data'!F139-analyze!D139,0))</f>
        <v>0</v>
      </c>
      <c r="F139" s="1">
        <f t="shared" si="13"/>
        <v>0</v>
      </c>
      <c r="G139">
        <f>MAX('raw data'!R139:V139)</f>
        <v>0</v>
      </c>
      <c r="H139">
        <f>MIN('raw data'!R139:V139)</f>
        <v>0</v>
      </c>
      <c r="I139">
        <f>IF(A139="bto",analyze!G139-B139,IF(A139="sto",B139-analyze!H139,0))</f>
        <v>0</v>
      </c>
      <c r="J139" s="1">
        <f t="shared" si="14"/>
        <v>0</v>
      </c>
      <c r="K139">
        <f>'raw data'!W139</f>
        <v>0</v>
      </c>
      <c r="L139">
        <f>'raw data'!X139</f>
        <v>0</v>
      </c>
      <c r="M139">
        <f>'raw data'!Y139</f>
        <v>0</v>
      </c>
      <c r="N139">
        <f>'raw data'!Z139</f>
        <v>0</v>
      </c>
      <c r="O139">
        <f>'raw data'!AA139</f>
        <v>0</v>
      </c>
      <c r="P139">
        <f>'raw data'!AB139</f>
        <v>0</v>
      </c>
      <c r="Q139">
        <f>'raw data'!AC139</f>
        <v>0</v>
      </c>
      <c r="R139">
        <f>'raw data'!AD139</f>
        <v>0</v>
      </c>
      <c r="S139">
        <f>'raw data'!AE139</f>
        <v>0</v>
      </c>
      <c r="T139">
        <f>'raw data'!AF139</f>
        <v>0</v>
      </c>
      <c r="U139">
        <f>'raw data'!AG139</f>
        <v>0</v>
      </c>
      <c r="V139">
        <f>'raw data'!AH139</f>
        <v>0</v>
      </c>
      <c r="W139">
        <f>'raw data'!AI139</f>
        <v>0</v>
      </c>
      <c r="X139">
        <f>'raw data'!AJ139</f>
        <v>0</v>
      </c>
      <c r="Y139">
        <f>'raw data'!AK139</f>
        <v>0</v>
      </c>
      <c r="Z139">
        <f>'raw data'!AL139</f>
        <v>0</v>
      </c>
      <c r="AA139">
        <f>'raw data'!AM139</f>
        <v>0</v>
      </c>
      <c r="AB139">
        <f>'raw data'!AN139</f>
        <v>0</v>
      </c>
      <c r="AC139">
        <f>'raw data'!AO139</f>
        <v>0</v>
      </c>
      <c r="AD139">
        <f>'raw data'!AP139</f>
        <v>0</v>
      </c>
      <c r="AE139">
        <f>'raw data'!AQ139</f>
        <v>0</v>
      </c>
      <c r="AF139">
        <f>'raw data'!AR139</f>
        <v>0</v>
      </c>
      <c r="AG139">
        <f>'raw data'!AS139</f>
        <v>0</v>
      </c>
      <c r="AH139">
        <f>'raw data'!AT139</f>
        <v>0</v>
      </c>
      <c r="AI139">
        <f>'raw data'!AU139</f>
        <v>0</v>
      </c>
      <c r="AJ139">
        <f>'raw data'!AV139</f>
        <v>0</v>
      </c>
      <c r="AK139">
        <f>'raw data'!AW139</f>
        <v>0</v>
      </c>
      <c r="AL139">
        <f>'raw data'!AX139</f>
        <v>0</v>
      </c>
      <c r="AM139">
        <f>'raw data'!AY139</f>
        <v>0</v>
      </c>
      <c r="AN139">
        <f>'raw data'!AZ139</f>
        <v>0</v>
      </c>
      <c r="AO139">
        <f>'raw data'!BA139</f>
        <v>0</v>
      </c>
      <c r="AP139">
        <f>'raw data'!BB139</f>
        <v>0</v>
      </c>
      <c r="AQ139">
        <f>'raw data'!BC139</f>
        <v>0</v>
      </c>
      <c r="AR139">
        <f>'raw data'!BD139</f>
        <v>0</v>
      </c>
      <c r="AS139">
        <f>'raw data'!BE139</f>
        <v>0</v>
      </c>
      <c r="AT139">
        <f>'raw data'!BF139</f>
        <v>0</v>
      </c>
      <c r="AU139">
        <f>'raw data'!BG139</f>
        <v>0</v>
      </c>
      <c r="AV139">
        <f>'raw data'!BH139</f>
        <v>0</v>
      </c>
      <c r="AW139">
        <f>'raw data'!BI139</f>
        <v>0</v>
      </c>
      <c r="AX139">
        <f>'raw data'!BJ139</f>
        <v>0</v>
      </c>
      <c r="AY139">
        <f>'raw data'!BK139</f>
        <v>0</v>
      </c>
      <c r="AZ139">
        <f>'raw data'!BL139</f>
        <v>0</v>
      </c>
      <c r="BA139">
        <f>'raw data'!BM139</f>
        <v>0</v>
      </c>
      <c r="BB139">
        <f>'raw data'!BN139</f>
        <v>0</v>
      </c>
      <c r="BC139">
        <f>'raw data'!BO139</f>
        <v>0</v>
      </c>
      <c r="BD139">
        <f>'raw data'!BP139</f>
        <v>0</v>
      </c>
      <c r="BE139">
        <f>'raw data'!BQ139</f>
        <v>0</v>
      </c>
      <c r="BF139">
        <f>'raw data'!BR139</f>
        <v>0</v>
      </c>
      <c r="BG139">
        <f>'raw data'!BS139</f>
        <v>0</v>
      </c>
      <c r="BH139">
        <f>'raw data'!BT139</f>
        <v>0</v>
      </c>
      <c r="BI139">
        <f>'raw data'!BU139</f>
        <v>0</v>
      </c>
      <c r="CA139">
        <f t="shared" si="10"/>
        <v>0</v>
      </c>
      <c r="CB139">
        <f t="shared" si="11"/>
        <v>0</v>
      </c>
      <c r="CC139">
        <f t="shared" si="12"/>
        <v>0</v>
      </c>
    </row>
    <row r="140" spans="1:81" hidden="1" x14ac:dyDescent="0.35">
      <c r="A140">
        <f>'raw data'!D140</f>
        <v>0</v>
      </c>
      <c r="B140">
        <f>'raw data'!F140</f>
        <v>0</v>
      </c>
      <c r="C140">
        <f>MAX('raw data'!G140:P140)</f>
        <v>0</v>
      </c>
      <c r="D140">
        <f>MIN('raw data'!H140:Q140)</f>
        <v>0</v>
      </c>
      <c r="E140">
        <f>IF($A140="bto",analyze!C140-'raw data'!F140,IF($A140="sto",'raw data'!F140-analyze!D140,0))</f>
        <v>0</v>
      </c>
      <c r="F140" s="1">
        <f t="shared" si="13"/>
        <v>0</v>
      </c>
      <c r="G140">
        <f>MAX('raw data'!R140:V140)</f>
        <v>0</v>
      </c>
      <c r="H140">
        <f>MIN('raw data'!R140:V140)</f>
        <v>0</v>
      </c>
      <c r="I140">
        <f>IF(A140="bto",analyze!G140-B140,IF(A140="sto",B140-analyze!H140,0))</f>
        <v>0</v>
      </c>
      <c r="J140" s="1">
        <f t="shared" si="14"/>
        <v>0</v>
      </c>
      <c r="K140">
        <f>'raw data'!W140</f>
        <v>0</v>
      </c>
      <c r="L140">
        <f>'raw data'!X140</f>
        <v>0</v>
      </c>
      <c r="M140">
        <f>'raw data'!Y140</f>
        <v>0</v>
      </c>
      <c r="N140">
        <f>'raw data'!Z140</f>
        <v>0</v>
      </c>
      <c r="O140">
        <f>'raw data'!AA140</f>
        <v>0</v>
      </c>
      <c r="P140">
        <f>'raw data'!AB140</f>
        <v>0</v>
      </c>
      <c r="Q140">
        <f>'raw data'!AC140</f>
        <v>0</v>
      </c>
      <c r="R140">
        <f>'raw data'!AD140</f>
        <v>0</v>
      </c>
      <c r="S140">
        <f>'raw data'!AE140</f>
        <v>0</v>
      </c>
      <c r="T140">
        <f>'raw data'!AF140</f>
        <v>0</v>
      </c>
      <c r="U140">
        <f>'raw data'!AG140</f>
        <v>0</v>
      </c>
      <c r="V140">
        <f>'raw data'!AH140</f>
        <v>0</v>
      </c>
      <c r="W140">
        <f>'raw data'!AI140</f>
        <v>0</v>
      </c>
      <c r="X140">
        <f>'raw data'!AJ140</f>
        <v>0</v>
      </c>
      <c r="Y140">
        <f>'raw data'!AK140</f>
        <v>0</v>
      </c>
      <c r="Z140">
        <f>'raw data'!AL140</f>
        <v>0</v>
      </c>
      <c r="AA140">
        <f>'raw data'!AM140</f>
        <v>0</v>
      </c>
      <c r="AB140">
        <f>'raw data'!AN140</f>
        <v>0</v>
      </c>
      <c r="AC140">
        <f>'raw data'!AO140</f>
        <v>0</v>
      </c>
      <c r="AD140">
        <f>'raw data'!AP140</f>
        <v>0</v>
      </c>
      <c r="AE140">
        <f>'raw data'!AQ140</f>
        <v>0</v>
      </c>
      <c r="AF140">
        <f>'raw data'!AR140</f>
        <v>0</v>
      </c>
      <c r="AG140">
        <f>'raw data'!AS140</f>
        <v>0</v>
      </c>
      <c r="AH140">
        <f>'raw data'!AT140</f>
        <v>0</v>
      </c>
      <c r="AI140">
        <f>'raw data'!AU140</f>
        <v>0</v>
      </c>
      <c r="AJ140">
        <f>'raw data'!AV140</f>
        <v>0</v>
      </c>
      <c r="AK140">
        <f>'raw data'!AW140</f>
        <v>0</v>
      </c>
      <c r="AL140">
        <f>'raw data'!AX140</f>
        <v>0</v>
      </c>
      <c r="AM140">
        <f>'raw data'!AY140</f>
        <v>0</v>
      </c>
      <c r="AN140">
        <f>'raw data'!AZ140</f>
        <v>0</v>
      </c>
      <c r="AO140">
        <f>'raw data'!BA140</f>
        <v>0</v>
      </c>
      <c r="AP140">
        <f>'raw data'!BB140</f>
        <v>0</v>
      </c>
      <c r="AQ140">
        <f>'raw data'!BC140</f>
        <v>0</v>
      </c>
      <c r="AR140">
        <f>'raw data'!BD140</f>
        <v>0</v>
      </c>
      <c r="AS140">
        <f>'raw data'!BE140</f>
        <v>0</v>
      </c>
      <c r="AT140">
        <f>'raw data'!BF140</f>
        <v>0</v>
      </c>
      <c r="AU140">
        <f>'raw data'!BG140</f>
        <v>0</v>
      </c>
      <c r="AV140">
        <f>'raw data'!BH140</f>
        <v>0</v>
      </c>
      <c r="AW140">
        <f>'raw data'!BI140</f>
        <v>0</v>
      </c>
      <c r="AX140">
        <f>'raw data'!BJ140</f>
        <v>0</v>
      </c>
      <c r="AY140">
        <f>'raw data'!BK140</f>
        <v>0</v>
      </c>
      <c r="AZ140">
        <f>'raw data'!BL140</f>
        <v>0</v>
      </c>
      <c r="BA140">
        <f>'raw data'!BM140</f>
        <v>0</v>
      </c>
      <c r="BB140">
        <f>'raw data'!BN140</f>
        <v>0</v>
      </c>
      <c r="BC140">
        <f>'raw data'!BO140</f>
        <v>0</v>
      </c>
      <c r="BD140">
        <f>'raw data'!BP140</f>
        <v>0</v>
      </c>
      <c r="BE140">
        <f>'raw data'!BQ140</f>
        <v>0</v>
      </c>
      <c r="BF140">
        <f>'raw data'!BR140</f>
        <v>0</v>
      </c>
      <c r="BG140">
        <f>'raw data'!BS140</f>
        <v>0</v>
      </c>
      <c r="BH140">
        <f>'raw data'!BT140</f>
        <v>0</v>
      </c>
      <c r="BI140">
        <f>'raw data'!BU140</f>
        <v>0</v>
      </c>
      <c r="CA140">
        <f t="shared" si="10"/>
        <v>0</v>
      </c>
      <c r="CB140">
        <f t="shared" si="11"/>
        <v>0</v>
      </c>
      <c r="CC140">
        <f t="shared" si="12"/>
        <v>0</v>
      </c>
    </row>
    <row r="141" spans="1:81" hidden="1" x14ac:dyDescent="0.35">
      <c r="A141">
        <f>'raw data'!D141</f>
        <v>0</v>
      </c>
      <c r="B141">
        <f>'raw data'!F141</f>
        <v>0</v>
      </c>
      <c r="C141">
        <f>MAX('raw data'!G141:P141)</f>
        <v>0</v>
      </c>
      <c r="D141">
        <f>MIN('raw data'!H141:Q141)</f>
        <v>0</v>
      </c>
      <c r="E141">
        <f>IF($A141="bto",analyze!C141-'raw data'!F141,IF($A141="sto",'raw data'!F141-analyze!D141,0))</f>
        <v>0</v>
      </c>
      <c r="F141" s="1">
        <f t="shared" si="13"/>
        <v>0</v>
      </c>
      <c r="G141">
        <f>MAX('raw data'!R141:V141)</f>
        <v>0</v>
      </c>
      <c r="H141">
        <f>MIN('raw data'!R141:V141)</f>
        <v>0</v>
      </c>
      <c r="I141">
        <f>IF(A141="bto",analyze!G141-B141,IF(A141="sto",B141-analyze!H141,0))</f>
        <v>0</v>
      </c>
      <c r="J141" s="1">
        <f t="shared" si="14"/>
        <v>0</v>
      </c>
      <c r="K141">
        <f>'raw data'!W141</f>
        <v>0</v>
      </c>
      <c r="L141">
        <f>'raw data'!X141</f>
        <v>0</v>
      </c>
      <c r="M141">
        <f>'raw data'!Y141</f>
        <v>0</v>
      </c>
      <c r="N141">
        <f>'raw data'!Z141</f>
        <v>0</v>
      </c>
      <c r="O141">
        <f>'raw data'!AA141</f>
        <v>0</v>
      </c>
      <c r="P141">
        <f>'raw data'!AB141</f>
        <v>0</v>
      </c>
      <c r="Q141">
        <f>'raw data'!AC141</f>
        <v>0</v>
      </c>
      <c r="R141">
        <f>'raw data'!AD141</f>
        <v>0</v>
      </c>
      <c r="S141">
        <f>'raw data'!AE141</f>
        <v>0</v>
      </c>
      <c r="T141">
        <f>'raw data'!AF141</f>
        <v>0</v>
      </c>
      <c r="U141">
        <f>'raw data'!AG141</f>
        <v>0</v>
      </c>
      <c r="V141">
        <f>'raw data'!AH141</f>
        <v>0</v>
      </c>
      <c r="W141">
        <f>'raw data'!AI141</f>
        <v>0</v>
      </c>
      <c r="X141">
        <f>'raw data'!AJ141</f>
        <v>0</v>
      </c>
      <c r="Y141">
        <f>'raw data'!AK141</f>
        <v>0</v>
      </c>
      <c r="Z141">
        <f>'raw data'!AL141</f>
        <v>0</v>
      </c>
      <c r="AA141">
        <f>'raw data'!AM141</f>
        <v>0</v>
      </c>
      <c r="AB141">
        <f>'raw data'!AN141</f>
        <v>0</v>
      </c>
      <c r="AC141">
        <f>'raw data'!AO141</f>
        <v>0</v>
      </c>
      <c r="AD141">
        <f>'raw data'!AP141</f>
        <v>0</v>
      </c>
      <c r="AE141">
        <f>'raw data'!AQ141</f>
        <v>0</v>
      </c>
      <c r="AF141">
        <f>'raw data'!AR141</f>
        <v>0</v>
      </c>
      <c r="AG141">
        <f>'raw data'!AS141</f>
        <v>0</v>
      </c>
      <c r="AH141">
        <f>'raw data'!AT141</f>
        <v>0</v>
      </c>
      <c r="AI141">
        <f>'raw data'!AU141</f>
        <v>0</v>
      </c>
      <c r="AJ141">
        <f>'raw data'!AV141</f>
        <v>0</v>
      </c>
      <c r="AK141">
        <f>'raw data'!AW141</f>
        <v>0</v>
      </c>
      <c r="AL141">
        <f>'raw data'!AX141</f>
        <v>0</v>
      </c>
      <c r="AM141">
        <f>'raw data'!AY141</f>
        <v>0</v>
      </c>
      <c r="AN141">
        <f>'raw data'!AZ141</f>
        <v>0</v>
      </c>
      <c r="AO141">
        <f>'raw data'!BA141</f>
        <v>0</v>
      </c>
      <c r="AP141">
        <f>'raw data'!BB141</f>
        <v>0</v>
      </c>
      <c r="AQ141">
        <f>'raw data'!BC141</f>
        <v>0</v>
      </c>
      <c r="AR141">
        <f>'raw data'!BD141</f>
        <v>0</v>
      </c>
      <c r="AS141">
        <f>'raw data'!BE141</f>
        <v>0</v>
      </c>
      <c r="AT141">
        <f>'raw data'!BF141</f>
        <v>0</v>
      </c>
      <c r="AU141">
        <f>'raw data'!BG141</f>
        <v>0</v>
      </c>
      <c r="AV141">
        <f>'raw data'!BH141</f>
        <v>0</v>
      </c>
      <c r="AW141">
        <f>'raw data'!BI141</f>
        <v>0</v>
      </c>
      <c r="AX141">
        <f>'raw data'!BJ141</f>
        <v>0</v>
      </c>
      <c r="AY141">
        <f>'raw data'!BK141</f>
        <v>0</v>
      </c>
      <c r="AZ141">
        <f>'raw data'!BL141</f>
        <v>0</v>
      </c>
      <c r="BA141">
        <f>'raw data'!BM141</f>
        <v>0</v>
      </c>
      <c r="BB141">
        <f>'raw data'!BN141</f>
        <v>0</v>
      </c>
      <c r="BC141">
        <f>'raw data'!BO141</f>
        <v>0</v>
      </c>
      <c r="BD141">
        <f>'raw data'!BP141</f>
        <v>0</v>
      </c>
      <c r="BE141">
        <f>'raw data'!BQ141</f>
        <v>0</v>
      </c>
      <c r="BF141">
        <f>'raw data'!BR141</f>
        <v>0</v>
      </c>
      <c r="BG141">
        <f>'raw data'!BS141</f>
        <v>0</v>
      </c>
      <c r="BH141">
        <f>'raw data'!BT141</f>
        <v>0</v>
      </c>
      <c r="BI141">
        <f>'raw data'!BU141</f>
        <v>0</v>
      </c>
      <c r="CA141">
        <f t="shared" si="10"/>
        <v>0</v>
      </c>
      <c r="CB141">
        <f t="shared" si="11"/>
        <v>0</v>
      </c>
      <c r="CC141">
        <f t="shared" si="12"/>
        <v>0</v>
      </c>
    </row>
    <row r="142" spans="1:81" hidden="1" x14ac:dyDescent="0.35">
      <c r="A142">
        <f>'raw data'!D142</f>
        <v>0</v>
      </c>
      <c r="B142">
        <f>'raw data'!F142</f>
        <v>0</v>
      </c>
      <c r="C142">
        <f>MAX('raw data'!G142:P142)</f>
        <v>0</v>
      </c>
      <c r="D142">
        <f>MIN('raw data'!H142:Q142)</f>
        <v>0</v>
      </c>
      <c r="E142">
        <f>IF($A142="bto",analyze!C142-'raw data'!F142,IF($A142="sto",'raw data'!F142-analyze!D142,0))</f>
        <v>0</v>
      </c>
      <c r="F142" s="1">
        <f t="shared" si="13"/>
        <v>0</v>
      </c>
      <c r="G142">
        <f>MAX('raw data'!R142:V142)</f>
        <v>0</v>
      </c>
      <c r="H142">
        <f>MIN('raw data'!R142:V142)</f>
        <v>0</v>
      </c>
      <c r="I142">
        <f>IF(A142="bto",analyze!G142-B142,IF(A142="sto",B142-analyze!H142,0))</f>
        <v>0</v>
      </c>
      <c r="J142" s="1">
        <f t="shared" si="14"/>
        <v>0</v>
      </c>
      <c r="K142">
        <f>'raw data'!W142</f>
        <v>0</v>
      </c>
      <c r="L142">
        <f>'raw data'!X142</f>
        <v>0</v>
      </c>
      <c r="M142">
        <f>'raw data'!Y142</f>
        <v>0</v>
      </c>
      <c r="N142">
        <f>'raw data'!Z142</f>
        <v>0</v>
      </c>
      <c r="O142">
        <f>'raw data'!AA142</f>
        <v>0</v>
      </c>
      <c r="P142">
        <f>'raw data'!AB142</f>
        <v>0</v>
      </c>
      <c r="Q142">
        <f>'raw data'!AC142</f>
        <v>0</v>
      </c>
      <c r="R142">
        <f>'raw data'!AD142</f>
        <v>0</v>
      </c>
      <c r="S142">
        <f>'raw data'!AE142</f>
        <v>0</v>
      </c>
      <c r="T142">
        <f>'raw data'!AF142</f>
        <v>0</v>
      </c>
      <c r="U142">
        <f>'raw data'!AG142</f>
        <v>0</v>
      </c>
      <c r="V142">
        <f>'raw data'!AH142</f>
        <v>0</v>
      </c>
      <c r="W142">
        <f>'raw data'!AI142</f>
        <v>0</v>
      </c>
      <c r="X142">
        <f>'raw data'!AJ142</f>
        <v>0</v>
      </c>
      <c r="Y142">
        <f>'raw data'!AK142</f>
        <v>0</v>
      </c>
      <c r="Z142">
        <f>'raw data'!AL142</f>
        <v>0</v>
      </c>
      <c r="AA142">
        <f>'raw data'!AM142</f>
        <v>0</v>
      </c>
      <c r="AB142">
        <f>'raw data'!AN142</f>
        <v>0</v>
      </c>
      <c r="AC142">
        <f>'raw data'!AO142</f>
        <v>0</v>
      </c>
      <c r="AD142">
        <f>'raw data'!AP142</f>
        <v>0</v>
      </c>
      <c r="AE142">
        <f>'raw data'!AQ142</f>
        <v>0</v>
      </c>
      <c r="AF142">
        <f>'raw data'!AR142</f>
        <v>0</v>
      </c>
      <c r="AG142">
        <f>'raw data'!AS142</f>
        <v>0</v>
      </c>
      <c r="AH142">
        <f>'raw data'!AT142</f>
        <v>0</v>
      </c>
      <c r="AI142">
        <f>'raw data'!AU142</f>
        <v>0</v>
      </c>
      <c r="AJ142">
        <f>'raw data'!AV142</f>
        <v>0</v>
      </c>
      <c r="AK142">
        <f>'raw data'!AW142</f>
        <v>0</v>
      </c>
      <c r="AL142">
        <f>'raw data'!AX142</f>
        <v>0</v>
      </c>
      <c r="AM142">
        <f>'raw data'!AY142</f>
        <v>0</v>
      </c>
      <c r="AN142">
        <f>'raw data'!AZ142</f>
        <v>0</v>
      </c>
      <c r="AO142">
        <f>'raw data'!BA142</f>
        <v>0</v>
      </c>
      <c r="AP142">
        <f>'raw data'!BB142</f>
        <v>0</v>
      </c>
      <c r="AQ142">
        <f>'raw data'!BC142</f>
        <v>0</v>
      </c>
      <c r="AR142">
        <f>'raw data'!BD142</f>
        <v>0</v>
      </c>
      <c r="AS142">
        <f>'raw data'!BE142</f>
        <v>0</v>
      </c>
      <c r="AT142">
        <f>'raw data'!BF142</f>
        <v>0</v>
      </c>
      <c r="AU142">
        <f>'raw data'!BG142</f>
        <v>0</v>
      </c>
      <c r="AV142">
        <f>'raw data'!BH142</f>
        <v>0</v>
      </c>
      <c r="AW142">
        <f>'raw data'!BI142</f>
        <v>0</v>
      </c>
      <c r="AX142">
        <f>'raw data'!BJ142</f>
        <v>0</v>
      </c>
      <c r="AY142">
        <f>'raw data'!BK142</f>
        <v>0</v>
      </c>
      <c r="AZ142">
        <f>'raw data'!BL142</f>
        <v>0</v>
      </c>
      <c r="BA142">
        <f>'raw data'!BM142</f>
        <v>0</v>
      </c>
      <c r="BB142">
        <f>'raw data'!BN142</f>
        <v>0</v>
      </c>
      <c r="BC142">
        <f>'raw data'!BO142</f>
        <v>0</v>
      </c>
      <c r="BD142">
        <f>'raw data'!BP142</f>
        <v>0</v>
      </c>
      <c r="BE142">
        <f>'raw data'!BQ142</f>
        <v>0</v>
      </c>
      <c r="BF142">
        <f>'raw data'!BR142</f>
        <v>0</v>
      </c>
      <c r="BG142">
        <f>'raw data'!BS142</f>
        <v>0</v>
      </c>
      <c r="BH142">
        <f>'raw data'!BT142</f>
        <v>0</v>
      </c>
      <c r="BI142">
        <f>'raw data'!BU142</f>
        <v>0</v>
      </c>
      <c r="CA142">
        <f t="shared" si="10"/>
        <v>0</v>
      </c>
      <c r="CB142">
        <f t="shared" si="11"/>
        <v>0</v>
      </c>
      <c r="CC142">
        <f t="shared" si="12"/>
        <v>0</v>
      </c>
    </row>
    <row r="143" spans="1:81" hidden="1" x14ac:dyDescent="0.35">
      <c r="A143">
        <f>'raw data'!D143</f>
        <v>0</v>
      </c>
      <c r="B143">
        <f>'raw data'!F143</f>
        <v>0</v>
      </c>
      <c r="C143">
        <f>MAX('raw data'!G143:P143)</f>
        <v>0</v>
      </c>
      <c r="D143">
        <f>MIN('raw data'!H143:Q143)</f>
        <v>0</v>
      </c>
      <c r="E143">
        <f>IF($A143="bto",analyze!C143-'raw data'!F143,IF($A143="sto",'raw data'!F143-analyze!D143,0))</f>
        <v>0</v>
      </c>
      <c r="F143" s="1">
        <f t="shared" si="13"/>
        <v>0</v>
      </c>
      <c r="G143">
        <f>MAX('raw data'!R143:V143)</f>
        <v>0</v>
      </c>
      <c r="H143">
        <f>MIN('raw data'!R143:V143)</f>
        <v>0</v>
      </c>
      <c r="I143">
        <f>IF(A143="bto",analyze!G143-B143,IF(A143="sto",B143-analyze!H143,0))</f>
        <v>0</v>
      </c>
      <c r="J143" s="1">
        <f t="shared" si="14"/>
        <v>0</v>
      </c>
      <c r="K143">
        <f>'raw data'!W143</f>
        <v>0</v>
      </c>
      <c r="L143">
        <f>'raw data'!X143</f>
        <v>0</v>
      </c>
      <c r="M143">
        <f>'raw data'!Y143</f>
        <v>0</v>
      </c>
      <c r="N143">
        <f>'raw data'!Z143</f>
        <v>0</v>
      </c>
      <c r="O143">
        <f>'raw data'!AA143</f>
        <v>0</v>
      </c>
      <c r="P143">
        <f>'raw data'!AB143</f>
        <v>0</v>
      </c>
      <c r="Q143">
        <f>'raw data'!AC143</f>
        <v>0</v>
      </c>
      <c r="R143">
        <f>'raw data'!AD143</f>
        <v>0</v>
      </c>
      <c r="S143">
        <f>'raw data'!AE143</f>
        <v>0</v>
      </c>
      <c r="T143">
        <f>'raw data'!AF143</f>
        <v>0</v>
      </c>
      <c r="U143">
        <f>'raw data'!AG143</f>
        <v>0</v>
      </c>
      <c r="V143">
        <f>'raw data'!AH143</f>
        <v>0</v>
      </c>
      <c r="W143">
        <f>'raw data'!AI143</f>
        <v>0</v>
      </c>
      <c r="X143">
        <f>'raw data'!AJ143</f>
        <v>0</v>
      </c>
      <c r="Y143">
        <f>'raw data'!AK143</f>
        <v>0</v>
      </c>
      <c r="Z143">
        <f>'raw data'!AL143</f>
        <v>0</v>
      </c>
      <c r="AA143">
        <f>'raw data'!AM143</f>
        <v>0</v>
      </c>
      <c r="AB143">
        <f>'raw data'!AN143</f>
        <v>0</v>
      </c>
      <c r="AC143">
        <f>'raw data'!AO143</f>
        <v>0</v>
      </c>
      <c r="AD143">
        <f>'raw data'!AP143</f>
        <v>0</v>
      </c>
      <c r="AE143">
        <f>'raw data'!AQ143</f>
        <v>0</v>
      </c>
      <c r="AF143">
        <f>'raw data'!AR143</f>
        <v>0</v>
      </c>
      <c r="AG143">
        <f>'raw data'!AS143</f>
        <v>0</v>
      </c>
      <c r="AH143">
        <f>'raw data'!AT143</f>
        <v>0</v>
      </c>
      <c r="AI143">
        <f>'raw data'!AU143</f>
        <v>0</v>
      </c>
      <c r="AJ143">
        <f>'raw data'!AV143</f>
        <v>0</v>
      </c>
      <c r="AK143">
        <f>'raw data'!AW143</f>
        <v>0</v>
      </c>
      <c r="AL143">
        <f>'raw data'!AX143</f>
        <v>0</v>
      </c>
      <c r="AM143">
        <f>'raw data'!AY143</f>
        <v>0</v>
      </c>
      <c r="AN143">
        <f>'raw data'!AZ143</f>
        <v>0</v>
      </c>
      <c r="AO143">
        <f>'raw data'!BA143</f>
        <v>0</v>
      </c>
      <c r="AP143">
        <f>'raw data'!BB143</f>
        <v>0</v>
      </c>
      <c r="AQ143">
        <f>'raw data'!BC143</f>
        <v>0</v>
      </c>
      <c r="AR143">
        <f>'raw data'!BD143</f>
        <v>0</v>
      </c>
      <c r="AS143">
        <f>'raw data'!BE143</f>
        <v>0</v>
      </c>
      <c r="AT143">
        <f>'raw data'!BF143</f>
        <v>0</v>
      </c>
      <c r="AU143">
        <f>'raw data'!BG143</f>
        <v>0</v>
      </c>
      <c r="AV143">
        <f>'raw data'!BH143</f>
        <v>0</v>
      </c>
      <c r="AW143">
        <f>'raw data'!BI143</f>
        <v>0</v>
      </c>
      <c r="AX143">
        <f>'raw data'!BJ143</f>
        <v>0</v>
      </c>
      <c r="AY143">
        <f>'raw data'!BK143</f>
        <v>0</v>
      </c>
      <c r="AZ143">
        <f>'raw data'!BL143</f>
        <v>0</v>
      </c>
      <c r="BA143">
        <f>'raw data'!BM143</f>
        <v>0</v>
      </c>
      <c r="BB143">
        <f>'raw data'!BN143</f>
        <v>0</v>
      </c>
      <c r="BC143">
        <f>'raw data'!BO143</f>
        <v>0</v>
      </c>
      <c r="BD143">
        <f>'raw data'!BP143</f>
        <v>0</v>
      </c>
      <c r="BE143">
        <f>'raw data'!BQ143</f>
        <v>0</v>
      </c>
      <c r="BF143">
        <f>'raw data'!BR143</f>
        <v>0</v>
      </c>
      <c r="BG143">
        <f>'raw data'!BS143</f>
        <v>0</v>
      </c>
      <c r="BH143">
        <f>'raw data'!BT143</f>
        <v>0</v>
      </c>
      <c r="BI143">
        <f>'raw data'!BU143</f>
        <v>0</v>
      </c>
      <c r="CA143">
        <f t="shared" si="10"/>
        <v>0</v>
      </c>
      <c r="CB143">
        <f t="shared" si="11"/>
        <v>0</v>
      </c>
      <c r="CC143">
        <f t="shared" si="12"/>
        <v>0</v>
      </c>
    </row>
    <row r="144" spans="1:81" hidden="1" x14ac:dyDescent="0.35">
      <c r="A144">
        <f>'raw data'!D144</f>
        <v>0</v>
      </c>
      <c r="B144">
        <f>'raw data'!F144</f>
        <v>0</v>
      </c>
      <c r="C144">
        <f>MAX('raw data'!G144:P144)</f>
        <v>0</v>
      </c>
      <c r="D144">
        <f>MIN('raw data'!H144:Q144)</f>
        <v>0</v>
      </c>
      <c r="E144">
        <f>IF($A144="bto",analyze!C144-'raw data'!F144,IF($A144="sto",'raw data'!F144-analyze!D144,0))</f>
        <v>0</v>
      </c>
      <c r="F144" s="1">
        <f t="shared" si="13"/>
        <v>0</v>
      </c>
      <c r="G144">
        <f>MAX('raw data'!R144:V144)</f>
        <v>0</v>
      </c>
      <c r="H144">
        <f>MIN('raw data'!R144:V144)</f>
        <v>0</v>
      </c>
      <c r="I144">
        <f>IF(A144="bto",analyze!G144-B144,IF(A144="sto",B144-analyze!H144,0))</f>
        <v>0</v>
      </c>
      <c r="J144" s="1">
        <f t="shared" si="14"/>
        <v>0</v>
      </c>
      <c r="K144">
        <f>'raw data'!W144</f>
        <v>0</v>
      </c>
      <c r="L144">
        <f>'raw data'!X144</f>
        <v>0</v>
      </c>
      <c r="M144">
        <f>'raw data'!Y144</f>
        <v>0</v>
      </c>
      <c r="N144">
        <f>'raw data'!Z144</f>
        <v>0</v>
      </c>
      <c r="O144">
        <f>'raw data'!AA144</f>
        <v>0</v>
      </c>
      <c r="P144">
        <f>'raw data'!AB144</f>
        <v>0</v>
      </c>
      <c r="Q144">
        <f>'raw data'!AC144</f>
        <v>0</v>
      </c>
      <c r="R144">
        <f>'raw data'!AD144</f>
        <v>0</v>
      </c>
      <c r="S144">
        <f>'raw data'!AE144</f>
        <v>0</v>
      </c>
      <c r="T144">
        <f>'raw data'!AF144</f>
        <v>0</v>
      </c>
      <c r="U144">
        <f>'raw data'!AG144</f>
        <v>0</v>
      </c>
      <c r="V144">
        <f>'raw data'!AH144</f>
        <v>0</v>
      </c>
      <c r="W144">
        <f>'raw data'!AI144</f>
        <v>0</v>
      </c>
      <c r="X144">
        <f>'raw data'!AJ144</f>
        <v>0</v>
      </c>
      <c r="Y144">
        <f>'raw data'!AK144</f>
        <v>0</v>
      </c>
      <c r="Z144">
        <f>'raw data'!AL144</f>
        <v>0</v>
      </c>
      <c r="AA144">
        <f>'raw data'!AM144</f>
        <v>0</v>
      </c>
      <c r="AB144">
        <f>'raw data'!AN144</f>
        <v>0</v>
      </c>
      <c r="AC144">
        <f>'raw data'!AO144</f>
        <v>0</v>
      </c>
      <c r="AD144">
        <f>'raw data'!AP144</f>
        <v>0</v>
      </c>
      <c r="AE144">
        <f>'raw data'!AQ144</f>
        <v>0</v>
      </c>
      <c r="AF144">
        <f>'raw data'!AR144</f>
        <v>0</v>
      </c>
      <c r="AG144">
        <f>'raw data'!AS144</f>
        <v>0</v>
      </c>
      <c r="AH144">
        <f>'raw data'!AT144</f>
        <v>0</v>
      </c>
      <c r="AI144">
        <f>'raw data'!AU144</f>
        <v>0</v>
      </c>
      <c r="AJ144">
        <f>'raw data'!AV144</f>
        <v>0</v>
      </c>
      <c r="AK144">
        <f>'raw data'!AW144</f>
        <v>0</v>
      </c>
      <c r="AL144">
        <f>'raw data'!AX144</f>
        <v>0</v>
      </c>
      <c r="AM144">
        <f>'raw data'!AY144</f>
        <v>0</v>
      </c>
      <c r="AN144">
        <f>'raw data'!AZ144</f>
        <v>0</v>
      </c>
      <c r="AO144">
        <f>'raw data'!BA144</f>
        <v>0</v>
      </c>
      <c r="AP144">
        <f>'raw data'!BB144</f>
        <v>0</v>
      </c>
      <c r="AQ144">
        <f>'raw data'!BC144</f>
        <v>0</v>
      </c>
      <c r="AR144">
        <f>'raw data'!BD144</f>
        <v>0</v>
      </c>
      <c r="AS144">
        <f>'raw data'!BE144</f>
        <v>0</v>
      </c>
      <c r="AT144">
        <f>'raw data'!BF144</f>
        <v>0</v>
      </c>
      <c r="AU144">
        <f>'raw data'!BG144</f>
        <v>0</v>
      </c>
      <c r="AV144">
        <f>'raw data'!BH144</f>
        <v>0</v>
      </c>
      <c r="AW144">
        <f>'raw data'!BI144</f>
        <v>0</v>
      </c>
      <c r="AX144">
        <f>'raw data'!BJ144</f>
        <v>0</v>
      </c>
      <c r="AY144">
        <f>'raw data'!BK144</f>
        <v>0</v>
      </c>
      <c r="AZ144">
        <f>'raw data'!BL144</f>
        <v>0</v>
      </c>
      <c r="BA144">
        <f>'raw data'!BM144</f>
        <v>0</v>
      </c>
      <c r="BB144">
        <f>'raw data'!BN144</f>
        <v>0</v>
      </c>
      <c r="BC144">
        <f>'raw data'!BO144</f>
        <v>0</v>
      </c>
      <c r="BD144">
        <f>'raw data'!BP144</f>
        <v>0</v>
      </c>
      <c r="BE144">
        <f>'raw data'!BQ144</f>
        <v>0</v>
      </c>
      <c r="BF144">
        <f>'raw data'!BR144</f>
        <v>0</v>
      </c>
      <c r="BG144">
        <f>'raw data'!BS144</f>
        <v>0</v>
      </c>
      <c r="BH144">
        <f>'raw data'!BT144</f>
        <v>0</v>
      </c>
      <c r="BI144">
        <f>'raw data'!BU144</f>
        <v>0</v>
      </c>
      <c r="CA144">
        <f t="shared" si="10"/>
        <v>0</v>
      </c>
      <c r="CB144">
        <f t="shared" si="11"/>
        <v>0</v>
      </c>
      <c r="CC144">
        <f t="shared" si="12"/>
        <v>0</v>
      </c>
    </row>
    <row r="145" spans="1:81" hidden="1" x14ac:dyDescent="0.35">
      <c r="A145">
        <f>'raw data'!D145</f>
        <v>0</v>
      </c>
      <c r="B145">
        <f>'raw data'!F145</f>
        <v>0</v>
      </c>
      <c r="C145">
        <f>MAX('raw data'!G145:P145)</f>
        <v>0</v>
      </c>
      <c r="D145">
        <f>MIN('raw data'!H145:Q145)</f>
        <v>0</v>
      </c>
      <c r="E145">
        <f>IF($A145="bto",analyze!C145-'raw data'!F145,IF($A145="sto",'raw data'!F145-analyze!D145,0))</f>
        <v>0</v>
      </c>
      <c r="F145" s="1">
        <f t="shared" si="13"/>
        <v>0</v>
      </c>
      <c r="G145">
        <f>MAX('raw data'!R145:V145)</f>
        <v>0</v>
      </c>
      <c r="H145">
        <f>MIN('raw data'!R145:V145)</f>
        <v>0</v>
      </c>
      <c r="I145">
        <f>IF(A145="bto",analyze!G145-B145,IF(A145="sto",B145-analyze!H145,0))</f>
        <v>0</v>
      </c>
      <c r="J145" s="1">
        <f t="shared" si="14"/>
        <v>0</v>
      </c>
      <c r="K145">
        <f>'raw data'!W145</f>
        <v>0</v>
      </c>
      <c r="L145">
        <f>'raw data'!X145</f>
        <v>0</v>
      </c>
      <c r="M145">
        <f>'raw data'!Y145</f>
        <v>0</v>
      </c>
      <c r="N145">
        <f>'raw data'!Z145</f>
        <v>0</v>
      </c>
      <c r="O145">
        <f>'raw data'!AA145</f>
        <v>0</v>
      </c>
      <c r="P145">
        <f>'raw data'!AB145</f>
        <v>0</v>
      </c>
      <c r="Q145">
        <f>'raw data'!AC145</f>
        <v>0</v>
      </c>
      <c r="R145">
        <f>'raw data'!AD145</f>
        <v>0</v>
      </c>
      <c r="S145">
        <f>'raw data'!AE145</f>
        <v>0</v>
      </c>
      <c r="T145">
        <f>'raw data'!AF145</f>
        <v>0</v>
      </c>
      <c r="U145">
        <f>'raw data'!AG145</f>
        <v>0</v>
      </c>
      <c r="V145">
        <f>'raw data'!AH145</f>
        <v>0</v>
      </c>
      <c r="W145">
        <f>'raw data'!AI145</f>
        <v>0</v>
      </c>
      <c r="X145">
        <f>'raw data'!AJ145</f>
        <v>0</v>
      </c>
      <c r="Y145">
        <f>'raw data'!AK145</f>
        <v>0</v>
      </c>
      <c r="Z145">
        <f>'raw data'!AL145</f>
        <v>0</v>
      </c>
      <c r="AA145">
        <f>'raw data'!AM145</f>
        <v>0</v>
      </c>
      <c r="AB145">
        <f>'raw data'!AN145</f>
        <v>0</v>
      </c>
      <c r="AC145">
        <f>'raw data'!AO145</f>
        <v>0</v>
      </c>
      <c r="AD145">
        <f>'raw data'!AP145</f>
        <v>0</v>
      </c>
      <c r="AE145">
        <f>'raw data'!AQ145</f>
        <v>0</v>
      </c>
      <c r="AF145">
        <f>'raw data'!AR145</f>
        <v>0</v>
      </c>
      <c r="AG145">
        <f>'raw data'!AS145</f>
        <v>0</v>
      </c>
      <c r="AH145">
        <f>'raw data'!AT145</f>
        <v>0</v>
      </c>
      <c r="AI145">
        <f>'raw data'!AU145</f>
        <v>0</v>
      </c>
      <c r="AJ145">
        <f>'raw data'!AV145</f>
        <v>0</v>
      </c>
      <c r="AK145">
        <f>'raw data'!AW145</f>
        <v>0</v>
      </c>
      <c r="AL145">
        <f>'raw data'!AX145</f>
        <v>0</v>
      </c>
      <c r="AM145">
        <f>'raw data'!AY145</f>
        <v>0</v>
      </c>
      <c r="AN145">
        <f>'raw data'!AZ145</f>
        <v>0</v>
      </c>
      <c r="AO145">
        <f>'raw data'!BA145</f>
        <v>0</v>
      </c>
      <c r="AP145">
        <f>'raw data'!BB145</f>
        <v>0</v>
      </c>
      <c r="AQ145">
        <f>'raw data'!BC145</f>
        <v>0</v>
      </c>
      <c r="AR145">
        <f>'raw data'!BD145</f>
        <v>0</v>
      </c>
      <c r="AS145">
        <f>'raw data'!BE145</f>
        <v>0</v>
      </c>
      <c r="AT145">
        <f>'raw data'!BF145</f>
        <v>0</v>
      </c>
      <c r="AU145">
        <f>'raw data'!BG145</f>
        <v>0</v>
      </c>
      <c r="AV145">
        <f>'raw data'!BH145</f>
        <v>0</v>
      </c>
      <c r="AW145">
        <f>'raw data'!BI145</f>
        <v>0</v>
      </c>
      <c r="AX145">
        <f>'raw data'!BJ145</f>
        <v>0</v>
      </c>
      <c r="AY145">
        <f>'raw data'!BK145</f>
        <v>0</v>
      </c>
      <c r="AZ145">
        <f>'raw data'!BL145</f>
        <v>0</v>
      </c>
      <c r="BA145">
        <f>'raw data'!BM145</f>
        <v>0</v>
      </c>
      <c r="BB145">
        <f>'raw data'!BN145</f>
        <v>0</v>
      </c>
      <c r="BC145">
        <f>'raw data'!BO145</f>
        <v>0</v>
      </c>
      <c r="BD145">
        <f>'raw data'!BP145</f>
        <v>0</v>
      </c>
      <c r="BE145">
        <f>'raw data'!BQ145</f>
        <v>0</v>
      </c>
      <c r="BF145">
        <f>'raw data'!BR145</f>
        <v>0</v>
      </c>
      <c r="BG145">
        <f>'raw data'!BS145</f>
        <v>0</v>
      </c>
      <c r="BH145">
        <f>'raw data'!BT145</f>
        <v>0</v>
      </c>
      <c r="BI145">
        <f>'raw data'!BU145</f>
        <v>0</v>
      </c>
      <c r="CA145">
        <f t="shared" si="10"/>
        <v>0</v>
      </c>
      <c r="CB145">
        <f t="shared" si="11"/>
        <v>0</v>
      </c>
      <c r="CC145">
        <f t="shared" si="12"/>
        <v>0</v>
      </c>
    </row>
    <row r="146" spans="1:81" hidden="1" x14ac:dyDescent="0.35">
      <c r="A146">
        <f>'raw data'!D146</f>
        <v>0</v>
      </c>
      <c r="B146">
        <f>'raw data'!F146</f>
        <v>0</v>
      </c>
      <c r="C146">
        <f>MAX('raw data'!G146:P146)</f>
        <v>0</v>
      </c>
      <c r="D146">
        <f>MIN('raw data'!H146:Q146)</f>
        <v>0</v>
      </c>
      <c r="E146">
        <f>IF($A146="bto",analyze!C146-'raw data'!F146,IF($A146="sto",'raw data'!F146-analyze!D146,0))</f>
        <v>0</v>
      </c>
      <c r="F146" s="1">
        <f t="shared" si="13"/>
        <v>0</v>
      </c>
      <c r="G146">
        <f>MAX('raw data'!R146:V146)</f>
        <v>0</v>
      </c>
      <c r="H146">
        <f>MIN('raw data'!R146:V146)</f>
        <v>0</v>
      </c>
      <c r="I146">
        <f>IF(A146="bto",analyze!G146-B146,IF(A146="sto",B146-analyze!H146,0))</f>
        <v>0</v>
      </c>
      <c r="J146" s="1">
        <f t="shared" si="14"/>
        <v>0</v>
      </c>
      <c r="K146">
        <f>'raw data'!W146</f>
        <v>0</v>
      </c>
      <c r="L146">
        <f>'raw data'!X146</f>
        <v>0</v>
      </c>
      <c r="M146">
        <f>'raw data'!Y146</f>
        <v>0</v>
      </c>
      <c r="N146">
        <f>'raw data'!Z146</f>
        <v>0</v>
      </c>
      <c r="O146">
        <f>'raw data'!AA146</f>
        <v>0</v>
      </c>
      <c r="P146">
        <f>'raw data'!AB146</f>
        <v>0</v>
      </c>
      <c r="Q146">
        <f>'raw data'!AC146</f>
        <v>0</v>
      </c>
      <c r="R146">
        <f>'raw data'!AD146</f>
        <v>0</v>
      </c>
      <c r="S146">
        <f>'raw data'!AE146</f>
        <v>0</v>
      </c>
      <c r="T146">
        <f>'raw data'!AF146</f>
        <v>0</v>
      </c>
      <c r="U146">
        <f>'raw data'!AG146</f>
        <v>0</v>
      </c>
      <c r="V146">
        <f>'raw data'!AH146</f>
        <v>0</v>
      </c>
      <c r="W146">
        <f>'raw data'!AI146</f>
        <v>0</v>
      </c>
      <c r="X146">
        <f>'raw data'!AJ146</f>
        <v>0</v>
      </c>
      <c r="Y146">
        <f>'raw data'!AK146</f>
        <v>0</v>
      </c>
      <c r="Z146">
        <f>'raw data'!AL146</f>
        <v>0</v>
      </c>
      <c r="AA146">
        <f>'raw data'!AM146</f>
        <v>0</v>
      </c>
      <c r="AB146">
        <f>'raw data'!AN146</f>
        <v>0</v>
      </c>
      <c r="AC146">
        <f>'raw data'!AO146</f>
        <v>0</v>
      </c>
      <c r="AD146">
        <f>'raw data'!AP146</f>
        <v>0</v>
      </c>
      <c r="AE146">
        <f>'raw data'!AQ146</f>
        <v>0</v>
      </c>
      <c r="AF146">
        <f>'raw data'!AR146</f>
        <v>0</v>
      </c>
      <c r="AG146">
        <f>'raw data'!AS146</f>
        <v>0</v>
      </c>
      <c r="AH146">
        <f>'raw data'!AT146</f>
        <v>0</v>
      </c>
      <c r="AI146">
        <f>'raw data'!AU146</f>
        <v>0</v>
      </c>
      <c r="AJ146">
        <f>'raw data'!AV146</f>
        <v>0</v>
      </c>
      <c r="AK146">
        <f>'raw data'!AW146</f>
        <v>0</v>
      </c>
      <c r="AL146">
        <f>'raw data'!AX146</f>
        <v>0</v>
      </c>
      <c r="AM146">
        <f>'raw data'!AY146</f>
        <v>0</v>
      </c>
      <c r="AN146">
        <f>'raw data'!AZ146</f>
        <v>0</v>
      </c>
      <c r="AO146">
        <f>'raw data'!BA146</f>
        <v>0</v>
      </c>
      <c r="AP146">
        <f>'raw data'!BB146</f>
        <v>0</v>
      </c>
      <c r="AQ146">
        <f>'raw data'!BC146</f>
        <v>0</v>
      </c>
      <c r="AR146">
        <f>'raw data'!BD146</f>
        <v>0</v>
      </c>
      <c r="AS146">
        <f>'raw data'!BE146</f>
        <v>0</v>
      </c>
      <c r="AT146">
        <f>'raw data'!BF146</f>
        <v>0</v>
      </c>
      <c r="AU146">
        <f>'raw data'!BG146</f>
        <v>0</v>
      </c>
      <c r="AV146">
        <f>'raw data'!BH146</f>
        <v>0</v>
      </c>
      <c r="AW146">
        <f>'raw data'!BI146</f>
        <v>0</v>
      </c>
      <c r="AX146">
        <f>'raw data'!BJ146</f>
        <v>0</v>
      </c>
      <c r="AY146">
        <f>'raw data'!BK146</f>
        <v>0</v>
      </c>
      <c r="AZ146">
        <f>'raw data'!BL146</f>
        <v>0</v>
      </c>
      <c r="BA146">
        <f>'raw data'!BM146</f>
        <v>0</v>
      </c>
      <c r="BB146">
        <f>'raw data'!BN146</f>
        <v>0</v>
      </c>
      <c r="BC146">
        <f>'raw data'!BO146</f>
        <v>0</v>
      </c>
      <c r="BD146">
        <f>'raw data'!BP146</f>
        <v>0</v>
      </c>
      <c r="BE146">
        <f>'raw data'!BQ146</f>
        <v>0</v>
      </c>
      <c r="BF146">
        <f>'raw data'!BR146</f>
        <v>0</v>
      </c>
      <c r="BG146">
        <f>'raw data'!BS146</f>
        <v>0</v>
      </c>
      <c r="BH146">
        <f>'raw data'!BT146</f>
        <v>0</v>
      </c>
      <c r="BI146">
        <f>'raw data'!BU146</f>
        <v>0</v>
      </c>
      <c r="CA146">
        <f t="shared" si="10"/>
        <v>0</v>
      </c>
      <c r="CB146">
        <f t="shared" si="11"/>
        <v>0</v>
      </c>
      <c r="CC146">
        <f t="shared" si="12"/>
        <v>0</v>
      </c>
    </row>
    <row r="147" spans="1:81" hidden="1" x14ac:dyDescent="0.35">
      <c r="A147">
        <f>'raw data'!D147</f>
        <v>0</v>
      </c>
      <c r="B147">
        <f>'raw data'!F147</f>
        <v>0</v>
      </c>
      <c r="C147">
        <f>MAX('raw data'!G147:P147)</f>
        <v>0</v>
      </c>
      <c r="D147">
        <f>MIN('raw data'!H147:Q147)</f>
        <v>0</v>
      </c>
      <c r="E147">
        <f>IF($A147="bto",analyze!C147-'raw data'!F147,IF($A147="sto",'raw data'!F147-analyze!D147,0))</f>
        <v>0</v>
      </c>
      <c r="F147" s="1">
        <f t="shared" si="13"/>
        <v>0</v>
      </c>
      <c r="G147">
        <f>MAX('raw data'!R147:V147)</f>
        <v>0</v>
      </c>
      <c r="H147">
        <f>MIN('raw data'!R147:V147)</f>
        <v>0</v>
      </c>
      <c r="I147">
        <f>IF(A147="bto",analyze!G147-B147,IF(A147="sto",B147-analyze!H147,0))</f>
        <v>0</v>
      </c>
      <c r="J147" s="1">
        <f t="shared" si="14"/>
        <v>0</v>
      </c>
      <c r="K147">
        <f>'raw data'!W147</f>
        <v>0</v>
      </c>
      <c r="L147">
        <f>'raw data'!X147</f>
        <v>0</v>
      </c>
      <c r="M147">
        <f>'raw data'!Y147</f>
        <v>0</v>
      </c>
      <c r="N147">
        <f>'raw data'!Z147</f>
        <v>0</v>
      </c>
      <c r="O147">
        <f>'raw data'!AA147</f>
        <v>0</v>
      </c>
      <c r="P147">
        <f>'raw data'!AB147</f>
        <v>0</v>
      </c>
      <c r="Q147">
        <f>'raw data'!AC147</f>
        <v>0</v>
      </c>
      <c r="R147">
        <f>'raw data'!AD147</f>
        <v>0</v>
      </c>
      <c r="S147">
        <f>'raw data'!AE147</f>
        <v>0</v>
      </c>
      <c r="T147">
        <f>'raw data'!AF147</f>
        <v>0</v>
      </c>
      <c r="U147">
        <f>'raw data'!AG147</f>
        <v>0</v>
      </c>
      <c r="V147">
        <f>'raw data'!AH147</f>
        <v>0</v>
      </c>
      <c r="W147">
        <f>'raw data'!AI147</f>
        <v>0</v>
      </c>
      <c r="X147">
        <f>'raw data'!AJ147</f>
        <v>0</v>
      </c>
      <c r="Y147">
        <f>'raw data'!AK147</f>
        <v>0</v>
      </c>
      <c r="Z147">
        <f>'raw data'!AL147</f>
        <v>0</v>
      </c>
      <c r="AA147">
        <f>'raw data'!AM147</f>
        <v>0</v>
      </c>
      <c r="AB147">
        <f>'raw data'!AN147</f>
        <v>0</v>
      </c>
      <c r="AC147">
        <f>'raw data'!AO147</f>
        <v>0</v>
      </c>
      <c r="AD147">
        <f>'raw data'!AP147</f>
        <v>0</v>
      </c>
      <c r="AE147">
        <f>'raw data'!AQ147</f>
        <v>0</v>
      </c>
      <c r="AF147">
        <f>'raw data'!AR147</f>
        <v>0</v>
      </c>
      <c r="AG147">
        <f>'raw data'!AS147</f>
        <v>0</v>
      </c>
      <c r="AH147">
        <f>'raw data'!AT147</f>
        <v>0</v>
      </c>
      <c r="AI147">
        <f>'raw data'!AU147</f>
        <v>0</v>
      </c>
      <c r="AJ147">
        <f>'raw data'!AV147</f>
        <v>0</v>
      </c>
      <c r="AK147">
        <f>'raw data'!AW147</f>
        <v>0</v>
      </c>
      <c r="AL147">
        <f>'raw data'!AX147</f>
        <v>0</v>
      </c>
      <c r="AM147">
        <f>'raw data'!AY147</f>
        <v>0</v>
      </c>
      <c r="AN147">
        <f>'raw data'!AZ147</f>
        <v>0</v>
      </c>
      <c r="AO147">
        <f>'raw data'!BA147</f>
        <v>0</v>
      </c>
      <c r="AP147">
        <f>'raw data'!BB147</f>
        <v>0</v>
      </c>
      <c r="AQ147">
        <f>'raw data'!BC147</f>
        <v>0</v>
      </c>
      <c r="AR147">
        <f>'raw data'!BD147</f>
        <v>0</v>
      </c>
      <c r="AS147">
        <f>'raw data'!BE147</f>
        <v>0</v>
      </c>
      <c r="AT147">
        <f>'raw data'!BF147</f>
        <v>0</v>
      </c>
      <c r="AU147">
        <f>'raw data'!BG147</f>
        <v>0</v>
      </c>
      <c r="AV147">
        <f>'raw data'!BH147</f>
        <v>0</v>
      </c>
      <c r="AW147">
        <f>'raw data'!BI147</f>
        <v>0</v>
      </c>
      <c r="AX147">
        <f>'raw data'!BJ147</f>
        <v>0</v>
      </c>
      <c r="AY147">
        <f>'raw data'!BK147</f>
        <v>0</v>
      </c>
      <c r="AZ147">
        <f>'raw data'!BL147</f>
        <v>0</v>
      </c>
      <c r="BA147">
        <f>'raw data'!BM147</f>
        <v>0</v>
      </c>
      <c r="BB147">
        <f>'raw data'!BN147</f>
        <v>0</v>
      </c>
      <c r="BC147">
        <f>'raw data'!BO147</f>
        <v>0</v>
      </c>
      <c r="BD147">
        <f>'raw data'!BP147</f>
        <v>0</v>
      </c>
      <c r="BE147">
        <f>'raw data'!BQ147</f>
        <v>0</v>
      </c>
      <c r="BF147">
        <f>'raw data'!BR147</f>
        <v>0</v>
      </c>
      <c r="BG147">
        <f>'raw data'!BS147</f>
        <v>0</v>
      </c>
      <c r="BH147">
        <f>'raw data'!BT147</f>
        <v>0</v>
      </c>
      <c r="BI147">
        <f>'raw data'!BU147</f>
        <v>0</v>
      </c>
      <c r="CA147">
        <f t="shared" si="10"/>
        <v>0</v>
      </c>
      <c r="CB147">
        <f t="shared" si="11"/>
        <v>0</v>
      </c>
      <c r="CC147">
        <f t="shared" si="12"/>
        <v>0</v>
      </c>
    </row>
    <row r="148" spans="1:81" hidden="1" x14ac:dyDescent="0.35">
      <c r="A148">
        <f>'raw data'!D148</f>
        <v>0</v>
      </c>
      <c r="B148">
        <f>'raw data'!F148</f>
        <v>0</v>
      </c>
      <c r="C148">
        <f>MAX('raw data'!G148:P148)</f>
        <v>0</v>
      </c>
      <c r="D148">
        <f>MIN('raw data'!H148:Q148)</f>
        <v>0</v>
      </c>
      <c r="E148">
        <f>IF($A148="bto",analyze!C148-'raw data'!F148,IF($A148="sto",'raw data'!F148-analyze!D148,0))</f>
        <v>0</v>
      </c>
      <c r="F148" s="1">
        <f t="shared" si="13"/>
        <v>0</v>
      </c>
      <c r="G148">
        <f>MAX('raw data'!R148:V148)</f>
        <v>0</v>
      </c>
      <c r="H148">
        <f>MIN('raw data'!R148:V148)</f>
        <v>0</v>
      </c>
      <c r="I148">
        <f>IF(A148="bto",analyze!G148-B148,IF(A148="sto",B148-analyze!H148,0))</f>
        <v>0</v>
      </c>
      <c r="J148" s="1">
        <f t="shared" si="14"/>
        <v>0</v>
      </c>
      <c r="K148">
        <f>'raw data'!W148</f>
        <v>0</v>
      </c>
      <c r="L148">
        <f>'raw data'!X148</f>
        <v>0</v>
      </c>
      <c r="M148">
        <f>'raw data'!Y148</f>
        <v>0</v>
      </c>
      <c r="N148">
        <f>'raw data'!Z148</f>
        <v>0</v>
      </c>
      <c r="O148">
        <f>'raw data'!AA148</f>
        <v>0</v>
      </c>
      <c r="P148">
        <f>'raw data'!AB148</f>
        <v>0</v>
      </c>
      <c r="Q148">
        <f>'raw data'!AC148</f>
        <v>0</v>
      </c>
      <c r="R148">
        <f>'raw data'!AD148</f>
        <v>0</v>
      </c>
      <c r="S148">
        <f>'raw data'!AE148</f>
        <v>0</v>
      </c>
      <c r="T148">
        <f>'raw data'!AF148</f>
        <v>0</v>
      </c>
      <c r="U148">
        <f>'raw data'!AG148</f>
        <v>0</v>
      </c>
      <c r="V148">
        <f>'raw data'!AH148</f>
        <v>0</v>
      </c>
      <c r="W148">
        <f>'raw data'!AI148</f>
        <v>0</v>
      </c>
      <c r="X148">
        <f>'raw data'!AJ148</f>
        <v>0</v>
      </c>
      <c r="Y148">
        <f>'raw data'!AK148</f>
        <v>0</v>
      </c>
      <c r="Z148">
        <f>'raw data'!AL148</f>
        <v>0</v>
      </c>
      <c r="AA148">
        <f>'raw data'!AM148</f>
        <v>0</v>
      </c>
      <c r="AB148">
        <f>'raw data'!AN148</f>
        <v>0</v>
      </c>
      <c r="AC148">
        <f>'raw data'!AO148</f>
        <v>0</v>
      </c>
      <c r="AD148">
        <f>'raw data'!AP148</f>
        <v>0</v>
      </c>
      <c r="AE148">
        <f>'raw data'!AQ148</f>
        <v>0</v>
      </c>
      <c r="AF148">
        <f>'raw data'!AR148</f>
        <v>0</v>
      </c>
      <c r="AG148">
        <f>'raw data'!AS148</f>
        <v>0</v>
      </c>
      <c r="AH148">
        <f>'raw data'!AT148</f>
        <v>0</v>
      </c>
      <c r="AI148">
        <f>'raw data'!AU148</f>
        <v>0</v>
      </c>
      <c r="AJ148">
        <f>'raw data'!AV148</f>
        <v>0</v>
      </c>
      <c r="AK148">
        <f>'raw data'!AW148</f>
        <v>0</v>
      </c>
      <c r="AL148">
        <f>'raw data'!AX148</f>
        <v>0</v>
      </c>
      <c r="AM148">
        <f>'raw data'!AY148</f>
        <v>0</v>
      </c>
      <c r="AN148">
        <f>'raw data'!AZ148</f>
        <v>0</v>
      </c>
      <c r="AO148">
        <f>'raw data'!BA148</f>
        <v>0</v>
      </c>
      <c r="AP148">
        <f>'raw data'!BB148</f>
        <v>0</v>
      </c>
      <c r="AQ148">
        <f>'raw data'!BC148</f>
        <v>0</v>
      </c>
      <c r="AR148">
        <f>'raw data'!BD148</f>
        <v>0</v>
      </c>
      <c r="AS148">
        <f>'raw data'!BE148</f>
        <v>0</v>
      </c>
      <c r="AT148">
        <f>'raw data'!BF148</f>
        <v>0</v>
      </c>
      <c r="AU148">
        <f>'raw data'!BG148</f>
        <v>0</v>
      </c>
      <c r="AV148">
        <f>'raw data'!BH148</f>
        <v>0</v>
      </c>
      <c r="AW148">
        <f>'raw data'!BI148</f>
        <v>0</v>
      </c>
      <c r="AX148">
        <f>'raw data'!BJ148</f>
        <v>0</v>
      </c>
      <c r="AY148">
        <f>'raw data'!BK148</f>
        <v>0</v>
      </c>
      <c r="AZ148">
        <f>'raw data'!BL148</f>
        <v>0</v>
      </c>
      <c r="BA148">
        <f>'raw data'!BM148</f>
        <v>0</v>
      </c>
      <c r="BB148">
        <f>'raw data'!BN148</f>
        <v>0</v>
      </c>
      <c r="BC148">
        <f>'raw data'!BO148</f>
        <v>0</v>
      </c>
      <c r="BD148">
        <f>'raw data'!BP148</f>
        <v>0</v>
      </c>
      <c r="BE148">
        <f>'raw data'!BQ148</f>
        <v>0</v>
      </c>
      <c r="BF148">
        <f>'raw data'!BR148</f>
        <v>0</v>
      </c>
      <c r="BG148">
        <f>'raw data'!BS148</f>
        <v>0</v>
      </c>
      <c r="BH148">
        <f>'raw data'!BT148</f>
        <v>0</v>
      </c>
      <c r="BI148">
        <f>'raw data'!BU148</f>
        <v>0</v>
      </c>
      <c r="CA148">
        <f t="shared" si="10"/>
        <v>0</v>
      </c>
      <c r="CB148">
        <f t="shared" si="11"/>
        <v>0</v>
      </c>
      <c r="CC148">
        <f t="shared" si="12"/>
        <v>0</v>
      </c>
    </row>
    <row r="149" spans="1:81" hidden="1" x14ac:dyDescent="0.35">
      <c r="A149">
        <f>'raw data'!D149</f>
        <v>0</v>
      </c>
      <c r="B149">
        <f>'raw data'!F149</f>
        <v>0</v>
      </c>
      <c r="C149">
        <f>MAX('raw data'!G149:P149)</f>
        <v>0</v>
      </c>
      <c r="D149">
        <f>MIN('raw data'!H149:Q149)</f>
        <v>0</v>
      </c>
      <c r="E149">
        <f>IF($A149="bto",analyze!C149-'raw data'!F149,IF($A149="sto",'raw data'!F149-analyze!D149,0))</f>
        <v>0</v>
      </c>
      <c r="F149" s="1">
        <f t="shared" si="13"/>
        <v>0</v>
      </c>
      <c r="G149">
        <f>MAX('raw data'!R149:V149)</f>
        <v>0</v>
      </c>
      <c r="H149">
        <f>MIN('raw data'!R149:V149)</f>
        <v>0</v>
      </c>
      <c r="I149">
        <f>IF(A149="bto",analyze!G149-B149,IF(A149="sto",B149-analyze!H149,0))</f>
        <v>0</v>
      </c>
      <c r="J149" s="1">
        <f t="shared" si="14"/>
        <v>0</v>
      </c>
      <c r="K149">
        <f>'raw data'!W149</f>
        <v>0</v>
      </c>
      <c r="L149">
        <f>'raw data'!X149</f>
        <v>0</v>
      </c>
      <c r="M149">
        <f>'raw data'!Y149</f>
        <v>0</v>
      </c>
      <c r="N149">
        <f>'raw data'!Z149</f>
        <v>0</v>
      </c>
      <c r="O149">
        <f>'raw data'!AA149</f>
        <v>0</v>
      </c>
      <c r="P149">
        <f>'raw data'!AB149</f>
        <v>0</v>
      </c>
      <c r="Q149">
        <f>'raw data'!AC149</f>
        <v>0</v>
      </c>
      <c r="R149">
        <f>'raw data'!AD149</f>
        <v>0</v>
      </c>
      <c r="S149">
        <f>'raw data'!AE149</f>
        <v>0</v>
      </c>
      <c r="T149">
        <f>'raw data'!AF149</f>
        <v>0</v>
      </c>
      <c r="U149">
        <f>'raw data'!AG149</f>
        <v>0</v>
      </c>
      <c r="V149">
        <f>'raw data'!AH149</f>
        <v>0</v>
      </c>
      <c r="W149">
        <f>'raw data'!AI149</f>
        <v>0</v>
      </c>
      <c r="X149">
        <f>'raw data'!AJ149</f>
        <v>0</v>
      </c>
      <c r="Y149">
        <f>'raw data'!AK149</f>
        <v>0</v>
      </c>
      <c r="Z149">
        <f>'raw data'!AL149</f>
        <v>0</v>
      </c>
      <c r="AA149">
        <f>'raw data'!AM149</f>
        <v>0</v>
      </c>
      <c r="AB149">
        <f>'raw data'!AN149</f>
        <v>0</v>
      </c>
      <c r="AC149">
        <f>'raw data'!AO149</f>
        <v>0</v>
      </c>
      <c r="AD149">
        <f>'raw data'!AP149</f>
        <v>0</v>
      </c>
      <c r="AE149">
        <f>'raw data'!AQ149</f>
        <v>0</v>
      </c>
      <c r="AF149">
        <f>'raw data'!AR149</f>
        <v>0</v>
      </c>
      <c r="AG149">
        <f>'raw data'!AS149</f>
        <v>0</v>
      </c>
      <c r="AH149">
        <f>'raw data'!AT149</f>
        <v>0</v>
      </c>
      <c r="AI149">
        <f>'raw data'!AU149</f>
        <v>0</v>
      </c>
      <c r="AJ149">
        <f>'raw data'!AV149</f>
        <v>0</v>
      </c>
      <c r="AK149">
        <f>'raw data'!AW149</f>
        <v>0</v>
      </c>
      <c r="AL149">
        <f>'raw data'!AX149</f>
        <v>0</v>
      </c>
      <c r="AM149">
        <f>'raw data'!AY149</f>
        <v>0</v>
      </c>
      <c r="AN149">
        <f>'raw data'!AZ149</f>
        <v>0</v>
      </c>
      <c r="AO149">
        <f>'raw data'!BA149</f>
        <v>0</v>
      </c>
      <c r="AP149">
        <f>'raw data'!BB149</f>
        <v>0</v>
      </c>
      <c r="AQ149">
        <f>'raw data'!BC149</f>
        <v>0</v>
      </c>
      <c r="AR149">
        <f>'raw data'!BD149</f>
        <v>0</v>
      </c>
      <c r="AS149">
        <f>'raw data'!BE149</f>
        <v>0</v>
      </c>
      <c r="AT149">
        <f>'raw data'!BF149</f>
        <v>0</v>
      </c>
      <c r="AU149">
        <f>'raw data'!BG149</f>
        <v>0</v>
      </c>
      <c r="AV149">
        <f>'raw data'!BH149</f>
        <v>0</v>
      </c>
      <c r="AW149">
        <f>'raw data'!BI149</f>
        <v>0</v>
      </c>
      <c r="AX149">
        <f>'raw data'!BJ149</f>
        <v>0</v>
      </c>
      <c r="AY149">
        <f>'raw data'!BK149</f>
        <v>0</v>
      </c>
      <c r="AZ149">
        <f>'raw data'!BL149</f>
        <v>0</v>
      </c>
      <c r="BA149">
        <f>'raw data'!BM149</f>
        <v>0</v>
      </c>
      <c r="BB149">
        <f>'raw data'!BN149</f>
        <v>0</v>
      </c>
      <c r="BC149">
        <f>'raw data'!BO149</f>
        <v>0</v>
      </c>
      <c r="BD149">
        <f>'raw data'!BP149</f>
        <v>0</v>
      </c>
      <c r="BE149">
        <f>'raw data'!BQ149</f>
        <v>0</v>
      </c>
      <c r="BF149">
        <f>'raw data'!BR149</f>
        <v>0</v>
      </c>
      <c r="BG149">
        <f>'raw data'!BS149</f>
        <v>0</v>
      </c>
      <c r="BH149">
        <f>'raw data'!BT149</f>
        <v>0</v>
      </c>
      <c r="BI149">
        <f>'raw data'!BU149</f>
        <v>0</v>
      </c>
      <c r="CA149">
        <f t="shared" si="10"/>
        <v>0</v>
      </c>
      <c r="CB149">
        <f t="shared" si="11"/>
        <v>0</v>
      </c>
      <c r="CC149">
        <f t="shared" si="12"/>
        <v>0</v>
      </c>
    </row>
    <row r="150" spans="1:81" hidden="1" x14ac:dyDescent="0.35">
      <c r="A150">
        <f>'raw data'!D150</f>
        <v>0</v>
      </c>
      <c r="B150">
        <f>'raw data'!F150</f>
        <v>0</v>
      </c>
      <c r="C150">
        <f>MAX('raw data'!G150:P150)</f>
        <v>0</v>
      </c>
      <c r="D150">
        <f>MIN('raw data'!H150:Q150)</f>
        <v>0</v>
      </c>
      <c r="E150">
        <f>IF($A150="bto",analyze!C150-'raw data'!F150,IF($A150="sto",'raw data'!F150-analyze!D150,0))</f>
        <v>0</v>
      </c>
      <c r="F150" s="1">
        <f t="shared" si="13"/>
        <v>0</v>
      </c>
      <c r="G150">
        <f>MAX('raw data'!R150:V150)</f>
        <v>0</v>
      </c>
      <c r="H150">
        <f>MIN('raw data'!R150:V150)</f>
        <v>0</v>
      </c>
      <c r="I150">
        <f>IF(A150="bto",analyze!G150-B150,IF(A150="sto",B150-analyze!H150,0))</f>
        <v>0</v>
      </c>
      <c r="J150" s="1">
        <f t="shared" si="14"/>
        <v>0</v>
      </c>
      <c r="K150">
        <f>'raw data'!W150</f>
        <v>0</v>
      </c>
      <c r="L150">
        <f>'raw data'!X150</f>
        <v>0</v>
      </c>
      <c r="M150">
        <f>'raw data'!Y150</f>
        <v>0</v>
      </c>
      <c r="N150">
        <f>'raw data'!Z150</f>
        <v>0</v>
      </c>
      <c r="O150">
        <f>'raw data'!AA150</f>
        <v>0</v>
      </c>
      <c r="P150">
        <f>'raw data'!AB150</f>
        <v>0</v>
      </c>
      <c r="Q150">
        <f>'raw data'!AC150</f>
        <v>0</v>
      </c>
      <c r="R150">
        <f>'raw data'!AD150</f>
        <v>0</v>
      </c>
      <c r="S150">
        <f>'raw data'!AE150</f>
        <v>0</v>
      </c>
      <c r="T150">
        <f>'raw data'!AF150</f>
        <v>0</v>
      </c>
      <c r="U150">
        <f>'raw data'!AG150</f>
        <v>0</v>
      </c>
      <c r="V150">
        <f>'raw data'!AH150</f>
        <v>0</v>
      </c>
      <c r="W150">
        <f>'raw data'!AI150</f>
        <v>0</v>
      </c>
      <c r="X150">
        <f>'raw data'!AJ150</f>
        <v>0</v>
      </c>
      <c r="Y150">
        <f>'raw data'!AK150</f>
        <v>0</v>
      </c>
      <c r="Z150">
        <f>'raw data'!AL150</f>
        <v>0</v>
      </c>
      <c r="AA150">
        <f>'raw data'!AM150</f>
        <v>0</v>
      </c>
      <c r="AB150">
        <f>'raw data'!AN150</f>
        <v>0</v>
      </c>
      <c r="AC150">
        <f>'raw data'!AO150</f>
        <v>0</v>
      </c>
      <c r="AD150">
        <f>'raw data'!AP150</f>
        <v>0</v>
      </c>
      <c r="AE150">
        <f>'raw data'!AQ150</f>
        <v>0</v>
      </c>
      <c r="AF150">
        <f>'raw data'!AR150</f>
        <v>0</v>
      </c>
      <c r="AG150">
        <f>'raw data'!AS150</f>
        <v>0</v>
      </c>
      <c r="AH150">
        <f>'raw data'!AT150</f>
        <v>0</v>
      </c>
      <c r="AI150">
        <f>'raw data'!AU150</f>
        <v>0</v>
      </c>
      <c r="AJ150">
        <f>'raw data'!AV150</f>
        <v>0</v>
      </c>
      <c r="AK150">
        <f>'raw data'!AW150</f>
        <v>0</v>
      </c>
      <c r="AL150">
        <f>'raw data'!AX150</f>
        <v>0</v>
      </c>
      <c r="AM150">
        <f>'raw data'!AY150</f>
        <v>0</v>
      </c>
      <c r="AN150">
        <f>'raw data'!AZ150</f>
        <v>0</v>
      </c>
      <c r="AO150">
        <f>'raw data'!BA150</f>
        <v>0</v>
      </c>
      <c r="AP150">
        <f>'raw data'!BB150</f>
        <v>0</v>
      </c>
      <c r="AQ150">
        <f>'raw data'!BC150</f>
        <v>0</v>
      </c>
      <c r="AR150">
        <f>'raw data'!BD150</f>
        <v>0</v>
      </c>
      <c r="AS150">
        <f>'raw data'!BE150</f>
        <v>0</v>
      </c>
      <c r="AT150">
        <f>'raw data'!BF150</f>
        <v>0</v>
      </c>
      <c r="AU150">
        <f>'raw data'!BG150</f>
        <v>0</v>
      </c>
      <c r="AV150">
        <f>'raw data'!BH150</f>
        <v>0</v>
      </c>
      <c r="AW150">
        <f>'raw data'!BI150</f>
        <v>0</v>
      </c>
      <c r="AX150">
        <f>'raw data'!BJ150</f>
        <v>0</v>
      </c>
      <c r="AY150">
        <f>'raw data'!BK150</f>
        <v>0</v>
      </c>
      <c r="AZ150">
        <f>'raw data'!BL150</f>
        <v>0</v>
      </c>
      <c r="BA150">
        <f>'raw data'!BM150</f>
        <v>0</v>
      </c>
      <c r="BB150">
        <f>'raw data'!BN150</f>
        <v>0</v>
      </c>
      <c r="BC150">
        <f>'raw data'!BO150</f>
        <v>0</v>
      </c>
      <c r="BD150">
        <f>'raw data'!BP150</f>
        <v>0</v>
      </c>
      <c r="BE150">
        <f>'raw data'!BQ150</f>
        <v>0</v>
      </c>
      <c r="BF150">
        <f>'raw data'!BR150</f>
        <v>0</v>
      </c>
      <c r="BG150">
        <f>'raw data'!BS150</f>
        <v>0</v>
      </c>
      <c r="BH150">
        <f>'raw data'!BT150</f>
        <v>0</v>
      </c>
      <c r="BI150">
        <f>'raw data'!BU150</f>
        <v>0</v>
      </c>
      <c r="CA150">
        <f t="shared" si="10"/>
        <v>0</v>
      </c>
      <c r="CB150">
        <f t="shared" si="11"/>
        <v>0</v>
      </c>
      <c r="CC150">
        <f t="shared" si="12"/>
        <v>0</v>
      </c>
    </row>
    <row r="151" spans="1:81" hidden="1" x14ac:dyDescent="0.35">
      <c r="A151">
        <f>'raw data'!D151</f>
        <v>0</v>
      </c>
      <c r="B151">
        <f>'raw data'!F151</f>
        <v>0</v>
      </c>
      <c r="C151">
        <f>MAX('raw data'!G151:P151)</f>
        <v>0</v>
      </c>
      <c r="D151">
        <f>MIN('raw data'!H151:Q151)</f>
        <v>0</v>
      </c>
      <c r="E151">
        <f>IF($A151="bto",analyze!C151-'raw data'!F151,IF($A151="sto",'raw data'!F151-analyze!D151,0))</f>
        <v>0</v>
      </c>
      <c r="F151" s="1">
        <f t="shared" si="13"/>
        <v>0</v>
      </c>
      <c r="G151">
        <f>MAX('raw data'!R151:V151)</f>
        <v>0</v>
      </c>
      <c r="H151">
        <f>MIN('raw data'!R151:V151)</f>
        <v>0</v>
      </c>
      <c r="I151">
        <f>IF(A151="bto",analyze!G151-B151,IF(A151="sto",B151-analyze!H151,0))</f>
        <v>0</v>
      </c>
      <c r="J151" s="1">
        <f t="shared" si="14"/>
        <v>0</v>
      </c>
      <c r="K151">
        <f>'raw data'!W151</f>
        <v>0</v>
      </c>
      <c r="L151">
        <f>'raw data'!X151</f>
        <v>0</v>
      </c>
      <c r="M151">
        <f>'raw data'!Y151</f>
        <v>0</v>
      </c>
      <c r="N151">
        <f>'raw data'!Z151</f>
        <v>0</v>
      </c>
      <c r="O151">
        <f>'raw data'!AA151</f>
        <v>0</v>
      </c>
      <c r="P151">
        <f>'raw data'!AB151</f>
        <v>0</v>
      </c>
      <c r="Q151">
        <f>'raw data'!AC151</f>
        <v>0</v>
      </c>
      <c r="R151">
        <f>'raw data'!AD151</f>
        <v>0</v>
      </c>
      <c r="S151">
        <f>'raw data'!AE151</f>
        <v>0</v>
      </c>
      <c r="T151">
        <f>'raw data'!AF151</f>
        <v>0</v>
      </c>
      <c r="U151">
        <f>'raw data'!AG151</f>
        <v>0</v>
      </c>
      <c r="V151">
        <f>'raw data'!AH151</f>
        <v>0</v>
      </c>
      <c r="W151">
        <f>'raw data'!AI151</f>
        <v>0</v>
      </c>
      <c r="X151">
        <f>'raw data'!AJ151</f>
        <v>0</v>
      </c>
      <c r="Y151">
        <f>'raw data'!AK151</f>
        <v>0</v>
      </c>
      <c r="Z151">
        <f>'raw data'!AL151</f>
        <v>0</v>
      </c>
      <c r="AA151">
        <f>'raw data'!AM151</f>
        <v>0</v>
      </c>
      <c r="AB151">
        <f>'raw data'!AN151</f>
        <v>0</v>
      </c>
      <c r="AC151">
        <f>'raw data'!AO151</f>
        <v>0</v>
      </c>
      <c r="AD151">
        <f>'raw data'!AP151</f>
        <v>0</v>
      </c>
      <c r="AE151">
        <f>'raw data'!AQ151</f>
        <v>0</v>
      </c>
      <c r="AF151">
        <f>'raw data'!AR151</f>
        <v>0</v>
      </c>
      <c r="AG151">
        <f>'raw data'!AS151</f>
        <v>0</v>
      </c>
      <c r="AH151">
        <f>'raw data'!AT151</f>
        <v>0</v>
      </c>
      <c r="AI151">
        <f>'raw data'!AU151</f>
        <v>0</v>
      </c>
      <c r="AJ151">
        <f>'raw data'!AV151</f>
        <v>0</v>
      </c>
      <c r="AK151">
        <f>'raw data'!AW151</f>
        <v>0</v>
      </c>
      <c r="AL151">
        <f>'raw data'!AX151</f>
        <v>0</v>
      </c>
      <c r="AM151">
        <f>'raw data'!AY151</f>
        <v>0</v>
      </c>
      <c r="AN151">
        <f>'raw data'!AZ151</f>
        <v>0</v>
      </c>
      <c r="AO151">
        <f>'raw data'!BA151</f>
        <v>0</v>
      </c>
      <c r="AP151">
        <f>'raw data'!BB151</f>
        <v>0</v>
      </c>
      <c r="AQ151">
        <f>'raw data'!BC151</f>
        <v>0</v>
      </c>
      <c r="AR151">
        <f>'raw data'!BD151</f>
        <v>0</v>
      </c>
      <c r="AS151">
        <f>'raw data'!BE151</f>
        <v>0</v>
      </c>
      <c r="AT151">
        <f>'raw data'!BF151</f>
        <v>0</v>
      </c>
      <c r="AU151">
        <f>'raw data'!BG151</f>
        <v>0</v>
      </c>
      <c r="AV151">
        <f>'raw data'!BH151</f>
        <v>0</v>
      </c>
      <c r="AW151">
        <f>'raw data'!BI151</f>
        <v>0</v>
      </c>
      <c r="AX151">
        <f>'raw data'!BJ151</f>
        <v>0</v>
      </c>
      <c r="AY151">
        <f>'raw data'!BK151</f>
        <v>0</v>
      </c>
      <c r="AZ151">
        <f>'raw data'!BL151</f>
        <v>0</v>
      </c>
      <c r="BA151">
        <f>'raw data'!BM151</f>
        <v>0</v>
      </c>
      <c r="BB151">
        <f>'raw data'!BN151</f>
        <v>0</v>
      </c>
      <c r="BC151">
        <f>'raw data'!BO151</f>
        <v>0</v>
      </c>
      <c r="BD151">
        <f>'raw data'!BP151</f>
        <v>0</v>
      </c>
      <c r="BE151">
        <f>'raw data'!BQ151</f>
        <v>0</v>
      </c>
      <c r="BF151">
        <f>'raw data'!BR151</f>
        <v>0</v>
      </c>
      <c r="BG151">
        <f>'raw data'!BS151</f>
        <v>0</v>
      </c>
      <c r="BH151">
        <f>'raw data'!BT151</f>
        <v>0</v>
      </c>
      <c r="BI151">
        <f>'raw data'!BU151</f>
        <v>0</v>
      </c>
      <c r="CA151">
        <f t="shared" si="10"/>
        <v>0</v>
      </c>
      <c r="CB151">
        <f t="shared" si="11"/>
        <v>0</v>
      </c>
      <c r="CC151">
        <f t="shared" si="12"/>
        <v>0</v>
      </c>
    </row>
    <row r="152" spans="1:81" hidden="1" x14ac:dyDescent="0.35">
      <c r="A152">
        <f>'raw data'!D152</f>
        <v>0</v>
      </c>
      <c r="B152">
        <f>'raw data'!F152</f>
        <v>0</v>
      </c>
      <c r="C152">
        <f>MAX('raw data'!G152:P152)</f>
        <v>0</v>
      </c>
      <c r="D152">
        <f>MIN('raw data'!H152:Q152)</f>
        <v>0</v>
      </c>
      <c r="E152">
        <f>IF($A152="bto",analyze!C152-'raw data'!F152,IF($A152="sto",'raw data'!F152-analyze!D152,0))</f>
        <v>0</v>
      </c>
      <c r="F152" s="1">
        <f t="shared" si="13"/>
        <v>0</v>
      </c>
      <c r="G152">
        <f>MAX('raw data'!R152:V152)</f>
        <v>0</v>
      </c>
      <c r="H152">
        <f>MIN('raw data'!R152:V152)</f>
        <v>0</v>
      </c>
      <c r="I152">
        <f>IF(A152="bto",analyze!G152-B152,IF(A152="sto",B152-analyze!H152,0))</f>
        <v>0</v>
      </c>
      <c r="J152" s="1">
        <f t="shared" si="14"/>
        <v>0</v>
      </c>
      <c r="K152">
        <f>'raw data'!W152</f>
        <v>0</v>
      </c>
      <c r="L152">
        <f>'raw data'!X152</f>
        <v>0</v>
      </c>
      <c r="M152">
        <f>'raw data'!Y152</f>
        <v>0</v>
      </c>
      <c r="N152">
        <f>'raw data'!Z152</f>
        <v>0</v>
      </c>
      <c r="O152">
        <f>'raw data'!AA152</f>
        <v>0</v>
      </c>
      <c r="P152">
        <f>'raw data'!AB152</f>
        <v>0</v>
      </c>
      <c r="Q152">
        <f>'raw data'!AC152</f>
        <v>0</v>
      </c>
      <c r="R152">
        <f>'raw data'!AD152</f>
        <v>0</v>
      </c>
      <c r="S152">
        <f>'raw data'!AE152</f>
        <v>0</v>
      </c>
      <c r="T152">
        <f>'raw data'!AF152</f>
        <v>0</v>
      </c>
      <c r="U152">
        <f>'raw data'!AG152</f>
        <v>0</v>
      </c>
      <c r="V152">
        <f>'raw data'!AH152</f>
        <v>0</v>
      </c>
      <c r="W152">
        <f>'raw data'!AI152</f>
        <v>0</v>
      </c>
      <c r="X152">
        <f>'raw data'!AJ152</f>
        <v>0</v>
      </c>
      <c r="Y152">
        <f>'raw data'!AK152</f>
        <v>0</v>
      </c>
      <c r="Z152">
        <f>'raw data'!AL152</f>
        <v>0</v>
      </c>
      <c r="AA152">
        <f>'raw data'!AM152</f>
        <v>0</v>
      </c>
      <c r="AB152">
        <f>'raw data'!AN152</f>
        <v>0</v>
      </c>
      <c r="AC152">
        <f>'raw data'!AO152</f>
        <v>0</v>
      </c>
      <c r="AD152">
        <f>'raw data'!AP152</f>
        <v>0</v>
      </c>
      <c r="AE152">
        <f>'raw data'!AQ152</f>
        <v>0</v>
      </c>
      <c r="AF152">
        <f>'raw data'!AR152</f>
        <v>0</v>
      </c>
      <c r="AG152">
        <f>'raw data'!AS152</f>
        <v>0</v>
      </c>
      <c r="AH152">
        <f>'raw data'!AT152</f>
        <v>0</v>
      </c>
      <c r="AI152">
        <f>'raw data'!AU152</f>
        <v>0</v>
      </c>
      <c r="AJ152">
        <f>'raw data'!AV152</f>
        <v>0</v>
      </c>
      <c r="AK152">
        <f>'raw data'!AW152</f>
        <v>0</v>
      </c>
      <c r="AL152">
        <f>'raw data'!AX152</f>
        <v>0</v>
      </c>
      <c r="AM152">
        <f>'raw data'!AY152</f>
        <v>0</v>
      </c>
      <c r="AN152">
        <f>'raw data'!AZ152</f>
        <v>0</v>
      </c>
      <c r="AO152">
        <f>'raw data'!BA152</f>
        <v>0</v>
      </c>
      <c r="AP152">
        <f>'raw data'!BB152</f>
        <v>0</v>
      </c>
      <c r="AQ152">
        <f>'raw data'!BC152</f>
        <v>0</v>
      </c>
      <c r="AR152">
        <f>'raw data'!BD152</f>
        <v>0</v>
      </c>
      <c r="AS152">
        <f>'raw data'!BE152</f>
        <v>0</v>
      </c>
      <c r="AT152">
        <f>'raw data'!BF152</f>
        <v>0</v>
      </c>
      <c r="AU152">
        <f>'raw data'!BG152</f>
        <v>0</v>
      </c>
      <c r="AV152">
        <f>'raw data'!BH152</f>
        <v>0</v>
      </c>
      <c r="AW152">
        <f>'raw data'!BI152</f>
        <v>0</v>
      </c>
      <c r="AX152">
        <f>'raw data'!BJ152</f>
        <v>0</v>
      </c>
      <c r="AY152">
        <f>'raw data'!BK152</f>
        <v>0</v>
      </c>
      <c r="AZ152">
        <f>'raw data'!BL152</f>
        <v>0</v>
      </c>
      <c r="BA152">
        <f>'raw data'!BM152</f>
        <v>0</v>
      </c>
      <c r="BB152">
        <f>'raw data'!BN152</f>
        <v>0</v>
      </c>
      <c r="BC152">
        <f>'raw data'!BO152</f>
        <v>0</v>
      </c>
      <c r="BD152">
        <f>'raw data'!BP152</f>
        <v>0</v>
      </c>
      <c r="BE152">
        <f>'raw data'!BQ152</f>
        <v>0</v>
      </c>
      <c r="BF152">
        <f>'raw data'!BR152</f>
        <v>0</v>
      </c>
      <c r="BG152">
        <f>'raw data'!BS152</f>
        <v>0</v>
      </c>
      <c r="BH152">
        <f>'raw data'!BT152</f>
        <v>0</v>
      </c>
      <c r="BI152">
        <f>'raw data'!BU152</f>
        <v>0</v>
      </c>
      <c r="CA152">
        <f t="shared" si="10"/>
        <v>0</v>
      </c>
      <c r="CB152">
        <f t="shared" si="11"/>
        <v>0</v>
      </c>
      <c r="CC152">
        <f t="shared" si="12"/>
        <v>0</v>
      </c>
    </row>
    <row r="153" spans="1:81" hidden="1" x14ac:dyDescent="0.35">
      <c r="A153">
        <f>'raw data'!D153</f>
        <v>0</v>
      </c>
      <c r="B153">
        <f>'raw data'!F153</f>
        <v>0</v>
      </c>
      <c r="C153">
        <f>MAX('raw data'!G153:P153)</f>
        <v>0</v>
      </c>
      <c r="D153">
        <f>MIN('raw data'!H153:Q153)</f>
        <v>0</v>
      </c>
      <c r="E153">
        <f>IF($A153="bto",analyze!C153-'raw data'!F153,IF($A153="sto",'raw data'!F153-analyze!D153,0))</f>
        <v>0</v>
      </c>
      <c r="F153" s="1">
        <f t="shared" si="13"/>
        <v>0</v>
      </c>
      <c r="G153">
        <f>MAX('raw data'!R153:V153)</f>
        <v>0</v>
      </c>
      <c r="H153">
        <f>MIN('raw data'!R153:V153)</f>
        <v>0</v>
      </c>
      <c r="I153">
        <f>IF(A153="bto",analyze!G153-B153,IF(A153="sto",B153-analyze!H153,0))</f>
        <v>0</v>
      </c>
      <c r="J153" s="1">
        <f t="shared" si="14"/>
        <v>0</v>
      </c>
      <c r="K153">
        <f>'raw data'!W153</f>
        <v>0</v>
      </c>
      <c r="L153">
        <f>'raw data'!X153</f>
        <v>0</v>
      </c>
      <c r="M153">
        <f>'raw data'!Y153</f>
        <v>0</v>
      </c>
      <c r="N153">
        <f>'raw data'!Z153</f>
        <v>0</v>
      </c>
      <c r="O153">
        <f>'raw data'!AA153</f>
        <v>0</v>
      </c>
      <c r="P153">
        <f>'raw data'!AB153</f>
        <v>0</v>
      </c>
      <c r="Q153">
        <f>'raw data'!AC153</f>
        <v>0</v>
      </c>
      <c r="R153">
        <f>'raw data'!AD153</f>
        <v>0</v>
      </c>
      <c r="S153">
        <f>'raw data'!AE153</f>
        <v>0</v>
      </c>
      <c r="T153">
        <f>'raw data'!AF153</f>
        <v>0</v>
      </c>
      <c r="U153">
        <f>'raw data'!AG153</f>
        <v>0</v>
      </c>
      <c r="V153">
        <f>'raw data'!AH153</f>
        <v>0</v>
      </c>
      <c r="W153">
        <f>'raw data'!AI153</f>
        <v>0</v>
      </c>
      <c r="X153">
        <f>'raw data'!AJ153</f>
        <v>0</v>
      </c>
      <c r="Y153">
        <f>'raw data'!AK153</f>
        <v>0</v>
      </c>
      <c r="Z153">
        <f>'raw data'!AL153</f>
        <v>0</v>
      </c>
      <c r="AA153">
        <f>'raw data'!AM153</f>
        <v>0</v>
      </c>
      <c r="AB153">
        <f>'raw data'!AN153</f>
        <v>0</v>
      </c>
      <c r="AC153">
        <f>'raw data'!AO153</f>
        <v>0</v>
      </c>
      <c r="AD153">
        <f>'raw data'!AP153</f>
        <v>0</v>
      </c>
      <c r="AE153">
        <f>'raw data'!AQ153</f>
        <v>0</v>
      </c>
      <c r="AF153">
        <f>'raw data'!AR153</f>
        <v>0</v>
      </c>
      <c r="AG153">
        <f>'raw data'!AS153</f>
        <v>0</v>
      </c>
      <c r="AH153">
        <f>'raw data'!AT153</f>
        <v>0</v>
      </c>
      <c r="AI153">
        <f>'raw data'!AU153</f>
        <v>0</v>
      </c>
      <c r="AJ153">
        <f>'raw data'!AV153</f>
        <v>0</v>
      </c>
      <c r="AK153">
        <f>'raw data'!AW153</f>
        <v>0</v>
      </c>
      <c r="AL153">
        <f>'raw data'!AX153</f>
        <v>0</v>
      </c>
      <c r="AM153">
        <f>'raw data'!AY153</f>
        <v>0</v>
      </c>
      <c r="AN153">
        <f>'raw data'!AZ153</f>
        <v>0</v>
      </c>
      <c r="AO153">
        <f>'raw data'!BA153</f>
        <v>0</v>
      </c>
      <c r="AP153">
        <f>'raw data'!BB153</f>
        <v>0</v>
      </c>
      <c r="AQ153">
        <f>'raw data'!BC153</f>
        <v>0</v>
      </c>
      <c r="AR153">
        <f>'raw data'!BD153</f>
        <v>0</v>
      </c>
      <c r="AS153">
        <f>'raw data'!BE153</f>
        <v>0</v>
      </c>
      <c r="AT153">
        <f>'raw data'!BF153</f>
        <v>0</v>
      </c>
      <c r="AU153">
        <f>'raw data'!BG153</f>
        <v>0</v>
      </c>
      <c r="AV153">
        <f>'raw data'!BH153</f>
        <v>0</v>
      </c>
      <c r="AW153">
        <f>'raw data'!BI153</f>
        <v>0</v>
      </c>
      <c r="AX153">
        <f>'raw data'!BJ153</f>
        <v>0</v>
      </c>
      <c r="AY153">
        <f>'raw data'!BK153</f>
        <v>0</v>
      </c>
      <c r="AZ153">
        <f>'raw data'!BL153</f>
        <v>0</v>
      </c>
      <c r="BA153">
        <f>'raw data'!BM153</f>
        <v>0</v>
      </c>
      <c r="BB153">
        <f>'raw data'!BN153</f>
        <v>0</v>
      </c>
      <c r="BC153">
        <f>'raw data'!BO153</f>
        <v>0</v>
      </c>
      <c r="BD153">
        <f>'raw data'!BP153</f>
        <v>0</v>
      </c>
      <c r="BE153">
        <f>'raw data'!BQ153</f>
        <v>0</v>
      </c>
      <c r="BF153">
        <f>'raw data'!BR153</f>
        <v>0</v>
      </c>
      <c r="BG153">
        <f>'raw data'!BS153</f>
        <v>0</v>
      </c>
      <c r="BH153">
        <f>'raw data'!BT153</f>
        <v>0</v>
      </c>
      <c r="BI153">
        <f>'raw data'!BU153</f>
        <v>0</v>
      </c>
      <c r="CA153">
        <f t="shared" si="10"/>
        <v>0</v>
      </c>
      <c r="CB153">
        <f t="shared" si="11"/>
        <v>0</v>
      </c>
      <c r="CC153">
        <f t="shared" si="12"/>
        <v>0</v>
      </c>
    </row>
    <row r="154" spans="1:81" hidden="1" x14ac:dyDescent="0.35">
      <c r="A154">
        <f>'raw data'!D154</f>
        <v>0</v>
      </c>
      <c r="B154">
        <f>'raw data'!F154</f>
        <v>0</v>
      </c>
      <c r="C154">
        <f>MAX('raw data'!G154:P154)</f>
        <v>0</v>
      </c>
      <c r="D154">
        <f>MIN('raw data'!H154:Q154)</f>
        <v>0</v>
      </c>
      <c r="E154">
        <f>IF($A154="bto",analyze!C154-'raw data'!F154,IF($A154="sto",'raw data'!F154-analyze!D154,0))</f>
        <v>0</v>
      </c>
      <c r="F154" s="1">
        <f t="shared" si="13"/>
        <v>0</v>
      </c>
      <c r="G154">
        <f>MAX('raw data'!R154:V154)</f>
        <v>0</v>
      </c>
      <c r="H154">
        <f>MIN('raw data'!R154:V154)</f>
        <v>0</v>
      </c>
      <c r="I154">
        <f>IF(A154="bto",analyze!G154-B154,IF(A154="sto",B154-analyze!H154,0))</f>
        <v>0</v>
      </c>
      <c r="J154" s="1">
        <f t="shared" si="14"/>
        <v>0</v>
      </c>
      <c r="K154">
        <f>'raw data'!W154</f>
        <v>0</v>
      </c>
      <c r="L154">
        <f>'raw data'!X154</f>
        <v>0</v>
      </c>
      <c r="M154">
        <f>'raw data'!Y154</f>
        <v>0</v>
      </c>
      <c r="N154">
        <f>'raw data'!Z154</f>
        <v>0</v>
      </c>
      <c r="O154">
        <f>'raw data'!AA154</f>
        <v>0</v>
      </c>
      <c r="P154">
        <f>'raw data'!AB154</f>
        <v>0</v>
      </c>
      <c r="Q154">
        <f>'raw data'!AC154</f>
        <v>0</v>
      </c>
      <c r="R154">
        <f>'raw data'!AD154</f>
        <v>0</v>
      </c>
      <c r="S154">
        <f>'raw data'!AE154</f>
        <v>0</v>
      </c>
      <c r="T154">
        <f>'raw data'!AF154</f>
        <v>0</v>
      </c>
      <c r="U154">
        <f>'raw data'!AG154</f>
        <v>0</v>
      </c>
      <c r="V154">
        <f>'raw data'!AH154</f>
        <v>0</v>
      </c>
      <c r="W154">
        <f>'raw data'!AI154</f>
        <v>0</v>
      </c>
      <c r="X154">
        <f>'raw data'!AJ154</f>
        <v>0</v>
      </c>
      <c r="Y154">
        <f>'raw data'!AK154</f>
        <v>0</v>
      </c>
      <c r="Z154">
        <f>'raw data'!AL154</f>
        <v>0</v>
      </c>
      <c r="AA154">
        <f>'raw data'!AM154</f>
        <v>0</v>
      </c>
      <c r="AB154">
        <f>'raw data'!AN154</f>
        <v>0</v>
      </c>
      <c r="AC154">
        <f>'raw data'!AO154</f>
        <v>0</v>
      </c>
      <c r="AD154">
        <f>'raw data'!AP154</f>
        <v>0</v>
      </c>
      <c r="AE154">
        <f>'raw data'!AQ154</f>
        <v>0</v>
      </c>
      <c r="AF154">
        <f>'raw data'!AR154</f>
        <v>0</v>
      </c>
      <c r="AG154">
        <f>'raw data'!AS154</f>
        <v>0</v>
      </c>
      <c r="AH154">
        <f>'raw data'!AT154</f>
        <v>0</v>
      </c>
      <c r="AI154">
        <f>'raw data'!AU154</f>
        <v>0</v>
      </c>
      <c r="AJ154">
        <f>'raw data'!AV154</f>
        <v>0</v>
      </c>
      <c r="AK154">
        <f>'raw data'!AW154</f>
        <v>0</v>
      </c>
      <c r="AL154">
        <f>'raw data'!AX154</f>
        <v>0</v>
      </c>
      <c r="AM154">
        <f>'raw data'!AY154</f>
        <v>0</v>
      </c>
      <c r="AN154">
        <f>'raw data'!AZ154</f>
        <v>0</v>
      </c>
      <c r="AO154">
        <f>'raw data'!BA154</f>
        <v>0</v>
      </c>
      <c r="AP154">
        <f>'raw data'!BB154</f>
        <v>0</v>
      </c>
      <c r="AQ154">
        <f>'raw data'!BC154</f>
        <v>0</v>
      </c>
      <c r="AR154">
        <f>'raw data'!BD154</f>
        <v>0</v>
      </c>
      <c r="AS154">
        <f>'raw data'!BE154</f>
        <v>0</v>
      </c>
      <c r="AT154">
        <f>'raw data'!BF154</f>
        <v>0</v>
      </c>
      <c r="AU154">
        <f>'raw data'!BG154</f>
        <v>0</v>
      </c>
      <c r="AV154">
        <f>'raw data'!BH154</f>
        <v>0</v>
      </c>
      <c r="AW154">
        <f>'raw data'!BI154</f>
        <v>0</v>
      </c>
      <c r="AX154">
        <f>'raw data'!BJ154</f>
        <v>0</v>
      </c>
      <c r="AY154">
        <f>'raw data'!BK154</f>
        <v>0</v>
      </c>
      <c r="AZ154">
        <f>'raw data'!BL154</f>
        <v>0</v>
      </c>
      <c r="BA154">
        <f>'raw data'!BM154</f>
        <v>0</v>
      </c>
      <c r="BB154">
        <f>'raw data'!BN154</f>
        <v>0</v>
      </c>
      <c r="BC154">
        <f>'raw data'!BO154</f>
        <v>0</v>
      </c>
      <c r="BD154">
        <f>'raw data'!BP154</f>
        <v>0</v>
      </c>
      <c r="BE154">
        <f>'raw data'!BQ154</f>
        <v>0</v>
      </c>
      <c r="BF154">
        <f>'raw data'!BR154</f>
        <v>0</v>
      </c>
      <c r="BG154">
        <f>'raw data'!BS154</f>
        <v>0</v>
      </c>
      <c r="BH154">
        <f>'raw data'!BT154</f>
        <v>0</v>
      </c>
      <c r="BI154">
        <f>'raw data'!BU154</f>
        <v>0</v>
      </c>
      <c r="CA154">
        <f t="shared" si="10"/>
        <v>0</v>
      </c>
      <c r="CB154">
        <f t="shared" si="11"/>
        <v>0</v>
      </c>
      <c r="CC154">
        <f t="shared" si="12"/>
        <v>0</v>
      </c>
    </row>
    <row r="155" spans="1:81" hidden="1" x14ac:dyDescent="0.35">
      <c r="A155">
        <f>'raw data'!D155</f>
        <v>0</v>
      </c>
      <c r="B155">
        <f>'raw data'!F155</f>
        <v>0</v>
      </c>
      <c r="C155">
        <f>MAX('raw data'!G155:P155)</f>
        <v>0</v>
      </c>
      <c r="D155">
        <f>MIN('raw data'!H155:Q155)</f>
        <v>0</v>
      </c>
      <c r="E155">
        <f>IF($A155="bto",analyze!C155-'raw data'!F155,IF($A155="sto",'raw data'!F155-analyze!D155,0))</f>
        <v>0</v>
      </c>
      <c r="F155" s="1">
        <f t="shared" si="13"/>
        <v>0</v>
      </c>
      <c r="G155">
        <f>MAX('raw data'!R155:V155)</f>
        <v>0</v>
      </c>
      <c r="H155">
        <f>MIN('raw data'!R155:V155)</f>
        <v>0</v>
      </c>
      <c r="I155">
        <f>IF(A155="bto",analyze!G155-B155,IF(A155="sto",B155-analyze!H155,0))</f>
        <v>0</v>
      </c>
      <c r="J155" s="1">
        <f t="shared" si="14"/>
        <v>0</v>
      </c>
      <c r="K155">
        <f>'raw data'!W155</f>
        <v>0</v>
      </c>
      <c r="L155">
        <f>'raw data'!X155</f>
        <v>0</v>
      </c>
      <c r="M155">
        <f>'raw data'!Y155</f>
        <v>0</v>
      </c>
      <c r="N155">
        <f>'raw data'!Z155</f>
        <v>0</v>
      </c>
      <c r="O155">
        <f>'raw data'!AA155</f>
        <v>0</v>
      </c>
      <c r="P155">
        <f>'raw data'!AB155</f>
        <v>0</v>
      </c>
      <c r="Q155">
        <f>'raw data'!AC155</f>
        <v>0</v>
      </c>
      <c r="R155">
        <f>'raw data'!AD155</f>
        <v>0</v>
      </c>
      <c r="S155">
        <f>'raw data'!AE155</f>
        <v>0</v>
      </c>
      <c r="T155">
        <f>'raw data'!AF155</f>
        <v>0</v>
      </c>
      <c r="U155">
        <f>'raw data'!AG155</f>
        <v>0</v>
      </c>
      <c r="V155">
        <f>'raw data'!AH155</f>
        <v>0</v>
      </c>
      <c r="W155">
        <f>'raw data'!AI155</f>
        <v>0</v>
      </c>
      <c r="X155">
        <f>'raw data'!AJ155</f>
        <v>0</v>
      </c>
      <c r="Y155">
        <f>'raw data'!AK155</f>
        <v>0</v>
      </c>
      <c r="Z155">
        <f>'raw data'!AL155</f>
        <v>0</v>
      </c>
      <c r="AA155">
        <f>'raw data'!AM155</f>
        <v>0</v>
      </c>
      <c r="AB155">
        <f>'raw data'!AN155</f>
        <v>0</v>
      </c>
      <c r="AC155">
        <f>'raw data'!AO155</f>
        <v>0</v>
      </c>
      <c r="AD155">
        <f>'raw data'!AP155</f>
        <v>0</v>
      </c>
      <c r="AE155">
        <f>'raw data'!AQ155</f>
        <v>0</v>
      </c>
      <c r="AF155">
        <f>'raw data'!AR155</f>
        <v>0</v>
      </c>
      <c r="AG155">
        <f>'raw data'!AS155</f>
        <v>0</v>
      </c>
      <c r="AH155">
        <f>'raw data'!AT155</f>
        <v>0</v>
      </c>
      <c r="AI155">
        <f>'raw data'!AU155</f>
        <v>0</v>
      </c>
      <c r="AJ155">
        <f>'raw data'!AV155</f>
        <v>0</v>
      </c>
      <c r="AK155">
        <f>'raw data'!AW155</f>
        <v>0</v>
      </c>
      <c r="AL155">
        <f>'raw data'!AX155</f>
        <v>0</v>
      </c>
      <c r="AM155">
        <f>'raw data'!AY155</f>
        <v>0</v>
      </c>
      <c r="AN155">
        <f>'raw data'!AZ155</f>
        <v>0</v>
      </c>
      <c r="AO155">
        <f>'raw data'!BA155</f>
        <v>0</v>
      </c>
      <c r="AP155">
        <f>'raw data'!BB155</f>
        <v>0</v>
      </c>
      <c r="AQ155">
        <f>'raw data'!BC155</f>
        <v>0</v>
      </c>
      <c r="AR155">
        <f>'raw data'!BD155</f>
        <v>0</v>
      </c>
      <c r="AS155">
        <f>'raw data'!BE155</f>
        <v>0</v>
      </c>
      <c r="AT155">
        <f>'raw data'!BF155</f>
        <v>0</v>
      </c>
      <c r="AU155">
        <f>'raw data'!BG155</f>
        <v>0</v>
      </c>
      <c r="AV155">
        <f>'raw data'!BH155</f>
        <v>0</v>
      </c>
      <c r="AW155">
        <f>'raw data'!BI155</f>
        <v>0</v>
      </c>
      <c r="AX155">
        <f>'raw data'!BJ155</f>
        <v>0</v>
      </c>
      <c r="AY155">
        <f>'raw data'!BK155</f>
        <v>0</v>
      </c>
      <c r="AZ155">
        <f>'raw data'!BL155</f>
        <v>0</v>
      </c>
      <c r="BA155">
        <f>'raw data'!BM155</f>
        <v>0</v>
      </c>
      <c r="BB155">
        <f>'raw data'!BN155</f>
        <v>0</v>
      </c>
      <c r="BC155">
        <f>'raw data'!BO155</f>
        <v>0</v>
      </c>
      <c r="BD155">
        <f>'raw data'!BP155</f>
        <v>0</v>
      </c>
      <c r="BE155">
        <f>'raw data'!BQ155</f>
        <v>0</v>
      </c>
      <c r="BF155">
        <f>'raw data'!BR155</f>
        <v>0</v>
      </c>
      <c r="BG155">
        <f>'raw data'!BS155</f>
        <v>0</v>
      </c>
      <c r="BH155">
        <f>'raw data'!BT155</f>
        <v>0</v>
      </c>
      <c r="BI155">
        <f>'raw data'!BU155</f>
        <v>0</v>
      </c>
      <c r="CA155">
        <f t="shared" si="10"/>
        <v>0</v>
      </c>
      <c r="CB155">
        <f t="shared" si="11"/>
        <v>0</v>
      </c>
      <c r="CC155">
        <f t="shared" si="12"/>
        <v>0</v>
      </c>
    </row>
    <row r="156" spans="1:81" hidden="1" x14ac:dyDescent="0.35">
      <c r="A156">
        <f>'raw data'!D156</f>
        <v>0</v>
      </c>
      <c r="B156">
        <f>'raw data'!F156</f>
        <v>0</v>
      </c>
      <c r="C156">
        <f>MAX('raw data'!G156:P156)</f>
        <v>0</v>
      </c>
      <c r="D156">
        <f>MIN('raw data'!H156:Q156)</f>
        <v>0</v>
      </c>
      <c r="E156">
        <f>IF($A156="bto",analyze!C156-'raw data'!F156,IF($A156="sto",'raw data'!F156-analyze!D156,0))</f>
        <v>0</v>
      </c>
      <c r="F156" s="1">
        <f t="shared" si="13"/>
        <v>0</v>
      </c>
      <c r="G156">
        <f>MAX('raw data'!R156:V156)</f>
        <v>0</v>
      </c>
      <c r="H156">
        <f>MIN('raw data'!R156:V156)</f>
        <v>0</v>
      </c>
      <c r="I156">
        <f>IF(A156="bto",analyze!G156-B156,IF(A156="sto",B156-analyze!H156,0))</f>
        <v>0</v>
      </c>
      <c r="J156" s="1">
        <f t="shared" si="14"/>
        <v>0</v>
      </c>
      <c r="K156">
        <f>'raw data'!W156</f>
        <v>0</v>
      </c>
      <c r="L156">
        <f>'raw data'!X156</f>
        <v>0</v>
      </c>
      <c r="M156">
        <f>'raw data'!Y156</f>
        <v>0</v>
      </c>
      <c r="N156">
        <f>'raw data'!Z156</f>
        <v>0</v>
      </c>
      <c r="O156">
        <f>'raw data'!AA156</f>
        <v>0</v>
      </c>
      <c r="P156">
        <f>'raw data'!AB156</f>
        <v>0</v>
      </c>
      <c r="Q156">
        <f>'raw data'!AC156</f>
        <v>0</v>
      </c>
      <c r="R156">
        <f>'raw data'!AD156</f>
        <v>0</v>
      </c>
      <c r="S156">
        <f>'raw data'!AE156</f>
        <v>0</v>
      </c>
      <c r="T156">
        <f>'raw data'!AF156</f>
        <v>0</v>
      </c>
      <c r="U156">
        <f>'raw data'!AG156</f>
        <v>0</v>
      </c>
      <c r="V156">
        <f>'raw data'!AH156</f>
        <v>0</v>
      </c>
      <c r="W156">
        <f>'raw data'!AI156</f>
        <v>0</v>
      </c>
      <c r="X156">
        <f>'raw data'!AJ156</f>
        <v>0</v>
      </c>
      <c r="Y156">
        <f>'raw data'!AK156</f>
        <v>0</v>
      </c>
      <c r="Z156">
        <f>'raw data'!AL156</f>
        <v>0</v>
      </c>
      <c r="AA156">
        <f>'raw data'!AM156</f>
        <v>0</v>
      </c>
      <c r="AB156">
        <f>'raw data'!AN156</f>
        <v>0</v>
      </c>
      <c r="AC156">
        <f>'raw data'!AO156</f>
        <v>0</v>
      </c>
      <c r="AD156">
        <f>'raw data'!AP156</f>
        <v>0</v>
      </c>
      <c r="AE156">
        <f>'raw data'!AQ156</f>
        <v>0</v>
      </c>
      <c r="AF156">
        <f>'raw data'!AR156</f>
        <v>0</v>
      </c>
      <c r="AG156">
        <f>'raw data'!AS156</f>
        <v>0</v>
      </c>
      <c r="AH156">
        <f>'raw data'!AT156</f>
        <v>0</v>
      </c>
      <c r="AI156">
        <f>'raw data'!AU156</f>
        <v>0</v>
      </c>
      <c r="AJ156">
        <f>'raw data'!AV156</f>
        <v>0</v>
      </c>
      <c r="AK156">
        <f>'raw data'!AW156</f>
        <v>0</v>
      </c>
      <c r="AL156">
        <f>'raw data'!AX156</f>
        <v>0</v>
      </c>
      <c r="AM156">
        <f>'raw data'!AY156</f>
        <v>0</v>
      </c>
      <c r="AN156">
        <f>'raw data'!AZ156</f>
        <v>0</v>
      </c>
      <c r="AO156">
        <f>'raw data'!BA156</f>
        <v>0</v>
      </c>
      <c r="AP156">
        <f>'raw data'!BB156</f>
        <v>0</v>
      </c>
      <c r="AQ156">
        <f>'raw data'!BC156</f>
        <v>0</v>
      </c>
      <c r="AR156">
        <f>'raw data'!BD156</f>
        <v>0</v>
      </c>
      <c r="AS156">
        <f>'raw data'!BE156</f>
        <v>0</v>
      </c>
      <c r="AT156">
        <f>'raw data'!BF156</f>
        <v>0</v>
      </c>
      <c r="AU156">
        <f>'raw data'!BG156</f>
        <v>0</v>
      </c>
      <c r="AV156">
        <f>'raw data'!BH156</f>
        <v>0</v>
      </c>
      <c r="AW156">
        <f>'raw data'!BI156</f>
        <v>0</v>
      </c>
      <c r="AX156">
        <f>'raw data'!BJ156</f>
        <v>0</v>
      </c>
      <c r="AY156">
        <f>'raw data'!BK156</f>
        <v>0</v>
      </c>
      <c r="AZ156">
        <f>'raw data'!BL156</f>
        <v>0</v>
      </c>
      <c r="BA156">
        <f>'raw data'!BM156</f>
        <v>0</v>
      </c>
      <c r="BB156">
        <f>'raw data'!BN156</f>
        <v>0</v>
      </c>
      <c r="BC156">
        <f>'raw data'!BO156</f>
        <v>0</v>
      </c>
      <c r="BD156">
        <f>'raw data'!BP156</f>
        <v>0</v>
      </c>
      <c r="BE156">
        <f>'raw data'!BQ156</f>
        <v>0</v>
      </c>
      <c r="BF156">
        <f>'raw data'!BR156</f>
        <v>0</v>
      </c>
      <c r="BG156">
        <f>'raw data'!BS156</f>
        <v>0</v>
      </c>
      <c r="BH156">
        <f>'raw data'!BT156</f>
        <v>0</v>
      </c>
      <c r="BI156">
        <f>'raw data'!BU156</f>
        <v>0</v>
      </c>
      <c r="CA156">
        <f t="shared" si="10"/>
        <v>0</v>
      </c>
      <c r="CB156">
        <f t="shared" si="11"/>
        <v>0</v>
      </c>
      <c r="CC156">
        <f t="shared" si="12"/>
        <v>0</v>
      </c>
    </row>
    <row r="157" spans="1:81" hidden="1" x14ac:dyDescent="0.35">
      <c r="A157">
        <f>'raw data'!D157</f>
        <v>0</v>
      </c>
      <c r="B157">
        <f>'raw data'!F157</f>
        <v>0</v>
      </c>
      <c r="C157">
        <f>MAX('raw data'!G157:P157)</f>
        <v>0</v>
      </c>
      <c r="D157">
        <f>MIN('raw data'!H157:Q157)</f>
        <v>0</v>
      </c>
      <c r="E157">
        <f>IF($A157="bto",analyze!C157-'raw data'!F157,IF($A157="sto",'raw data'!F157-analyze!D157,0))</f>
        <v>0</v>
      </c>
      <c r="F157" s="1">
        <f t="shared" si="13"/>
        <v>0</v>
      </c>
      <c r="G157">
        <f>MAX('raw data'!R157:V157)</f>
        <v>0</v>
      </c>
      <c r="H157">
        <f>MIN('raw data'!R157:V157)</f>
        <v>0</v>
      </c>
      <c r="I157">
        <f>IF(A157="bto",analyze!G157-B157,IF(A157="sto",B157-analyze!H157,0))</f>
        <v>0</v>
      </c>
      <c r="J157" s="1">
        <f t="shared" si="14"/>
        <v>0</v>
      </c>
      <c r="K157">
        <f>'raw data'!W157</f>
        <v>0</v>
      </c>
      <c r="L157">
        <f>'raw data'!X157</f>
        <v>0</v>
      </c>
      <c r="M157">
        <f>'raw data'!Y157</f>
        <v>0</v>
      </c>
      <c r="N157">
        <f>'raw data'!Z157</f>
        <v>0</v>
      </c>
      <c r="O157">
        <f>'raw data'!AA157</f>
        <v>0</v>
      </c>
      <c r="P157">
        <f>'raw data'!AB157</f>
        <v>0</v>
      </c>
      <c r="Q157">
        <f>'raw data'!AC157</f>
        <v>0</v>
      </c>
      <c r="R157">
        <f>'raw data'!AD157</f>
        <v>0</v>
      </c>
      <c r="S157">
        <f>'raw data'!AE157</f>
        <v>0</v>
      </c>
      <c r="T157">
        <f>'raw data'!AF157</f>
        <v>0</v>
      </c>
      <c r="U157">
        <f>'raw data'!AG157</f>
        <v>0</v>
      </c>
      <c r="V157">
        <f>'raw data'!AH157</f>
        <v>0</v>
      </c>
      <c r="W157">
        <f>'raw data'!AI157</f>
        <v>0</v>
      </c>
      <c r="X157">
        <f>'raw data'!AJ157</f>
        <v>0</v>
      </c>
      <c r="Y157">
        <f>'raw data'!AK157</f>
        <v>0</v>
      </c>
      <c r="Z157">
        <f>'raw data'!AL157</f>
        <v>0</v>
      </c>
      <c r="AA157">
        <f>'raw data'!AM157</f>
        <v>0</v>
      </c>
      <c r="AB157">
        <f>'raw data'!AN157</f>
        <v>0</v>
      </c>
      <c r="AC157">
        <f>'raw data'!AO157</f>
        <v>0</v>
      </c>
      <c r="AD157">
        <f>'raw data'!AP157</f>
        <v>0</v>
      </c>
      <c r="AE157">
        <f>'raw data'!AQ157</f>
        <v>0</v>
      </c>
      <c r="AF157">
        <f>'raw data'!AR157</f>
        <v>0</v>
      </c>
      <c r="AG157">
        <f>'raw data'!AS157</f>
        <v>0</v>
      </c>
      <c r="AH157">
        <f>'raw data'!AT157</f>
        <v>0</v>
      </c>
      <c r="AI157">
        <f>'raw data'!AU157</f>
        <v>0</v>
      </c>
      <c r="AJ157">
        <f>'raw data'!AV157</f>
        <v>0</v>
      </c>
      <c r="AK157">
        <f>'raw data'!AW157</f>
        <v>0</v>
      </c>
      <c r="AL157">
        <f>'raw data'!AX157</f>
        <v>0</v>
      </c>
      <c r="AM157">
        <f>'raw data'!AY157</f>
        <v>0</v>
      </c>
      <c r="AN157">
        <f>'raw data'!AZ157</f>
        <v>0</v>
      </c>
      <c r="AO157">
        <f>'raw data'!BA157</f>
        <v>0</v>
      </c>
      <c r="AP157">
        <f>'raw data'!BB157</f>
        <v>0</v>
      </c>
      <c r="AQ157">
        <f>'raw data'!BC157</f>
        <v>0</v>
      </c>
      <c r="AR157">
        <f>'raw data'!BD157</f>
        <v>0</v>
      </c>
      <c r="AS157">
        <f>'raw data'!BE157</f>
        <v>0</v>
      </c>
      <c r="AT157">
        <f>'raw data'!BF157</f>
        <v>0</v>
      </c>
      <c r="AU157">
        <f>'raw data'!BG157</f>
        <v>0</v>
      </c>
      <c r="AV157">
        <f>'raw data'!BH157</f>
        <v>0</v>
      </c>
      <c r="AW157">
        <f>'raw data'!BI157</f>
        <v>0</v>
      </c>
      <c r="AX157">
        <f>'raw data'!BJ157</f>
        <v>0</v>
      </c>
      <c r="AY157">
        <f>'raw data'!BK157</f>
        <v>0</v>
      </c>
      <c r="AZ157">
        <f>'raw data'!BL157</f>
        <v>0</v>
      </c>
      <c r="BA157">
        <f>'raw data'!BM157</f>
        <v>0</v>
      </c>
      <c r="BB157">
        <f>'raw data'!BN157</f>
        <v>0</v>
      </c>
      <c r="BC157">
        <f>'raw data'!BO157</f>
        <v>0</v>
      </c>
      <c r="BD157">
        <f>'raw data'!BP157</f>
        <v>0</v>
      </c>
      <c r="BE157">
        <f>'raw data'!BQ157</f>
        <v>0</v>
      </c>
      <c r="BF157">
        <f>'raw data'!BR157</f>
        <v>0</v>
      </c>
      <c r="BG157">
        <f>'raw data'!BS157</f>
        <v>0</v>
      </c>
      <c r="BH157">
        <f>'raw data'!BT157</f>
        <v>0</v>
      </c>
      <c r="BI157">
        <f>'raw data'!BU157</f>
        <v>0</v>
      </c>
      <c r="CA157">
        <f t="shared" si="10"/>
        <v>0</v>
      </c>
      <c r="CB157">
        <f t="shared" si="11"/>
        <v>0</v>
      </c>
      <c r="CC157">
        <f t="shared" si="12"/>
        <v>0</v>
      </c>
    </row>
    <row r="158" spans="1:81" hidden="1" x14ac:dyDescent="0.35">
      <c r="A158">
        <f>'raw data'!D158</f>
        <v>0</v>
      </c>
      <c r="B158">
        <f>'raw data'!F158</f>
        <v>0</v>
      </c>
      <c r="C158">
        <f>MAX('raw data'!G158:P158)</f>
        <v>0</v>
      </c>
      <c r="D158">
        <f>MIN('raw data'!H158:Q158)</f>
        <v>0</v>
      </c>
      <c r="E158">
        <f>IF($A158="bto",analyze!C158-'raw data'!F158,IF($A158="sto",'raw data'!F158-analyze!D158,0))</f>
        <v>0</v>
      </c>
      <c r="F158" s="1">
        <f t="shared" si="13"/>
        <v>0</v>
      </c>
      <c r="G158">
        <f>MAX('raw data'!R158:V158)</f>
        <v>0</v>
      </c>
      <c r="H158">
        <f>MIN('raw data'!R158:V158)</f>
        <v>0</v>
      </c>
      <c r="I158">
        <f>IF(A158="bto",analyze!G158-B158,IF(A158="sto",B158-analyze!H158,0))</f>
        <v>0</v>
      </c>
      <c r="J158" s="1">
        <f t="shared" si="14"/>
        <v>0</v>
      </c>
      <c r="K158">
        <f>'raw data'!W158</f>
        <v>0</v>
      </c>
      <c r="L158">
        <f>'raw data'!X158</f>
        <v>0</v>
      </c>
      <c r="M158">
        <f>'raw data'!Y158</f>
        <v>0</v>
      </c>
      <c r="N158">
        <f>'raw data'!Z158</f>
        <v>0</v>
      </c>
      <c r="O158">
        <f>'raw data'!AA158</f>
        <v>0</v>
      </c>
      <c r="P158">
        <f>'raw data'!AB158</f>
        <v>0</v>
      </c>
      <c r="Q158">
        <f>'raw data'!AC158</f>
        <v>0</v>
      </c>
      <c r="R158">
        <f>'raw data'!AD158</f>
        <v>0</v>
      </c>
      <c r="S158">
        <f>'raw data'!AE158</f>
        <v>0</v>
      </c>
      <c r="T158">
        <f>'raw data'!AF158</f>
        <v>0</v>
      </c>
      <c r="U158">
        <f>'raw data'!AG158</f>
        <v>0</v>
      </c>
      <c r="V158">
        <f>'raw data'!AH158</f>
        <v>0</v>
      </c>
      <c r="W158">
        <f>'raw data'!AI158</f>
        <v>0</v>
      </c>
      <c r="X158">
        <f>'raw data'!AJ158</f>
        <v>0</v>
      </c>
      <c r="Y158">
        <f>'raw data'!AK158</f>
        <v>0</v>
      </c>
      <c r="Z158">
        <f>'raw data'!AL158</f>
        <v>0</v>
      </c>
      <c r="AA158">
        <f>'raw data'!AM158</f>
        <v>0</v>
      </c>
      <c r="AB158">
        <f>'raw data'!AN158</f>
        <v>0</v>
      </c>
      <c r="AC158">
        <f>'raw data'!AO158</f>
        <v>0</v>
      </c>
      <c r="AD158">
        <f>'raw data'!AP158</f>
        <v>0</v>
      </c>
      <c r="AE158">
        <f>'raw data'!AQ158</f>
        <v>0</v>
      </c>
      <c r="AF158">
        <f>'raw data'!AR158</f>
        <v>0</v>
      </c>
      <c r="AG158">
        <f>'raw data'!AS158</f>
        <v>0</v>
      </c>
      <c r="AH158">
        <f>'raw data'!AT158</f>
        <v>0</v>
      </c>
      <c r="AI158">
        <f>'raw data'!AU158</f>
        <v>0</v>
      </c>
      <c r="AJ158">
        <f>'raw data'!AV158</f>
        <v>0</v>
      </c>
      <c r="AK158">
        <f>'raw data'!AW158</f>
        <v>0</v>
      </c>
      <c r="AL158">
        <f>'raw data'!AX158</f>
        <v>0</v>
      </c>
      <c r="AM158">
        <f>'raw data'!AY158</f>
        <v>0</v>
      </c>
      <c r="AN158">
        <f>'raw data'!AZ158</f>
        <v>0</v>
      </c>
      <c r="AO158">
        <f>'raw data'!BA158</f>
        <v>0</v>
      </c>
      <c r="AP158">
        <f>'raw data'!BB158</f>
        <v>0</v>
      </c>
      <c r="AQ158">
        <f>'raw data'!BC158</f>
        <v>0</v>
      </c>
      <c r="AR158">
        <f>'raw data'!BD158</f>
        <v>0</v>
      </c>
      <c r="AS158">
        <f>'raw data'!BE158</f>
        <v>0</v>
      </c>
      <c r="AT158">
        <f>'raw data'!BF158</f>
        <v>0</v>
      </c>
      <c r="AU158">
        <f>'raw data'!BG158</f>
        <v>0</v>
      </c>
      <c r="AV158">
        <f>'raw data'!BH158</f>
        <v>0</v>
      </c>
      <c r="AW158">
        <f>'raw data'!BI158</f>
        <v>0</v>
      </c>
      <c r="AX158">
        <f>'raw data'!BJ158</f>
        <v>0</v>
      </c>
      <c r="AY158">
        <f>'raw data'!BK158</f>
        <v>0</v>
      </c>
      <c r="AZ158">
        <f>'raw data'!BL158</f>
        <v>0</v>
      </c>
      <c r="BA158">
        <f>'raw data'!BM158</f>
        <v>0</v>
      </c>
      <c r="BB158">
        <f>'raw data'!BN158</f>
        <v>0</v>
      </c>
      <c r="BC158">
        <f>'raw data'!BO158</f>
        <v>0</v>
      </c>
      <c r="BD158">
        <f>'raw data'!BP158</f>
        <v>0</v>
      </c>
      <c r="BE158">
        <f>'raw data'!BQ158</f>
        <v>0</v>
      </c>
      <c r="BF158">
        <f>'raw data'!BR158</f>
        <v>0</v>
      </c>
      <c r="BG158">
        <f>'raw data'!BS158</f>
        <v>0</v>
      </c>
      <c r="BH158">
        <f>'raw data'!BT158</f>
        <v>0</v>
      </c>
      <c r="BI158">
        <f>'raw data'!BU158</f>
        <v>0</v>
      </c>
      <c r="CA158">
        <f t="shared" si="10"/>
        <v>0</v>
      </c>
      <c r="CB158">
        <f t="shared" si="11"/>
        <v>0</v>
      </c>
      <c r="CC158">
        <f t="shared" si="12"/>
        <v>0</v>
      </c>
    </row>
    <row r="159" spans="1:81" hidden="1" x14ac:dyDescent="0.35">
      <c r="A159">
        <f>'raw data'!D159</f>
        <v>0</v>
      </c>
      <c r="B159">
        <f>'raw data'!F159</f>
        <v>0</v>
      </c>
      <c r="C159">
        <f>MAX('raw data'!G159:P159)</f>
        <v>0</v>
      </c>
      <c r="D159">
        <f>MIN('raw data'!H159:Q159)</f>
        <v>0</v>
      </c>
      <c r="E159">
        <f>IF($A159="bto",analyze!C159-'raw data'!F159,IF($A159="sto",'raw data'!F159-analyze!D159,0))</f>
        <v>0</v>
      </c>
      <c r="F159" s="1">
        <f t="shared" si="13"/>
        <v>0</v>
      </c>
      <c r="G159">
        <f>MAX('raw data'!R159:V159)</f>
        <v>0</v>
      </c>
      <c r="H159">
        <f>MIN('raw data'!R159:V159)</f>
        <v>0</v>
      </c>
      <c r="I159">
        <f>IF(A159="bto",analyze!G159-B159,IF(A159="sto",B159-analyze!H159,0))</f>
        <v>0</v>
      </c>
      <c r="J159" s="1">
        <f t="shared" si="14"/>
        <v>0</v>
      </c>
      <c r="K159">
        <f>'raw data'!W159</f>
        <v>0</v>
      </c>
      <c r="L159">
        <f>'raw data'!X159</f>
        <v>0</v>
      </c>
      <c r="M159">
        <f>'raw data'!Y159</f>
        <v>0</v>
      </c>
      <c r="N159">
        <f>'raw data'!Z159</f>
        <v>0</v>
      </c>
      <c r="O159">
        <f>'raw data'!AA159</f>
        <v>0</v>
      </c>
      <c r="P159">
        <f>'raw data'!AB159</f>
        <v>0</v>
      </c>
      <c r="Q159">
        <f>'raw data'!AC159</f>
        <v>0</v>
      </c>
      <c r="R159">
        <f>'raw data'!AD159</f>
        <v>0</v>
      </c>
      <c r="S159">
        <f>'raw data'!AE159</f>
        <v>0</v>
      </c>
      <c r="T159">
        <f>'raw data'!AF159</f>
        <v>0</v>
      </c>
      <c r="U159">
        <f>'raw data'!AG159</f>
        <v>0</v>
      </c>
      <c r="V159">
        <f>'raw data'!AH159</f>
        <v>0</v>
      </c>
      <c r="W159">
        <f>'raw data'!AI159</f>
        <v>0</v>
      </c>
      <c r="X159">
        <f>'raw data'!AJ159</f>
        <v>0</v>
      </c>
      <c r="Y159">
        <f>'raw data'!AK159</f>
        <v>0</v>
      </c>
      <c r="Z159">
        <f>'raw data'!AL159</f>
        <v>0</v>
      </c>
      <c r="AA159">
        <f>'raw data'!AM159</f>
        <v>0</v>
      </c>
      <c r="AB159">
        <f>'raw data'!AN159</f>
        <v>0</v>
      </c>
      <c r="AC159">
        <f>'raw data'!AO159</f>
        <v>0</v>
      </c>
      <c r="AD159">
        <f>'raw data'!AP159</f>
        <v>0</v>
      </c>
      <c r="AE159">
        <f>'raw data'!AQ159</f>
        <v>0</v>
      </c>
      <c r="AF159">
        <f>'raw data'!AR159</f>
        <v>0</v>
      </c>
      <c r="AG159">
        <f>'raw data'!AS159</f>
        <v>0</v>
      </c>
      <c r="AH159">
        <f>'raw data'!AT159</f>
        <v>0</v>
      </c>
      <c r="AI159">
        <f>'raw data'!AU159</f>
        <v>0</v>
      </c>
      <c r="AJ159">
        <f>'raw data'!AV159</f>
        <v>0</v>
      </c>
      <c r="AK159">
        <f>'raw data'!AW159</f>
        <v>0</v>
      </c>
      <c r="AL159">
        <f>'raw data'!AX159</f>
        <v>0</v>
      </c>
      <c r="AM159">
        <f>'raw data'!AY159</f>
        <v>0</v>
      </c>
      <c r="AN159">
        <f>'raw data'!AZ159</f>
        <v>0</v>
      </c>
      <c r="AO159">
        <f>'raw data'!BA159</f>
        <v>0</v>
      </c>
      <c r="AP159">
        <f>'raw data'!BB159</f>
        <v>0</v>
      </c>
      <c r="AQ159">
        <f>'raw data'!BC159</f>
        <v>0</v>
      </c>
      <c r="AR159">
        <f>'raw data'!BD159</f>
        <v>0</v>
      </c>
      <c r="AS159">
        <f>'raw data'!BE159</f>
        <v>0</v>
      </c>
      <c r="AT159">
        <f>'raw data'!BF159</f>
        <v>0</v>
      </c>
      <c r="AU159">
        <f>'raw data'!BG159</f>
        <v>0</v>
      </c>
      <c r="AV159">
        <f>'raw data'!BH159</f>
        <v>0</v>
      </c>
      <c r="AW159">
        <f>'raw data'!BI159</f>
        <v>0</v>
      </c>
      <c r="AX159">
        <f>'raw data'!BJ159</f>
        <v>0</v>
      </c>
      <c r="AY159">
        <f>'raw data'!BK159</f>
        <v>0</v>
      </c>
      <c r="AZ159">
        <f>'raw data'!BL159</f>
        <v>0</v>
      </c>
      <c r="BA159">
        <f>'raw data'!BM159</f>
        <v>0</v>
      </c>
      <c r="BB159">
        <f>'raw data'!BN159</f>
        <v>0</v>
      </c>
      <c r="BC159">
        <f>'raw data'!BO159</f>
        <v>0</v>
      </c>
      <c r="BD159">
        <f>'raw data'!BP159</f>
        <v>0</v>
      </c>
      <c r="BE159">
        <f>'raw data'!BQ159</f>
        <v>0</v>
      </c>
      <c r="BF159">
        <f>'raw data'!BR159</f>
        <v>0</v>
      </c>
      <c r="BG159">
        <f>'raw data'!BS159</f>
        <v>0</v>
      </c>
      <c r="BH159">
        <f>'raw data'!BT159</f>
        <v>0</v>
      </c>
      <c r="BI159">
        <f>'raw data'!BU159</f>
        <v>0</v>
      </c>
      <c r="CA159">
        <f t="shared" si="10"/>
        <v>0</v>
      </c>
      <c r="CB159">
        <f t="shared" si="11"/>
        <v>0</v>
      </c>
      <c r="CC159">
        <f t="shared" si="12"/>
        <v>0</v>
      </c>
    </row>
    <row r="160" spans="1:81" hidden="1" x14ac:dyDescent="0.35">
      <c r="A160">
        <f>'raw data'!D160</f>
        <v>0</v>
      </c>
      <c r="B160">
        <f>'raw data'!F160</f>
        <v>0</v>
      </c>
      <c r="C160">
        <f>MAX('raw data'!G160:P160)</f>
        <v>0</v>
      </c>
      <c r="D160">
        <f>MIN('raw data'!H160:Q160)</f>
        <v>0</v>
      </c>
      <c r="E160">
        <f>IF($A160="bto",analyze!C160-'raw data'!F160,IF($A160="sto",'raw data'!F160-analyze!D160,0))</f>
        <v>0</v>
      </c>
      <c r="F160" s="1">
        <f t="shared" si="13"/>
        <v>0</v>
      </c>
      <c r="G160">
        <f>MAX('raw data'!R160:V160)</f>
        <v>0</v>
      </c>
      <c r="H160">
        <f>MIN('raw data'!R160:V160)</f>
        <v>0</v>
      </c>
      <c r="I160">
        <f>IF(A160="bto",analyze!G160-B160,IF(A160="sto",B160-analyze!H160,0))</f>
        <v>0</v>
      </c>
      <c r="J160" s="1">
        <f t="shared" si="14"/>
        <v>0</v>
      </c>
      <c r="K160">
        <f>'raw data'!W160</f>
        <v>0</v>
      </c>
      <c r="L160">
        <f>'raw data'!X160</f>
        <v>0</v>
      </c>
      <c r="M160">
        <f>'raw data'!Y160</f>
        <v>0</v>
      </c>
      <c r="N160">
        <f>'raw data'!Z160</f>
        <v>0</v>
      </c>
      <c r="O160">
        <f>'raw data'!AA160</f>
        <v>0</v>
      </c>
      <c r="P160">
        <f>'raw data'!AB160</f>
        <v>0</v>
      </c>
      <c r="Q160">
        <f>'raw data'!AC160</f>
        <v>0</v>
      </c>
      <c r="R160">
        <f>'raw data'!AD160</f>
        <v>0</v>
      </c>
      <c r="S160">
        <f>'raw data'!AE160</f>
        <v>0</v>
      </c>
      <c r="T160">
        <f>'raw data'!AF160</f>
        <v>0</v>
      </c>
      <c r="U160">
        <f>'raw data'!AG160</f>
        <v>0</v>
      </c>
      <c r="V160">
        <f>'raw data'!AH160</f>
        <v>0</v>
      </c>
      <c r="W160">
        <f>'raw data'!AI160</f>
        <v>0</v>
      </c>
      <c r="X160">
        <f>'raw data'!AJ160</f>
        <v>0</v>
      </c>
      <c r="Y160">
        <f>'raw data'!AK160</f>
        <v>0</v>
      </c>
      <c r="Z160">
        <f>'raw data'!AL160</f>
        <v>0</v>
      </c>
      <c r="AA160">
        <f>'raw data'!AM160</f>
        <v>0</v>
      </c>
      <c r="AB160">
        <f>'raw data'!AN160</f>
        <v>0</v>
      </c>
      <c r="AC160">
        <f>'raw data'!AO160</f>
        <v>0</v>
      </c>
      <c r="AD160">
        <f>'raw data'!AP160</f>
        <v>0</v>
      </c>
      <c r="AE160">
        <f>'raw data'!AQ160</f>
        <v>0</v>
      </c>
      <c r="AF160">
        <f>'raw data'!AR160</f>
        <v>0</v>
      </c>
      <c r="AG160">
        <f>'raw data'!AS160</f>
        <v>0</v>
      </c>
      <c r="AH160">
        <f>'raw data'!AT160</f>
        <v>0</v>
      </c>
      <c r="AI160">
        <f>'raw data'!AU160</f>
        <v>0</v>
      </c>
      <c r="AJ160">
        <f>'raw data'!AV160</f>
        <v>0</v>
      </c>
      <c r="AK160">
        <f>'raw data'!AW160</f>
        <v>0</v>
      </c>
      <c r="AL160">
        <f>'raw data'!AX160</f>
        <v>0</v>
      </c>
      <c r="AM160">
        <f>'raw data'!AY160</f>
        <v>0</v>
      </c>
      <c r="AN160">
        <f>'raw data'!AZ160</f>
        <v>0</v>
      </c>
      <c r="AO160">
        <f>'raw data'!BA160</f>
        <v>0</v>
      </c>
      <c r="AP160">
        <f>'raw data'!BB160</f>
        <v>0</v>
      </c>
      <c r="AQ160">
        <f>'raw data'!BC160</f>
        <v>0</v>
      </c>
      <c r="AR160">
        <f>'raw data'!BD160</f>
        <v>0</v>
      </c>
      <c r="AS160">
        <f>'raw data'!BE160</f>
        <v>0</v>
      </c>
      <c r="AT160">
        <f>'raw data'!BF160</f>
        <v>0</v>
      </c>
      <c r="AU160">
        <f>'raw data'!BG160</f>
        <v>0</v>
      </c>
      <c r="AV160">
        <f>'raw data'!BH160</f>
        <v>0</v>
      </c>
      <c r="AW160">
        <f>'raw data'!BI160</f>
        <v>0</v>
      </c>
      <c r="AX160">
        <f>'raw data'!BJ160</f>
        <v>0</v>
      </c>
      <c r="AY160">
        <f>'raw data'!BK160</f>
        <v>0</v>
      </c>
      <c r="AZ160">
        <f>'raw data'!BL160</f>
        <v>0</v>
      </c>
      <c r="BA160">
        <f>'raw data'!BM160</f>
        <v>0</v>
      </c>
      <c r="BB160">
        <f>'raw data'!BN160</f>
        <v>0</v>
      </c>
      <c r="BC160">
        <f>'raw data'!BO160</f>
        <v>0</v>
      </c>
      <c r="BD160">
        <f>'raw data'!BP160</f>
        <v>0</v>
      </c>
      <c r="BE160">
        <f>'raw data'!BQ160</f>
        <v>0</v>
      </c>
      <c r="BF160">
        <f>'raw data'!BR160</f>
        <v>0</v>
      </c>
      <c r="BG160">
        <f>'raw data'!BS160</f>
        <v>0</v>
      </c>
      <c r="BH160">
        <f>'raw data'!BT160</f>
        <v>0</v>
      </c>
      <c r="BI160">
        <f>'raw data'!BU160</f>
        <v>0</v>
      </c>
      <c r="CA160">
        <f t="shared" si="10"/>
        <v>0</v>
      </c>
      <c r="CB160">
        <f t="shared" si="11"/>
        <v>0</v>
      </c>
      <c r="CC160">
        <f t="shared" si="12"/>
        <v>0</v>
      </c>
    </row>
    <row r="161" spans="1:81" hidden="1" x14ac:dyDescent="0.35">
      <c r="A161">
        <f>'raw data'!D161</f>
        <v>0</v>
      </c>
      <c r="B161">
        <f>'raw data'!F161</f>
        <v>0</v>
      </c>
      <c r="C161">
        <f>MAX('raw data'!G161:P161)</f>
        <v>0</v>
      </c>
      <c r="D161">
        <f>MIN('raw data'!H161:Q161)</f>
        <v>0</v>
      </c>
      <c r="E161">
        <f>IF($A161="bto",analyze!C161-'raw data'!F161,IF($A161="sto",'raw data'!F161-analyze!D161,0))</f>
        <v>0</v>
      </c>
      <c r="F161" s="1">
        <f t="shared" si="13"/>
        <v>0</v>
      </c>
      <c r="G161">
        <f>MAX('raw data'!R161:V161)</f>
        <v>0</v>
      </c>
      <c r="H161">
        <f>MIN('raw data'!R161:V161)</f>
        <v>0</v>
      </c>
      <c r="I161">
        <f>IF(A161="bto",analyze!G161-B161,IF(A161="sto",B161-analyze!H161,0))</f>
        <v>0</v>
      </c>
      <c r="J161" s="1">
        <f t="shared" si="14"/>
        <v>0</v>
      </c>
      <c r="K161">
        <f>'raw data'!W161</f>
        <v>0</v>
      </c>
      <c r="L161">
        <f>'raw data'!X161</f>
        <v>0</v>
      </c>
      <c r="M161">
        <f>'raw data'!Y161</f>
        <v>0</v>
      </c>
      <c r="N161">
        <f>'raw data'!Z161</f>
        <v>0</v>
      </c>
      <c r="O161">
        <f>'raw data'!AA161</f>
        <v>0</v>
      </c>
      <c r="P161">
        <f>'raw data'!AB161</f>
        <v>0</v>
      </c>
      <c r="Q161">
        <f>'raw data'!AC161</f>
        <v>0</v>
      </c>
      <c r="R161">
        <f>'raw data'!AD161</f>
        <v>0</v>
      </c>
      <c r="S161">
        <f>'raw data'!AE161</f>
        <v>0</v>
      </c>
      <c r="T161">
        <f>'raw data'!AF161</f>
        <v>0</v>
      </c>
      <c r="U161">
        <f>'raw data'!AG161</f>
        <v>0</v>
      </c>
      <c r="V161">
        <f>'raw data'!AH161</f>
        <v>0</v>
      </c>
      <c r="W161">
        <f>'raw data'!AI161</f>
        <v>0</v>
      </c>
      <c r="X161">
        <f>'raw data'!AJ161</f>
        <v>0</v>
      </c>
      <c r="Y161">
        <f>'raw data'!AK161</f>
        <v>0</v>
      </c>
      <c r="Z161">
        <f>'raw data'!AL161</f>
        <v>0</v>
      </c>
      <c r="AA161">
        <f>'raw data'!AM161</f>
        <v>0</v>
      </c>
      <c r="AB161">
        <f>'raw data'!AN161</f>
        <v>0</v>
      </c>
      <c r="AC161">
        <f>'raw data'!AO161</f>
        <v>0</v>
      </c>
      <c r="AD161">
        <f>'raw data'!AP161</f>
        <v>0</v>
      </c>
      <c r="AE161">
        <f>'raw data'!AQ161</f>
        <v>0</v>
      </c>
      <c r="AF161">
        <f>'raw data'!AR161</f>
        <v>0</v>
      </c>
      <c r="AG161">
        <f>'raw data'!AS161</f>
        <v>0</v>
      </c>
      <c r="AH161">
        <f>'raw data'!AT161</f>
        <v>0</v>
      </c>
      <c r="AI161">
        <f>'raw data'!AU161</f>
        <v>0</v>
      </c>
      <c r="AJ161">
        <f>'raw data'!AV161</f>
        <v>0</v>
      </c>
      <c r="AK161">
        <f>'raw data'!AW161</f>
        <v>0</v>
      </c>
      <c r="AL161">
        <f>'raw data'!AX161</f>
        <v>0</v>
      </c>
      <c r="AM161">
        <f>'raw data'!AY161</f>
        <v>0</v>
      </c>
      <c r="AN161">
        <f>'raw data'!AZ161</f>
        <v>0</v>
      </c>
      <c r="AO161">
        <f>'raw data'!BA161</f>
        <v>0</v>
      </c>
      <c r="AP161">
        <f>'raw data'!BB161</f>
        <v>0</v>
      </c>
      <c r="AQ161">
        <f>'raw data'!BC161</f>
        <v>0</v>
      </c>
      <c r="AR161">
        <f>'raw data'!BD161</f>
        <v>0</v>
      </c>
      <c r="AS161">
        <f>'raw data'!BE161</f>
        <v>0</v>
      </c>
      <c r="AT161">
        <f>'raw data'!BF161</f>
        <v>0</v>
      </c>
      <c r="AU161">
        <f>'raw data'!BG161</f>
        <v>0</v>
      </c>
      <c r="AV161">
        <f>'raw data'!BH161</f>
        <v>0</v>
      </c>
      <c r="AW161">
        <f>'raw data'!BI161</f>
        <v>0</v>
      </c>
      <c r="AX161">
        <f>'raw data'!BJ161</f>
        <v>0</v>
      </c>
      <c r="AY161">
        <f>'raw data'!BK161</f>
        <v>0</v>
      </c>
      <c r="AZ161">
        <f>'raw data'!BL161</f>
        <v>0</v>
      </c>
      <c r="BA161">
        <f>'raw data'!BM161</f>
        <v>0</v>
      </c>
      <c r="BB161">
        <f>'raw data'!BN161</f>
        <v>0</v>
      </c>
      <c r="BC161">
        <f>'raw data'!BO161</f>
        <v>0</v>
      </c>
      <c r="BD161">
        <f>'raw data'!BP161</f>
        <v>0</v>
      </c>
      <c r="BE161">
        <f>'raw data'!BQ161</f>
        <v>0</v>
      </c>
      <c r="BF161">
        <f>'raw data'!BR161</f>
        <v>0</v>
      </c>
      <c r="BG161">
        <f>'raw data'!BS161</f>
        <v>0</v>
      </c>
      <c r="BH161">
        <f>'raw data'!BT161</f>
        <v>0</v>
      </c>
      <c r="BI161">
        <f>'raw data'!BU161</f>
        <v>0</v>
      </c>
      <c r="CA161">
        <f t="shared" si="10"/>
        <v>0</v>
      </c>
      <c r="CB161">
        <f t="shared" si="11"/>
        <v>0</v>
      </c>
      <c r="CC161">
        <f t="shared" si="12"/>
        <v>0</v>
      </c>
    </row>
    <row r="162" spans="1:81" hidden="1" x14ac:dyDescent="0.35">
      <c r="A162">
        <f>'raw data'!D162</f>
        <v>0</v>
      </c>
      <c r="B162">
        <f>'raw data'!F162</f>
        <v>0</v>
      </c>
      <c r="C162">
        <f>MAX('raw data'!G162:P162)</f>
        <v>0</v>
      </c>
      <c r="D162">
        <f>MIN('raw data'!H162:Q162)</f>
        <v>0</v>
      </c>
      <c r="E162">
        <f>IF($A162="bto",analyze!C162-'raw data'!F162,IF($A162="sto",'raw data'!F162-analyze!D162,0))</f>
        <v>0</v>
      </c>
      <c r="F162" s="1">
        <f t="shared" si="13"/>
        <v>0</v>
      </c>
      <c r="G162">
        <f>MAX('raw data'!R162:V162)</f>
        <v>0</v>
      </c>
      <c r="H162">
        <f>MIN('raw data'!R162:V162)</f>
        <v>0</v>
      </c>
      <c r="I162">
        <f>IF(A162="bto",analyze!G162-B162,IF(A162="sto",B162-analyze!H162,0))</f>
        <v>0</v>
      </c>
      <c r="J162" s="1">
        <f t="shared" si="14"/>
        <v>0</v>
      </c>
      <c r="K162">
        <f>'raw data'!W162</f>
        <v>0</v>
      </c>
      <c r="L162">
        <f>'raw data'!X162</f>
        <v>0</v>
      </c>
      <c r="M162">
        <f>'raw data'!Y162</f>
        <v>0</v>
      </c>
      <c r="N162">
        <f>'raw data'!Z162</f>
        <v>0</v>
      </c>
      <c r="O162">
        <f>'raw data'!AA162</f>
        <v>0</v>
      </c>
      <c r="P162">
        <f>'raw data'!AB162</f>
        <v>0</v>
      </c>
      <c r="Q162">
        <f>'raw data'!AC162</f>
        <v>0</v>
      </c>
      <c r="R162">
        <f>'raw data'!AD162</f>
        <v>0</v>
      </c>
      <c r="S162">
        <f>'raw data'!AE162</f>
        <v>0</v>
      </c>
      <c r="T162">
        <f>'raw data'!AF162</f>
        <v>0</v>
      </c>
      <c r="U162">
        <f>'raw data'!AG162</f>
        <v>0</v>
      </c>
      <c r="V162">
        <f>'raw data'!AH162</f>
        <v>0</v>
      </c>
      <c r="W162">
        <f>'raw data'!AI162</f>
        <v>0</v>
      </c>
      <c r="X162">
        <f>'raw data'!AJ162</f>
        <v>0</v>
      </c>
      <c r="Y162">
        <f>'raw data'!AK162</f>
        <v>0</v>
      </c>
      <c r="Z162">
        <f>'raw data'!AL162</f>
        <v>0</v>
      </c>
      <c r="AA162">
        <f>'raw data'!AM162</f>
        <v>0</v>
      </c>
      <c r="AB162">
        <f>'raw data'!AN162</f>
        <v>0</v>
      </c>
      <c r="AC162">
        <f>'raw data'!AO162</f>
        <v>0</v>
      </c>
      <c r="AD162">
        <f>'raw data'!AP162</f>
        <v>0</v>
      </c>
      <c r="AE162">
        <f>'raw data'!AQ162</f>
        <v>0</v>
      </c>
      <c r="AF162">
        <f>'raw data'!AR162</f>
        <v>0</v>
      </c>
      <c r="AG162">
        <f>'raw data'!AS162</f>
        <v>0</v>
      </c>
      <c r="AH162">
        <f>'raw data'!AT162</f>
        <v>0</v>
      </c>
      <c r="AI162">
        <f>'raw data'!AU162</f>
        <v>0</v>
      </c>
      <c r="AJ162">
        <f>'raw data'!AV162</f>
        <v>0</v>
      </c>
      <c r="AK162">
        <f>'raw data'!AW162</f>
        <v>0</v>
      </c>
      <c r="AL162">
        <f>'raw data'!AX162</f>
        <v>0</v>
      </c>
      <c r="AM162">
        <f>'raw data'!AY162</f>
        <v>0</v>
      </c>
      <c r="AN162">
        <f>'raw data'!AZ162</f>
        <v>0</v>
      </c>
      <c r="AO162">
        <f>'raw data'!BA162</f>
        <v>0</v>
      </c>
      <c r="AP162">
        <f>'raw data'!BB162</f>
        <v>0</v>
      </c>
      <c r="AQ162">
        <f>'raw data'!BC162</f>
        <v>0</v>
      </c>
      <c r="AR162">
        <f>'raw data'!BD162</f>
        <v>0</v>
      </c>
      <c r="AS162">
        <f>'raw data'!BE162</f>
        <v>0</v>
      </c>
      <c r="AT162">
        <f>'raw data'!BF162</f>
        <v>0</v>
      </c>
      <c r="AU162">
        <f>'raw data'!BG162</f>
        <v>0</v>
      </c>
      <c r="AV162">
        <f>'raw data'!BH162</f>
        <v>0</v>
      </c>
      <c r="AW162">
        <f>'raw data'!BI162</f>
        <v>0</v>
      </c>
      <c r="AX162">
        <f>'raw data'!BJ162</f>
        <v>0</v>
      </c>
      <c r="AY162">
        <f>'raw data'!BK162</f>
        <v>0</v>
      </c>
      <c r="AZ162">
        <f>'raw data'!BL162</f>
        <v>0</v>
      </c>
      <c r="BA162">
        <f>'raw data'!BM162</f>
        <v>0</v>
      </c>
      <c r="BB162">
        <f>'raw data'!BN162</f>
        <v>0</v>
      </c>
      <c r="BC162">
        <f>'raw data'!BO162</f>
        <v>0</v>
      </c>
      <c r="BD162">
        <f>'raw data'!BP162</f>
        <v>0</v>
      </c>
      <c r="BE162">
        <f>'raw data'!BQ162</f>
        <v>0</v>
      </c>
      <c r="BF162">
        <f>'raw data'!BR162</f>
        <v>0</v>
      </c>
      <c r="BG162">
        <f>'raw data'!BS162</f>
        <v>0</v>
      </c>
      <c r="BH162">
        <f>'raw data'!BT162</f>
        <v>0</v>
      </c>
      <c r="BI162">
        <f>'raw data'!BU162</f>
        <v>0</v>
      </c>
      <c r="CA162">
        <f t="shared" si="10"/>
        <v>0</v>
      </c>
      <c r="CB162">
        <f t="shared" si="11"/>
        <v>0</v>
      </c>
      <c r="CC162">
        <f t="shared" si="12"/>
        <v>0</v>
      </c>
    </row>
    <row r="163" spans="1:81" hidden="1" x14ac:dyDescent="0.35">
      <c r="A163">
        <f>'raw data'!D163</f>
        <v>0</v>
      </c>
      <c r="B163">
        <f>'raw data'!F163</f>
        <v>0</v>
      </c>
      <c r="C163">
        <f>MAX('raw data'!G163:P163)</f>
        <v>0</v>
      </c>
      <c r="D163">
        <f>MIN('raw data'!H163:Q163)</f>
        <v>0</v>
      </c>
      <c r="E163">
        <f>IF($A163="bto",analyze!C163-'raw data'!F163,IF($A163="sto",'raw data'!F163-analyze!D163,0))</f>
        <v>0</v>
      </c>
      <c r="F163" s="1">
        <f t="shared" si="13"/>
        <v>0</v>
      </c>
      <c r="G163">
        <f>MAX('raw data'!R163:V163)</f>
        <v>0</v>
      </c>
      <c r="H163">
        <f>MIN('raw data'!R163:V163)</f>
        <v>0</v>
      </c>
      <c r="I163">
        <f>IF(A163="bto",analyze!G163-B163,IF(A163="sto",B163-analyze!H163,0))</f>
        <v>0</v>
      </c>
      <c r="J163" s="1">
        <f t="shared" si="14"/>
        <v>0</v>
      </c>
      <c r="K163">
        <f>'raw data'!W163</f>
        <v>0</v>
      </c>
      <c r="L163">
        <f>'raw data'!X163</f>
        <v>0</v>
      </c>
      <c r="M163">
        <f>'raw data'!Y163</f>
        <v>0</v>
      </c>
      <c r="N163">
        <f>'raw data'!Z163</f>
        <v>0</v>
      </c>
      <c r="O163">
        <f>'raw data'!AA163</f>
        <v>0</v>
      </c>
      <c r="P163">
        <f>'raw data'!AB163</f>
        <v>0</v>
      </c>
      <c r="Q163">
        <f>'raw data'!AC163</f>
        <v>0</v>
      </c>
      <c r="R163">
        <f>'raw data'!AD163</f>
        <v>0</v>
      </c>
      <c r="S163">
        <f>'raw data'!AE163</f>
        <v>0</v>
      </c>
      <c r="T163">
        <f>'raw data'!AF163</f>
        <v>0</v>
      </c>
      <c r="U163">
        <f>'raw data'!AG163</f>
        <v>0</v>
      </c>
      <c r="V163">
        <f>'raw data'!AH163</f>
        <v>0</v>
      </c>
      <c r="W163">
        <f>'raw data'!AI163</f>
        <v>0</v>
      </c>
      <c r="X163">
        <f>'raw data'!AJ163</f>
        <v>0</v>
      </c>
      <c r="Y163">
        <f>'raw data'!AK163</f>
        <v>0</v>
      </c>
      <c r="Z163">
        <f>'raw data'!AL163</f>
        <v>0</v>
      </c>
      <c r="AA163">
        <f>'raw data'!AM163</f>
        <v>0</v>
      </c>
      <c r="AB163">
        <f>'raw data'!AN163</f>
        <v>0</v>
      </c>
      <c r="AC163">
        <f>'raw data'!AO163</f>
        <v>0</v>
      </c>
      <c r="AD163">
        <f>'raw data'!AP163</f>
        <v>0</v>
      </c>
      <c r="AE163">
        <f>'raw data'!AQ163</f>
        <v>0</v>
      </c>
      <c r="AF163">
        <f>'raw data'!AR163</f>
        <v>0</v>
      </c>
      <c r="AG163">
        <f>'raw data'!AS163</f>
        <v>0</v>
      </c>
      <c r="AH163">
        <f>'raw data'!AT163</f>
        <v>0</v>
      </c>
      <c r="AI163">
        <f>'raw data'!AU163</f>
        <v>0</v>
      </c>
      <c r="AJ163">
        <f>'raw data'!AV163</f>
        <v>0</v>
      </c>
      <c r="AK163">
        <f>'raw data'!AW163</f>
        <v>0</v>
      </c>
      <c r="AL163">
        <f>'raw data'!AX163</f>
        <v>0</v>
      </c>
      <c r="AM163">
        <f>'raw data'!AY163</f>
        <v>0</v>
      </c>
      <c r="AN163">
        <f>'raw data'!AZ163</f>
        <v>0</v>
      </c>
      <c r="AO163">
        <f>'raw data'!BA163</f>
        <v>0</v>
      </c>
      <c r="AP163">
        <f>'raw data'!BB163</f>
        <v>0</v>
      </c>
      <c r="AQ163">
        <f>'raw data'!BC163</f>
        <v>0</v>
      </c>
      <c r="AR163">
        <f>'raw data'!BD163</f>
        <v>0</v>
      </c>
      <c r="AS163">
        <f>'raw data'!BE163</f>
        <v>0</v>
      </c>
      <c r="AT163">
        <f>'raw data'!BF163</f>
        <v>0</v>
      </c>
      <c r="AU163">
        <f>'raw data'!BG163</f>
        <v>0</v>
      </c>
      <c r="AV163">
        <f>'raw data'!BH163</f>
        <v>0</v>
      </c>
      <c r="AW163">
        <f>'raw data'!BI163</f>
        <v>0</v>
      </c>
      <c r="AX163">
        <f>'raw data'!BJ163</f>
        <v>0</v>
      </c>
      <c r="AY163">
        <f>'raw data'!BK163</f>
        <v>0</v>
      </c>
      <c r="AZ163">
        <f>'raw data'!BL163</f>
        <v>0</v>
      </c>
      <c r="BA163">
        <f>'raw data'!BM163</f>
        <v>0</v>
      </c>
      <c r="BB163">
        <f>'raw data'!BN163</f>
        <v>0</v>
      </c>
      <c r="BC163">
        <f>'raw data'!BO163</f>
        <v>0</v>
      </c>
      <c r="BD163">
        <f>'raw data'!BP163</f>
        <v>0</v>
      </c>
      <c r="BE163">
        <f>'raw data'!BQ163</f>
        <v>0</v>
      </c>
      <c r="BF163">
        <f>'raw data'!BR163</f>
        <v>0</v>
      </c>
      <c r="BG163">
        <f>'raw data'!BS163</f>
        <v>0</v>
      </c>
      <c r="BH163">
        <f>'raw data'!BT163</f>
        <v>0</v>
      </c>
      <c r="BI163">
        <f>'raw data'!BU163</f>
        <v>0</v>
      </c>
      <c r="CA163">
        <f t="shared" si="10"/>
        <v>0</v>
      </c>
      <c r="CB163">
        <f t="shared" si="11"/>
        <v>0</v>
      </c>
      <c r="CC163">
        <f t="shared" si="12"/>
        <v>0</v>
      </c>
    </row>
    <row r="164" spans="1:81" hidden="1" x14ac:dyDescent="0.35">
      <c r="A164">
        <f>'raw data'!D164</f>
        <v>0</v>
      </c>
      <c r="B164">
        <f>'raw data'!F164</f>
        <v>0</v>
      </c>
      <c r="C164">
        <f>MAX('raw data'!G164:P164)</f>
        <v>0</v>
      </c>
      <c r="D164">
        <f>MIN('raw data'!H164:Q164)</f>
        <v>0</v>
      </c>
      <c r="E164">
        <f>IF($A164="bto",analyze!C164-'raw data'!F164,IF($A164="sto",'raw data'!F164-analyze!D164,0))</f>
        <v>0</v>
      </c>
      <c r="F164" s="1">
        <f t="shared" si="13"/>
        <v>0</v>
      </c>
      <c r="G164">
        <f>MAX('raw data'!R164:V164)</f>
        <v>0</v>
      </c>
      <c r="H164">
        <f>MIN('raw data'!R164:V164)</f>
        <v>0</v>
      </c>
      <c r="I164">
        <f>IF(A164="bto",analyze!G164-B164,IF(A164="sto",B164-analyze!H164,0))</f>
        <v>0</v>
      </c>
      <c r="J164" s="1">
        <f t="shared" si="14"/>
        <v>0</v>
      </c>
      <c r="K164">
        <f>'raw data'!W164</f>
        <v>0</v>
      </c>
      <c r="L164">
        <f>'raw data'!X164</f>
        <v>0</v>
      </c>
      <c r="M164">
        <f>'raw data'!Y164</f>
        <v>0</v>
      </c>
      <c r="N164">
        <f>'raw data'!Z164</f>
        <v>0</v>
      </c>
      <c r="O164">
        <f>'raw data'!AA164</f>
        <v>0</v>
      </c>
      <c r="P164">
        <f>'raw data'!AB164</f>
        <v>0</v>
      </c>
      <c r="Q164">
        <f>'raw data'!AC164</f>
        <v>0</v>
      </c>
      <c r="R164">
        <f>'raw data'!AD164</f>
        <v>0</v>
      </c>
      <c r="S164">
        <f>'raw data'!AE164</f>
        <v>0</v>
      </c>
      <c r="T164">
        <f>'raw data'!AF164</f>
        <v>0</v>
      </c>
      <c r="U164">
        <f>'raw data'!AG164</f>
        <v>0</v>
      </c>
      <c r="V164">
        <f>'raw data'!AH164</f>
        <v>0</v>
      </c>
      <c r="W164">
        <f>'raw data'!AI164</f>
        <v>0</v>
      </c>
      <c r="X164">
        <f>'raw data'!AJ164</f>
        <v>0</v>
      </c>
      <c r="Y164">
        <f>'raw data'!AK164</f>
        <v>0</v>
      </c>
      <c r="Z164">
        <f>'raw data'!AL164</f>
        <v>0</v>
      </c>
      <c r="AA164">
        <f>'raw data'!AM164</f>
        <v>0</v>
      </c>
      <c r="AB164">
        <f>'raw data'!AN164</f>
        <v>0</v>
      </c>
      <c r="AC164">
        <f>'raw data'!AO164</f>
        <v>0</v>
      </c>
      <c r="AD164">
        <f>'raw data'!AP164</f>
        <v>0</v>
      </c>
      <c r="AE164">
        <f>'raw data'!AQ164</f>
        <v>0</v>
      </c>
      <c r="AF164">
        <f>'raw data'!AR164</f>
        <v>0</v>
      </c>
      <c r="AG164">
        <f>'raw data'!AS164</f>
        <v>0</v>
      </c>
      <c r="AH164">
        <f>'raw data'!AT164</f>
        <v>0</v>
      </c>
      <c r="AI164">
        <f>'raw data'!AU164</f>
        <v>0</v>
      </c>
      <c r="AJ164">
        <f>'raw data'!AV164</f>
        <v>0</v>
      </c>
      <c r="AK164">
        <f>'raw data'!AW164</f>
        <v>0</v>
      </c>
      <c r="AL164">
        <f>'raw data'!AX164</f>
        <v>0</v>
      </c>
      <c r="AM164">
        <f>'raw data'!AY164</f>
        <v>0</v>
      </c>
      <c r="AN164">
        <f>'raw data'!AZ164</f>
        <v>0</v>
      </c>
      <c r="AO164">
        <f>'raw data'!BA164</f>
        <v>0</v>
      </c>
      <c r="AP164">
        <f>'raw data'!BB164</f>
        <v>0</v>
      </c>
      <c r="AQ164">
        <f>'raw data'!BC164</f>
        <v>0</v>
      </c>
      <c r="AR164">
        <f>'raw data'!BD164</f>
        <v>0</v>
      </c>
      <c r="AS164">
        <f>'raw data'!BE164</f>
        <v>0</v>
      </c>
      <c r="AT164">
        <f>'raw data'!BF164</f>
        <v>0</v>
      </c>
      <c r="AU164">
        <f>'raw data'!BG164</f>
        <v>0</v>
      </c>
      <c r="AV164">
        <f>'raw data'!BH164</f>
        <v>0</v>
      </c>
      <c r="AW164">
        <f>'raw data'!BI164</f>
        <v>0</v>
      </c>
      <c r="AX164">
        <f>'raw data'!BJ164</f>
        <v>0</v>
      </c>
      <c r="AY164">
        <f>'raw data'!BK164</f>
        <v>0</v>
      </c>
      <c r="AZ164">
        <f>'raw data'!BL164</f>
        <v>0</v>
      </c>
      <c r="BA164">
        <f>'raw data'!BM164</f>
        <v>0</v>
      </c>
      <c r="BB164">
        <f>'raw data'!BN164</f>
        <v>0</v>
      </c>
      <c r="BC164">
        <f>'raw data'!BO164</f>
        <v>0</v>
      </c>
      <c r="BD164">
        <f>'raw data'!BP164</f>
        <v>0</v>
      </c>
      <c r="BE164">
        <f>'raw data'!BQ164</f>
        <v>0</v>
      </c>
      <c r="BF164">
        <f>'raw data'!BR164</f>
        <v>0</v>
      </c>
      <c r="BG164">
        <f>'raw data'!BS164</f>
        <v>0</v>
      </c>
      <c r="BH164">
        <f>'raw data'!BT164</f>
        <v>0</v>
      </c>
      <c r="BI164">
        <f>'raw data'!BU164</f>
        <v>0</v>
      </c>
      <c r="CA164">
        <f t="shared" si="10"/>
        <v>0</v>
      </c>
      <c r="CB164">
        <f t="shared" si="11"/>
        <v>0</v>
      </c>
      <c r="CC164">
        <f t="shared" si="12"/>
        <v>0</v>
      </c>
    </row>
    <row r="165" spans="1:81" hidden="1" x14ac:dyDescent="0.35">
      <c r="A165">
        <f>'raw data'!D165</f>
        <v>0</v>
      </c>
      <c r="B165">
        <f>'raw data'!F165</f>
        <v>0</v>
      </c>
      <c r="C165">
        <f>MAX('raw data'!G165:P165)</f>
        <v>0</v>
      </c>
      <c r="D165">
        <f>MIN('raw data'!H165:Q165)</f>
        <v>0</v>
      </c>
      <c r="E165">
        <f>IF($A165="bto",analyze!C165-'raw data'!F165,IF($A165="sto",'raw data'!F165-analyze!D165,0))</f>
        <v>0</v>
      </c>
      <c r="F165" s="1">
        <f t="shared" si="13"/>
        <v>0</v>
      </c>
      <c r="G165">
        <f>MAX('raw data'!R165:V165)</f>
        <v>0</v>
      </c>
      <c r="H165">
        <f>MIN('raw data'!R165:V165)</f>
        <v>0</v>
      </c>
      <c r="I165">
        <f>IF(A165="bto",analyze!G165-B165,IF(A165="sto",B165-analyze!H165,0))</f>
        <v>0</v>
      </c>
      <c r="J165" s="1">
        <f t="shared" si="14"/>
        <v>0</v>
      </c>
      <c r="K165">
        <f>'raw data'!W165</f>
        <v>0</v>
      </c>
      <c r="L165">
        <f>'raw data'!X165</f>
        <v>0</v>
      </c>
      <c r="M165">
        <f>'raw data'!Y165</f>
        <v>0</v>
      </c>
      <c r="N165">
        <f>'raw data'!Z165</f>
        <v>0</v>
      </c>
      <c r="O165">
        <f>'raw data'!AA165</f>
        <v>0</v>
      </c>
      <c r="P165">
        <f>'raw data'!AB165</f>
        <v>0</v>
      </c>
      <c r="Q165">
        <f>'raw data'!AC165</f>
        <v>0</v>
      </c>
      <c r="R165">
        <f>'raw data'!AD165</f>
        <v>0</v>
      </c>
      <c r="S165">
        <f>'raw data'!AE165</f>
        <v>0</v>
      </c>
      <c r="T165">
        <f>'raw data'!AF165</f>
        <v>0</v>
      </c>
      <c r="U165">
        <f>'raw data'!AG165</f>
        <v>0</v>
      </c>
      <c r="V165">
        <f>'raw data'!AH165</f>
        <v>0</v>
      </c>
      <c r="W165">
        <f>'raw data'!AI165</f>
        <v>0</v>
      </c>
      <c r="X165">
        <f>'raw data'!AJ165</f>
        <v>0</v>
      </c>
      <c r="Y165">
        <f>'raw data'!AK165</f>
        <v>0</v>
      </c>
      <c r="Z165">
        <f>'raw data'!AL165</f>
        <v>0</v>
      </c>
      <c r="AA165">
        <f>'raw data'!AM165</f>
        <v>0</v>
      </c>
      <c r="AB165">
        <f>'raw data'!AN165</f>
        <v>0</v>
      </c>
      <c r="AC165">
        <f>'raw data'!AO165</f>
        <v>0</v>
      </c>
      <c r="AD165">
        <f>'raw data'!AP165</f>
        <v>0</v>
      </c>
      <c r="AE165">
        <f>'raw data'!AQ165</f>
        <v>0</v>
      </c>
      <c r="AF165">
        <f>'raw data'!AR165</f>
        <v>0</v>
      </c>
      <c r="AG165">
        <f>'raw data'!AS165</f>
        <v>0</v>
      </c>
      <c r="AH165">
        <f>'raw data'!AT165</f>
        <v>0</v>
      </c>
      <c r="AI165">
        <f>'raw data'!AU165</f>
        <v>0</v>
      </c>
      <c r="AJ165">
        <f>'raw data'!AV165</f>
        <v>0</v>
      </c>
      <c r="AK165">
        <f>'raw data'!AW165</f>
        <v>0</v>
      </c>
      <c r="AL165">
        <f>'raw data'!AX165</f>
        <v>0</v>
      </c>
      <c r="AM165">
        <f>'raw data'!AY165</f>
        <v>0</v>
      </c>
      <c r="AN165">
        <f>'raw data'!AZ165</f>
        <v>0</v>
      </c>
      <c r="AO165">
        <f>'raw data'!BA165</f>
        <v>0</v>
      </c>
      <c r="AP165">
        <f>'raw data'!BB165</f>
        <v>0</v>
      </c>
      <c r="AQ165">
        <f>'raw data'!BC165</f>
        <v>0</v>
      </c>
      <c r="AR165">
        <f>'raw data'!BD165</f>
        <v>0</v>
      </c>
      <c r="AS165">
        <f>'raw data'!BE165</f>
        <v>0</v>
      </c>
      <c r="AT165">
        <f>'raw data'!BF165</f>
        <v>0</v>
      </c>
      <c r="AU165">
        <f>'raw data'!BG165</f>
        <v>0</v>
      </c>
      <c r="AV165">
        <f>'raw data'!BH165</f>
        <v>0</v>
      </c>
      <c r="AW165">
        <f>'raw data'!BI165</f>
        <v>0</v>
      </c>
      <c r="AX165">
        <f>'raw data'!BJ165</f>
        <v>0</v>
      </c>
      <c r="AY165">
        <f>'raw data'!BK165</f>
        <v>0</v>
      </c>
      <c r="AZ165">
        <f>'raw data'!BL165</f>
        <v>0</v>
      </c>
      <c r="BA165">
        <f>'raw data'!BM165</f>
        <v>0</v>
      </c>
      <c r="BB165">
        <f>'raw data'!BN165</f>
        <v>0</v>
      </c>
      <c r="BC165">
        <f>'raw data'!BO165</f>
        <v>0</v>
      </c>
      <c r="BD165">
        <f>'raw data'!BP165</f>
        <v>0</v>
      </c>
      <c r="BE165">
        <f>'raw data'!BQ165</f>
        <v>0</v>
      </c>
      <c r="BF165">
        <f>'raw data'!BR165</f>
        <v>0</v>
      </c>
      <c r="BG165">
        <f>'raw data'!BS165</f>
        <v>0</v>
      </c>
      <c r="BH165">
        <f>'raw data'!BT165</f>
        <v>0</v>
      </c>
      <c r="BI165">
        <f>'raw data'!BU165</f>
        <v>0</v>
      </c>
      <c r="CA165">
        <f t="shared" si="10"/>
        <v>0</v>
      </c>
      <c r="CB165">
        <f t="shared" si="11"/>
        <v>0</v>
      </c>
      <c r="CC165">
        <f t="shared" si="12"/>
        <v>0</v>
      </c>
    </row>
    <row r="166" spans="1:81" hidden="1" x14ac:dyDescent="0.35">
      <c r="A166">
        <f>'raw data'!D166</f>
        <v>0</v>
      </c>
      <c r="B166">
        <f>'raw data'!F166</f>
        <v>0</v>
      </c>
      <c r="C166">
        <f>MAX('raw data'!G166:P166)</f>
        <v>0</v>
      </c>
      <c r="D166">
        <f>MIN('raw data'!H166:Q166)</f>
        <v>0</v>
      </c>
      <c r="E166">
        <f>IF($A166="bto",analyze!C166-'raw data'!F166,IF($A166="sto",'raw data'!F166-analyze!D166,0))</f>
        <v>0</v>
      </c>
      <c r="F166" s="1">
        <f t="shared" si="13"/>
        <v>0</v>
      </c>
      <c r="G166">
        <f>MAX('raw data'!R166:V166)</f>
        <v>0</v>
      </c>
      <c r="H166">
        <f>MIN('raw data'!R166:V166)</f>
        <v>0</v>
      </c>
      <c r="I166">
        <f>IF(A166="bto",analyze!G166-B166,IF(A166="sto",B166-analyze!H166,0))</f>
        <v>0</v>
      </c>
      <c r="J166" s="1">
        <f t="shared" si="14"/>
        <v>0</v>
      </c>
      <c r="K166">
        <f>'raw data'!W166</f>
        <v>0</v>
      </c>
      <c r="L166">
        <f>'raw data'!X166</f>
        <v>0</v>
      </c>
      <c r="M166">
        <f>'raw data'!Y166</f>
        <v>0</v>
      </c>
      <c r="N166">
        <f>'raw data'!Z166</f>
        <v>0</v>
      </c>
      <c r="O166">
        <f>'raw data'!AA166</f>
        <v>0</v>
      </c>
      <c r="P166">
        <f>'raw data'!AB166</f>
        <v>0</v>
      </c>
      <c r="Q166">
        <f>'raw data'!AC166</f>
        <v>0</v>
      </c>
      <c r="R166">
        <f>'raw data'!AD166</f>
        <v>0</v>
      </c>
      <c r="S166">
        <f>'raw data'!AE166</f>
        <v>0</v>
      </c>
      <c r="T166">
        <f>'raw data'!AF166</f>
        <v>0</v>
      </c>
      <c r="U166">
        <f>'raw data'!AG166</f>
        <v>0</v>
      </c>
      <c r="V166">
        <f>'raw data'!AH166</f>
        <v>0</v>
      </c>
      <c r="W166">
        <f>'raw data'!AI166</f>
        <v>0</v>
      </c>
      <c r="X166">
        <f>'raw data'!AJ166</f>
        <v>0</v>
      </c>
      <c r="Y166">
        <f>'raw data'!AK166</f>
        <v>0</v>
      </c>
      <c r="Z166">
        <f>'raw data'!AL166</f>
        <v>0</v>
      </c>
      <c r="AA166">
        <f>'raw data'!AM166</f>
        <v>0</v>
      </c>
      <c r="AB166">
        <f>'raw data'!AN166</f>
        <v>0</v>
      </c>
      <c r="AC166">
        <f>'raw data'!AO166</f>
        <v>0</v>
      </c>
      <c r="AD166">
        <f>'raw data'!AP166</f>
        <v>0</v>
      </c>
      <c r="AE166">
        <f>'raw data'!AQ166</f>
        <v>0</v>
      </c>
      <c r="AF166">
        <f>'raw data'!AR166</f>
        <v>0</v>
      </c>
      <c r="AG166">
        <f>'raw data'!AS166</f>
        <v>0</v>
      </c>
      <c r="AH166">
        <f>'raw data'!AT166</f>
        <v>0</v>
      </c>
      <c r="AI166">
        <f>'raw data'!AU166</f>
        <v>0</v>
      </c>
      <c r="AJ166">
        <f>'raw data'!AV166</f>
        <v>0</v>
      </c>
      <c r="AK166">
        <f>'raw data'!AW166</f>
        <v>0</v>
      </c>
      <c r="AL166">
        <f>'raw data'!AX166</f>
        <v>0</v>
      </c>
      <c r="AM166">
        <f>'raw data'!AY166</f>
        <v>0</v>
      </c>
      <c r="AN166">
        <f>'raw data'!AZ166</f>
        <v>0</v>
      </c>
      <c r="AO166">
        <f>'raw data'!BA166</f>
        <v>0</v>
      </c>
      <c r="AP166">
        <f>'raw data'!BB166</f>
        <v>0</v>
      </c>
      <c r="AQ166">
        <f>'raw data'!BC166</f>
        <v>0</v>
      </c>
      <c r="AR166">
        <f>'raw data'!BD166</f>
        <v>0</v>
      </c>
      <c r="AS166">
        <f>'raw data'!BE166</f>
        <v>0</v>
      </c>
      <c r="AT166">
        <f>'raw data'!BF166</f>
        <v>0</v>
      </c>
      <c r="AU166">
        <f>'raw data'!BG166</f>
        <v>0</v>
      </c>
      <c r="AV166">
        <f>'raw data'!BH166</f>
        <v>0</v>
      </c>
      <c r="AW166">
        <f>'raw data'!BI166</f>
        <v>0</v>
      </c>
      <c r="AX166">
        <f>'raw data'!BJ166</f>
        <v>0</v>
      </c>
      <c r="AY166">
        <f>'raw data'!BK166</f>
        <v>0</v>
      </c>
      <c r="AZ166">
        <f>'raw data'!BL166</f>
        <v>0</v>
      </c>
      <c r="BA166">
        <f>'raw data'!BM166</f>
        <v>0</v>
      </c>
      <c r="BB166">
        <f>'raw data'!BN166</f>
        <v>0</v>
      </c>
      <c r="BC166">
        <f>'raw data'!BO166</f>
        <v>0</v>
      </c>
      <c r="BD166">
        <f>'raw data'!BP166</f>
        <v>0</v>
      </c>
      <c r="BE166">
        <f>'raw data'!BQ166</f>
        <v>0</v>
      </c>
      <c r="BF166">
        <f>'raw data'!BR166</f>
        <v>0</v>
      </c>
      <c r="BG166">
        <f>'raw data'!BS166</f>
        <v>0</v>
      </c>
      <c r="BH166">
        <f>'raw data'!BT166</f>
        <v>0</v>
      </c>
      <c r="BI166">
        <f>'raw data'!BU166</f>
        <v>0</v>
      </c>
      <c r="CA166">
        <f t="shared" si="10"/>
        <v>0</v>
      </c>
      <c r="CB166">
        <f t="shared" si="11"/>
        <v>0</v>
      </c>
      <c r="CC166">
        <f t="shared" si="12"/>
        <v>0</v>
      </c>
    </row>
    <row r="167" spans="1:81" hidden="1" x14ac:dyDescent="0.35">
      <c r="A167">
        <f>'raw data'!D167</f>
        <v>0</v>
      </c>
      <c r="B167">
        <f>'raw data'!F167</f>
        <v>0</v>
      </c>
      <c r="C167">
        <f>MAX('raw data'!G167:P167)</f>
        <v>0</v>
      </c>
      <c r="D167">
        <f>MIN('raw data'!H167:Q167)</f>
        <v>0</v>
      </c>
      <c r="E167">
        <f>IF($A167="bto",analyze!C167-'raw data'!F167,IF($A167="sto",'raw data'!F167-analyze!D167,0))</f>
        <v>0</v>
      </c>
      <c r="F167" s="1">
        <f t="shared" si="13"/>
        <v>0</v>
      </c>
      <c r="G167">
        <f>MAX('raw data'!R167:V167)</f>
        <v>0</v>
      </c>
      <c r="H167">
        <f>MIN('raw data'!R167:V167)</f>
        <v>0</v>
      </c>
      <c r="I167">
        <f>IF(A167="bto",analyze!G167-B167,IF(A167="sto",B167-analyze!H167,0))</f>
        <v>0</v>
      </c>
      <c r="J167" s="1">
        <f t="shared" si="14"/>
        <v>0</v>
      </c>
      <c r="K167">
        <f>'raw data'!W167</f>
        <v>0</v>
      </c>
      <c r="L167">
        <f>'raw data'!X167</f>
        <v>0</v>
      </c>
      <c r="M167">
        <f>'raw data'!Y167</f>
        <v>0</v>
      </c>
      <c r="N167">
        <f>'raw data'!Z167</f>
        <v>0</v>
      </c>
      <c r="O167">
        <f>'raw data'!AA167</f>
        <v>0</v>
      </c>
      <c r="P167">
        <f>'raw data'!AB167</f>
        <v>0</v>
      </c>
      <c r="Q167">
        <f>'raw data'!AC167</f>
        <v>0</v>
      </c>
      <c r="R167">
        <f>'raw data'!AD167</f>
        <v>0</v>
      </c>
      <c r="S167">
        <f>'raw data'!AE167</f>
        <v>0</v>
      </c>
      <c r="T167">
        <f>'raw data'!AF167</f>
        <v>0</v>
      </c>
      <c r="U167">
        <f>'raw data'!AG167</f>
        <v>0</v>
      </c>
      <c r="V167">
        <f>'raw data'!AH167</f>
        <v>0</v>
      </c>
      <c r="W167">
        <f>'raw data'!AI167</f>
        <v>0</v>
      </c>
      <c r="X167">
        <f>'raw data'!AJ167</f>
        <v>0</v>
      </c>
      <c r="Y167">
        <f>'raw data'!AK167</f>
        <v>0</v>
      </c>
      <c r="Z167">
        <f>'raw data'!AL167</f>
        <v>0</v>
      </c>
      <c r="AA167">
        <f>'raw data'!AM167</f>
        <v>0</v>
      </c>
      <c r="AB167">
        <f>'raw data'!AN167</f>
        <v>0</v>
      </c>
      <c r="AC167">
        <f>'raw data'!AO167</f>
        <v>0</v>
      </c>
      <c r="AD167">
        <f>'raw data'!AP167</f>
        <v>0</v>
      </c>
      <c r="AE167">
        <f>'raw data'!AQ167</f>
        <v>0</v>
      </c>
      <c r="AF167">
        <f>'raw data'!AR167</f>
        <v>0</v>
      </c>
      <c r="AG167">
        <f>'raw data'!AS167</f>
        <v>0</v>
      </c>
      <c r="AH167">
        <f>'raw data'!AT167</f>
        <v>0</v>
      </c>
      <c r="AI167">
        <f>'raw data'!AU167</f>
        <v>0</v>
      </c>
      <c r="AJ167">
        <f>'raw data'!AV167</f>
        <v>0</v>
      </c>
      <c r="AK167">
        <f>'raw data'!AW167</f>
        <v>0</v>
      </c>
      <c r="AL167">
        <f>'raw data'!AX167</f>
        <v>0</v>
      </c>
      <c r="AM167">
        <f>'raw data'!AY167</f>
        <v>0</v>
      </c>
      <c r="AN167">
        <f>'raw data'!AZ167</f>
        <v>0</v>
      </c>
      <c r="AO167">
        <f>'raw data'!BA167</f>
        <v>0</v>
      </c>
      <c r="AP167">
        <f>'raw data'!BB167</f>
        <v>0</v>
      </c>
      <c r="AQ167">
        <f>'raw data'!BC167</f>
        <v>0</v>
      </c>
      <c r="AR167">
        <f>'raw data'!BD167</f>
        <v>0</v>
      </c>
      <c r="AS167">
        <f>'raw data'!BE167</f>
        <v>0</v>
      </c>
      <c r="AT167">
        <f>'raw data'!BF167</f>
        <v>0</v>
      </c>
      <c r="AU167">
        <f>'raw data'!BG167</f>
        <v>0</v>
      </c>
      <c r="AV167">
        <f>'raw data'!BH167</f>
        <v>0</v>
      </c>
      <c r="AW167">
        <f>'raw data'!BI167</f>
        <v>0</v>
      </c>
      <c r="AX167">
        <f>'raw data'!BJ167</f>
        <v>0</v>
      </c>
      <c r="AY167">
        <f>'raw data'!BK167</f>
        <v>0</v>
      </c>
      <c r="AZ167">
        <f>'raw data'!BL167</f>
        <v>0</v>
      </c>
      <c r="BA167">
        <f>'raw data'!BM167</f>
        <v>0</v>
      </c>
      <c r="BB167">
        <f>'raw data'!BN167</f>
        <v>0</v>
      </c>
      <c r="BC167">
        <f>'raw data'!BO167</f>
        <v>0</v>
      </c>
      <c r="BD167">
        <f>'raw data'!BP167</f>
        <v>0</v>
      </c>
      <c r="BE167">
        <f>'raw data'!BQ167</f>
        <v>0</v>
      </c>
      <c r="BF167">
        <f>'raw data'!BR167</f>
        <v>0</v>
      </c>
      <c r="BG167">
        <f>'raw data'!BS167</f>
        <v>0</v>
      </c>
      <c r="BH167">
        <f>'raw data'!BT167</f>
        <v>0</v>
      </c>
      <c r="BI167">
        <f>'raw data'!BU167</f>
        <v>0</v>
      </c>
      <c r="CA167">
        <f t="shared" si="10"/>
        <v>0</v>
      </c>
      <c r="CB167">
        <f t="shared" si="11"/>
        <v>0</v>
      </c>
      <c r="CC167">
        <f t="shared" si="12"/>
        <v>0</v>
      </c>
    </row>
    <row r="168" spans="1:81" hidden="1" x14ac:dyDescent="0.35">
      <c r="A168">
        <f>'raw data'!D168</f>
        <v>0</v>
      </c>
      <c r="B168">
        <f>'raw data'!F168</f>
        <v>0</v>
      </c>
      <c r="C168">
        <f>MAX('raw data'!G168:P168)</f>
        <v>0</v>
      </c>
      <c r="D168">
        <f>MIN('raw data'!H168:Q168)</f>
        <v>0</v>
      </c>
      <c r="E168">
        <f>IF($A168="bto",analyze!C168-'raw data'!F168,IF($A168="sto",'raw data'!F168-analyze!D168,0))</f>
        <v>0</v>
      </c>
      <c r="F168" s="1">
        <f t="shared" si="13"/>
        <v>0</v>
      </c>
      <c r="G168">
        <f>MAX('raw data'!R168:V168)</f>
        <v>0</v>
      </c>
      <c r="H168">
        <f>MIN('raw data'!R168:V168)</f>
        <v>0</v>
      </c>
      <c r="I168">
        <f>IF(A168="bto",analyze!G168-B168,IF(A168="sto",B168-analyze!H168,0))</f>
        <v>0</v>
      </c>
      <c r="J168" s="1">
        <f t="shared" si="14"/>
        <v>0</v>
      </c>
      <c r="K168">
        <f>'raw data'!W168</f>
        <v>0</v>
      </c>
      <c r="L168">
        <f>'raw data'!X168</f>
        <v>0</v>
      </c>
      <c r="M168">
        <f>'raw data'!Y168</f>
        <v>0</v>
      </c>
      <c r="N168">
        <f>'raw data'!Z168</f>
        <v>0</v>
      </c>
      <c r="O168">
        <f>'raw data'!AA168</f>
        <v>0</v>
      </c>
      <c r="P168">
        <f>'raw data'!AB168</f>
        <v>0</v>
      </c>
      <c r="Q168">
        <f>'raw data'!AC168</f>
        <v>0</v>
      </c>
      <c r="R168">
        <f>'raw data'!AD168</f>
        <v>0</v>
      </c>
      <c r="S168">
        <f>'raw data'!AE168</f>
        <v>0</v>
      </c>
      <c r="T168">
        <f>'raw data'!AF168</f>
        <v>0</v>
      </c>
      <c r="U168">
        <f>'raw data'!AG168</f>
        <v>0</v>
      </c>
      <c r="V168">
        <f>'raw data'!AH168</f>
        <v>0</v>
      </c>
      <c r="W168">
        <f>'raw data'!AI168</f>
        <v>0</v>
      </c>
      <c r="X168">
        <f>'raw data'!AJ168</f>
        <v>0</v>
      </c>
      <c r="Y168">
        <f>'raw data'!AK168</f>
        <v>0</v>
      </c>
      <c r="Z168">
        <f>'raw data'!AL168</f>
        <v>0</v>
      </c>
      <c r="AA168">
        <f>'raw data'!AM168</f>
        <v>0</v>
      </c>
      <c r="AB168">
        <f>'raw data'!AN168</f>
        <v>0</v>
      </c>
      <c r="AC168">
        <f>'raw data'!AO168</f>
        <v>0</v>
      </c>
      <c r="AD168">
        <f>'raw data'!AP168</f>
        <v>0</v>
      </c>
      <c r="AE168">
        <f>'raw data'!AQ168</f>
        <v>0</v>
      </c>
      <c r="AF168">
        <f>'raw data'!AR168</f>
        <v>0</v>
      </c>
      <c r="AG168">
        <f>'raw data'!AS168</f>
        <v>0</v>
      </c>
      <c r="AH168">
        <f>'raw data'!AT168</f>
        <v>0</v>
      </c>
      <c r="AI168">
        <f>'raw data'!AU168</f>
        <v>0</v>
      </c>
      <c r="AJ168">
        <f>'raw data'!AV168</f>
        <v>0</v>
      </c>
      <c r="AK168">
        <f>'raw data'!AW168</f>
        <v>0</v>
      </c>
      <c r="AL168">
        <f>'raw data'!AX168</f>
        <v>0</v>
      </c>
      <c r="AM168">
        <f>'raw data'!AY168</f>
        <v>0</v>
      </c>
      <c r="AN168">
        <f>'raw data'!AZ168</f>
        <v>0</v>
      </c>
      <c r="AO168">
        <f>'raw data'!BA168</f>
        <v>0</v>
      </c>
      <c r="AP168">
        <f>'raw data'!BB168</f>
        <v>0</v>
      </c>
      <c r="AQ168">
        <f>'raw data'!BC168</f>
        <v>0</v>
      </c>
      <c r="AR168">
        <f>'raw data'!BD168</f>
        <v>0</v>
      </c>
      <c r="AS168">
        <f>'raw data'!BE168</f>
        <v>0</v>
      </c>
      <c r="AT168">
        <f>'raw data'!BF168</f>
        <v>0</v>
      </c>
      <c r="AU168">
        <f>'raw data'!BG168</f>
        <v>0</v>
      </c>
      <c r="AV168">
        <f>'raw data'!BH168</f>
        <v>0</v>
      </c>
      <c r="AW168">
        <f>'raw data'!BI168</f>
        <v>0</v>
      </c>
      <c r="AX168">
        <f>'raw data'!BJ168</f>
        <v>0</v>
      </c>
      <c r="AY168">
        <f>'raw data'!BK168</f>
        <v>0</v>
      </c>
      <c r="AZ168">
        <f>'raw data'!BL168</f>
        <v>0</v>
      </c>
      <c r="BA168">
        <f>'raw data'!BM168</f>
        <v>0</v>
      </c>
      <c r="BB168">
        <f>'raw data'!BN168</f>
        <v>0</v>
      </c>
      <c r="BC168">
        <f>'raw data'!BO168</f>
        <v>0</v>
      </c>
      <c r="BD168">
        <f>'raw data'!BP168</f>
        <v>0</v>
      </c>
      <c r="BE168">
        <f>'raw data'!BQ168</f>
        <v>0</v>
      </c>
      <c r="BF168">
        <f>'raw data'!BR168</f>
        <v>0</v>
      </c>
      <c r="BG168">
        <f>'raw data'!BS168</f>
        <v>0</v>
      </c>
      <c r="BH168">
        <f>'raw data'!BT168</f>
        <v>0</v>
      </c>
      <c r="BI168">
        <f>'raw data'!BU168</f>
        <v>0</v>
      </c>
      <c r="CA168">
        <f t="shared" si="10"/>
        <v>0</v>
      </c>
      <c r="CB168">
        <f t="shared" si="11"/>
        <v>0</v>
      </c>
      <c r="CC168">
        <f t="shared" si="12"/>
        <v>0</v>
      </c>
    </row>
    <row r="169" spans="1:81" hidden="1" x14ac:dyDescent="0.35">
      <c r="A169">
        <f>'raw data'!D169</f>
        <v>0</v>
      </c>
      <c r="B169">
        <f>'raw data'!F169</f>
        <v>0</v>
      </c>
      <c r="C169">
        <f>MAX('raw data'!G169:P169)</f>
        <v>0</v>
      </c>
      <c r="D169">
        <f>MIN('raw data'!H169:Q169)</f>
        <v>0</v>
      </c>
      <c r="E169">
        <f>IF($A169="bto",analyze!C169-'raw data'!F169,IF($A169="sto",'raw data'!F169-analyze!D169,0))</f>
        <v>0</v>
      </c>
      <c r="F169" s="1">
        <f t="shared" si="13"/>
        <v>0</v>
      </c>
      <c r="G169">
        <f>MAX('raw data'!R169:V169)</f>
        <v>0</v>
      </c>
      <c r="H169">
        <f>MIN('raw data'!R169:V169)</f>
        <v>0</v>
      </c>
      <c r="I169">
        <f>IF(A169="bto",analyze!G169-B169,IF(A169="sto",B169-analyze!H169,0))</f>
        <v>0</v>
      </c>
      <c r="J169" s="1">
        <f t="shared" si="14"/>
        <v>0</v>
      </c>
      <c r="K169">
        <f>'raw data'!W169</f>
        <v>0</v>
      </c>
      <c r="L169">
        <f>'raw data'!X169</f>
        <v>0</v>
      </c>
      <c r="M169">
        <f>'raw data'!Y169</f>
        <v>0</v>
      </c>
      <c r="N169">
        <f>'raw data'!Z169</f>
        <v>0</v>
      </c>
      <c r="O169">
        <f>'raw data'!AA169</f>
        <v>0</v>
      </c>
      <c r="P169">
        <f>'raw data'!AB169</f>
        <v>0</v>
      </c>
      <c r="Q169">
        <f>'raw data'!AC169</f>
        <v>0</v>
      </c>
      <c r="R169">
        <f>'raw data'!AD169</f>
        <v>0</v>
      </c>
      <c r="S169">
        <f>'raw data'!AE169</f>
        <v>0</v>
      </c>
      <c r="T169">
        <f>'raw data'!AF169</f>
        <v>0</v>
      </c>
      <c r="U169">
        <f>'raw data'!AG169</f>
        <v>0</v>
      </c>
      <c r="V169">
        <f>'raw data'!AH169</f>
        <v>0</v>
      </c>
      <c r="W169">
        <f>'raw data'!AI169</f>
        <v>0</v>
      </c>
      <c r="X169">
        <f>'raw data'!AJ169</f>
        <v>0</v>
      </c>
      <c r="Y169">
        <f>'raw data'!AK169</f>
        <v>0</v>
      </c>
      <c r="Z169">
        <f>'raw data'!AL169</f>
        <v>0</v>
      </c>
      <c r="AA169">
        <f>'raw data'!AM169</f>
        <v>0</v>
      </c>
      <c r="AB169">
        <f>'raw data'!AN169</f>
        <v>0</v>
      </c>
      <c r="AC169">
        <f>'raw data'!AO169</f>
        <v>0</v>
      </c>
      <c r="AD169">
        <f>'raw data'!AP169</f>
        <v>0</v>
      </c>
      <c r="AE169">
        <f>'raw data'!AQ169</f>
        <v>0</v>
      </c>
      <c r="AF169">
        <f>'raw data'!AR169</f>
        <v>0</v>
      </c>
      <c r="AG169">
        <f>'raw data'!AS169</f>
        <v>0</v>
      </c>
      <c r="AH169">
        <f>'raw data'!AT169</f>
        <v>0</v>
      </c>
      <c r="AI169">
        <f>'raw data'!AU169</f>
        <v>0</v>
      </c>
      <c r="AJ169">
        <f>'raw data'!AV169</f>
        <v>0</v>
      </c>
      <c r="AK169">
        <f>'raw data'!AW169</f>
        <v>0</v>
      </c>
      <c r="AL169">
        <f>'raw data'!AX169</f>
        <v>0</v>
      </c>
      <c r="AM169">
        <f>'raw data'!AY169</f>
        <v>0</v>
      </c>
      <c r="AN169">
        <f>'raw data'!AZ169</f>
        <v>0</v>
      </c>
      <c r="AO169">
        <f>'raw data'!BA169</f>
        <v>0</v>
      </c>
      <c r="AP169">
        <f>'raw data'!BB169</f>
        <v>0</v>
      </c>
      <c r="AQ169">
        <f>'raw data'!BC169</f>
        <v>0</v>
      </c>
      <c r="AR169">
        <f>'raw data'!BD169</f>
        <v>0</v>
      </c>
      <c r="AS169">
        <f>'raw data'!BE169</f>
        <v>0</v>
      </c>
      <c r="AT169">
        <f>'raw data'!BF169</f>
        <v>0</v>
      </c>
      <c r="AU169">
        <f>'raw data'!BG169</f>
        <v>0</v>
      </c>
      <c r="AV169">
        <f>'raw data'!BH169</f>
        <v>0</v>
      </c>
      <c r="AW169">
        <f>'raw data'!BI169</f>
        <v>0</v>
      </c>
      <c r="AX169">
        <f>'raw data'!BJ169</f>
        <v>0</v>
      </c>
      <c r="AY169">
        <f>'raw data'!BK169</f>
        <v>0</v>
      </c>
      <c r="AZ169">
        <f>'raw data'!BL169</f>
        <v>0</v>
      </c>
      <c r="BA169">
        <f>'raw data'!BM169</f>
        <v>0</v>
      </c>
      <c r="BB169">
        <f>'raw data'!BN169</f>
        <v>0</v>
      </c>
      <c r="BC169">
        <f>'raw data'!BO169</f>
        <v>0</v>
      </c>
      <c r="BD169">
        <f>'raw data'!BP169</f>
        <v>0</v>
      </c>
      <c r="BE169">
        <f>'raw data'!BQ169</f>
        <v>0</v>
      </c>
      <c r="BF169">
        <f>'raw data'!BR169</f>
        <v>0</v>
      </c>
      <c r="BG169">
        <f>'raw data'!BS169</f>
        <v>0</v>
      </c>
      <c r="BH169">
        <f>'raw data'!BT169</f>
        <v>0</v>
      </c>
      <c r="BI169">
        <f>'raw data'!BU169</f>
        <v>0</v>
      </c>
      <c r="CA169">
        <f t="shared" si="10"/>
        <v>0</v>
      </c>
      <c r="CB169">
        <f t="shared" si="11"/>
        <v>0</v>
      </c>
      <c r="CC169">
        <f t="shared" si="12"/>
        <v>0</v>
      </c>
    </row>
    <row r="170" spans="1:81" hidden="1" x14ac:dyDescent="0.35">
      <c r="A170">
        <f>'raw data'!D170</f>
        <v>0</v>
      </c>
      <c r="B170">
        <f>'raw data'!F170</f>
        <v>0</v>
      </c>
      <c r="C170">
        <f>MAX('raw data'!G170:P170)</f>
        <v>0</v>
      </c>
      <c r="D170">
        <f>MIN('raw data'!H170:Q170)</f>
        <v>0</v>
      </c>
      <c r="E170">
        <f>IF($A170="bto",analyze!C170-'raw data'!F170,IF($A170="sto",'raw data'!F170-analyze!D170,0))</f>
        <v>0</v>
      </c>
      <c r="F170" s="1">
        <f t="shared" si="13"/>
        <v>0</v>
      </c>
      <c r="G170">
        <f>MAX('raw data'!R170:V170)</f>
        <v>0</v>
      </c>
      <c r="H170">
        <f>MIN('raw data'!R170:V170)</f>
        <v>0</v>
      </c>
      <c r="I170">
        <f>IF(A170="bto",analyze!G170-B170,IF(A170="sto",B170-analyze!H170,0))</f>
        <v>0</v>
      </c>
      <c r="J170" s="1">
        <f t="shared" si="14"/>
        <v>0</v>
      </c>
      <c r="K170">
        <f>'raw data'!W170</f>
        <v>0</v>
      </c>
      <c r="L170">
        <f>'raw data'!X170</f>
        <v>0</v>
      </c>
      <c r="M170">
        <f>'raw data'!Y170</f>
        <v>0</v>
      </c>
      <c r="N170">
        <f>'raw data'!Z170</f>
        <v>0</v>
      </c>
      <c r="O170">
        <f>'raw data'!AA170</f>
        <v>0</v>
      </c>
      <c r="P170">
        <f>'raw data'!AB170</f>
        <v>0</v>
      </c>
      <c r="Q170">
        <f>'raw data'!AC170</f>
        <v>0</v>
      </c>
      <c r="R170">
        <f>'raw data'!AD170</f>
        <v>0</v>
      </c>
      <c r="S170">
        <f>'raw data'!AE170</f>
        <v>0</v>
      </c>
      <c r="T170">
        <f>'raw data'!AF170</f>
        <v>0</v>
      </c>
      <c r="U170">
        <f>'raw data'!AG170</f>
        <v>0</v>
      </c>
      <c r="V170">
        <f>'raw data'!AH170</f>
        <v>0</v>
      </c>
      <c r="W170">
        <f>'raw data'!AI170</f>
        <v>0</v>
      </c>
      <c r="X170">
        <f>'raw data'!AJ170</f>
        <v>0</v>
      </c>
      <c r="Y170">
        <f>'raw data'!AK170</f>
        <v>0</v>
      </c>
      <c r="Z170">
        <f>'raw data'!AL170</f>
        <v>0</v>
      </c>
      <c r="AA170">
        <f>'raw data'!AM170</f>
        <v>0</v>
      </c>
      <c r="AB170">
        <f>'raw data'!AN170</f>
        <v>0</v>
      </c>
      <c r="AC170">
        <f>'raw data'!AO170</f>
        <v>0</v>
      </c>
      <c r="AD170">
        <f>'raw data'!AP170</f>
        <v>0</v>
      </c>
      <c r="AE170">
        <f>'raw data'!AQ170</f>
        <v>0</v>
      </c>
      <c r="AF170">
        <f>'raw data'!AR170</f>
        <v>0</v>
      </c>
      <c r="AG170">
        <f>'raw data'!AS170</f>
        <v>0</v>
      </c>
      <c r="AH170">
        <f>'raw data'!AT170</f>
        <v>0</v>
      </c>
      <c r="AI170">
        <f>'raw data'!AU170</f>
        <v>0</v>
      </c>
      <c r="AJ170">
        <f>'raw data'!AV170</f>
        <v>0</v>
      </c>
      <c r="AK170">
        <f>'raw data'!AW170</f>
        <v>0</v>
      </c>
      <c r="AL170">
        <f>'raw data'!AX170</f>
        <v>0</v>
      </c>
      <c r="AM170">
        <f>'raw data'!AY170</f>
        <v>0</v>
      </c>
      <c r="AN170">
        <f>'raw data'!AZ170</f>
        <v>0</v>
      </c>
      <c r="AO170">
        <f>'raw data'!BA170</f>
        <v>0</v>
      </c>
      <c r="AP170">
        <f>'raw data'!BB170</f>
        <v>0</v>
      </c>
      <c r="AQ170">
        <f>'raw data'!BC170</f>
        <v>0</v>
      </c>
      <c r="AR170">
        <f>'raw data'!BD170</f>
        <v>0</v>
      </c>
      <c r="AS170">
        <f>'raw data'!BE170</f>
        <v>0</v>
      </c>
      <c r="AT170">
        <f>'raw data'!BF170</f>
        <v>0</v>
      </c>
      <c r="AU170">
        <f>'raw data'!BG170</f>
        <v>0</v>
      </c>
      <c r="AV170">
        <f>'raw data'!BH170</f>
        <v>0</v>
      </c>
      <c r="AW170">
        <f>'raw data'!BI170</f>
        <v>0</v>
      </c>
      <c r="AX170">
        <f>'raw data'!BJ170</f>
        <v>0</v>
      </c>
      <c r="AY170">
        <f>'raw data'!BK170</f>
        <v>0</v>
      </c>
      <c r="AZ170">
        <f>'raw data'!BL170</f>
        <v>0</v>
      </c>
      <c r="BA170">
        <f>'raw data'!BM170</f>
        <v>0</v>
      </c>
      <c r="BB170">
        <f>'raw data'!BN170</f>
        <v>0</v>
      </c>
      <c r="BC170">
        <f>'raw data'!BO170</f>
        <v>0</v>
      </c>
      <c r="BD170">
        <f>'raw data'!BP170</f>
        <v>0</v>
      </c>
      <c r="BE170">
        <f>'raw data'!BQ170</f>
        <v>0</v>
      </c>
      <c r="BF170">
        <f>'raw data'!BR170</f>
        <v>0</v>
      </c>
      <c r="BG170">
        <f>'raw data'!BS170</f>
        <v>0</v>
      </c>
      <c r="BH170">
        <f>'raw data'!BT170</f>
        <v>0</v>
      </c>
      <c r="BI170">
        <f>'raw data'!BU170</f>
        <v>0</v>
      </c>
      <c r="CA170">
        <f t="shared" si="10"/>
        <v>0</v>
      </c>
      <c r="CB170">
        <f t="shared" si="11"/>
        <v>0</v>
      </c>
      <c r="CC170">
        <f t="shared" si="12"/>
        <v>0</v>
      </c>
    </row>
    <row r="171" spans="1:81" hidden="1" x14ac:dyDescent="0.35">
      <c r="A171">
        <f>'raw data'!D171</f>
        <v>0</v>
      </c>
      <c r="B171">
        <f>'raw data'!F171</f>
        <v>0</v>
      </c>
      <c r="C171">
        <f>MAX('raw data'!G171:P171)</f>
        <v>0</v>
      </c>
      <c r="D171">
        <f>MIN('raw data'!H171:Q171)</f>
        <v>0</v>
      </c>
      <c r="E171">
        <f>IF($A171="bto",analyze!C171-'raw data'!F171,IF($A171="sto",'raw data'!F171-analyze!D171,0))</f>
        <v>0</v>
      </c>
      <c r="F171" s="1">
        <f t="shared" si="13"/>
        <v>0</v>
      </c>
      <c r="G171">
        <f>MAX('raw data'!R171:V171)</f>
        <v>0</v>
      </c>
      <c r="H171">
        <f>MIN('raw data'!R171:V171)</f>
        <v>0</v>
      </c>
      <c r="I171">
        <f>IF(A171="bto",analyze!G171-B171,IF(A171="sto",B171-analyze!H171,0))</f>
        <v>0</v>
      </c>
      <c r="J171" s="1">
        <f t="shared" si="14"/>
        <v>0</v>
      </c>
      <c r="K171">
        <f>'raw data'!W171</f>
        <v>0</v>
      </c>
      <c r="L171">
        <f>'raw data'!X171</f>
        <v>0</v>
      </c>
      <c r="M171">
        <f>'raw data'!Y171</f>
        <v>0</v>
      </c>
      <c r="N171">
        <f>'raw data'!Z171</f>
        <v>0</v>
      </c>
      <c r="O171">
        <f>'raw data'!AA171</f>
        <v>0</v>
      </c>
      <c r="P171">
        <f>'raw data'!AB171</f>
        <v>0</v>
      </c>
      <c r="Q171">
        <f>'raw data'!AC171</f>
        <v>0</v>
      </c>
      <c r="R171">
        <f>'raw data'!AD171</f>
        <v>0</v>
      </c>
      <c r="S171">
        <f>'raw data'!AE171</f>
        <v>0</v>
      </c>
      <c r="T171">
        <f>'raw data'!AF171</f>
        <v>0</v>
      </c>
      <c r="U171">
        <f>'raw data'!AG171</f>
        <v>0</v>
      </c>
      <c r="V171">
        <f>'raw data'!AH171</f>
        <v>0</v>
      </c>
      <c r="W171">
        <f>'raw data'!AI171</f>
        <v>0</v>
      </c>
      <c r="X171">
        <f>'raw data'!AJ171</f>
        <v>0</v>
      </c>
      <c r="Y171">
        <f>'raw data'!AK171</f>
        <v>0</v>
      </c>
      <c r="Z171">
        <f>'raw data'!AL171</f>
        <v>0</v>
      </c>
      <c r="AA171">
        <f>'raw data'!AM171</f>
        <v>0</v>
      </c>
      <c r="AB171">
        <f>'raw data'!AN171</f>
        <v>0</v>
      </c>
      <c r="AC171">
        <f>'raw data'!AO171</f>
        <v>0</v>
      </c>
      <c r="AD171">
        <f>'raw data'!AP171</f>
        <v>0</v>
      </c>
      <c r="AE171">
        <f>'raw data'!AQ171</f>
        <v>0</v>
      </c>
      <c r="AF171">
        <f>'raw data'!AR171</f>
        <v>0</v>
      </c>
      <c r="AG171">
        <f>'raw data'!AS171</f>
        <v>0</v>
      </c>
      <c r="AH171">
        <f>'raw data'!AT171</f>
        <v>0</v>
      </c>
      <c r="AI171">
        <f>'raw data'!AU171</f>
        <v>0</v>
      </c>
      <c r="AJ171">
        <f>'raw data'!AV171</f>
        <v>0</v>
      </c>
      <c r="AK171">
        <f>'raw data'!AW171</f>
        <v>0</v>
      </c>
      <c r="AL171">
        <f>'raw data'!AX171</f>
        <v>0</v>
      </c>
      <c r="AM171">
        <f>'raw data'!AY171</f>
        <v>0</v>
      </c>
      <c r="AN171">
        <f>'raw data'!AZ171</f>
        <v>0</v>
      </c>
      <c r="AO171">
        <f>'raw data'!BA171</f>
        <v>0</v>
      </c>
      <c r="AP171">
        <f>'raw data'!BB171</f>
        <v>0</v>
      </c>
      <c r="AQ171">
        <f>'raw data'!BC171</f>
        <v>0</v>
      </c>
      <c r="AR171">
        <f>'raw data'!BD171</f>
        <v>0</v>
      </c>
      <c r="AS171">
        <f>'raw data'!BE171</f>
        <v>0</v>
      </c>
      <c r="AT171">
        <f>'raw data'!BF171</f>
        <v>0</v>
      </c>
      <c r="AU171">
        <f>'raw data'!BG171</f>
        <v>0</v>
      </c>
      <c r="AV171">
        <f>'raw data'!BH171</f>
        <v>0</v>
      </c>
      <c r="AW171">
        <f>'raw data'!BI171</f>
        <v>0</v>
      </c>
      <c r="AX171">
        <f>'raw data'!BJ171</f>
        <v>0</v>
      </c>
      <c r="AY171">
        <f>'raw data'!BK171</f>
        <v>0</v>
      </c>
      <c r="AZ171">
        <f>'raw data'!BL171</f>
        <v>0</v>
      </c>
      <c r="BA171">
        <f>'raw data'!BM171</f>
        <v>0</v>
      </c>
      <c r="BB171">
        <f>'raw data'!BN171</f>
        <v>0</v>
      </c>
      <c r="BC171">
        <f>'raw data'!BO171</f>
        <v>0</v>
      </c>
      <c r="BD171">
        <f>'raw data'!BP171</f>
        <v>0</v>
      </c>
      <c r="BE171">
        <f>'raw data'!BQ171</f>
        <v>0</v>
      </c>
      <c r="BF171">
        <f>'raw data'!BR171</f>
        <v>0</v>
      </c>
      <c r="BG171">
        <f>'raw data'!BS171</f>
        <v>0</v>
      </c>
      <c r="BH171">
        <f>'raw data'!BT171</f>
        <v>0</v>
      </c>
      <c r="BI171">
        <f>'raw data'!BU171</f>
        <v>0</v>
      </c>
      <c r="CA171">
        <f t="shared" si="10"/>
        <v>0</v>
      </c>
      <c r="CB171">
        <f t="shared" si="11"/>
        <v>0</v>
      </c>
      <c r="CC171">
        <f t="shared" si="12"/>
        <v>0</v>
      </c>
    </row>
    <row r="172" spans="1:81" hidden="1" x14ac:dyDescent="0.35">
      <c r="A172">
        <f>'raw data'!D172</f>
        <v>0</v>
      </c>
      <c r="B172">
        <f>'raw data'!F172</f>
        <v>0</v>
      </c>
      <c r="C172">
        <f>MAX('raw data'!G172:P172)</f>
        <v>0</v>
      </c>
      <c r="D172">
        <f>MIN('raw data'!H172:Q172)</f>
        <v>0</v>
      </c>
      <c r="E172">
        <f>IF($A172="bto",analyze!C172-'raw data'!F172,IF($A172="sto",'raw data'!F172-analyze!D172,0))</f>
        <v>0</v>
      </c>
      <c r="F172" s="1">
        <f t="shared" si="13"/>
        <v>0</v>
      </c>
      <c r="G172">
        <f>MAX('raw data'!R172:V172)</f>
        <v>0</v>
      </c>
      <c r="H172">
        <f>MIN('raw data'!R172:V172)</f>
        <v>0</v>
      </c>
      <c r="I172">
        <f>IF(A172="bto",analyze!G172-B172,IF(A172="sto",B172-analyze!H172,0))</f>
        <v>0</v>
      </c>
      <c r="J172" s="1">
        <f t="shared" si="14"/>
        <v>0</v>
      </c>
      <c r="K172">
        <f>'raw data'!W172</f>
        <v>0</v>
      </c>
      <c r="L172">
        <f>'raw data'!X172</f>
        <v>0</v>
      </c>
      <c r="M172">
        <f>'raw data'!Y172</f>
        <v>0</v>
      </c>
      <c r="N172">
        <f>'raw data'!Z172</f>
        <v>0</v>
      </c>
      <c r="O172">
        <f>'raw data'!AA172</f>
        <v>0</v>
      </c>
      <c r="P172">
        <f>'raw data'!AB172</f>
        <v>0</v>
      </c>
      <c r="Q172">
        <f>'raw data'!AC172</f>
        <v>0</v>
      </c>
      <c r="R172">
        <f>'raw data'!AD172</f>
        <v>0</v>
      </c>
      <c r="S172">
        <f>'raw data'!AE172</f>
        <v>0</v>
      </c>
      <c r="T172">
        <f>'raw data'!AF172</f>
        <v>0</v>
      </c>
      <c r="U172">
        <f>'raw data'!AG172</f>
        <v>0</v>
      </c>
      <c r="V172">
        <f>'raw data'!AH172</f>
        <v>0</v>
      </c>
      <c r="W172">
        <f>'raw data'!AI172</f>
        <v>0</v>
      </c>
      <c r="X172">
        <f>'raw data'!AJ172</f>
        <v>0</v>
      </c>
      <c r="Y172">
        <f>'raw data'!AK172</f>
        <v>0</v>
      </c>
      <c r="Z172">
        <f>'raw data'!AL172</f>
        <v>0</v>
      </c>
      <c r="AA172">
        <f>'raw data'!AM172</f>
        <v>0</v>
      </c>
      <c r="AB172">
        <f>'raw data'!AN172</f>
        <v>0</v>
      </c>
      <c r="AC172">
        <f>'raw data'!AO172</f>
        <v>0</v>
      </c>
      <c r="AD172">
        <f>'raw data'!AP172</f>
        <v>0</v>
      </c>
      <c r="AE172">
        <f>'raw data'!AQ172</f>
        <v>0</v>
      </c>
      <c r="AF172">
        <f>'raw data'!AR172</f>
        <v>0</v>
      </c>
      <c r="AG172">
        <f>'raw data'!AS172</f>
        <v>0</v>
      </c>
      <c r="AH172">
        <f>'raw data'!AT172</f>
        <v>0</v>
      </c>
      <c r="AI172">
        <f>'raw data'!AU172</f>
        <v>0</v>
      </c>
      <c r="AJ172">
        <f>'raw data'!AV172</f>
        <v>0</v>
      </c>
      <c r="AK172">
        <f>'raw data'!AW172</f>
        <v>0</v>
      </c>
      <c r="AL172">
        <f>'raw data'!AX172</f>
        <v>0</v>
      </c>
      <c r="AM172">
        <f>'raw data'!AY172</f>
        <v>0</v>
      </c>
      <c r="AN172">
        <f>'raw data'!AZ172</f>
        <v>0</v>
      </c>
      <c r="AO172">
        <f>'raw data'!BA172</f>
        <v>0</v>
      </c>
      <c r="AP172">
        <f>'raw data'!BB172</f>
        <v>0</v>
      </c>
      <c r="AQ172">
        <f>'raw data'!BC172</f>
        <v>0</v>
      </c>
      <c r="AR172">
        <f>'raw data'!BD172</f>
        <v>0</v>
      </c>
      <c r="AS172">
        <f>'raw data'!BE172</f>
        <v>0</v>
      </c>
      <c r="AT172">
        <f>'raw data'!BF172</f>
        <v>0</v>
      </c>
      <c r="AU172">
        <f>'raw data'!BG172</f>
        <v>0</v>
      </c>
      <c r="AV172">
        <f>'raw data'!BH172</f>
        <v>0</v>
      </c>
      <c r="AW172">
        <f>'raw data'!BI172</f>
        <v>0</v>
      </c>
      <c r="AX172">
        <f>'raw data'!BJ172</f>
        <v>0</v>
      </c>
      <c r="AY172">
        <f>'raw data'!BK172</f>
        <v>0</v>
      </c>
      <c r="AZ172">
        <f>'raw data'!BL172</f>
        <v>0</v>
      </c>
      <c r="BA172">
        <f>'raw data'!BM172</f>
        <v>0</v>
      </c>
      <c r="BB172">
        <f>'raw data'!BN172</f>
        <v>0</v>
      </c>
      <c r="BC172">
        <f>'raw data'!BO172</f>
        <v>0</v>
      </c>
      <c r="BD172">
        <f>'raw data'!BP172</f>
        <v>0</v>
      </c>
      <c r="BE172">
        <f>'raw data'!BQ172</f>
        <v>0</v>
      </c>
      <c r="BF172">
        <f>'raw data'!BR172</f>
        <v>0</v>
      </c>
      <c r="BG172">
        <f>'raw data'!BS172</f>
        <v>0</v>
      </c>
      <c r="BH172">
        <f>'raw data'!BT172</f>
        <v>0</v>
      </c>
      <c r="BI172">
        <f>'raw data'!BU172</f>
        <v>0</v>
      </c>
      <c r="CA172">
        <f t="shared" si="10"/>
        <v>0</v>
      </c>
      <c r="CB172">
        <f t="shared" si="11"/>
        <v>0</v>
      </c>
      <c r="CC172">
        <f t="shared" si="12"/>
        <v>0</v>
      </c>
    </row>
    <row r="173" spans="1:81" hidden="1" x14ac:dyDescent="0.35">
      <c r="A173">
        <f>'raw data'!D173</f>
        <v>0</v>
      </c>
      <c r="B173">
        <f>'raw data'!F173</f>
        <v>0</v>
      </c>
      <c r="C173">
        <f>MAX('raw data'!G173:P173)</f>
        <v>0</v>
      </c>
      <c r="D173">
        <f>MIN('raw data'!H173:Q173)</f>
        <v>0</v>
      </c>
      <c r="E173">
        <f>IF($A173="bto",analyze!C173-'raw data'!F173,IF($A173="sto",'raw data'!F173-analyze!D173,0))</f>
        <v>0</v>
      </c>
      <c r="F173" s="1">
        <f t="shared" si="13"/>
        <v>0</v>
      </c>
      <c r="G173">
        <f>MAX('raw data'!R173:V173)</f>
        <v>0</v>
      </c>
      <c r="H173">
        <f>MIN('raw data'!R173:V173)</f>
        <v>0</v>
      </c>
      <c r="I173">
        <f>IF(A173="bto",analyze!G173-B173,IF(A173="sto",B173-analyze!H173,0))</f>
        <v>0</v>
      </c>
      <c r="J173" s="1">
        <f t="shared" si="14"/>
        <v>0</v>
      </c>
      <c r="K173">
        <f>'raw data'!W173</f>
        <v>0</v>
      </c>
      <c r="L173">
        <f>'raw data'!X173</f>
        <v>0</v>
      </c>
      <c r="M173">
        <f>'raw data'!Y173</f>
        <v>0</v>
      </c>
      <c r="N173">
        <f>'raw data'!Z173</f>
        <v>0</v>
      </c>
      <c r="O173">
        <f>'raw data'!AA173</f>
        <v>0</v>
      </c>
      <c r="P173">
        <f>'raw data'!AB173</f>
        <v>0</v>
      </c>
      <c r="Q173">
        <f>'raw data'!AC173</f>
        <v>0</v>
      </c>
      <c r="R173">
        <f>'raw data'!AD173</f>
        <v>0</v>
      </c>
      <c r="S173">
        <f>'raw data'!AE173</f>
        <v>0</v>
      </c>
      <c r="T173">
        <f>'raw data'!AF173</f>
        <v>0</v>
      </c>
      <c r="U173">
        <f>'raw data'!AG173</f>
        <v>0</v>
      </c>
      <c r="V173">
        <f>'raw data'!AH173</f>
        <v>0</v>
      </c>
      <c r="W173">
        <f>'raw data'!AI173</f>
        <v>0</v>
      </c>
      <c r="X173">
        <f>'raw data'!AJ173</f>
        <v>0</v>
      </c>
      <c r="Y173">
        <f>'raw data'!AK173</f>
        <v>0</v>
      </c>
      <c r="Z173">
        <f>'raw data'!AL173</f>
        <v>0</v>
      </c>
      <c r="AA173">
        <f>'raw data'!AM173</f>
        <v>0</v>
      </c>
      <c r="AB173">
        <f>'raw data'!AN173</f>
        <v>0</v>
      </c>
      <c r="AC173">
        <f>'raw data'!AO173</f>
        <v>0</v>
      </c>
      <c r="AD173">
        <f>'raw data'!AP173</f>
        <v>0</v>
      </c>
      <c r="AE173">
        <f>'raw data'!AQ173</f>
        <v>0</v>
      </c>
      <c r="AF173">
        <f>'raw data'!AR173</f>
        <v>0</v>
      </c>
      <c r="AG173">
        <f>'raw data'!AS173</f>
        <v>0</v>
      </c>
      <c r="AH173">
        <f>'raw data'!AT173</f>
        <v>0</v>
      </c>
      <c r="AI173">
        <f>'raw data'!AU173</f>
        <v>0</v>
      </c>
      <c r="AJ173">
        <f>'raw data'!AV173</f>
        <v>0</v>
      </c>
      <c r="AK173">
        <f>'raw data'!AW173</f>
        <v>0</v>
      </c>
      <c r="AL173">
        <f>'raw data'!AX173</f>
        <v>0</v>
      </c>
      <c r="AM173">
        <f>'raw data'!AY173</f>
        <v>0</v>
      </c>
      <c r="AN173">
        <f>'raw data'!AZ173</f>
        <v>0</v>
      </c>
      <c r="AO173">
        <f>'raw data'!BA173</f>
        <v>0</v>
      </c>
      <c r="AP173">
        <f>'raw data'!BB173</f>
        <v>0</v>
      </c>
      <c r="AQ173">
        <f>'raw data'!BC173</f>
        <v>0</v>
      </c>
      <c r="AR173">
        <f>'raw data'!BD173</f>
        <v>0</v>
      </c>
      <c r="AS173">
        <f>'raw data'!BE173</f>
        <v>0</v>
      </c>
      <c r="AT173">
        <f>'raw data'!BF173</f>
        <v>0</v>
      </c>
      <c r="AU173">
        <f>'raw data'!BG173</f>
        <v>0</v>
      </c>
      <c r="AV173">
        <f>'raw data'!BH173</f>
        <v>0</v>
      </c>
      <c r="AW173">
        <f>'raw data'!BI173</f>
        <v>0</v>
      </c>
      <c r="AX173">
        <f>'raw data'!BJ173</f>
        <v>0</v>
      </c>
      <c r="AY173">
        <f>'raw data'!BK173</f>
        <v>0</v>
      </c>
      <c r="AZ173">
        <f>'raw data'!BL173</f>
        <v>0</v>
      </c>
      <c r="BA173">
        <f>'raw data'!BM173</f>
        <v>0</v>
      </c>
      <c r="BB173">
        <f>'raw data'!BN173</f>
        <v>0</v>
      </c>
      <c r="BC173">
        <f>'raw data'!BO173</f>
        <v>0</v>
      </c>
      <c r="BD173">
        <f>'raw data'!BP173</f>
        <v>0</v>
      </c>
      <c r="BE173">
        <f>'raw data'!BQ173</f>
        <v>0</v>
      </c>
      <c r="BF173">
        <f>'raw data'!BR173</f>
        <v>0</v>
      </c>
      <c r="BG173">
        <f>'raw data'!BS173</f>
        <v>0</v>
      </c>
      <c r="BH173">
        <f>'raw data'!BT173</f>
        <v>0</v>
      </c>
      <c r="BI173">
        <f>'raw data'!BU173</f>
        <v>0</v>
      </c>
      <c r="CA173">
        <f t="shared" si="10"/>
        <v>0</v>
      </c>
      <c r="CB173">
        <f t="shared" si="11"/>
        <v>0</v>
      </c>
      <c r="CC173">
        <f t="shared" si="12"/>
        <v>0</v>
      </c>
    </row>
    <row r="174" spans="1:81" hidden="1" x14ac:dyDescent="0.35">
      <c r="A174">
        <f>'raw data'!D174</f>
        <v>0</v>
      </c>
      <c r="B174">
        <f>'raw data'!F174</f>
        <v>0</v>
      </c>
      <c r="C174">
        <f>MAX('raw data'!G174:P174)</f>
        <v>0</v>
      </c>
      <c r="D174">
        <f>MIN('raw data'!H174:Q174)</f>
        <v>0</v>
      </c>
      <c r="E174">
        <f>IF($A174="bto",analyze!C174-'raw data'!F174,IF($A174="sto",'raw data'!F174-analyze!D174,0))</f>
        <v>0</v>
      </c>
      <c r="F174" s="1">
        <f t="shared" si="13"/>
        <v>0</v>
      </c>
      <c r="G174">
        <f>MAX('raw data'!R174:V174)</f>
        <v>0</v>
      </c>
      <c r="H174">
        <f>MIN('raw data'!R174:V174)</f>
        <v>0</v>
      </c>
      <c r="I174">
        <f>IF(A174="bto",analyze!G174-B174,IF(A174="sto",B174-analyze!H174,0))</f>
        <v>0</v>
      </c>
      <c r="J174" s="1">
        <f t="shared" si="14"/>
        <v>0</v>
      </c>
      <c r="K174">
        <f>'raw data'!W174</f>
        <v>0</v>
      </c>
      <c r="L174">
        <f>'raw data'!X174</f>
        <v>0</v>
      </c>
      <c r="M174">
        <f>'raw data'!Y174</f>
        <v>0</v>
      </c>
      <c r="N174">
        <f>'raw data'!Z174</f>
        <v>0</v>
      </c>
      <c r="O174">
        <f>'raw data'!AA174</f>
        <v>0</v>
      </c>
      <c r="P174">
        <f>'raw data'!AB174</f>
        <v>0</v>
      </c>
      <c r="Q174">
        <f>'raw data'!AC174</f>
        <v>0</v>
      </c>
      <c r="R174">
        <f>'raw data'!AD174</f>
        <v>0</v>
      </c>
      <c r="S174">
        <f>'raw data'!AE174</f>
        <v>0</v>
      </c>
      <c r="T174">
        <f>'raw data'!AF174</f>
        <v>0</v>
      </c>
      <c r="U174">
        <f>'raw data'!AG174</f>
        <v>0</v>
      </c>
      <c r="V174">
        <f>'raw data'!AH174</f>
        <v>0</v>
      </c>
      <c r="W174">
        <f>'raw data'!AI174</f>
        <v>0</v>
      </c>
      <c r="X174">
        <f>'raw data'!AJ174</f>
        <v>0</v>
      </c>
      <c r="Y174">
        <f>'raw data'!AK174</f>
        <v>0</v>
      </c>
      <c r="Z174">
        <f>'raw data'!AL174</f>
        <v>0</v>
      </c>
      <c r="AA174">
        <f>'raw data'!AM174</f>
        <v>0</v>
      </c>
      <c r="AB174">
        <f>'raw data'!AN174</f>
        <v>0</v>
      </c>
      <c r="AC174">
        <f>'raw data'!AO174</f>
        <v>0</v>
      </c>
      <c r="AD174">
        <f>'raw data'!AP174</f>
        <v>0</v>
      </c>
      <c r="AE174">
        <f>'raw data'!AQ174</f>
        <v>0</v>
      </c>
      <c r="AF174">
        <f>'raw data'!AR174</f>
        <v>0</v>
      </c>
      <c r="AG174">
        <f>'raw data'!AS174</f>
        <v>0</v>
      </c>
      <c r="AH174">
        <f>'raw data'!AT174</f>
        <v>0</v>
      </c>
      <c r="AI174">
        <f>'raw data'!AU174</f>
        <v>0</v>
      </c>
      <c r="AJ174">
        <f>'raw data'!AV174</f>
        <v>0</v>
      </c>
      <c r="AK174">
        <f>'raw data'!AW174</f>
        <v>0</v>
      </c>
      <c r="AL174">
        <f>'raw data'!AX174</f>
        <v>0</v>
      </c>
      <c r="AM174">
        <f>'raw data'!AY174</f>
        <v>0</v>
      </c>
      <c r="AN174">
        <f>'raw data'!AZ174</f>
        <v>0</v>
      </c>
      <c r="AO174">
        <f>'raw data'!BA174</f>
        <v>0</v>
      </c>
      <c r="AP174">
        <f>'raw data'!BB174</f>
        <v>0</v>
      </c>
      <c r="AQ174">
        <f>'raw data'!BC174</f>
        <v>0</v>
      </c>
      <c r="AR174">
        <f>'raw data'!BD174</f>
        <v>0</v>
      </c>
      <c r="AS174">
        <f>'raw data'!BE174</f>
        <v>0</v>
      </c>
      <c r="AT174">
        <f>'raw data'!BF174</f>
        <v>0</v>
      </c>
      <c r="AU174">
        <f>'raw data'!BG174</f>
        <v>0</v>
      </c>
      <c r="AV174">
        <f>'raw data'!BH174</f>
        <v>0</v>
      </c>
      <c r="AW174">
        <f>'raw data'!BI174</f>
        <v>0</v>
      </c>
      <c r="AX174">
        <f>'raw data'!BJ174</f>
        <v>0</v>
      </c>
      <c r="AY174">
        <f>'raw data'!BK174</f>
        <v>0</v>
      </c>
      <c r="AZ174">
        <f>'raw data'!BL174</f>
        <v>0</v>
      </c>
      <c r="BA174">
        <f>'raw data'!BM174</f>
        <v>0</v>
      </c>
      <c r="BB174">
        <f>'raw data'!BN174</f>
        <v>0</v>
      </c>
      <c r="BC174">
        <f>'raw data'!BO174</f>
        <v>0</v>
      </c>
      <c r="BD174">
        <f>'raw data'!BP174</f>
        <v>0</v>
      </c>
      <c r="BE174">
        <f>'raw data'!BQ174</f>
        <v>0</v>
      </c>
      <c r="BF174">
        <f>'raw data'!BR174</f>
        <v>0</v>
      </c>
      <c r="BG174">
        <f>'raw data'!BS174</f>
        <v>0</v>
      </c>
      <c r="BH174">
        <f>'raw data'!BT174</f>
        <v>0</v>
      </c>
      <c r="BI174">
        <f>'raw data'!BU174</f>
        <v>0</v>
      </c>
      <c r="CA174">
        <f t="shared" si="10"/>
        <v>0</v>
      </c>
      <c r="CB174">
        <f t="shared" si="11"/>
        <v>0</v>
      </c>
      <c r="CC174">
        <f t="shared" si="12"/>
        <v>0</v>
      </c>
    </row>
    <row r="175" spans="1:81" hidden="1" x14ac:dyDescent="0.35">
      <c r="A175">
        <f>'raw data'!D175</f>
        <v>0</v>
      </c>
      <c r="B175">
        <f>'raw data'!F175</f>
        <v>0</v>
      </c>
      <c r="C175">
        <f>MAX('raw data'!G175:P175)</f>
        <v>0</v>
      </c>
      <c r="D175">
        <f>MIN('raw data'!H175:Q175)</f>
        <v>0</v>
      </c>
      <c r="E175">
        <f>IF($A175="bto",analyze!C175-'raw data'!F175,IF($A175="sto",'raw data'!F175-analyze!D175,0))</f>
        <v>0</v>
      </c>
      <c r="F175" s="1">
        <f t="shared" si="13"/>
        <v>0</v>
      </c>
      <c r="G175">
        <f>MAX('raw data'!R175:V175)</f>
        <v>0</v>
      </c>
      <c r="H175">
        <f>MIN('raw data'!R175:V175)</f>
        <v>0</v>
      </c>
      <c r="I175">
        <f>IF(A175="bto",analyze!G175-B175,IF(A175="sto",B175-analyze!H175,0))</f>
        <v>0</v>
      </c>
      <c r="J175" s="1">
        <f t="shared" si="14"/>
        <v>0</v>
      </c>
      <c r="K175">
        <f>'raw data'!W175</f>
        <v>0</v>
      </c>
      <c r="L175">
        <f>'raw data'!X175</f>
        <v>0</v>
      </c>
      <c r="M175">
        <f>'raw data'!Y175</f>
        <v>0</v>
      </c>
      <c r="N175">
        <f>'raw data'!Z175</f>
        <v>0</v>
      </c>
      <c r="O175">
        <f>'raw data'!AA175</f>
        <v>0</v>
      </c>
      <c r="P175">
        <f>'raw data'!AB175</f>
        <v>0</v>
      </c>
      <c r="Q175">
        <f>'raw data'!AC175</f>
        <v>0</v>
      </c>
      <c r="R175">
        <f>'raw data'!AD175</f>
        <v>0</v>
      </c>
      <c r="S175">
        <f>'raw data'!AE175</f>
        <v>0</v>
      </c>
      <c r="T175">
        <f>'raw data'!AF175</f>
        <v>0</v>
      </c>
      <c r="U175">
        <f>'raw data'!AG175</f>
        <v>0</v>
      </c>
      <c r="V175">
        <f>'raw data'!AH175</f>
        <v>0</v>
      </c>
      <c r="W175">
        <f>'raw data'!AI175</f>
        <v>0</v>
      </c>
      <c r="X175">
        <f>'raw data'!AJ175</f>
        <v>0</v>
      </c>
      <c r="Y175">
        <f>'raw data'!AK175</f>
        <v>0</v>
      </c>
      <c r="Z175">
        <f>'raw data'!AL175</f>
        <v>0</v>
      </c>
      <c r="AA175">
        <f>'raw data'!AM175</f>
        <v>0</v>
      </c>
      <c r="AB175">
        <f>'raw data'!AN175</f>
        <v>0</v>
      </c>
      <c r="AC175">
        <f>'raw data'!AO175</f>
        <v>0</v>
      </c>
      <c r="AD175">
        <f>'raw data'!AP175</f>
        <v>0</v>
      </c>
      <c r="AE175">
        <f>'raw data'!AQ175</f>
        <v>0</v>
      </c>
      <c r="AF175">
        <f>'raw data'!AR175</f>
        <v>0</v>
      </c>
      <c r="AG175">
        <f>'raw data'!AS175</f>
        <v>0</v>
      </c>
      <c r="AH175">
        <f>'raw data'!AT175</f>
        <v>0</v>
      </c>
      <c r="AI175">
        <f>'raw data'!AU175</f>
        <v>0</v>
      </c>
      <c r="AJ175">
        <f>'raw data'!AV175</f>
        <v>0</v>
      </c>
      <c r="AK175">
        <f>'raw data'!AW175</f>
        <v>0</v>
      </c>
      <c r="AL175">
        <f>'raw data'!AX175</f>
        <v>0</v>
      </c>
      <c r="AM175">
        <f>'raw data'!AY175</f>
        <v>0</v>
      </c>
      <c r="AN175">
        <f>'raw data'!AZ175</f>
        <v>0</v>
      </c>
      <c r="AO175">
        <f>'raw data'!BA175</f>
        <v>0</v>
      </c>
      <c r="AP175">
        <f>'raw data'!BB175</f>
        <v>0</v>
      </c>
      <c r="AQ175">
        <f>'raw data'!BC175</f>
        <v>0</v>
      </c>
      <c r="AR175">
        <f>'raw data'!BD175</f>
        <v>0</v>
      </c>
      <c r="AS175">
        <f>'raw data'!BE175</f>
        <v>0</v>
      </c>
      <c r="AT175">
        <f>'raw data'!BF175</f>
        <v>0</v>
      </c>
      <c r="AU175">
        <f>'raw data'!BG175</f>
        <v>0</v>
      </c>
      <c r="AV175">
        <f>'raw data'!BH175</f>
        <v>0</v>
      </c>
      <c r="AW175">
        <f>'raw data'!BI175</f>
        <v>0</v>
      </c>
      <c r="AX175">
        <f>'raw data'!BJ175</f>
        <v>0</v>
      </c>
      <c r="AY175">
        <f>'raw data'!BK175</f>
        <v>0</v>
      </c>
      <c r="AZ175">
        <f>'raw data'!BL175</f>
        <v>0</v>
      </c>
      <c r="BA175">
        <f>'raw data'!BM175</f>
        <v>0</v>
      </c>
      <c r="BB175">
        <f>'raw data'!BN175</f>
        <v>0</v>
      </c>
      <c r="BC175">
        <f>'raw data'!BO175</f>
        <v>0</v>
      </c>
      <c r="BD175">
        <f>'raw data'!BP175</f>
        <v>0</v>
      </c>
      <c r="BE175">
        <f>'raw data'!BQ175</f>
        <v>0</v>
      </c>
      <c r="BF175">
        <f>'raw data'!BR175</f>
        <v>0</v>
      </c>
      <c r="BG175">
        <f>'raw data'!BS175</f>
        <v>0</v>
      </c>
      <c r="BH175">
        <f>'raw data'!BT175</f>
        <v>0</v>
      </c>
      <c r="BI175">
        <f>'raw data'!BU175</f>
        <v>0</v>
      </c>
      <c r="CA175">
        <f t="shared" si="10"/>
        <v>0</v>
      </c>
      <c r="CB175">
        <f t="shared" si="11"/>
        <v>0</v>
      </c>
      <c r="CC175">
        <f t="shared" si="12"/>
        <v>0</v>
      </c>
    </row>
    <row r="176" spans="1:81" hidden="1" x14ac:dyDescent="0.35">
      <c r="A176">
        <f>'raw data'!D176</f>
        <v>0</v>
      </c>
      <c r="B176">
        <f>'raw data'!F176</f>
        <v>0</v>
      </c>
      <c r="C176">
        <f>MAX('raw data'!G176:P176)</f>
        <v>0</v>
      </c>
      <c r="D176">
        <f>MIN('raw data'!H176:Q176)</f>
        <v>0</v>
      </c>
      <c r="E176">
        <f>IF($A176="bto",analyze!C176-'raw data'!F176,IF($A176="sto",'raw data'!F176-analyze!D176,0))</f>
        <v>0</v>
      </c>
      <c r="F176" s="1">
        <f t="shared" si="13"/>
        <v>0</v>
      </c>
      <c r="G176">
        <f>MAX('raw data'!R176:V176)</f>
        <v>0</v>
      </c>
      <c r="H176">
        <f>MIN('raw data'!R176:V176)</f>
        <v>0</v>
      </c>
      <c r="I176">
        <f>IF(A176="bto",analyze!G176-B176,IF(A176="sto",B176-analyze!H176,0))</f>
        <v>0</v>
      </c>
      <c r="J176" s="1">
        <f t="shared" si="14"/>
        <v>0</v>
      </c>
      <c r="K176">
        <f>'raw data'!W176</f>
        <v>0</v>
      </c>
      <c r="L176">
        <f>'raw data'!X176</f>
        <v>0</v>
      </c>
      <c r="M176">
        <f>'raw data'!Y176</f>
        <v>0</v>
      </c>
      <c r="N176">
        <f>'raw data'!Z176</f>
        <v>0</v>
      </c>
      <c r="O176">
        <f>'raw data'!AA176</f>
        <v>0</v>
      </c>
      <c r="P176">
        <f>'raw data'!AB176</f>
        <v>0</v>
      </c>
      <c r="Q176">
        <f>'raw data'!AC176</f>
        <v>0</v>
      </c>
      <c r="R176">
        <f>'raw data'!AD176</f>
        <v>0</v>
      </c>
      <c r="S176">
        <f>'raw data'!AE176</f>
        <v>0</v>
      </c>
      <c r="T176">
        <f>'raw data'!AF176</f>
        <v>0</v>
      </c>
      <c r="U176">
        <f>'raw data'!AG176</f>
        <v>0</v>
      </c>
      <c r="V176">
        <f>'raw data'!AH176</f>
        <v>0</v>
      </c>
      <c r="W176">
        <f>'raw data'!AI176</f>
        <v>0</v>
      </c>
      <c r="X176">
        <f>'raw data'!AJ176</f>
        <v>0</v>
      </c>
      <c r="Y176">
        <f>'raw data'!AK176</f>
        <v>0</v>
      </c>
      <c r="Z176">
        <f>'raw data'!AL176</f>
        <v>0</v>
      </c>
      <c r="AA176">
        <f>'raw data'!AM176</f>
        <v>0</v>
      </c>
      <c r="AB176">
        <f>'raw data'!AN176</f>
        <v>0</v>
      </c>
      <c r="AC176">
        <f>'raw data'!AO176</f>
        <v>0</v>
      </c>
      <c r="AD176">
        <f>'raw data'!AP176</f>
        <v>0</v>
      </c>
      <c r="AE176">
        <f>'raw data'!AQ176</f>
        <v>0</v>
      </c>
      <c r="AF176">
        <f>'raw data'!AR176</f>
        <v>0</v>
      </c>
      <c r="AG176">
        <f>'raw data'!AS176</f>
        <v>0</v>
      </c>
      <c r="AH176">
        <f>'raw data'!AT176</f>
        <v>0</v>
      </c>
      <c r="AI176">
        <f>'raw data'!AU176</f>
        <v>0</v>
      </c>
      <c r="AJ176">
        <f>'raw data'!AV176</f>
        <v>0</v>
      </c>
      <c r="AK176">
        <f>'raw data'!AW176</f>
        <v>0</v>
      </c>
      <c r="AL176">
        <f>'raw data'!AX176</f>
        <v>0</v>
      </c>
      <c r="AM176">
        <f>'raw data'!AY176</f>
        <v>0</v>
      </c>
      <c r="AN176">
        <f>'raw data'!AZ176</f>
        <v>0</v>
      </c>
      <c r="AO176">
        <f>'raw data'!BA176</f>
        <v>0</v>
      </c>
      <c r="AP176">
        <f>'raw data'!BB176</f>
        <v>0</v>
      </c>
      <c r="AQ176">
        <f>'raw data'!BC176</f>
        <v>0</v>
      </c>
      <c r="AR176">
        <f>'raw data'!BD176</f>
        <v>0</v>
      </c>
      <c r="AS176">
        <f>'raw data'!BE176</f>
        <v>0</v>
      </c>
      <c r="AT176">
        <f>'raw data'!BF176</f>
        <v>0</v>
      </c>
      <c r="AU176">
        <f>'raw data'!BG176</f>
        <v>0</v>
      </c>
      <c r="AV176">
        <f>'raw data'!BH176</f>
        <v>0</v>
      </c>
      <c r="AW176">
        <f>'raw data'!BI176</f>
        <v>0</v>
      </c>
      <c r="AX176">
        <f>'raw data'!BJ176</f>
        <v>0</v>
      </c>
      <c r="AY176">
        <f>'raw data'!BK176</f>
        <v>0</v>
      </c>
      <c r="AZ176">
        <f>'raw data'!BL176</f>
        <v>0</v>
      </c>
      <c r="BA176">
        <f>'raw data'!BM176</f>
        <v>0</v>
      </c>
      <c r="BB176">
        <f>'raw data'!BN176</f>
        <v>0</v>
      </c>
      <c r="BC176">
        <f>'raw data'!BO176</f>
        <v>0</v>
      </c>
      <c r="BD176">
        <f>'raw data'!BP176</f>
        <v>0</v>
      </c>
      <c r="BE176">
        <f>'raw data'!BQ176</f>
        <v>0</v>
      </c>
      <c r="BF176">
        <f>'raw data'!BR176</f>
        <v>0</v>
      </c>
      <c r="BG176">
        <f>'raw data'!BS176</f>
        <v>0</v>
      </c>
      <c r="BH176">
        <f>'raw data'!BT176</f>
        <v>0</v>
      </c>
      <c r="BI176">
        <f>'raw data'!BU176</f>
        <v>0</v>
      </c>
      <c r="CA176">
        <f t="shared" si="10"/>
        <v>0</v>
      </c>
      <c r="CB176">
        <f t="shared" si="11"/>
        <v>0</v>
      </c>
      <c r="CC176">
        <f t="shared" si="12"/>
        <v>0</v>
      </c>
    </row>
    <row r="177" spans="1:81" hidden="1" x14ac:dyDescent="0.35">
      <c r="A177">
        <f>'raw data'!D177</f>
        <v>0</v>
      </c>
      <c r="B177">
        <f>'raw data'!F177</f>
        <v>0</v>
      </c>
      <c r="C177">
        <f>MAX('raw data'!G177:P177)</f>
        <v>0</v>
      </c>
      <c r="D177">
        <f>MIN('raw data'!H177:Q177)</f>
        <v>0</v>
      </c>
      <c r="E177">
        <f>IF($A177="bto",analyze!C177-'raw data'!F177,IF($A177="sto",'raw data'!F177-analyze!D177,0))</f>
        <v>0</v>
      </c>
      <c r="F177" s="1">
        <f t="shared" si="13"/>
        <v>0</v>
      </c>
      <c r="G177">
        <f>MAX('raw data'!R177:V177)</f>
        <v>0</v>
      </c>
      <c r="H177">
        <f>MIN('raw data'!R177:V177)</f>
        <v>0</v>
      </c>
      <c r="I177">
        <f>IF(A177="bto",analyze!G177-B177,IF(A177="sto",B177-analyze!H177,0))</f>
        <v>0</v>
      </c>
      <c r="J177" s="1">
        <f t="shared" si="14"/>
        <v>0</v>
      </c>
      <c r="K177">
        <f>'raw data'!W177</f>
        <v>0</v>
      </c>
      <c r="L177">
        <f>'raw data'!X177</f>
        <v>0</v>
      </c>
      <c r="M177">
        <f>'raw data'!Y177</f>
        <v>0</v>
      </c>
      <c r="N177">
        <f>'raw data'!Z177</f>
        <v>0</v>
      </c>
      <c r="O177">
        <f>'raw data'!AA177</f>
        <v>0</v>
      </c>
      <c r="P177">
        <f>'raw data'!AB177</f>
        <v>0</v>
      </c>
      <c r="Q177">
        <f>'raw data'!AC177</f>
        <v>0</v>
      </c>
      <c r="R177">
        <f>'raw data'!AD177</f>
        <v>0</v>
      </c>
      <c r="S177">
        <f>'raw data'!AE177</f>
        <v>0</v>
      </c>
      <c r="T177">
        <f>'raw data'!AF177</f>
        <v>0</v>
      </c>
      <c r="U177">
        <f>'raw data'!AG177</f>
        <v>0</v>
      </c>
      <c r="V177">
        <f>'raw data'!AH177</f>
        <v>0</v>
      </c>
      <c r="W177">
        <f>'raw data'!AI177</f>
        <v>0</v>
      </c>
      <c r="X177">
        <f>'raw data'!AJ177</f>
        <v>0</v>
      </c>
      <c r="Y177">
        <f>'raw data'!AK177</f>
        <v>0</v>
      </c>
      <c r="Z177">
        <f>'raw data'!AL177</f>
        <v>0</v>
      </c>
      <c r="AA177">
        <f>'raw data'!AM177</f>
        <v>0</v>
      </c>
      <c r="AB177">
        <f>'raw data'!AN177</f>
        <v>0</v>
      </c>
      <c r="AC177">
        <f>'raw data'!AO177</f>
        <v>0</v>
      </c>
      <c r="AD177">
        <f>'raw data'!AP177</f>
        <v>0</v>
      </c>
      <c r="AE177">
        <f>'raw data'!AQ177</f>
        <v>0</v>
      </c>
      <c r="AF177">
        <f>'raw data'!AR177</f>
        <v>0</v>
      </c>
      <c r="AG177">
        <f>'raw data'!AS177</f>
        <v>0</v>
      </c>
      <c r="AH177">
        <f>'raw data'!AT177</f>
        <v>0</v>
      </c>
      <c r="AI177">
        <f>'raw data'!AU177</f>
        <v>0</v>
      </c>
      <c r="AJ177">
        <f>'raw data'!AV177</f>
        <v>0</v>
      </c>
      <c r="AK177">
        <f>'raw data'!AW177</f>
        <v>0</v>
      </c>
      <c r="AL177">
        <f>'raw data'!AX177</f>
        <v>0</v>
      </c>
      <c r="AM177">
        <f>'raw data'!AY177</f>
        <v>0</v>
      </c>
      <c r="AN177">
        <f>'raw data'!AZ177</f>
        <v>0</v>
      </c>
      <c r="AO177">
        <f>'raw data'!BA177</f>
        <v>0</v>
      </c>
      <c r="AP177">
        <f>'raw data'!BB177</f>
        <v>0</v>
      </c>
      <c r="AQ177">
        <f>'raw data'!BC177</f>
        <v>0</v>
      </c>
      <c r="AR177">
        <f>'raw data'!BD177</f>
        <v>0</v>
      </c>
      <c r="AS177">
        <f>'raw data'!BE177</f>
        <v>0</v>
      </c>
      <c r="AT177">
        <f>'raw data'!BF177</f>
        <v>0</v>
      </c>
      <c r="AU177">
        <f>'raw data'!BG177</f>
        <v>0</v>
      </c>
      <c r="AV177">
        <f>'raw data'!BH177</f>
        <v>0</v>
      </c>
      <c r="AW177">
        <f>'raw data'!BI177</f>
        <v>0</v>
      </c>
      <c r="AX177">
        <f>'raw data'!BJ177</f>
        <v>0</v>
      </c>
      <c r="AY177">
        <f>'raw data'!BK177</f>
        <v>0</v>
      </c>
      <c r="AZ177">
        <f>'raw data'!BL177</f>
        <v>0</v>
      </c>
      <c r="BA177">
        <f>'raw data'!BM177</f>
        <v>0</v>
      </c>
      <c r="BB177">
        <f>'raw data'!BN177</f>
        <v>0</v>
      </c>
      <c r="BC177">
        <f>'raw data'!BO177</f>
        <v>0</v>
      </c>
      <c r="BD177">
        <f>'raw data'!BP177</f>
        <v>0</v>
      </c>
      <c r="BE177">
        <f>'raw data'!BQ177</f>
        <v>0</v>
      </c>
      <c r="BF177">
        <f>'raw data'!BR177</f>
        <v>0</v>
      </c>
      <c r="BG177">
        <f>'raw data'!BS177</f>
        <v>0</v>
      </c>
      <c r="BH177">
        <f>'raw data'!BT177</f>
        <v>0</v>
      </c>
      <c r="BI177">
        <f>'raw data'!BU177</f>
        <v>0</v>
      </c>
      <c r="CA177">
        <f t="shared" si="10"/>
        <v>0</v>
      </c>
      <c r="CB177">
        <f t="shared" si="11"/>
        <v>0</v>
      </c>
      <c r="CC177">
        <f t="shared" si="12"/>
        <v>0</v>
      </c>
    </row>
    <row r="178" spans="1:81" hidden="1" x14ac:dyDescent="0.35">
      <c r="A178">
        <f>'raw data'!D178</f>
        <v>0</v>
      </c>
      <c r="B178">
        <f>'raw data'!F178</f>
        <v>0</v>
      </c>
      <c r="C178">
        <f>MAX('raw data'!G178:P178)</f>
        <v>0</v>
      </c>
      <c r="D178">
        <f>MIN('raw data'!H178:Q178)</f>
        <v>0</v>
      </c>
      <c r="E178">
        <f>IF($A178="bto",analyze!C178-'raw data'!F178,IF($A178="sto",'raw data'!F178-analyze!D178,0))</f>
        <v>0</v>
      </c>
      <c r="F178" s="1">
        <f t="shared" si="13"/>
        <v>0</v>
      </c>
      <c r="G178">
        <f>MAX('raw data'!R178:V178)</f>
        <v>0</v>
      </c>
      <c r="H178">
        <f>MIN('raw data'!R178:V178)</f>
        <v>0</v>
      </c>
      <c r="I178">
        <f>IF(A178="bto",analyze!G178-B178,IF(A178="sto",B178-analyze!H178,0))</f>
        <v>0</v>
      </c>
      <c r="J178" s="1">
        <f t="shared" si="14"/>
        <v>0</v>
      </c>
      <c r="K178">
        <f>'raw data'!W178</f>
        <v>0</v>
      </c>
      <c r="L178">
        <f>'raw data'!X178</f>
        <v>0</v>
      </c>
      <c r="M178">
        <f>'raw data'!Y178</f>
        <v>0</v>
      </c>
      <c r="N178">
        <f>'raw data'!Z178</f>
        <v>0</v>
      </c>
      <c r="O178">
        <f>'raw data'!AA178</f>
        <v>0</v>
      </c>
      <c r="P178">
        <f>'raw data'!AB178</f>
        <v>0</v>
      </c>
      <c r="Q178">
        <f>'raw data'!AC178</f>
        <v>0</v>
      </c>
      <c r="R178">
        <f>'raw data'!AD178</f>
        <v>0</v>
      </c>
      <c r="S178">
        <f>'raw data'!AE178</f>
        <v>0</v>
      </c>
      <c r="T178">
        <f>'raw data'!AF178</f>
        <v>0</v>
      </c>
      <c r="U178">
        <f>'raw data'!AG178</f>
        <v>0</v>
      </c>
      <c r="V178">
        <f>'raw data'!AH178</f>
        <v>0</v>
      </c>
      <c r="W178">
        <f>'raw data'!AI178</f>
        <v>0</v>
      </c>
      <c r="X178">
        <f>'raw data'!AJ178</f>
        <v>0</v>
      </c>
      <c r="Y178">
        <f>'raw data'!AK178</f>
        <v>0</v>
      </c>
      <c r="Z178">
        <f>'raw data'!AL178</f>
        <v>0</v>
      </c>
      <c r="AA178">
        <f>'raw data'!AM178</f>
        <v>0</v>
      </c>
      <c r="AB178">
        <f>'raw data'!AN178</f>
        <v>0</v>
      </c>
      <c r="AC178">
        <f>'raw data'!AO178</f>
        <v>0</v>
      </c>
      <c r="AD178">
        <f>'raw data'!AP178</f>
        <v>0</v>
      </c>
      <c r="AE178">
        <f>'raw data'!AQ178</f>
        <v>0</v>
      </c>
      <c r="AF178">
        <f>'raw data'!AR178</f>
        <v>0</v>
      </c>
      <c r="AG178">
        <f>'raw data'!AS178</f>
        <v>0</v>
      </c>
      <c r="AH178">
        <f>'raw data'!AT178</f>
        <v>0</v>
      </c>
      <c r="AI178">
        <f>'raw data'!AU178</f>
        <v>0</v>
      </c>
      <c r="AJ178">
        <f>'raw data'!AV178</f>
        <v>0</v>
      </c>
      <c r="AK178">
        <f>'raw data'!AW178</f>
        <v>0</v>
      </c>
      <c r="AL178">
        <f>'raw data'!AX178</f>
        <v>0</v>
      </c>
      <c r="AM178">
        <f>'raw data'!AY178</f>
        <v>0</v>
      </c>
      <c r="AN178">
        <f>'raw data'!AZ178</f>
        <v>0</v>
      </c>
      <c r="AO178">
        <f>'raw data'!BA178</f>
        <v>0</v>
      </c>
      <c r="AP178">
        <f>'raw data'!BB178</f>
        <v>0</v>
      </c>
      <c r="AQ178">
        <f>'raw data'!BC178</f>
        <v>0</v>
      </c>
      <c r="AR178">
        <f>'raw data'!BD178</f>
        <v>0</v>
      </c>
      <c r="AS178">
        <f>'raw data'!BE178</f>
        <v>0</v>
      </c>
      <c r="AT178">
        <f>'raw data'!BF178</f>
        <v>0</v>
      </c>
      <c r="AU178">
        <f>'raw data'!BG178</f>
        <v>0</v>
      </c>
      <c r="AV178">
        <f>'raw data'!BH178</f>
        <v>0</v>
      </c>
      <c r="AW178">
        <f>'raw data'!BI178</f>
        <v>0</v>
      </c>
      <c r="AX178">
        <f>'raw data'!BJ178</f>
        <v>0</v>
      </c>
      <c r="AY178">
        <f>'raw data'!BK178</f>
        <v>0</v>
      </c>
      <c r="AZ178">
        <f>'raw data'!BL178</f>
        <v>0</v>
      </c>
      <c r="BA178">
        <f>'raw data'!BM178</f>
        <v>0</v>
      </c>
      <c r="BB178">
        <f>'raw data'!BN178</f>
        <v>0</v>
      </c>
      <c r="BC178">
        <f>'raw data'!BO178</f>
        <v>0</v>
      </c>
      <c r="BD178">
        <f>'raw data'!BP178</f>
        <v>0</v>
      </c>
      <c r="BE178">
        <f>'raw data'!BQ178</f>
        <v>0</v>
      </c>
      <c r="BF178">
        <f>'raw data'!BR178</f>
        <v>0</v>
      </c>
      <c r="BG178">
        <f>'raw data'!BS178</f>
        <v>0</v>
      </c>
      <c r="BH178">
        <f>'raw data'!BT178</f>
        <v>0</v>
      </c>
      <c r="BI178">
        <f>'raw data'!BU178</f>
        <v>0</v>
      </c>
      <c r="CA178">
        <f t="shared" si="10"/>
        <v>0</v>
      </c>
      <c r="CB178">
        <f t="shared" si="11"/>
        <v>0</v>
      </c>
      <c r="CC178">
        <f t="shared" si="12"/>
        <v>0</v>
      </c>
    </row>
    <row r="179" spans="1:81" hidden="1" x14ac:dyDescent="0.35">
      <c r="A179">
        <f>'raw data'!D179</f>
        <v>0</v>
      </c>
      <c r="B179">
        <f>'raw data'!F179</f>
        <v>0</v>
      </c>
      <c r="C179">
        <f>MAX('raw data'!G179:P179)</f>
        <v>0</v>
      </c>
      <c r="D179">
        <f>MIN('raw data'!H179:Q179)</f>
        <v>0</v>
      </c>
      <c r="E179">
        <f>IF($A179="bto",analyze!C179-'raw data'!F179,IF($A179="sto",'raw data'!F179-analyze!D179,0))</f>
        <v>0</v>
      </c>
      <c r="F179" s="1">
        <f t="shared" si="13"/>
        <v>0</v>
      </c>
      <c r="G179">
        <f>MAX('raw data'!R179:V179)</f>
        <v>0</v>
      </c>
      <c r="H179">
        <f>MIN('raw data'!R179:V179)</f>
        <v>0</v>
      </c>
      <c r="I179">
        <f>IF(A179="bto",analyze!G179-B179,IF(A179="sto",B179-analyze!H179,0))</f>
        <v>0</v>
      </c>
      <c r="J179" s="1">
        <f t="shared" si="14"/>
        <v>0</v>
      </c>
      <c r="K179">
        <f>'raw data'!W179</f>
        <v>0</v>
      </c>
      <c r="L179">
        <f>'raw data'!X179</f>
        <v>0</v>
      </c>
      <c r="M179">
        <f>'raw data'!Y179</f>
        <v>0</v>
      </c>
      <c r="N179">
        <f>'raw data'!Z179</f>
        <v>0</v>
      </c>
      <c r="O179">
        <f>'raw data'!AA179</f>
        <v>0</v>
      </c>
      <c r="P179">
        <f>'raw data'!AB179</f>
        <v>0</v>
      </c>
      <c r="Q179">
        <f>'raw data'!AC179</f>
        <v>0</v>
      </c>
      <c r="R179">
        <f>'raw data'!AD179</f>
        <v>0</v>
      </c>
      <c r="S179">
        <f>'raw data'!AE179</f>
        <v>0</v>
      </c>
      <c r="T179">
        <f>'raw data'!AF179</f>
        <v>0</v>
      </c>
      <c r="U179">
        <f>'raw data'!AG179</f>
        <v>0</v>
      </c>
      <c r="V179">
        <f>'raw data'!AH179</f>
        <v>0</v>
      </c>
      <c r="W179">
        <f>'raw data'!AI179</f>
        <v>0</v>
      </c>
      <c r="X179">
        <f>'raw data'!AJ179</f>
        <v>0</v>
      </c>
      <c r="Y179">
        <f>'raw data'!AK179</f>
        <v>0</v>
      </c>
      <c r="Z179">
        <f>'raw data'!AL179</f>
        <v>0</v>
      </c>
      <c r="AA179">
        <f>'raw data'!AM179</f>
        <v>0</v>
      </c>
      <c r="AB179">
        <f>'raw data'!AN179</f>
        <v>0</v>
      </c>
      <c r="AC179">
        <f>'raw data'!AO179</f>
        <v>0</v>
      </c>
      <c r="AD179">
        <f>'raw data'!AP179</f>
        <v>0</v>
      </c>
      <c r="AE179">
        <f>'raw data'!AQ179</f>
        <v>0</v>
      </c>
      <c r="AF179">
        <f>'raw data'!AR179</f>
        <v>0</v>
      </c>
      <c r="AG179">
        <f>'raw data'!AS179</f>
        <v>0</v>
      </c>
      <c r="AH179">
        <f>'raw data'!AT179</f>
        <v>0</v>
      </c>
      <c r="AI179">
        <f>'raw data'!AU179</f>
        <v>0</v>
      </c>
      <c r="AJ179">
        <f>'raw data'!AV179</f>
        <v>0</v>
      </c>
      <c r="AK179">
        <f>'raw data'!AW179</f>
        <v>0</v>
      </c>
      <c r="AL179">
        <f>'raw data'!AX179</f>
        <v>0</v>
      </c>
      <c r="AM179">
        <f>'raw data'!AY179</f>
        <v>0</v>
      </c>
      <c r="AN179">
        <f>'raw data'!AZ179</f>
        <v>0</v>
      </c>
      <c r="AO179">
        <f>'raw data'!BA179</f>
        <v>0</v>
      </c>
      <c r="AP179">
        <f>'raw data'!BB179</f>
        <v>0</v>
      </c>
      <c r="AQ179">
        <f>'raw data'!BC179</f>
        <v>0</v>
      </c>
      <c r="AR179">
        <f>'raw data'!BD179</f>
        <v>0</v>
      </c>
      <c r="AS179">
        <f>'raw data'!BE179</f>
        <v>0</v>
      </c>
      <c r="AT179">
        <f>'raw data'!BF179</f>
        <v>0</v>
      </c>
      <c r="AU179">
        <f>'raw data'!BG179</f>
        <v>0</v>
      </c>
      <c r="AV179">
        <f>'raw data'!BH179</f>
        <v>0</v>
      </c>
      <c r="AW179">
        <f>'raw data'!BI179</f>
        <v>0</v>
      </c>
      <c r="AX179">
        <f>'raw data'!BJ179</f>
        <v>0</v>
      </c>
      <c r="AY179">
        <f>'raw data'!BK179</f>
        <v>0</v>
      </c>
      <c r="AZ179">
        <f>'raw data'!BL179</f>
        <v>0</v>
      </c>
      <c r="BA179">
        <f>'raw data'!BM179</f>
        <v>0</v>
      </c>
      <c r="BB179">
        <f>'raw data'!BN179</f>
        <v>0</v>
      </c>
      <c r="BC179">
        <f>'raw data'!BO179</f>
        <v>0</v>
      </c>
      <c r="BD179">
        <f>'raw data'!BP179</f>
        <v>0</v>
      </c>
      <c r="BE179">
        <f>'raw data'!BQ179</f>
        <v>0</v>
      </c>
      <c r="BF179">
        <f>'raw data'!BR179</f>
        <v>0</v>
      </c>
      <c r="BG179">
        <f>'raw data'!BS179</f>
        <v>0</v>
      </c>
      <c r="BH179">
        <f>'raw data'!BT179</f>
        <v>0</v>
      </c>
      <c r="BI179">
        <f>'raw data'!BU179</f>
        <v>0</v>
      </c>
      <c r="CA179">
        <f t="shared" si="10"/>
        <v>0</v>
      </c>
      <c r="CB179">
        <f t="shared" si="11"/>
        <v>0</v>
      </c>
      <c r="CC179">
        <f t="shared" si="12"/>
        <v>0</v>
      </c>
    </row>
    <row r="180" spans="1:81" hidden="1" x14ac:dyDescent="0.35">
      <c r="A180">
        <f>'raw data'!D180</f>
        <v>0</v>
      </c>
      <c r="B180">
        <f>'raw data'!F180</f>
        <v>0</v>
      </c>
      <c r="C180">
        <f>MAX('raw data'!G180:P180)</f>
        <v>0</v>
      </c>
      <c r="D180">
        <f>MIN('raw data'!H180:Q180)</f>
        <v>0</v>
      </c>
      <c r="E180">
        <f>IF($A180="bto",analyze!C180-'raw data'!F180,IF($A180="sto",'raw data'!F180-analyze!D180,0))</f>
        <v>0</v>
      </c>
      <c r="F180" s="1">
        <f t="shared" si="13"/>
        <v>0</v>
      </c>
      <c r="G180">
        <f>MAX('raw data'!R180:V180)</f>
        <v>0</v>
      </c>
      <c r="H180">
        <f>MIN('raw data'!R180:V180)</f>
        <v>0</v>
      </c>
      <c r="I180">
        <f>IF(A180="bto",analyze!G180-B180,IF(A180="sto",B180-analyze!H180,0))</f>
        <v>0</v>
      </c>
      <c r="J180" s="1">
        <f t="shared" si="14"/>
        <v>0</v>
      </c>
      <c r="K180">
        <f>'raw data'!W180</f>
        <v>0</v>
      </c>
      <c r="L180">
        <f>'raw data'!X180</f>
        <v>0</v>
      </c>
      <c r="M180">
        <f>'raw data'!Y180</f>
        <v>0</v>
      </c>
      <c r="N180">
        <f>'raw data'!Z180</f>
        <v>0</v>
      </c>
      <c r="O180">
        <f>'raw data'!AA180</f>
        <v>0</v>
      </c>
      <c r="P180">
        <f>'raw data'!AB180</f>
        <v>0</v>
      </c>
      <c r="Q180">
        <f>'raw data'!AC180</f>
        <v>0</v>
      </c>
      <c r="R180">
        <f>'raw data'!AD180</f>
        <v>0</v>
      </c>
      <c r="S180">
        <f>'raw data'!AE180</f>
        <v>0</v>
      </c>
      <c r="T180">
        <f>'raw data'!AF180</f>
        <v>0</v>
      </c>
      <c r="U180">
        <f>'raw data'!AG180</f>
        <v>0</v>
      </c>
      <c r="V180">
        <f>'raw data'!AH180</f>
        <v>0</v>
      </c>
      <c r="W180">
        <f>'raw data'!AI180</f>
        <v>0</v>
      </c>
      <c r="X180">
        <f>'raw data'!AJ180</f>
        <v>0</v>
      </c>
      <c r="Y180">
        <f>'raw data'!AK180</f>
        <v>0</v>
      </c>
      <c r="Z180">
        <f>'raw data'!AL180</f>
        <v>0</v>
      </c>
      <c r="AA180">
        <f>'raw data'!AM180</f>
        <v>0</v>
      </c>
      <c r="AB180">
        <f>'raw data'!AN180</f>
        <v>0</v>
      </c>
      <c r="AC180">
        <f>'raw data'!AO180</f>
        <v>0</v>
      </c>
      <c r="AD180">
        <f>'raw data'!AP180</f>
        <v>0</v>
      </c>
      <c r="AE180">
        <f>'raw data'!AQ180</f>
        <v>0</v>
      </c>
      <c r="AF180">
        <f>'raw data'!AR180</f>
        <v>0</v>
      </c>
      <c r="AG180">
        <f>'raw data'!AS180</f>
        <v>0</v>
      </c>
      <c r="AH180">
        <f>'raw data'!AT180</f>
        <v>0</v>
      </c>
      <c r="AI180">
        <f>'raw data'!AU180</f>
        <v>0</v>
      </c>
      <c r="AJ180">
        <f>'raw data'!AV180</f>
        <v>0</v>
      </c>
      <c r="AK180">
        <f>'raw data'!AW180</f>
        <v>0</v>
      </c>
      <c r="AL180">
        <f>'raw data'!AX180</f>
        <v>0</v>
      </c>
      <c r="AM180">
        <f>'raw data'!AY180</f>
        <v>0</v>
      </c>
      <c r="AN180">
        <f>'raw data'!AZ180</f>
        <v>0</v>
      </c>
      <c r="AO180">
        <f>'raw data'!BA180</f>
        <v>0</v>
      </c>
      <c r="AP180">
        <f>'raw data'!BB180</f>
        <v>0</v>
      </c>
      <c r="AQ180">
        <f>'raw data'!BC180</f>
        <v>0</v>
      </c>
      <c r="AR180">
        <f>'raw data'!BD180</f>
        <v>0</v>
      </c>
      <c r="AS180">
        <f>'raw data'!BE180</f>
        <v>0</v>
      </c>
      <c r="AT180">
        <f>'raw data'!BF180</f>
        <v>0</v>
      </c>
      <c r="AU180">
        <f>'raw data'!BG180</f>
        <v>0</v>
      </c>
      <c r="AV180">
        <f>'raw data'!BH180</f>
        <v>0</v>
      </c>
      <c r="AW180">
        <f>'raw data'!BI180</f>
        <v>0</v>
      </c>
      <c r="AX180">
        <f>'raw data'!BJ180</f>
        <v>0</v>
      </c>
      <c r="AY180">
        <f>'raw data'!BK180</f>
        <v>0</v>
      </c>
      <c r="AZ180">
        <f>'raw data'!BL180</f>
        <v>0</v>
      </c>
      <c r="BA180">
        <f>'raw data'!BM180</f>
        <v>0</v>
      </c>
      <c r="BB180">
        <f>'raw data'!BN180</f>
        <v>0</v>
      </c>
      <c r="BC180">
        <f>'raw data'!BO180</f>
        <v>0</v>
      </c>
      <c r="BD180">
        <f>'raw data'!BP180</f>
        <v>0</v>
      </c>
      <c r="BE180">
        <f>'raw data'!BQ180</f>
        <v>0</v>
      </c>
      <c r="BF180">
        <f>'raw data'!BR180</f>
        <v>0</v>
      </c>
      <c r="BG180">
        <f>'raw data'!BS180</f>
        <v>0</v>
      </c>
      <c r="BH180">
        <f>'raw data'!BT180</f>
        <v>0</v>
      </c>
      <c r="BI180">
        <f>'raw data'!BU180</f>
        <v>0</v>
      </c>
      <c r="CA180">
        <f t="shared" si="10"/>
        <v>0</v>
      </c>
      <c r="CB180">
        <f t="shared" si="11"/>
        <v>0</v>
      </c>
      <c r="CC180">
        <f t="shared" si="12"/>
        <v>0</v>
      </c>
    </row>
    <row r="181" spans="1:81" hidden="1" x14ac:dyDescent="0.35">
      <c r="A181">
        <f>'raw data'!D181</f>
        <v>0</v>
      </c>
      <c r="B181">
        <f>'raw data'!F181</f>
        <v>0</v>
      </c>
      <c r="C181">
        <f>MAX('raw data'!G181:P181)</f>
        <v>0</v>
      </c>
      <c r="D181">
        <f>MIN('raw data'!H181:Q181)</f>
        <v>0</v>
      </c>
      <c r="E181">
        <f>IF($A181="bto",analyze!C181-'raw data'!F181,IF($A181="sto",'raw data'!F181-analyze!D181,0))</f>
        <v>0</v>
      </c>
      <c r="F181" s="1">
        <f t="shared" si="13"/>
        <v>0</v>
      </c>
      <c r="G181">
        <f>MAX('raw data'!R181:V181)</f>
        <v>0</v>
      </c>
      <c r="H181">
        <f>MIN('raw data'!R181:V181)</f>
        <v>0</v>
      </c>
      <c r="I181">
        <f>IF(A181="bto",analyze!G181-B181,IF(A181="sto",B181-analyze!H181,0))</f>
        <v>0</v>
      </c>
      <c r="J181" s="1">
        <f t="shared" si="14"/>
        <v>0</v>
      </c>
      <c r="K181">
        <f>'raw data'!W181</f>
        <v>0</v>
      </c>
      <c r="L181">
        <f>'raw data'!X181</f>
        <v>0</v>
      </c>
      <c r="M181">
        <f>'raw data'!Y181</f>
        <v>0</v>
      </c>
      <c r="N181">
        <f>'raw data'!Z181</f>
        <v>0</v>
      </c>
      <c r="O181">
        <f>'raw data'!AA181</f>
        <v>0</v>
      </c>
      <c r="P181">
        <f>'raw data'!AB181</f>
        <v>0</v>
      </c>
      <c r="Q181">
        <f>'raw data'!AC181</f>
        <v>0</v>
      </c>
      <c r="R181">
        <f>'raw data'!AD181</f>
        <v>0</v>
      </c>
      <c r="S181">
        <f>'raw data'!AE181</f>
        <v>0</v>
      </c>
      <c r="T181">
        <f>'raw data'!AF181</f>
        <v>0</v>
      </c>
      <c r="U181">
        <f>'raw data'!AG181</f>
        <v>0</v>
      </c>
      <c r="V181">
        <f>'raw data'!AH181</f>
        <v>0</v>
      </c>
      <c r="W181">
        <f>'raw data'!AI181</f>
        <v>0</v>
      </c>
      <c r="X181">
        <f>'raw data'!AJ181</f>
        <v>0</v>
      </c>
      <c r="Y181">
        <f>'raw data'!AK181</f>
        <v>0</v>
      </c>
      <c r="Z181">
        <f>'raw data'!AL181</f>
        <v>0</v>
      </c>
      <c r="AA181">
        <f>'raw data'!AM181</f>
        <v>0</v>
      </c>
      <c r="AB181">
        <f>'raw data'!AN181</f>
        <v>0</v>
      </c>
      <c r="AC181">
        <f>'raw data'!AO181</f>
        <v>0</v>
      </c>
      <c r="AD181">
        <f>'raw data'!AP181</f>
        <v>0</v>
      </c>
      <c r="AE181">
        <f>'raw data'!AQ181</f>
        <v>0</v>
      </c>
      <c r="AF181">
        <f>'raw data'!AR181</f>
        <v>0</v>
      </c>
      <c r="AG181">
        <f>'raw data'!AS181</f>
        <v>0</v>
      </c>
      <c r="AH181">
        <f>'raw data'!AT181</f>
        <v>0</v>
      </c>
      <c r="AI181">
        <f>'raw data'!AU181</f>
        <v>0</v>
      </c>
      <c r="AJ181">
        <f>'raw data'!AV181</f>
        <v>0</v>
      </c>
      <c r="AK181">
        <f>'raw data'!AW181</f>
        <v>0</v>
      </c>
      <c r="AL181">
        <f>'raw data'!AX181</f>
        <v>0</v>
      </c>
      <c r="AM181">
        <f>'raw data'!AY181</f>
        <v>0</v>
      </c>
      <c r="AN181">
        <f>'raw data'!AZ181</f>
        <v>0</v>
      </c>
      <c r="AO181">
        <f>'raw data'!BA181</f>
        <v>0</v>
      </c>
      <c r="AP181">
        <f>'raw data'!BB181</f>
        <v>0</v>
      </c>
      <c r="AQ181">
        <f>'raw data'!BC181</f>
        <v>0</v>
      </c>
      <c r="AR181">
        <f>'raw data'!BD181</f>
        <v>0</v>
      </c>
      <c r="AS181">
        <f>'raw data'!BE181</f>
        <v>0</v>
      </c>
      <c r="AT181">
        <f>'raw data'!BF181</f>
        <v>0</v>
      </c>
      <c r="AU181">
        <f>'raw data'!BG181</f>
        <v>0</v>
      </c>
      <c r="AV181">
        <f>'raw data'!BH181</f>
        <v>0</v>
      </c>
      <c r="AW181">
        <f>'raw data'!BI181</f>
        <v>0</v>
      </c>
      <c r="AX181">
        <f>'raw data'!BJ181</f>
        <v>0</v>
      </c>
      <c r="AY181">
        <f>'raw data'!BK181</f>
        <v>0</v>
      </c>
      <c r="AZ181">
        <f>'raw data'!BL181</f>
        <v>0</v>
      </c>
      <c r="BA181">
        <f>'raw data'!BM181</f>
        <v>0</v>
      </c>
      <c r="BB181">
        <f>'raw data'!BN181</f>
        <v>0</v>
      </c>
      <c r="BC181">
        <f>'raw data'!BO181</f>
        <v>0</v>
      </c>
      <c r="BD181">
        <f>'raw data'!BP181</f>
        <v>0</v>
      </c>
      <c r="BE181">
        <f>'raw data'!BQ181</f>
        <v>0</v>
      </c>
      <c r="BF181">
        <f>'raw data'!BR181</f>
        <v>0</v>
      </c>
      <c r="BG181">
        <f>'raw data'!BS181</f>
        <v>0</v>
      </c>
      <c r="BH181">
        <f>'raw data'!BT181</f>
        <v>0</v>
      </c>
      <c r="BI181">
        <f>'raw data'!BU181</f>
        <v>0</v>
      </c>
      <c r="CA181">
        <f t="shared" si="10"/>
        <v>0</v>
      </c>
      <c r="CB181">
        <f t="shared" si="11"/>
        <v>0</v>
      </c>
      <c r="CC181">
        <f t="shared" si="12"/>
        <v>0</v>
      </c>
    </row>
    <row r="182" spans="1:81" hidden="1" x14ac:dyDescent="0.35">
      <c r="A182">
        <f>'raw data'!D182</f>
        <v>0</v>
      </c>
      <c r="B182">
        <f>'raw data'!F182</f>
        <v>0</v>
      </c>
      <c r="C182">
        <f>MAX('raw data'!G182:P182)</f>
        <v>0</v>
      </c>
      <c r="D182">
        <f>MIN('raw data'!H182:Q182)</f>
        <v>0</v>
      </c>
      <c r="E182">
        <f>IF($A182="bto",analyze!C182-'raw data'!F182,IF($A182="sto",'raw data'!F182-analyze!D182,0))</f>
        <v>0</v>
      </c>
      <c r="F182" s="1">
        <f t="shared" si="13"/>
        <v>0</v>
      </c>
      <c r="G182">
        <f>MAX('raw data'!R182:V182)</f>
        <v>0</v>
      </c>
      <c r="H182">
        <f>MIN('raw data'!R182:V182)</f>
        <v>0</v>
      </c>
      <c r="I182">
        <f>IF(A182="bto",analyze!G182-B182,IF(A182="sto",B182-analyze!H182,0))</f>
        <v>0</v>
      </c>
      <c r="J182" s="1">
        <f t="shared" si="14"/>
        <v>0</v>
      </c>
      <c r="K182">
        <f>'raw data'!W182</f>
        <v>0</v>
      </c>
      <c r="L182">
        <f>'raw data'!X182</f>
        <v>0</v>
      </c>
      <c r="M182">
        <f>'raw data'!Y182</f>
        <v>0</v>
      </c>
      <c r="N182">
        <f>'raw data'!Z182</f>
        <v>0</v>
      </c>
      <c r="O182">
        <f>'raw data'!AA182</f>
        <v>0</v>
      </c>
      <c r="P182">
        <f>'raw data'!AB182</f>
        <v>0</v>
      </c>
      <c r="Q182">
        <f>'raw data'!AC182</f>
        <v>0</v>
      </c>
      <c r="R182">
        <f>'raw data'!AD182</f>
        <v>0</v>
      </c>
      <c r="S182">
        <f>'raw data'!AE182</f>
        <v>0</v>
      </c>
      <c r="T182">
        <f>'raw data'!AF182</f>
        <v>0</v>
      </c>
      <c r="U182">
        <f>'raw data'!AG182</f>
        <v>0</v>
      </c>
      <c r="V182">
        <f>'raw data'!AH182</f>
        <v>0</v>
      </c>
      <c r="W182">
        <f>'raw data'!AI182</f>
        <v>0</v>
      </c>
      <c r="X182">
        <f>'raw data'!AJ182</f>
        <v>0</v>
      </c>
      <c r="Y182">
        <f>'raw data'!AK182</f>
        <v>0</v>
      </c>
      <c r="Z182">
        <f>'raw data'!AL182</f>
        <v>0</v>
      </c>
      <c r="AA182">
        <f>'raw data'!AM182</f>
        <v>0</v>
      </c>
      <c r="AB182">
        <f>'raw data'!AN182</f>
        <v>0</v>
      </c>
      <c r="AC182">
        <f>'raw data'!AO182</f>
        <v>0</v>
      </c>
      <c r="AD182">
        <f>'raw data'!AP182</f>
        <v>0</v>
      </c>
      <c r="AE182">
        <f>'raw data'!AQ182</f>
        <v>0</v>
      </c>
      <c r="AF182">
        <f>'raw data'!AR182</f>
        <v>0</v>
      </c>
      <c r="AG182">
        <f>'raw data'!AS182</f>
        <v>0</v>
      </c>
      <c r="AH182">
        <f>'raw data'!AT182</f>
        <v>0</v>
      </c>
      <c r="AI182">
        <f>'raw data'!AU182</f>
        <v>0</v>
      </c>
      <c r="AJ182">
        <f>'raw data'!AV182</f>
        <v>0</v>
      </c>
      <c r="AK182">
        <f>'raw data'!AW182</f>
        <v>0</v>
      </c>
      <c r="AL182">
        <f>'raw data'!AX182</f>
        <v>0</v>
      </c>
      <c r="AM182">
        <f>'raw data'!AY182</f>
        <v>0</v>
      </c>
      <c r="AN182">
        <f>'raw data'!AZ182</f>
        <v>0</v>
      </c>
      <c r="AO182">
        <f>'raw data'!BA182</f>
        <v>0</v>
      </c>
      <c r="AP182">
        <f>'raw data'!BB182</f>
        <v>0</v>
      </c>
      <c r="AQ182">
        <f>'raw data'!BC182</f>
        <v>0</v>
      </c>
      <c r="AR182">
        <f>'raw data'!BD182</f>
        <v>0</v>
      </c>
      <c r="AS182">
        <f>'raw data'!BE182</f>
        <v>0</v>
      </c>
      <c r="AT182">
        <f>'raw data'!BF182</f>
        <v>0</v>
      </c>
      <c r="AU182">
        <f>'raw data'!BG182</f>
        <v>0</v>
      </c>
      <c r="AV182">
        <f>'raw data'!BH182</f>
        <v>0</v>
      </c>
      <c r="AW182">
        <f>'raw data'!BI182</f>
        <v>0</v>
      </c>
      <c r="AX182">
        <f>'raw data'!BJ182</f>
        <v>0</v>
      </c>
      <c r="AY182">
        <f>'raw data'!BK182</f>
        <v>0</v>
      </c>
      <c r="AZ182">
        <f>'raw data'!BL182</f>
        <v>0</v>
      </c>
      <c r="BA182">
        <f>'raw data'!BM182</f>
        <v>0</v>
      </c>
      <c r="BB182">
        <f>'raw data'!BN182</f>
        <v>0</v>
      </c>
      <c r="BC182">
        <f>'raw data'!BO182</f>
        <v>0</v>
      </c>
      <c r="BD182">
        <f>'raw data'!BP182</f>
        <v>0</v>
      </c>
      <c r="BE182">
        <f>'raw data'!BQ182</f>
        <v>0</v>
      </c>
      <c r="BF182">
        <f>'raw data'!BR182</f>
        <v>0</v>
      </c>
      <c r="BG182">
        <f>'raw data'!BS182</f>
        <v>0</v>
      </c>
      <c r="BH182">
        <f>'raw data'!BT182</f>
        <v>0</v>
      </c>
      <c r="BI182">
        <f>'raw data'!BU182</f>
        <v>0</v>
      </c>
      <c r="CA182">
        <f t="shared" si="10"/>
        <v>0</v>
      </c>
      <c r="CB182">
        <f t="shared" si="11"/>
        <v>0</v>
      </c>
      <c r="CC182">
        <f t="shared" si="12"/>
        <v>0</v>
      </c>
    </row>
    <row r="183" spans="1:81" hidden="1" x14ac:dyDescent="0.35">
      <c r="A183">
        <f>'raw data'!D183</f>
        <v>0</v>
      </c>
      <c r="B183">
        <f>'raw data'!F183</f>
        <v>0</v>
      </c>
      <c r="C183">
        <f>MAX('raw data'!G183:P183)</f>
        <v>0</v>
      </c>
      <c r="D183">
        <f>MIN('raw data'!H183:Q183)</f>
        <v>0</v>
      </c>
      <c r="E183">
        <f>IF($A183="bto",analyze!C183-'raw data'!F183,IF($A183="sto",'raw data'!F183-analyze!D183,0))</f>
        <v>0</v>
      </c>
      <c r="F183" s="1">
        <f t="shared" si="13"/>
        <v>0</v>
      </c>
      <c r="G183">
        <f>MAX('raw data'!R183:V183)</f>
        <v>0</v>
      </c>
      <c r="H183">
        <f>MIN('raw data'!R183:V183)</f>
        <v>0</v>
      </c>
      <c r="I183">
        <f>IF(A183="bto",analyze!G183-B183,IF(A183="sto",B183-analyze!H183,0))</f>
        <v>0</v>
      </c>
      <c r="J183" s="1">
        <f t="shared" si="14"/>
        <v>0</v>
      </c>
      <c r="K183">
        <f>'raw data'!W183</f>
        <v>0</v>
      </c>
      <c r="L183">
        <f>'raw data'!X183</f>
        <v>0</v>
      </c>
      <c r="M183">
        <f>'raw data'!Y183</f>
        <v>0</v>
      </c>
      <c r="N183">
        <f>'raw data'!Z183</f>
        <v>0</v>
      </c>
      <c r="O183">
        <f>'raw data'!AA183</f>
        <v>0</v>
      </c>
      <c r="P183">
        <f>'raw data'!AB183</f>
        <v>0</v>
      </c>
      <c r="Q183">
        <f>'raw data'!AC183</f>
        <v>0</v>
      </c>
      <c r="R183">
        <f>'raw data'!AD183</f>
        <v>0</v>
      </c>
      <c r="S183">
        <f>'raw data'!AE183</f>
        <v>0</v>
      </c>
      <c r="T183">
        <f>'raw data'!AF183</f>
        <v>0</v>
      </c>
      <c r="U183">
        <f>'raw data'!AG183</f>
        <v>0</v>
      </c>
      <c r="V183">
        <f>'raw data'!AH183</f>
        <v>0</v>
      </c>
      <c r="W183">
        <f>'raw data'!AI183</f>
        <v>0</v>
      </c>
      <c r="X183">
        <f>'raw data'!AJ183</f>
        <v>0</v>
      </c>
      <c r="Y183">
        <f>'raw data'!AK183</f>
        <v>0</v>
      </c>
      <c r="Z183">
        <f>'raw data'!AL183</f>
        <v>0</v>
      </c>
      <c r="AA183">
        <f>'raw data'!AM183</f>
        <v>0</v>
      </c>
      <c r="AB183">
        <f>'raw data'!AN183</f>
        <v>0</v>
      </c>
      <c r="AC183">
        <f>'raw data'!AO183</f>
        <v>0</v>
      </c>
      <c r="AD183">
        <f>'raw data'!AP183</f>
        <v>0</v>
      </c>
      <c r="AE183">
        <f>'raw data'!AQ183</f>
        <v>0</v>
      </c>
      <c r="AF183">
        <f>'raw data'!AR183</f>
        <v>0</v>
      </c>
      <c r="AG183">
        <f>'raw data'!AS183</f>
        <v>0</v>
      </c>
      <c r="AH183">
        <f>'raw data'!AT183</f>
        <v>0</v>
      </c>
      <c r="AI183">
        <f>'raw data'!AU183</f>
        <v>0</v>
      </c>
      <c r="AJ183">
        <f>'raw data'!AV183</f>
        <v>0</v>
      </c>
      <c r="AK183">
        <f>'raw data'!AW183</f>
        <v>0</v>
      </c>
      <c r="AL183">
        <f>'raw data'!AX183</f>
        <v>0</v>
      </c>
      <c r="AM183">
        <f>'raw data'!AY183</f>
        <v>0</v>
      </c>
      <c r="AN183">
        <f>'raw data'!AZ183</f>
        <v>0</v>
      </c>
      <c r="AO183">
        <f>'raw data'!BA183</f>
        <v>0</v>
      </c>
      <c r="AP183">
        <f>'raw data'!BB183</f>
        <v>0</v>
      </c>
      <c r="AQ183">
        <f>'raw data'!BC183</f>
        <v>0</v>
      </c>
      <c r="AR183">
        <f>'raw data'!BD183</f>
        <v>0</v>
      </c>
      <c r="AS183">
        <f>'raw data'!BE183</f>
        <v>0</v>
      </c>
      <c r="AT183">
        <f>'raw data'!BF183</f>
        <v>0</v>
      </c>
      <c r="AU183">
        <f>'raw data'!BG183</f>
        <v>0</v>
      </c>
      <c r="AV183">
        <f>'raw data'!BH183</f>
        <v>0</v>
      </c>
      <c r="AW183">
        <f>'raw data'!BI183</f>
        <v>0</v>
      </c>
      <c r="AX183">
        <f>'raw data'!BJ183</f>
        <v>0</v>
      </c>
      <c r="AY183">
        <f>'raw data'!BK183</f>
        <v>0</v>
      </c>
      <c r="AZ183">
        <f>'raw data'!BL183</f>
        <v>0</v>
      </c>
      <c r="BA183">
        <f>'raw data'!BM183</f>
        <v>0</v>
      </c>
      <c r="BB183">
        <f>'raw data'!BN183</f>
        <v>0</v>
      </c>
      <c r="BC183">
        <f>'raw data'!BO183</f>
        <v>0</v>
      </c>
      <c r="BD183">
        <f>'raw data'!BP183</f>
        <v>0</v>
      </c>
      <c r="BE183">
        <f>'raw data'!BQ183</f>
        <v>0</v>
      </c>
      <c r="BF183">
        <f>'raw data'!BR183</f>
        <v>0</v>
      </c>
      <c r="BG183">
        <f>'raw data'!BS183</f>
        <v>0</v>
      </c>
      <c r="BH183">
        <f>'raw data'!BT183</f>
        <v>0</v>
      </c>
      <c r="BI183">
        <f>'raw data'!BU183</f>
        <v>0</v>
      </c>
      <c r="CA183">
        <f t="shared" si="10"/>
        <v>0</v>
      </c>
      <c r="CB183">
        <f t="shared" si="11"/>
        <v>0</v>
      </c>
      <c r="CC183">
        <f t="shared" si="12"/>
        <v>0</v>
      </c>
    </row>
    <row r="184" spans="1:81" hidden="1" x14ac:dyDescent="0.35">
      <c r="A184">
        <f>'raw data'!D184</f>
        <v>0</v>
      </c>
      <c r="B184">
        <f>'raw data'!F184</f>
        <v>0</v>
      </c>
      <c r="C184">
        <f>MAX('raw data'!G184:P184)</f>
        <v>0</v>
      </c>
      <c r="D184">
        <f>MIN('raw data'!H184:Q184)</f>
        <v>0</v>
      </c>
      <c r="E184">
        <f>IF($A184="bto",analyze!C184-'raw data'!F184,IF($A184="sto",'raw data'!F184-analyze!D184,0))</f>
        <v>0</v>
      </c>
      <c r="F184" s="1">
        <f t="shared" si="13"/>
        <v>0</v>
      </c>
      <c r="G184">
        <f>MAX('raw data'!R184:V184)</f>
        <v>0</v>
      </c>
      <c r="H184">
        <f>MIN('raw data'!R184:V184)</f>
        <v>0</v>
      </c>
      <c r="I184">
        <f>IF(A184="bto",analyze!G184-B184,IF(A184="sto",B184-analyze!H184,0))</f>
        <v>0</v>
      </c>
      <c r="J184" s="1">
        <f t="shared" si="14"/>
        <v>0</v>
      </c>
      <c r="K184">
        <f>'raw data'!W184</f>
        <v>0</v>
      </c>
      <c r="L184">
        <f>'raw data'!X184</f>
        <v>0</v>
      </c>
      <c r="M184">
        <f>'raw data'!Y184</f>
        <v>0</v>
      </c>
      <c r="N184">
        <f>'raw data'!Z184</f>
        <v>0</v>
      </c>
      <c r="O184">
        <f>'raw data'!AA184</f>
        <v>0</v>
      </c>
      <c r="P184">
        <f>'raw data'!AB184</f>
        <v>0</v>
      </c>
      <c r="Q184">
        <f>'raw data'!AC184</f>
        <v>0</v>
      </c>
      <c r="R184">
        <f>'raw data'!AD184</f>
        <v>0</v>
      </c>
      <c r="S184">
        <f>'raw data'!AE184</f>
        <v>0</v>
      </c>
      <c r="T184">
        <f>'raw data'!AF184</f>
        <v>0</v>
      </c>
      <c r="U184">
        <f>'raw data'!AG184</f>
        <v>0</v>
      </c>
      <c r="V184">
        <f>'raw data'!AH184</f>
        <v>0</v>
      </c>
      <c r="W184">
        <f>'raw data'!AI184</f>
        <v>0</v>
      </c>
      <c r="X184">
        <f>'raw data'!AJ184</f>
        <v>0</v>
      </c>
      <c r="Y184">
        <f>'raw data'!AK184</f>
        <v>0</v>
      </c>
      <c r="Z184">
        <f>'raw data'!AL184</f>
        <v>0</v>
      </c>
      <c r="AA184">
        <f>'raw data'!AM184</f>
        <v>0</v>
      </c>
      <c r="AB184">
        <f>'raw data'!AN184</f>
        <v>0</v>
      </c>
      <c r="AC184">
        <f>'raw data'!AO184</f>
        <v>0</v>
      </c>
      <c r="AD184">
        <f>'raw data'!AP184</f>
        <v>0</v>
      </c>
      <c r="AE184">
        <f>'raw data'!AQ184</f>
        <v>0</v>
      </c>
      <c r="AF184">
        <f>'raw data'!AR184</f>
        <v>0</v>
      </c>
      <c r="AG184">
        <f>'raw data'!AS184</f>
        <v>0</v>
      </c>
      <c r="AH184">
        <f>'raw data'!AT184</f>
        <v>0</v>
      </c>
      <c r="AI184">
        <f>'raw data'!AU184</f>
        <v>0</v>
      </c>
      <c r="AJ184">
        <f>'raw data'!AV184</f>
        <v>0</v>
      </c>
      <c r="AK184">
        <f>'raw data'!AW184</f>
        <v>0</v>
      </c>
      <c r="AL184">
        <f>'raw data'!AX184</f>
        <v>0</v>
      </c>
      <c r="AM184">
        <f>'raw data'!AY184</f>
        <v>0</v>
      </c>
      <c r="AN184">
        <f>'raw data'!AZ184</f>
        <v>0</v>
      </c>
      <c r="AO184">
        <f>'raw data'!BA184</f>
        <v>0</v>
      </c>
      <c r="AP184">
        <f>'raw data'!BB184</f>
        <v>0</v>
      </c>
      <c r="AQ184">
        <f>'raw data'!BC184</f>
        <v>0</v>
      </c>
      <c r="AR184">
        <f>'raw data'!BD184</f>
        <v>0</v>
      </c>
      <c r="AS184">
        <f>'raw data'!BE184</f>
        <v>0</v>
      </c>
      <c r="AT184">
        <f>'raw data'!BF184</f>
        <v>0</v>
      </c>
      <c r="AU184">
        <f>'raw data'!BG184</f>
        <v>0</v>
      </c>
      <c r="AV184">
        <f>'raw data'!BH184</f>
        <v>0</v>
      </c>
      <c r="AW184">
        <f>'raw data'!BI184</f>
        <v>0</v>
      </c>
      <c r="AX184">
        <f>'raw data'!BJ184</f>
        <v>0</v>
      </c>
      <c r="AY184">
        <f>'raw data'!BK184</f>
        <v>0</v>
      </c>
      <c r="AZ184">
        <f>'raw data'!BL184</f>
        <v>0</v>
      </c>
      <c r="BA184">
        <f>'raw data'!BM184</f>
        <v>0</v>
      </c>
      <c r="BB184">
        <f>'raw data'!BN184</f>
        <v>0</v>
      </c>
      <c r="BC184">
        <f>'raw data'!BO184</f>
        <v>0</v>
      </c>
      <c r="BD184">
        <f>'raw data'!BP184</f>
        <v>0</v>
      </c>
      <c r="BE184">
        <f>'raw data'!BQ184</f>
        <v>0</v>
      </c>
      <c r="BF184">
        <f>'raw data'!BR184</f>
        <v>0</v>
      </c>
      <c r="BG184">
        <f>'raw data'!BS184</f>
        <v>0</v>
      </c>
      <c r="BH184">
        <f>'raw data'!BT184</f>
        <v>0</v>
      </c>
      <c r="BI184">
        <f>'raw data'!BU184</f>
        <v>0</v>
      </c>
      <c r="CA184">
        <f t="shared" si="10"/>
        <v>0</v>
      </c>
      <c r="CB184">
        <f t="shared" si="11"/>
        <v>0</v>
      </c>
      <c r="CC184">
        <f t="shared" si="12"/>
        <v>0</v>
      </c>
    </row>
    <row r="185" spans="1:81" hidden="1" x14ac:dyDescent="0.35">
      <c r="A185">
        <f>'raw data'!D185</f>
        <v>0</v>
      </c>
      <c r="B185">
        <f>'raw data'!F185</f>
        <v>0</v>
      </c>
      <c r="C185">
        <f>MAX('raw data'!G185:P185)</f>
        <v>0</v>
      </c>
      <c r="D185">
        <f>MIN('raw data'!H185:Q185)</f>
        <v>0</v>
      </c>
      <c r="E185">
        <f>IF($A185="bto",analyze!C185-'raw data'!F185,IF($A185="sto",'raw data'!F185-analyze!D185,0))</f>
        <v>0</v>
      </c>
      <c r="F185" s="1">
        <f t="shared" si="13"/>
        <v>0</v>
      </c>
      <c r="G185">
        <f>MAX('raw data'!R185:V185)</f>
        <v>0</v>
      </c>
      <c r="H185">
        <f>MIN('raw data'!R185:V185)</f>
        <v>0</v>
      </c>
      <c r="I185">
        <f>IF(A185="bto",analyze!G185-B185,IF(A185="sto",B185-analyze!H185,0))</f>
        <v>0</v>
      </c>
      <c r="J185" s="1">
        <f t="shared" si="14"/>
        <v>0</v>
      </c>
      <c r="K185">
        <f>'raw data'!W185</f>
        <v>0</v>
      </c>
      <c r="L185">
        <f>'raw data'!X185</f>
        <v>0</v>
      </c>
      <c r="M185">
        <f>'raw data'!Y185</f>
        <v>0</v>
      </c>
      <c r="N185">
        <f>'raw data'!Z185</f>
        <v>0</v>
      </c>
      <c r="O185">
        <f>'raw data'!AA185</f>
        <v>0</v>
      </c>
      <c r="P185">
        <f>'raw data'!AB185</f>
        <v>0</v>
      </c>
      <c r="Q185">
        <f>'raw data'!AC185</f>
        <v>0</v>
      </c>
      <c r="R185">
        <f>'raw data'!AD185</f>
        <v>0</v>
      </c>
      <c r="S185">
        <f>'raw data'!AE185</f>
        <v>0</v>
      </c>
      <c r="T185">
        <f>'raw data'!AF185</f>
        <v>0</v>
      </c>
      <c r="U185">
        <f>'raw data'!AG185</f>
        <v>0</v>
      </c>
      <c r="V185">
        <f>'raw data'!AH185</f>
        <v>0</v>
      </c>
      <c r="W185">
        <f>'raw data'!AI185</f>
        <v>0</v>
      </c>
      <c r="X185">
        <f>'raw data'!AJ185</f>
        <v>0</v>
      </c>
      <c r="Y185">
        <f>'raw data'!AK185</f>
        <v>0</v>
      </c>
      <c r="Z185">
        <f>'raw data'!AL185</f>
        <v>0</v>
      </c>
      <c r="AA185">
        <f>'raw data'!AM185</f>
        <v>0</v>
      </c>
      <c r="AB185">
        <f>'raw data'!AN185</f>
        <v>0</v>
      </c>
      <c r="AC185">
        <f>'raw data'!AO185</f>
        <v>0</v>
      </c>
      <c r="AD185">
        <f>'raw data'!AP185</f>
        <v>0</v>
      </c>
      <c r="AE185">
        <f>'raw data'!AQ185</f>
        <v>0</v>
      </c>
      <c r="AF185">
        <f>'raw data'!AR185</f>
        <v>0</v>
      </c>
      <c r="AG185">
        <f>'raw data'!AS185</f>
        <v>0</v>
      </c>
      <c r="AH185">
        <f>'raw data'!AT185</f>
        <v>0</v>
      </c>
      <c r="AI185">
        <f>'raw data'!AU185</f>
        <v>0</v>
      </c>
      <c r="AJ185">
        <f>'raw data'!AV185</f>
        <v>0</v>
      </c>
      <c r="AK185">
        <f>'raw data'!AW185</f>
        <v>0</v>
      </c>
      <c r="AL185">
        <f>'raw data'!AX185</f>
        <v>0</v>
      </c>
      <c r="AM185">
        <f>'raw data'!AY185</f>
        <v>0</v>
      </c>
      <c r="AN185">
        <f>'raw data'!AZ185</f>
        <v>0</v>
      </c>
      <c r="AO185">
        <f>'raw data'!BA185</f>
        <v>0</v>
      </c>
      <c r="AP185">
        <f>'raw data'!BB185</f>
        <v>0</v>
      </c>
      <c r="AQ185">
        <f>'raw data'!BC185</f>
        <v>0</v>
      </c>
      <c r="AR185">
        <f>'raw data'!BD185</f>
        <v>0</v>
      </c>
      <c r="AS185">
        <f>'raw data'!BE185</f>
        <v>0</v>
      </c>
      <c r="AT185">
        <f>'raw data'!BF185</f>
        <v>0</v>
      </c>
      <c r="AU185">
        <f>'raw data'!BG185</f>
        <v>0</v>
      </c>
      <c r="AV185">
        <f>'raw data'!BH185</f>
        <v>0</v>
      </c>
      <c r="AW185">
        <f>'raw data'!BI185</f>
        <v>0</v>
      </c>
      <c r="AX185">
        <f>'raw data'!BJ185</f>
        <v>0</v>
      </c>
      <c r="AY185">
        <f>'raw data'!BK185</f>
        <v>0</v>
      </c>
      <c r="AZ185">
        <f>'raw data'!BL185</f>
        <v>0</v>
      </c>
      <c r="BA185">
        <f>'raw data'!BM185</f>
        <v>0</v>
      </c>
      <c r="BB185">
        <f>'raw data'!BN185</f>
        <v>0</v>
      </c>
      <c r="BC185">
        <f>'raw data'!BO185</f>
        <v>0</v>
      </c>
      <c r="BD185">
        <f>'raw data'!BP185</f>
        <v>0</v>
      </c>
      <c r="BE185">
        <f>'raw data'!BQ185</f>
        <v>0</v>
      </c>
      <c r="BF185">
        <f>'raw data'!BR185</f>
        <v>0</v>
      </c>
      <c r="BG185">
        <f>'raw data'!BS185</f>
        <v>0</v>
      </c>
      <c r="BH185">
        <f>'raw data'!BT185</f>
        <v>0</v>
      </c>
      <c r="BI185">
        <f>'raw data'!BU185</f>
        <v>0</v>
      </c>
      <c r="CA185">
        <f t="shared" si="10"/>
        <v>0</v>
      </c>
      <c r="CB185">
        <f t="shared" si="11"/>
        <v>0</v>
      </c>
      <c r="CC185">
        <f t="shared" si="12"/>
        <v>0</v>
      </c>
    </row>
    <row r="186" spans="1:81" hidden="1" x14ac:dyDescent="0.35">
      <c r="A186">
        <f>'raw data'!D186</f>
        <v>0</v>
      </c>
      <c r="B186">
        <f>'raw data'!F186</f>
        <v>0</v>
      </c>
      <c r="C186">
        <f>MAX('raw data'!G186:P186)</f>
        <v>0</v>
      </c>
      <c r="D186">
        <f>MIN('raw data'!H186:Q186)</f>
        <v>0</v>
      </c>
      <c r="E186">
        <f>IF($A186="bto",analyze!C186-'raw data'!F186,IF($A186="sto",'raw data'!F186-analyze!D186,0))</f>
        <v>0</v>
      </c>
      <c r="F186" s="1">
        <f t="shared" si="13"/>
        <v>0</v>
      </c>
      <c r="G186">
        <f>MAX('raw data'!R186:V186)</f>
        <v>0</v>
      </c>
      <c r="H186">
        <f>MIN('raw data'!R186:V186)</f>
        <v>0</v>
      </c>
      <c r="I186">
        <f>IF(A186="bto",analyze!G186-B186,IF(A186="sto",B186-analyze!H186,0))</f>
        <v>0</v>
      </c>
      <c r="J186" s="1">
        <f t="shared" si="14"/>
        <v>0</v>
      </c>
      <c r="K186">
        <f>'raw data'!W186</f>
        <v>0</v>
      </c>
      <c r="L186">
        <f>'raw data'!X186</f>
        <v>0</v>
      </c>
      <c r="M186">
        <f>'raw data'!Y186</f>
        <v>0</v>
      </c>
      <c r="N186">
        <f>'raw data'!Z186</f>
        <v>0</v>
      </c>
      <c r="O186">
        <f>'raw data'!AA186</f>
        <v>0</v>
      </c>
      <c r="P186">
        <f>'raw data'!AB186</f>
        <v>0</v>
      </c>
      <c r="Q186">
        <f>'raw data'!AC186</f>
        <v>0</v>
      </c>
      <c r="R186">
        <f>'raw data'!AD186</f>
        <v>0</v>
      </c>
      <c r="S186">
        <f>'raw data'!AE186</f>
        <v>0</v>
      </c>
      <c r="T186">
        <f>'raw data'!AF186</f>
        <v>0</v>
      </c>
      <c r="U186">
        <f>'raw data'!AG186</f>
        <v>0</v>
      </c>
      <c r="V186">
        <f>'raw data'!AH186</f>
        <v>0</v>
      </c>
      <c r="W186">
        <f>'raw data'!AI186</f>
        <v>0</v>
      </c>
      <c r="X186">
        <f>'raw data'!AJ186</f>
        <v>0</v>
      </c>
      <c r="Y186">
        <f>'raw data'!AK186</f>
        <v>0</v>
      </c>
      <c r="Z186">
        <f>'raw data'!AL186</f>
        <v>0</v>
      </c>
      <c r="AA186">
        <f>'raw data'!AM186</f>
        <v>0</v>
      </c>
      <c r="AB186">
        <f>'raw data'!AN186</f>
        <v>0</v>
      </c>
      <c r="AC186">
        <f>'raw data'!AO186</f>
        <v>0</v>
      </c>
      <c r="AD186">
        <f>'raw data'!AP186</f>
        <v>0</v>
      </c>
      <c r="AE186">
        <f>'raw data'!AQ186</f>
        <v>0</v>
      </c>
      <c r="AF186">
        <f>'raw data'!AR186</f>
        <v>0</v>
      </c>
      <c r="AG186">
        <f>'raw data'!AS186</f>
        <v>0</v>
      </c>
      <c r="AH186">
        <f>'raw data'!AT186</f>
        <v>0</v>
      </c>
      <c r="AI186">
        <f>'raw data'!AU186</f>
        <v>0</v>
      </c>
      <c r="AJ186">
        <f>'raw data'!AV186</f>
        <v>0</v>
      </c>
      <c r="AK186">
        <f>'raw data'!AW186</f>
        <v>0</v>
      </c>
      <c r="AL186">
        <f>'raw data'!AX186</f>
        <v>0</v>
      </c>
      <c r="AM186">
        <f>'raw data'!AY186</f>
        <v>0</v>
      </c>
      <c r="AN186">
        <f>'raw data'!AZ186</f>
        <v>0</v>
      </c>
      <c r="AO186">
        <f>'raw data'!BA186</f>
        <v>0</v>
      </c>
      <c r="AP186">
        <f>'raw data'!BB186</f>
        <v>0</v>
      </c>
      <c r="AQ186">
        <f>'raw data'!BC186</f>
        <v>0</v>
      </c>
      <c r="AR186">
        <f>'raw data'!BD186</f>
        <v>0</v>
      </c>
      <c r="AS186">
        <f>'raw data'!BE186</f>
        <v>0</v>
      </c>
      <c r="AT186">
        <f>'raw data'!BF186</f>
        <v>0</v>
      </c>
      <c r="AU186">
        <f>'raw data'!BG186</f>
        <v>0</v>
      </c>
      <c r="AV186">
        <f>'raw data'!BH186</f>
        <v>0</v>
      </c>
      <c r="AW186">
        <f>'raw data'!BI186</f>
        <v>0</v>
      </c>
      <c r="AX186">
        <f>'raw data'!BJ186</f>
        <v>0</v>
      </c>
      <c r="AY186">
        <f>'raw data'!BK186</f>
        <v>0</v>
      </c>
      <c r="AZ186">
        <f>'raw data'!BL186</f>
        <v>0</v>
      </c>
      <c r="BA186">
        <f>'raw data'!BM186</f>
        <v>0</v>
      </c>
      <c r="BB186">
        <f>'raw data'!BN186</f>
        <v>0</v>
      </c>
      <c r="BC186">
        <f>'raw data'!BO186</f>
        <v>0</v>
      </c>
      <c r="BD186">
        <f>'raw data'!BP186</f>
        <v>0</v>
      </c>
      <c r="BE186">
        <f>'raw data'!BQ186</f>
        <v>0</v>
      </c>
      <c r="BF186">
        <f>'raw data'!BR186</f>
        <v>0</v>
      </c>
      <c r="BG186">
        <f>'raw data'!BS186</f>
        <v>0</v>
      </c>
      <c r="BH186">
        <f>'raw data'!BT186</f>
        <v>0</v>
      </c>
      <c r="BI186">
        <f>'raw data'!BU186</f>
        <v>0</v>
      </c>
      <c r="CA186">
        <f t="shared" si="10"/>
        <v>0</v>
      </c>
      <c r="CB186">
        <f t="shared" si="11"/>
        <v>0</v>
      </c>
      <c r="CC186">
        <f t="shared" si="12"/>
        <v>0</v>
      </c>
    </row>
    <row r="187" spans="1:81" hidden="1" x14ac:dyDescent="0.35">
      <c r="A187">
        <f>'raw data'!D187</f>
        <v>0</v>
      </c>
      <c r="B187">
        <f>'raw data'!F187</f>
        <v>0</v>
      </c>
      <c r="C187">
        <f>MAX('raw data'!G187:P187)</f>
        <v>0</v>
      </c>
      <c r="D187">
        <f>MIN('raw data'!H187:Q187)</f>
        <v>0</v>
      </c>
      <c r="E187">
        <f>IF($A187="bto",analyze!C187-'raw data'!F187,IF($A187="sto",'raw data'!F187-analyze!D187,0))</f>
        <v>0</v>
      </c>
      <c r="F187" s="1">
        <f t="shared" si="13"/>
        <v>0</v>
      </c>
      <c r="G187">
        <f>MAX('raw data'!R187:V187)</f>
        <v>0</v>
      </c>
      <c r="H187">
        <f>MIN('raw data'!R187:V187)</f>
        <v>0</v>
      </c>
      <c r="I187">
        <f>IF(A187="bto",analyze!G187-B187,IF(A187="sto",B187-analyze!H187,0))</f>
        <v>0</v>
      </c>
      <c r="J187" s="1">
        <f t="shared" si="14"/>
        <v>0</v>
      </c>
      <c r="K187">
        <f>'raw data'!W187</f>
        <v>0</v>
      </c>
      <c r="L187">
        <f>'raw data'!X187</f>
        <v>0</v>
      </c>
      <c r="M187">
        <f>'raw data'!Y187</f>
        <v>0</v>
      </c>
      <c r="N187">
        <f>'raw data'!Z187</f>
        <v>0</v>
      </c>
      <c r="O187">
        <f>'raw data'!AA187</f>
        <v>0</v>
      </c>
      <c r="P187">
        <f>'raw data'!AB187</f>
        <v>0</v>
      </c>
      <c r="Q187">
        <f>'raw data'!AC187</f>
        <v>0</v>
      </c>
      <c r="R187">
        <f>'raw data'!AD187</f>
        <v>0</v>
      </c>
      <c r="S187">
        <f>'raw data'!AE187</f>
        <v>0</v>
      </c>
      <c r="T187">
        <f>'raw data'!AF187</f>
        <v>0</v>
      </c>
      <c r="U187">
        <f>'raw data'!AG187</f>
        <v>0</v>
      </c>
      <c r="V187">
        <f>'raw data'!AH187</f>
        <v>0</v>
      </c>
      <c r="W187">
        <f>'raw data'!AI187</f>
        <v>0</v>
      </c>
      <c r="X187">
        <f>'raw data'!AJ187</f>
        <v>0</v>
      </c>
      <c r="Y187">
        <f>'raw data'!AK187</f>
        <v>0</v>
      </c>
      <c r="Z187">
        <f>'raw data'!AL187</f>
        <v>0</v>
      </c>
      <c r="AA187">
        <f>'raw data'!AM187</f>
        <v>0</v>
      </c>
      <c r="AB187">
        <f>'raw data'!AN187</f>
        <v>0</v>
      </c>
      <c r="AC187">
        <f>'raw data'!AO187</f>
        <v>0</v>
      </c>
      <c r="AD187">
        <f>'raw data'!AP187</f>
        <v>0</v>
      </c>
      <c r="AE187">
        <f>'raw data'!AQ187</f>
        <v>0</v>
      </c>
      <c r="AF187">
        <f>'raw data'!AR187</f>
        <v>0</v>
      </c>
      <c r="AG187">
        <f>'raw data'!AS187</f>
        <v>0</v>
      </c>
      <c r="AH187">
        <f>'raw data'!AT187</f>
        <v>0</v>
      </c>
      <c r="AI187">
        <f>'raw data'!AU187</f>
        <v>0</v>
      </c>
      <c r="AJ187">
        <f>'raw data'!AV187</f>
        <v>0</v>
      </c>
      <c r="AK187">
        <f>'raw data'!AW187</f>
        <v>0</v>
      </c>
      <c r="AL187">
        <f>'raw data'!AX187</f>
        <v>0</v>
      </c>
      <c r="AM187">
        <f>'raw data'!AY187</f>
        <v>0</v>
      </c>
      <c r="AN187">
        <f>'raw data'!AZ187</f>
        <v>0</v>
      </c>
      <c r="AO187">
        <f>'raw data'!BA187</f>
        <v>0</v>
      </c>
      <c r="AP187">
        <f>'raw data'!BB187</f>
        <v>0</v>
      </c>
      <c r="AQ187">
        <f>'raw data'!BC187</f>
        <v>0</v>
      </c>
      <c r="AR187">
        <f>'raw data'!BD187</f>
        <v>0</v>
      </c>
      <c r="AS187">
        <f>'raw data'!BE187</f>
        <v>0</v>
      </c>
      <c r="AT187">
        <f>'raw data'!BF187</f>
        <v>0</v>
      </c>
      <c r="AU187">
        <f>'raw data'!BG187</f>
        <v>0</v>
      </c>
      <c r="AV187">
        <f>'raw data'!BH187</f>
        <v>0</v>
      </c>
      <c r="AW187">
        <f>'raw data'!BI187</f>
        <v>0</v>
      </c>
      <c r="AX187">
        <f>'raw data'!BJ187</f>
        <v>0</v>
      </c>
      <c r="AY187">
        <f>'raw data'!BK187</f>
        <v>0</v>
      </c>
      <c r="AZ187">
        <f>'raw data'!BL187</f>
        <v>0</v>
      </c>
      <c r="BA187">
        <f>'raw data'!BM187</f>
        <v>0</v>
      </c>
      <c r="BB187">
        <f>'raw data'!BN187</f>
        <v>0</v>
      </c>
      <c r="BC187">
        <f>'raw data'!BO187</f>
        <v>0</v>
      </c>
      <c r="BD187">
        <f>'raw data'!BP187</f>
        <v>0</v>
      </c>
      <c r="BE187">
        <f>'raw data'!BQ187</f>
        <v>0</v>
      </c>
      <c r="BF187">
        <f>'raw data'!BR187</f>
        <v>0</v>
      </c>
      <c r="BG187">
        <f>'raw data'!BS187</f>
        <v>0</v>
      </c>
      <c r="BH187">
        <f>'raw data'!BT187</f>
        <v>0</v>
      </c>
      <c r="BI187">
        <f>'raw data'!BU187</f>
        <v>0</v>
      </c>
      <c r="CA187">
        <f t="shared" si="10"/>
        <v>0</v>
      </c>
      <c r="CB187">
        <f t="shared" si="11"/>
        <v>0</v>
      </c>
      <c r="CC187">
        <f t="shared" si="12"/>
        <v>0</v>
      </c>
    </row>
    <row r="188" spans="1:81" hidden="1" x14ac:dyDescent="0.35">
      <c r="A188">
        <f>'raw data'!D188</f>
        <v>0</v>
      </c>
      <c r="B188">
        <f>'raw data'!F188</f>
        <v>0</v>
      </c>
      <c r="C188">
        <f>MAX('raw data'!G188:P188)</f>
        <v>0</v>
      </c>
      <c r="D188">
        <f>MIN('raw data'!H188:Q188)</f>
        <v>0</v>
      </c>
      <c r="E188">
        <f>IF($A188="bto",analyze!C188-'raw data'!F188,IF($A188="sto",'raw data'!F188-analyze!D188,0))</f>
        <v>0</v>
      </c>
      <c r="F188" s="1">
        <f t="shared" si="13"/>
        <v>0</v>
      </c>
      <c r="G188">
        <f>MAX('raw data'!R188:V188)</f>
        <v>0</v>
      </c>
      <c r="H188">
        <f>MIN('raw data'!R188:V188)</f>
        <v>0</v>
      </c>
      <c r="I188">
        <f>IF(A188="bto",analyze!G188-B188,IF(A188="sto",B188-analyze!H188,0))</f>
        <v>0</v>
      </c>
      <c r="J188" s="1">
        <f t="shared" si="14"/>
        <v>0</v>
      </c>
      <c r="K188">
        <f>'raw data'!W188</f>
        <v>0</v>
      </c>
      <c r="L188">
        <f>'raw data'!X188</f>
        <v>0</v>
      </c>
      <c r="M188">
        <f>'raw data'!Y188</f>
        <v>0</v>
      </c>
      <c r="N188">
        <f>'raw data'!Z188</f>
        <v>0</v>
      </c>
      <c r="O188">
        <f>'raw data'!AA188</f>
        <v>0</v>
      </c>
      <c r="P188">
        <f>'raw data'!AB188</f>
        <v>0</v>
      </c>
      <c r="Q188">
        <f>'raw data'!AC188</f>
        <v>0</v>
      </c>
      <c r="R188">
        <f>'raw data'!AD188</f>
        <v>0</v>
      </c>
      <c r="S188">
        <f>'raw data'!AE188</f>
        <v>0</v>
      </c>
      <c r="T188">
        <f>'raw data'!AF188</f>
        <v>0</v>
      </c>
      <c r="U188">
        <f>'raw data'!AG188</f>
        <v>0</v>
      </c>
      <c r="V188">
        <f>'raw data'!AH188</f>
        <v>0</v>
      </c>
      <c r="W188">
        <f>'raw data'!AI188</f>
        <v>0</v>
      </c>
      <c r="X188">
        <f>'raw data'!AJ188</f>
        <v>0</v>
      </c>
      <c r="Y188">
        <f>'raw data'!AK188</f>
        <v>0</v>
      </c>
      <c r="Z188">
        <f>'raw data'!AL188</f>
        <v>0</v>
      </c>
      <c r="AA188">
        <f>'raw data'!AM188</f>
        <v>0</v>
      </c>
      <c r="AB188">
        <f>'raw data'!AN188</f>
        <v>0</v>
      </c>
      <c r="AC188">
        <f>'raw data'!AO188</f>
        <v>0</v>
      </c>
      <c r="AD188">
        <f>'raw data'!AP188</f>
        <v>0</v>
      </c>
      <c r="AE188">
        <f>'raw data'!AQ188</f>
        <v>0</v>
      </c>
      <c r="AF188">
        <f>'raw data'!AR188</f>
        <v>0</v>
      </c>
      <c r="AG188">
        <f>'raw data'!AS188</f>
        <v>0</v>
      </c>
      <c r="AH188">
        <f>'raw data'!AT188</f>
        <v>0</v>
      </c>
      <c r="AI188">
        <f>'raw data'!AU188</f>
        <v>0</v>
      </c>
      <c r="AJ188">
        <f>'raw data'!AV188</f>
        <v>0</v>
      </c>
      <c r="AK188">
        <f>'raw data'!AW188</f>
        <v>0</v>
      </c>
      <c r="AL188">
        <f>'raw data'!AX188</f>
        <v>0</v>
      </c>
      <c r="AM188">
        <f>'raw data'!AY188</f>
        <v>0</v>
      </c>
      <c r="AN188">
        <f>'raw data'!AZ188</f>
        <v>0</v>
      </c>
      <c r="AO188">
        <f>'raw data'!BA188</f>
        <v>0</v>
      </c>
      <c r="AP188">
        <f>'raw data'!BB188</f>
        <v>0</v>
      </c>
      <c r="AQ188">
        <f>'raw data'!BC188</f>
        <v>0</v>
      </c>
      <c r="AR188">
        <f>'raw data'!BD188</f>
        <v>0</v>
      </c>
      <c r="AS188">
        <f>'raw data'!BE188</f>
        <v>0</v>
      </c>
      <c r="AT188">
        <f>'raw data'!BF188</f>
        <v>0</v>
      </c>
      <c r="AU188">
        <f>'raw data'!BG188</f>
        <v>0</v>
      </c>
      <c r="AV188">
        <f>'raw data'!BH188</f>
        <v>0</v>
      </c>
      <c r="AW188">
        <f>'raw data'!BI188</f>
        <v>0</v>
      </c>
      <c r="AX188">
        <f>'raw data'!BJ188</f>
        <v>0</v>
      </c>
      <c r="AY188">
        <f>'raw data'!BK188</f>
        <v>0</v>
      </c>
      <c r="AZ188">
        <f>'raw data'!BL188</f>
        <v>0</v>
      </c>
      <c r="BA188">
        <f>'raw data'!BM188</f>
        <v>0</v>
      </c>
      <c r="BB188">
        <f>'raw data'!BN188</f>
        <v>0</v>
      </c>
      <c r="BC188">
        <f>'raw data'!BO188</f>
        <v>0</v>
      </c>
      <c r="BD188">
        <f>'raw data'!BP188</f>
        <v>0</v>
      </c>
      <c r="BE188">
        <f>'raw data'!BQ188</f>
        <v>0</v>
      </c>
      <c r="BF188">
        <f>'raw data'!BR188</f>
        <v>0</v>
      </c>
      <c r="BG188">
        <f>'raw data'!BS188</f>
        <v>0</v>
      </c>
      <c r="BH188">
        <f>'raw data'!BT188</f>
        <v>0</v>
      </c>
      <c r="BI188">
        <f>'raw data'!BU188</f>
        <v>0</v>
      </c>
      <c r="CA188">
        <f t="shared" si="10"/>
        <v>0</v>
      </c>
      <c r="CB188">
        <f t="shared" si="11"/>
        <v>0</v>
      </c>
      <c r="CC188">
        <f t="shared" si="12"/>
        <v>0</v>
      </c>
    </row>
    <row r="189" spans="1:81" hidden="1" x14ac:dyDescent="0.35">
      <c r="A189">
        <f>'raw data'!D189</f>
        <v>0</v>
      </c>
      <c r="B189">
        <f>'raw data'!F189</f>
        <v>0</v>
      </c>
      <c r="C189">
        <f>MAX('raw data'!G189:P189)</f>
        <v>0</v>
      </c>
      <c r="D189">
        <f>MIN('raw data'!H189:Q189)</f>
        <v>0</v>
      </c>
      <c r="E189">
        <f>IF($A189="bto",analyze!C189-'raw data'!F189,IF($A189="sto",'raw data'!F189-analyze!D189,0))</f>
        <v>0</v>
      </c>
      <c r="F189" s="1">
        <f t="shared" si="13"/>
        <v>0</v>
      </c>
      <c r="G189">
        <f>MAX('raw data'!R189:V189)</f>
        <v>0</v>
      </c>
      <c r="H189">
        <f>MIN('raw data'!R189:V189)</f>
        <v>0</v>
      </c>
      <c r="I189">
        <f>IF(A189="bto",analyze!G189-B189,IF(A189="sto",B189-analyze!H189,0))</f>
        <v>0</v>
      </c>
      <c r="J189" s="1">
        <f t="shared" si="14"/>
        <v>0</v>
      </c>
      <c r="K189">
        <f>'raw data'!W189</f>
        <v>0</v>
      </c>
      <c r="L189">
        <f>'raw data'!X189</f>
        <v>0</v>
      </c>
      <c r="M189">
        <f>'raw data'!Y189</f>
        <v>0</v>
      </c>
      <c r="N189">
        <f>'raw data'!Z189</f>
        <v>0</v>
      </c>
      <c r="O189">
        <f>'raw data'!AA189</f>
        <v>0</v>
      </c>
      <c r="P189">
        <f>'raw data'!AB189</f>
        <v>0</v>
      </c>
      <c r="Q189">
        <f>'raw data'!AC189</f>
        <v>0</v>
      </c>
      <c r="R189">
        <f>'raw data'!AD189</f>
        <v>0</v>
      </c>
      <c r="S189">
        <f>'raw data'!AE189</f>
        <v>0</v>
      </c>
      <c r="T189">
        <f>'raw data'!AF189</f>
        <v>0</v>
      </c>
      <c r="U189">
        <f>'raw data'!AG189</f>
        <v>0</v>
      </c>
      <c r="V189">
        <f>'raw data'!AH189</f>
        <v>0</v>
      </c>
      <c r="W189">
        <f>'raw data'!AI189</f>
        <v>0</v>
      </c>
      <c r="X189">
        <f>'raw data'!AJ189</f>
        <v>0</v>
      </c>
      <c r="Y189">
        <f>'raw data'!AK189</f>
        <v>0</v>
      </c>
      <c r="Z189">
        <f>'raw data'!AL189</f>
        <v>0</v>
      </c>
      <c r="AA189">
        <f>'raw data'!AM189</f>
        <v>0</v>
      </c>
      <c r="AB189">
        <f>'raw data'!AN189</f>
        <v>0</v>
      </c>
      <c r="AC189">
        <f>'raw data'!AO189</f>
        <v>0</v>
      </c>
      <c r="AD189">
        <f>'raw data'!AP189</f>
        <v>0</v>
      </c>
      <c r="AE189">
        <f>'raw data'!AQ189</f>
        <v>0</v>
      </c>
      <c r="AF189">
        <f>'raw data'!AR189</f>
        <v>0</v>
      </c>
      <c r="AG189">
        <f>'raw data'!AS189</f>
        <v>0</v>
      </c>
      <c r="AH189">
        <f>'raw data'!AT189</f>
        <v>0</v>
      </c>
      <c r="AI189">
        <f>'raw data'!AU189</f>
        <v>0</v>
      </c>
      <c r="AJ189">
        <f>'raw data'!AV189</f>
        <v>0</v>
      </c>
      <c r="AK189">
        <f>'raw data'!AW189</f>
        <v>0</v>
      </c>
      <c r="AL189">
        <f>'raw data'!AX189</f>
        <v>0</v>
      </c>
      <c r="AM189">
        <f>'raw data'!AY189</f>
        <v>0</v>
      </c>
      <c r="AN189">
        <f>'raw data'!AZ189</f>
        <v>0</v>
      </c>
      <c r="AO189">
        <f>'raw data'!BA189</f>
        <v>0</v>
      </c>
      <c r="AP189">
        <f>'raw data'!BB189</f>
        <v>0</v>
      </c>
      <c r="AQ189">
        <f>'raw data'!BC189</f>
        <v>0</v>
      </c>
      <c r="AR189">
        <f>'raw data'!BD189</f>
        <v>0</v>
      </c>
      <c r="AS189">
        <f>'raw data'!BE189</f>
        <v>0</v>
      </c>
      <c r="AT189">
        <f>'raw data'!BF189</f>
        <v>0</v>
      </c>
      <c r="AU189">
        <f>'raw data'!BG189</f>
        <v>0</v>
      </c>
      <c r="AV189">
        <f>'raw data'!BH189</f>
        <v>0</v>
      </c>
      <c r="AW189">
        <f>'raw data'!BI189</f>
        <v>0</v>
      </c>
      <c r="AX189">
        <f>'raw data'!BJ189</f>
        <v>0</v>
      </c>
      <c r="AY189">
        <f>'raw data'!BK189</f>
        <v>0</v>
      </c>
      <c r="AZ189">
        <f>'raw data'!BL189</f>
        <v>0</v>
      </c>
      <c r="BA189">
        <f>'raw data'!BM189</f>
        <v>0</v>
      </c>
      <c r="BB189">
        <f>'raw data'!BN189</f>
        <v>0</v>
      </c>
      <c r="BC189">
        <f>'raw data'!BO189</f>
        <v>0</v>
      </c>
      <c r="BD189">
        <f>'raw data'!BP189</f>
        <v>0</v>
      </c>
      <c r="BE189">
        <f>'raw data'!BQ189</f>
        <v>0</v>
      </c>
      <c r="BF189">
        <f>'raw data'!BR189</f>
        <v>0</v>
      </c>
      <c r="BG189">
        <f>'raw data'!BS189</f>
        <v>0</v>
      </c>
      <c r="BH189">
        <f>'raw data'!BT189</f>
        <v>0</v>
      </c>
      <c r="BI189">
        <f>'raw data'!BU189</f>
        <v>0</v>
      </c>
      <c r="CA189">
        <f t="shared" si="10"/>
        <v>0</v>
      </c>
      <c r="CB189">
        <f t="shared" si="11"/>
        <v>0</v>
      </c>
      <c r="CC189">
        <f t="shared" si="12"/>
        <v>0</v>
      </c>
    </row>
    <row r="190" spans="1:81" hidden="1" x14ac:dyDescent="0.35">
      <c r="A190">
        <f>'raw data'!D190</f>
        <v>0</v>
      </c>
      <c r="B190">
        <f>'raw data'!F190</f>
        <v>0</v>
      </c>
      <c r="C190">
        <f>MAX('raw data'!G190:P190)</f>
        <v>0</v>
      </c>
      <c r="D190">
        <f>MIN('raw data'!H190:Q190)</f>
        <v>0</v>
      </c>
      <c r="E190">
        <f>IF($A190="bto",analyze!C190-'raw data'!F190,IF($A190="sto",'raw data'!F190-analyze!D190,0))</f>
        <v>0</v>
      </c>
      <c r="F190" s="1">
        <f t="shared" si="13"/>
        <v>0</v>
      </c>
      <c r="G190">
        <f>MAX('raw data'!R190:V190)</f>
        <v>0</v>
      </c>
      <c r="H190">
        <f>MIN('raw data'!R190:V190)</f>
        <v>0</v>
      </c>
      <c r="I190">
        <f>IF(A190="bto",analyze!G190-B190,IF(A190="sto",B190-analyze!H190,0))</f>
        <v>0</v>
      </c>
      <c r="J190" s="1">
        <f t="shared" si="14"/>
        <v>0</v>
      </c>
      <c r="K190">
        <f>'raw data'!W190</f>
        <v>0</v>
      </c>
      <c r="L190">
        <f>'raw data'!X190</f>
        <v>0</v>
      </c>
      <c r="M190">
        <f>'raw data'!Y190</f>
        <v>0</v>
      </c>
      <c r="N190">
        <f>'raw data'!Z190</f>
        <v>0</v>
      </c>
      <c r="O190">
        <f>'raw data'!AA190</f>
        <v>0</v>
      </c>
      <c r="P190">
        <f>'raw data'!AB190</f>
        <v>0</v>
      </c>
      <c r="Q190">
        <f>'raw data'!AC190</f>
        <v>0</v>
      </c>
      <c r="R190">
        <f>'raw data'!AD190</f>
        <v>0</v>
      </c>
      <c r="S190">
        <f>'raw data'!AE190</f>
        <v>0</v>
      </c>
      <c r="T190">
        <f>'raw data'!AF190</f>
        <v>0</v>
      </c>
      <c r="U190">
        <f>'raw data'!AG190</f>
        <v>0</v>
      </c>
      <c r="V190">
        <f>'raw data'!AH190</f>
        <v>0</v>
      </c>
      <c r="W190">
        <f>'raw data'!AI190</f>
        <v>0</v>
      </c>
      <c r="X190">
        <f>'raw data'!AJ190</f>
        <v>0</v>
      </c>
      <c r="Y190">
        <f>'raw data'!AK190</f>
        <v>0</v>
      </c>
      <c r="Z190">
        <f>'raw data'!AL190</f>
        <v>0</v>
      </c>
      <c r="AA190">
        <f>'raw data'!AM190</f>
        <v>0</v>
      </c>
      <c r="AB190">
        <f>'raw data'!AN190</f>
        <v>0</v>
      </c>
      <c r="AC190">
        <f>'raw data'!AO190</f>
        <v>0</v>
      </c>
      <c r="AD190">
        <f>'raw data'!AP190</f>
        <v>0</v>
      </c>
      <c r="AE190">
        <f>'raw data'!AQ190</f>
        <v>0</v>
      </c>
      <c r="AF190">
        <f>'raw data'!AR190</f>
        <v>0</v>
      </c>
      <c r="AG190">
        <f>'raw data'!AS190</f>
        <v>0</v>
      </c>
      <c r="AH190">
        <f>'raw data'!AT190</f>
        <v>0</v>
      </c>
      <c r="AI190">
        <f>'raw data'!AU190</f>
        <v>0</v>
      </c>
      <c r="AJ190">
        <f>'raw data'!AV190</f>
        <v>0</v>
      </c>
      <c r="AK190">
        <f>'raw data'!AW190</f>
        <v>0</v>
      </c>
      <c r="AL190">
        <f>'raw data'!AX190</f>
        <v>0</v>
      </c>
      <c r="AM190">
        <f>'raw data'!AY190</f>
        <v>0</v>
      </c>
      <c r="AN190">
        <f>'raw data'!AZ190</f>
        <v>0</v>
      </c>
      <c r="AO190">
        <f>'raw data'!BA190</f>
        <v>0</v>
      </c>
      <c r="AP190">
        <f>'raw data'!BB190</f>
        <v>0</v>
      </c>
      <c r="AQ190">
        <f>'raw data'!BC190</f>
        <v>0</v>
      </c>
      <c r="AR190">
        <f>'raw data'!BD190</f>
        <v>0</v>
      </c>
      <c r="AS190">
        <f>'raw data'!BE190</f>
        <v>0</v>
      </c>
      <c r="AT190">
        <f>'raw data'!BF190</f>
        <v>0</v>
      </c>
      <c r="AU190">
        <f>'raw data'!BG190</f>
        <v>0</v>
      </c>
      <c r="AV190">
        <f>'raw data'!BH190</f>
        <v>0</v>
      </c>
      <c r="AW190">
        <f>'raw data'!BI190</f>
        <v>0</v>
      </c>
      <c r="AX190">
        <f>'raw data'!BJ190</f>
        <v>0</v>
      </c>
      <c r="AY190">
        <f>'raw data'!BK190</f>
        <v>0</v>
      </c>
      <c r="AZ190">
        <f>'raw data'!BL190</f>
        <v>0</v>
      </c>
      <c r="BA190">
        <f>'raw data'!BM190</f>
        <v>0</v>
      </c>
      <c r="BB190">
        <f>'raw data'!BN190</f>
        <v>0</v>
      </c>
      <c r="BC190">
        <f>'raw data'!BO190</f>
        <v>0</v>
      </c>
      <c r="BD190">
        <f>'raw data'!BP190</f>
        <v>0</v>
      </c>
      <c r="BE190">
        <f>'raw data'!BQ190</f>
        <v>0</v>
      </c>
      <c r="BF190">
        <f>'raw data'!BR190</f>
        <v>0</v>
      </c>
      <c r="BG190">
        <f>'raw data'!BS190</f>
        <v>0</v>
      </c>
      <c r="BH190">
        <f>'raw data'!BT190</f>
        <v>0</v>
      </c>
      <c r="BI190">
        <f>'raw data'!BU190</f>
        <v>0</v>
      </c>
      <c r="CA190">
        <f t="shared" si="10"/>
        <v>0</v>
      </c>
      <c r="CB190">
        <f t="shared" si="11"/>
        <v>0</v>
      </c>
      <c r="CC190">
        <f t="shared" si="12"/>
        <v>0</v>
      </c>
    </row>
    <row r="191" spans="1:81" hidden="1" x14ac:dyDescent="0.35">
      <c r="A191">
        <f>'raw data'!D191</f>
        <v>0</v>
      </c>
      <c r="B191">
        <f>'raw data'!F191</f>
        <v>0</v>
      </c>
      <c r="C191">
        <f>MAX('raw data'!G191:P191)</f>
        <v>0</v>
      </c>
      <c r="D191">
        <f>MIN('raw data'!H191:Q191)</f>
        <v>0</v>
      </c>
      <c r="E191">
        <f>IF($A191="bto",analyze!C191-'raw data'!F191,IF($A191="sto",'raw data'!F191-analyze!D191,0))</f>
        <v>0</v>
      </c>
      <c r="F191" s="1">
        <f t="shared" si="13"/>
        <v>0</v>
      </c>
      <c r="G191">
        <f>MAX('raw data'!R191:V191)</f>
        <v>0</v>
      </c>
      <c r="H191">
        <f>MIN('raw data'!R191:V191)</f>
        <v>0</v>
      </c>
      <c r="I191">
        <f>IF(A191="bto",analyze!G191-B191,IF(A191="sto",B191-analyze!H191,0))</f>
        <v>0</v>
      </c>
      <c r="J191" s="1">
        <f t="shared" si="14"/>
        <v>0</v>
      </c>
      <c r="K191">
        <f>'raw data'!W191</f>
        <v>0</v>
      </c>
      <c r="L191">
        <f>'raw data'!X191</f>
        <v>0</v>
      </c>
      <c r="M191">
        <f>'raw data'!Y191</f>
        <v>0</v>
      </c>
      <c r="N191">
        <f>'raw data'!Z191</f>
        <v>0</v>
      </c>
      <c r="O191">
        <f>'raw data'!AA191</f>
        <v>0</v>
      </c>
      <c r="P191">
        <f>'raw data'!AB191</f>
        <v>0</v>
      </c>
      <c r="Q191">
        <f>'raw data'!AC191</f>
        <v>0</v>
      </c>
      <c r="R191">
        <f>'raw data'!AD191</f>
        <v>0</v>
      </c>
      <c r="S191">
        <f>'raw data'!AE191</f>
        <v>0</v>
      </c>
      <c r="T191">
        <f>'raw data'!AF191</f>
        <v>0</v>
      </c>
      <c r="U191">
        <f>'raw data'!AG191</f>
        <v>0</v>
      </c>
      <c r="V191">
        <f>'raw data'!AH191</f>
        <v>0</v>
      </c>
      <c r="W191">
        <f>'raw data'!AI191</f>
        <v>0</v>
      </c>
      <c r="X191">
        <f>'raw data'!AJ191</f>
        <v>0</v>
      </c>
      <c r="Y191">
        <f>'raw data'!AK191</f>
        <v>0</v>
      </c>
      <c r="Z191">
        <f>'raw data'!AL191</f>
        <v>0</v>
      </c>
      <c r="AA191">
        <f>'raw data'!AM191</f>
        <v>0</v>
      </c>
      <c r="AB191">
        <f>'raw data'!AN191</f>
        <v>0</v>
      </c>
      <c r="AC191">
        <f>'raw data'!AO191</f>
        <v>0</v>
      </c>
      <c r="AD191">
        <f>'raw data'!AP191</f>
        <v>0</v>
      </c>
      <c r="AE191">
        <f>'raw data'!AQ191</f>
        <v>0</v>
      </c>
      <c r="AF191">
        <f>'raw data'!AR191</f>
        <v>0</v>
      </c>
      <c r="AG191">
        <f>'raw data'!AS191</f>
        <v>0</v>
      </c>
      <c r="AH191">
        <f>'raw data'!AT191</f>
        <v>0</v>
      </c>
      <c r="AI191">
        <f>'raw data'!AU191</f>
        <v>0</v>
      </c>
      <c r="AJ191">
        <f>'raw data'!AV191</f>
        <v>0</v>
      </c>
      <c r="AK191">
        <f>'raw data'!AW191</f>
        <v>0</v>
      </c>
      <c r="AL191">
        <f>'raw data'!AX191</f>
        <v>0</v>
      </c>
      <c r="AM191">
        <f>'raw data'!AY191</f>
        <v>0</v>
      </c>
      <c r="AN191">
        <f>'raw data'!AZ191</f>
        <v>0</v>
      </c>
      <c r="AO191">
        <f>'raw data'!BA191</f>
        <v>0</v>
      </c>
      <c r="AP191">
        <f>'raw data'!BB191</f>
        <v>0</v>
      </c>
      <c r="AQ191">
        <f>'raw data'!BC191</f>
        <v>0</v>
      </c>
      <c r="AR191">
        <f>'raw data'!BD191</f>
        <v>0</v>
      </c>
      <c r="AS191">
        <f>'raw data'!BE191</f>
        <v>0</v>
      </c>
      <c r="AT191">
        <f>'raw data'!BF191</f>
        <v>0</v>
      </c>
      <c r="AU191">
        <f>'raw data'!BG191</f>
        <v>0</v>
      </c>
      <c r="AV191">
        <f>'raw data'!BH191</f>
        <v>0</v>
      </c>
      <c r="AW191">
        <f>'raw data'!BI191</f>
        <v>0</v>
      </c>
      <c r="AX191">
        <f>'raw data'!BJ191</f>
        <v>0</v>
      </c>
      <c r="AY191">
        <f>'raw data'!BK191</f>
        <v>0</v>
      </c>
      <c r="AZ191">
        <f>'raw data'!BL191</f>
        <v>0</v>
      </c>
      <c r="BA191">
        <f>'raw data'!BM191</f>
        <v>0</v>
      </c>
      <c r="BB191">
        <f>'raw data'!BN191</f>
        <v>0</v>
      </c>
      <c r="BC191">
        <f>'raw data'!BO191</f>
        <v>0</v>
      </c>
      <c r="BD191">
        <f>'raw data'!BP191</f>
        <v>0</v>
      </c>
      <c r="BE191">
        <f>'raw data'!BQ191</f>
        <v>0</v>
      </c>
      <c r="BF191">
        <f>'raw data'!BR191</f>
        <v>0</v>
      </c>
      <c r="BG191">
        <f>'raw data'!BS191</f>
        <v>0</v>
      </c>
      <c r="BH191">
        <f>'raw data'!BT191</f>
        <v>0</v>
      </c>
      <c r="BI191">
        <f>'raw data'!BU191</f>
        <v>0</v>
      </c>
      <c r="CA191">
        <f t="shared" si="10"/>
        <v>0</v>
      </c>
      <c r="CB191">
        <f t="shared" si="11"/>
        <v>0</v>
      </c>
      <c r="CC191">
        <f t="shared" si="12"/>
        <v>0</v>
      </c>
    </row>
    <row r="192" spans="1:81" hidden="1" x14ac:dyDescent="0.35">
      <c r="A192">
        <f>'raw data'!D192</f>
        <v>0</v>
      </c>
      <c r="B192">
        <f>'raw data'!F192</f>
        <v>0</v>
      </c>
      <c r="C192">
        <f>MAX('raw data'!G192:P192)</f>
        <v>0</v>
      </c>
      <c r="D192">
        <f>MIN('raw data'!H192:Q192)</f>
        <v>0</v>
      </c>
      <c r="E192">
        <f>IF($A192="bto",analyze!C192-'raw data'!F192,IF($A192="sto",'raw data'!F192-analyze!D192,0))</f>
        <v>0</v>
      </c>
      <c r="F192" s="1">
        <f t="shared" si="13"/>
        <v>0</v>
      </c>
      <c r="G192">
        <f>MAX('raw data'!R192:V192)</f>
        <v>0</v>
      </c>
      <c r="H192">
        <f>MIN('raw data'!R192:V192)</f>
        <v>0</v>
      </c>
      <c r="I192">
        <f>IF(A192="bto",analyze!G192-B192,IF(A192="sto",B192-analyze!H192,0))</f>
        <v>0</v>
      </c>
      <c r="J192" s="1">
        <f t="shared" si="14"/>
        <v>0</v>
      </c>
      <c r="K192">
        <f>'raw data'!W192</f>
        <v>0</v>
      </c>
      <c r="L192">
        <f>'raw data'!X192</f>
        <v>0</v>
      </c>
      <c r="M192">
        <f>'raw data'!Y192</f>
        <v>0</v>
      </c>
      <c r="N192">
        <f>'raw data'!Z192</f>
        <v>0</v>
      </c>
      <c r="O192">
        <f>'raw data'!AA192</f>
        <v>0</v>
      </c>
      <c r="P192">
        <f>'raw data'!AB192</f>
        <v>0</v>
      </c>
      <c r="Q192">
        <f>'raw data'!AC192</f>
        <v>0</v>
      </c>
      <c r="R192">
        <f>'raw data'!AD192</f>
        <v>0</v>
      </c>
      <c r="S192">
        <f>'raw data'!AE192</f>
        <v>0</v>
      </c>
      <c r="T192">
        <f>'raw data'!AF192</f>
        <v>0</v>
      </c>
      <c r="U192">
        <f>'raw data'!AG192</f>
        <v>0</v>
      </c>
      <c r="V192">
        <f>'raw data'!AH192</f>
        <v>0</v>
      </c>
      <c r="W192">
        <f>'raw data'!AI192</f>
        <v>0</v>
      </c>
      <c r="X192">
        <f>'raw data'!AJ192</f>
        <v>0</v>
      </c>
      <c r="Y192">
        <f>'raw data'!AK192</f>
        <v>0</v>
      </c>
      <c r="Z192">
        <f>'raw data'!AL192</f>
        <v>0</v>
      </c>
      <c r="AA192">
        <f>'raw data'!AM192</f>
        <v>0</v>
      </c>
      <c r="AB192">
        <f>'raw data'!AN192</f>
        <v>0</v>
      </c>
      <c r="AC192">
        <f>'raw data'!AO192</f>
        <v>0</v>
      </c>
      <c r="AD192">
        <f>'raw data'!AP192</f>
        <v>0</v>
      </c>
      <c r="AE192">
        <f>'raw data'!AQ192</f>
        <v>0</v>
      </c>
      <c r="AF192">
        <f>'raw data'!AR192</f>
        <v>0</v>
      </c>
      <c r="AG192">
        <f>'raw data'!AS192</f>
        <v>0</v>
      </c>
      <c r="AH192">
        <f>'raw data'!AT192</f>
        <v>0</v>
      </c>
      <c r="AI192">
        <f>'raw data'!AU192</f>
        <v>0</v>
      </c>
      <c r="AJ192">
        <f>'raw data'!AV192</f>
        <v>0</v>
      </c>
      <c r="AK192">
        <f>'raw data'!AW192</f>
        <v>0</v>
      </c>
      <c r="AL192">
        <f>'raw data'!AX192</f>
        <v>0</v>
      </c>
      <c r="AM192">
        <f>'raw data'!AY192</f>
        <v>0</v>
      </c>
      <c r="AN192">
        <f>'raw data'!AZ192</f>
        <v>0</v>
      </c>
      <c r="AO192">
        <f>'raw data'!BA192</f>
        <v>0</v>
      </c>
      <c r="AP192">
        <f>'raw data'!BB192</f>
        <v>0</v>
      </c>
      <c r="AQ192">
        <f>'raw data'!BC192</f>
        <v>0</v>
      </c>
      <c r="AR192">
        <f>'raw data'!BD192</f>
        <v>0</v>
      </c>
      <c r="AS192">
        <f>'raw data'!BE192</f>
        <v>0</v>
      </c>
      <c r="AT192">
        <f>'raw data'!BF192</f>
        <v>0</v>
      </c>
      <c r="AU192">
        <f>'raw data'!BG192</f>
        <v>0</v>
      </c>
      <c r="AV192">
        <f>'raw data'!BH192</f>
        <v>0</v>
      </c>
      <c r="AW192">
        <f>'raw data'!BI192</f>
        <v>0</v>
      </c>
      <c r="AX192">
        <f>'raw data'!BJ192</f>
        <v>0</v>
      </c>
      <c r="AY192">
        <f>'raw data'!BK192</f>
        <v>0</v>
      </c>
      <c r="AZ192">
        <f>'raw data'!BL192</f>
        <v>0</v>
      </c>
      <c r="BA192">
        <f>'raw data'!BM192</f>
        <v>0</v>
      </c>
      <c r="BB192">
        <f>'raw data'!BN192</f>
        <v>0</v>
      </c>
      <c r="BC192">
        <f>'raw data'!BO192</f>
        <v>0</v>
      </c>
      <c r="BD192">
        <f>'raw data'!BP192</f>
        <v>0</v>
      </c>
      <c r="BE192">
        <f>'raw data'!BQ192</f>
        <v>0</v>
      </c>
      <c r="BF192">
        <f>'raw data'!BR192</f>
        <v>0</v>
      </c>
      <c r="BG192">
        <f>'raw data'!BS192</f>
        <v>0</v>
      </c>
      <c r="BH192">
        <f>'raw data'!BT192</f>
        <v>0</v>
      </c>
      <c r="BI192">
        <f>'raw data'!BU192</f>
        <v>0</v>
      </c>
      <c r="CA192">
        <f t="shared" si="10"/>
        <v>0</v>
      </c>
      <c r="CB192">
        <f t="shared" si="11"/>
        <v>0</v>
      </c>
      <c r="CC192">
        <f t="shared" si="12"/>
        <v>0</v>
      </c>
    </row>
    <row r="193" spans="1:81" hidden="1" x14ac:dyDescent="0.35">
      <c r="A193">
        <f>'raw data'!D193</f>
        <v>0</v>
      </c>
      <c r="B193">
        <f>'raw data'!F193</f>
        <v>0</v>
      </c>
      <c r="C193">
        <f>MAX('raw data'!G193:P193)</f>
        <v>0</v>
      </c>
      <c r="D193">
        <f>MIN('raw data'!H193:Q193)</f>
        <v>0</v>
      </c>
      <c r="E193">
        <f>IF($A193="bto",analyze!C193-'raw data'!F193,IF($A193="sto",'raw data'!F193-analyze!D193,0))</f>
        <v>0</v>
      </c>
      <c r="F193" s="1">
        <f t="shared" si="13"/>
        <v>0</v>
      </c>
      <c r="G193">
        <f>MAX('raw data'!R193:V193)</f>
        <v>0</v>
      </c>
      <c r="H193">
        <f>MIN('raw data'!R193:V193)</f>
        <v>0</v>
      </c>
      <c r="I193">
        <f>IF(A193="bto",analyze!G193-B193,IF(A193="sto",B193-analyze!H193,0))</f>
        <v>0</v>
      </c>
      <c r="J193" s="1">
        <f t="shared" si="14"/>
        <v>0</v>
      </c>
      <c r="K193">
        <f>'raw data'!W193</f>
        <v>0</v>
      </c>
      <c r="L193">
        <f>'raw data'!X193</f>
        <v>0</v>
      </c>
      <c r="M193">
        <f>'raw data'!Y193</f>
        <v>0</v>
      </c>
      <c r="N193">
        <f>'raw data'!Z193</f>
        <v>0</v>
      </c>
      <c r="O193">
        <f>'raw data'!AA193</f>
        <v>0</v>
      </c>
      <c r="P193">
        <f>'raw data'!AB193</f>
        <v>0</v>
      </c>
      <c r="Q193">
        <f>'raw data'!AC193</f>
        <v>0</v>
      </c>
      <c r="R193">
        <f>'raw data'!AD193</f>
        <v>0</v>
      </c>
      <c r="S193">
        <f>'raw data'!AE193</f>
        <v>0</v>
      </c>
      <c r="T193">
        <f>'raw data'!AF193</f>
        <v>0</v>
      </c>
      <c r="U193">
        <f>'raw data'!AG193</f>
        <v>0</v>
      </c>
      <c r="V193">
        <f>'raw data'!AH193</f>
        <v>0</v>
      </c>
      <c r="W193">
        <f>'raw data'!AI193</f>
        <v>0</v>
      </c>
      <c r="X193">
        <f>'raw data'!AJ193</f>
        <v>0</v>
      </c>
      <c r="Y193">
        <f>'raw data'!AK193</f>
        <v>0</v>
      </c>
      <c r="Z193">
        <f>'raw data'!AL193</f>
        <v>0</v>
      </c>
      <c r="AA193">
        <f>'raw data'!AM193</f>
        <v>0</v>
      </c>
      <c r="AB193">
        <f>'raw data'!AN193</f>
        <v>0</v>
      </c>
      <c r="AC193">
        <f>'raw data'!AO193</f>
        <v>0</v>
      </c>
      <c r="AD193">
        <f>'raw data'!AP193</f>
        <v>0</v>
      </c>
      <c r="AE193">
        <f>'raw data'!AQ193</f>
        <v>0</v>
      </c>
      <c r="AF193">
        <f>'raw data'!AR193</f>
        <v>0</v>
      </c>
      <c r="AG193">
        <f>'raw data'!AS193</f>
        <v>0</v>
      </c>
      <c r="AH193">
        <f>'raw data'!AT193</f>
        <v>0</v>
      </c>
      <c r="AI193">
        <f>'raw data'!AU193</f>
        <v>0</v>
      </c>
      <c r="AJ193">
        <f>'raw data'!AV193</f>
        <v>0</v>
      </c>
      <c r="AK193">
        <f>'raw data'!AW193</f>
        <v>0</v>
      </c>
      <c r="AL193">
        <f>'raw data'!AX193</f>
        <v>0</v>
      </c>
      <c r="AM193">
        <f>'raw data'!AY193</f>
        <v>0</v>
      </c>
      <c r="AN193">
        <f>'raw data'!AZ193</f>
        <v>0</v>
      </c>
      <c r="AO193">
        <f>'raw data'!BA193</f>
        <v>0</v>
      </c>
      <c r="AP193">
        <f>'raw data'!BB193</f>
        <v>0</v>
      </c>
      <c r="AQ193">
        <f>'raw data'!BC193</f>
        <v>0</v>
      </c>
      <c r="AR193">
        <f>'raw data'!BD193</f>
        <v>0</v>
      </c>
      <c r="AS193">
        <f>'raw data'!BE193</f>
        <v>0</v>
      </c>
      <c r="AT193">
        <f>'raw data'!BF193</f>
        <v>0</v>
      </c>
      <c r="AU193">
        <f>'raw data'!BG193</f>
        <v>0</v>
      </c>
      <c r="AV193">
        <f>'raw data'!BH193</f>
        <v>0</v>
      </c>
      <c r="AW193">
        <f>'raw data'!BI193</f>
        <v>0</v>
      </c>
      <c r="AX193">
        <f>'raw data'!BJ193</f>
        <v>0</v>
      </c>
      <c r="AY193">
        <f>'raw data'!BK193</f>
        <v>0</v>
      </c>
      <c r="AZ193">
        <f>'raw data'!BL193</f>
        <v>0</v>
      </c>
      <c r="BA193">
        <f>'raw data'!BM193</f>
        <v>0</v>
      </c>
      <c r="BB193">
        <f>'raw data'!BN193</f>
        <v>0</v>
      </c>
      <c r="BC193">
        <f>'raw data'!BO193</f>
        <v>0</v>
      </c>
      <c r="BD193">
        <f>'raw data'!BP193</f>
        <v>0</v>
      </c>
      <c r="BE193">
        <f>'raw data'!BQ193</f>
        <v>0</v>
      </c>
      <c r="BF193">
        <f>'raw data'!BR193</f>
        <v>0</v>
      </c>
      <c r="BG193">
        <f>'raw data'!BS193</f>
        <v>0</v>
      </c>
      <c r="BH193">
        <f>'raw data'!BT193</f>
        <v>0</v>
      </c>
      <c r="BI193">
        <f>'raw data'!BU193</f>
        <v>0</v>
      </c>
      <c r="CA193">
        <f t="shared" si="10"/>
        <v>0</v>
      </c>
      <c r="CB193">
        <f t="shared" si="11"/>
        <v>0</v>
      </c>
      <c r="CC193">
        <f t="shared" si="12"/>
        <v>0</v>
      </c>
    </row>
    <row r="194" spans="1:81" hidden="1" x14ac:dyDescent="0.35">
      <c r="A194">
        <f>'raw data'!D194</f>
        <v>0</v>
      </c>
      <c r="B194">
        <f>'raw data'!F194</f>
        <v>0</v>
      </c>
      <c r="C194">
        <f>MAX('raw data'!G194:P194)</f>
        <v>0</v>
      </c>
      <c r="D194">
        <f>MIN('raw data'!H194:Q194)</f>
        <v>0</v>
      </c>
      <c r="E194">
        <f>IF($A194="bto",analyze!C194-'raw data'!F194,IF($A194="sto",'raw data'!F194-analyze!D194,0))</f>
        <v>0</v>
      </c>
      <c r="F194" s="1">
        <f t="shared" si="13"/>
        <v>0</v>
      </c>
      <c r="G194">
        <f>MAX('raw data'!R194:V194)</f>
        <v>0</v>
      </c>
      <c r="H194">
        <f>MIN('raw data'!R194:V194)</f>
        <v>0</v>
      </c>
      <c r="I194">
        <f>IF(A194="bto",analyze!G194-B194,IF(A194="sto",B194-analyze!H194,0))</f>
        <v>0</v>
      </c>
      <c r="J194" s="1">
        <f t="shared" si="14"/>
        <v>0</v>
      </c>
      <c r="K194">
        <f>'raw data'!W194</f>
        <v>0</v>
      </c>
      <c r="L194">
        <f>'raw data'!X194</f>
        <v>0</v>
      </c>
      <c r="M194">
        <f>'raw data'!Y194</f>
        <v>0</v>
      </c>
      <c r="N194">
        <f>'raw data'!Z194</f>
        <v>0</v>
      </c>
      <c r="O194">
        <f>'raw data'!AA194</f>
        <v>0</v>
      </c>
      <c r="P194">
        <f>'raw data'!AB194</f>
        <v>0</v>
      </c>
      <c r="Q194">
        <f>'raw data'!AC194</f>
        <v>0</v>
      </c>
      <c r="R194">
        <f>'raw data'!AD194</f>
        <v>0</v>
      </c>
      <c r="S194">
        <f>'raw data'!AE194</f>
        <v>0</v>
      </c>
      <c r="T194">
        <f>'raw data'!AF194</f>
        <v>0</v>
      </c>
      <c r="U194">
        <f>'raw data'!AG194</f>
        <v>0</v>
      </c>
      <c r="V194">
        <f>'raw data'!AH194</f>
        <v>0</v>
      </c>
      <c r="W194">
        <f>'raw data'!AI194</f>
        <v>0</v>
      </c>
      <c r="X194">
        <f>'raw data'!AJ194</f>
        <v>0</v>
      </c>
      <c r="Y194">
        <f>'raw data'!AK194</f>
        <v>0</v>
      </c>
      <c r="Z194">
        <f>'raw data'!AL194</f>
        <v>0</v>
      </c>
      <c r="AA194">
        <f>'raw data'!AM194</f>
        <v>0</v>
      </c>
      <c r="AB194">
        <f>'raw data'!AN194</f>
        <v>0</v>
      </c>
      <c r="AC194">
        <f>'raw data'!AO194</f>
        <v>0</v>
      </c>
      <c r="AD194">
        <f>'raw data'!AP194</f>
        <v>0</v>
      </c>
      <c r="AE194">
        <f>'raw data'!AQ194</f>
        <v>0</v>
      </c>
      <c r="AF194">
        <f>'raw data'!AR194</f>
        <v>0</v>
      </c>
      <c r="AG194">
        <f>'raw data'!AS194</f>
        <v>0</v>
      </c>
      <c r="AH194">
        <f>'raw data'!AT194</f>
        <v>0</v>
      </c>
      <c r="AI194">
        <f>'raw data'!AU194</f>
        <v>0</v>
      </c>
      <c r="AJ194">
        <f>'raw data'!AV194</f>
        <v>0</v>
      </c>
      <c r="AK194">
        <f>'raw data'!AW194</f>
        <v>0</v>
      </c>
      <c r="AL194">
        <f>'raw data'!AX194</f>
        <v>0</v>
      </c>
      <c r="AM194">
        <f>'raw data'!AY194</f>
        <v>0</v>
      </c>
      <c r="AN194">
        <f>'raw data'!AZ194</f>
        <v>0</v>
      </c>
      <c r="AO194">
        <f>'raw data'!BA194</f>
        <v>0</v>
      </c>
      <c r="AP194">
        <f>'raw data'!BB194</f>
        <v>0</v>
      </c>
      <c r="AQ194">
        <f>'raw data'!BC194</f>
        <v>0</v>
      </c>
      <c r="AR194">
        <f>'raw data'!BD194</f>
        <v>0</v>
      </c>
      <c r="AS194">
        <f>'raw data'!BE194</f>
        <v>0</v>
      </c>
      <c r="AT194">
        <f>'raw data'!BF194</f>
        <v>0</v>
      </c>
      <c r="AU194">
        <f>'raw data'!BG194</f>
        <v>0</v>
      </c>
      <c r="AV194">
        <f>'raw data'!BH194</f>
        <v>0</v>
      </c>
      <c r="AW194">
        <f>'raw data'!BI194</f>
        <v>0</v>
      </c>
      <c r="AX194">
        <f>'raw data'!BJ194</f>
        <v>0</v>
      </c>
      <c r="AY194">
        <f>'raw data'!BK194</f>
        <v>0</v>
      </c>
      <c r="AZ194">
        <f>'raw data'!BL194</f>
        <v>0</v>
      </c>
      <c r="BA194">
        <f>'raw data'!BM194</f>
        <v>0</v>
      </c>
      <c r="BB194">
        <f>'raw data'!BN194</f>
        <v>0</v>
      </c>
      <c r="BC194">
        <f>'raw data'!BO194</f>
        <v>0</v>
      </c>
      <c r="BD194">
        <f>'raw data'!BP194</f>
        <v>0</v>
      </c>
      <c r="BE194">
        <f>'raw data'!BQ194</f>
        <v>0</v>
      </c>
      <c r="BF194">
        <f>'raw data'!BR194</f>
        <v>0</v>
      </c>
      <c r="BG194">
        <f>'raw data'!BS194</f>
        <v>0</v>
      </c>
      <c r="BH194">
        <f>'raw data'!BT194</f>
        <v>0</v>
      </c>
      <c r="BI194">
        <f>'raw data'!BU194</f>
        <v>0</v>
      </c>
      <c r="CA194">
        <f t="shared" si="10"/>
        <v>0</v>
      </c>
      <c r="CB194">
        <f t="shared" si="11"/>
        <v>0</v>
      </c>
      <c r="CC194">
        <f t="shared" si="12"/>
        <v>0</v>
      </c>
    </row>
    <row r="195" spans="1:81" hidden="1" x14ac:dyDescent="0.35">
      <c r="A195">
        <f>'raw data'!D195</f>
        <v>0</v>
      </c>
      <c r="B195">
        <f>'raw data'!F195</f>
        <v>0</v>
      </c>
      <c r="C195">
        <f>MAX('raw data'!G195:P195)</f>
        <v>0</v>
      </c>
      <c r="D195">
        <f>MIN('raw data'!H195:Q195)</f>
        <v>0</v>
      </c>
      <c r="E195">
        <f>IF($A195="bto",analyze!C195-'raw data'!F195,IF($A195="sto",'raw data'!F195-analyze!D195,0))</f>
        <v>0</v>
      </c>
      <c r="F195" s="1">
        <f t="shared" si="13"/>
        <v>0</v>
      </c>
      <c r="G195">
        <f>MAX('raw data'!R195:V195)</f>
        <v>0</v>
      </c>
      <c r="H195">
        <f>MIN('raw data'!R195:V195)</f>
        <v>0</v>
      </c>
      <c r="I195">
        <f>IF(A195="bto",analyze!G195-B195,IF(A195="sto",B195-analyze!H195,0))</f>
        <v>0</v>
      </c>
      <c r="J195" s="1">
        <f t="shared" si="14"/>
        <v>0</v>
      </c>
      <c r="K195">
        <f>'raw data'!W195</f>
        <v>0</v>
      </c>
      <c r="L195">
        <f>'raw data'!X195</f>
        <v>0</v>
      </c>
      <c r="M195">
        <f>'raw data'!Y195</f>
        <v>0</v>
      </c>
      <c r="N195">
        <f>'raw data'!Z195</f>
        <v>0</v>
      </c>
      <c r="O195">
        <f>'raw data'!AA195</f>
        <v>0</v>
      </c>
      <c r="P195">
        <f>'raw data'!AB195</f>
        <v>0</v>
      </c>
      <c r="Q195">
        <f>'raw data'!AC195</f>
        <v>0</v>
      </c>
      <c r="R195">
        <f>'raw data'!AD195</f>
        <v>0</v>
      </c>
      <c r="S195">
        <f>'raw data'!AE195</f>
        <v>0</v>
      </c>
      <c r="T195">
        <f>'raw data'!AF195</f>
        <v>0</v>
      </c>
      <c r="U195">
        <f>'raw data'!AG195</f>
        <v>0</v>
      </c>
      <c r="V195">
        <f>'raw data'!AH195</f>
        <v>0</v>
      </c>
      <c r="W195">
        <f>'raw data'!AI195</f>
        <v>0</v>
      </c>
      <c r="X195">
        <f>'raw data'!AJ195</f>
        <v>0</v>
      </c>
      <c r="Y195">
        <f>'raw data'!AK195</f>
        <v>0</v>
      </c>
      <c r="Z195">
        <f>'raw data'!AL195</f>
        <v>0</v>
      </c>
      <c r="AA195">
        <f>'raw data'!AM195</f>
        <v>0</v>
      </c>
      <c r="AB195">
        <f>'raw data'!AN195</f>
        <v>0</v>
      </c>
      <c r="AC195">
        <f>'raw data'!AO195</f>
        <v>0</v>
      </c>
      <c r="AD195">
        <f>'raw data'!AP195</f>
        <v>0</v>
      </c>
      <c r="AE195">
        <f>'raw data'!AQ195</f>
        <v>0</v>
      </c>
      <c r="AF195">
        <f>'raw data'!AR195</f>
        <v>0</v>
      </c>
      <c r="AG195">
        <f>'raw data'!AS195</f>
        <v>0</v>
      </c>
      <c r="AH195">
        <f>'raw data'!AT195</f>
        <v>0</v>
      </c>
      <c r="AI195">
        <f>'raw data'!AU195</f>
        <v>0</v>
      </c>
      <c r="AJ195">
        <f>'raw data'!AV195</f>
        <v>0</v>
      </c>
      <c r="AK195">
        <f>'raw data'!AW195</f>
        <v>0</v>
      </c>
      <c r="AL195">
        <f>'raw data'!AX195</f>
        <v>0</v>
      </c>
      <c r="AM195">
        <f>'raw data'!AY195</f>
        <v>0</v>
      </c>
      <c r="AN195">
        <f>'raw data'!AZ195</f>
        <v>0</v>
      </c>
      <c r="AO195">
        <f>'raw data'!BA195</f>
        <v>0</v>
      </c>
      <c r="AP195">
        <f>'raw data'!BB195</f>
        <v>0</v>
      </c>
      <c r="AQ195">
        <f>'raw data'!BC195</f>
        <v>0</v>
      </c>
      <c r="AR195">
        <f>'raw data'!BD195</f>
        <v>0</v>
      </c>
      <c r="AS195">
        <f>'raw data'!BE195</f>
        <v>0</v>
      </c>
      <c r="AT195">
        <f>'raw data'!BF195</f>
        <v>0</v>
      </c>
      <c r="AU195">
        <f>'raw data'!BG195</f>
        <v>0</v>
      </c>
      <c r="AV195">
        <f>'raw data'!BH195</f>
        <v>0</v>
      </c>
      <c r="AW195">
        <f>'raw data'!BI195</f>
        <v>0</v>
      </c>
      <c r="AX195">
        <f>'raw data'!BJ195</f>
        <v>0</v>
      </c>
      <c r="AY195">
        <f>'raw data'!BK195</f>
        <v>0</v>
      </c>
      <c r="AZ195">
        <f>'raw data'!BL195</f>
        <v>0</v>
      </c>
      <c r="BA195">
        <f>'raw data'!BM195</f>
        <v>0</v>
      </c>
      <c r="BB195">
        <f>'raw data'!BN195</f>
        <v>0</v>
      </c>
      <c r="BC195">
        <f>'raw data'!BO195</f>
        <v>0</v>
      </c>
      <c r="BD195">
        <f>'raw data'!BP195</f>
        <v>0</v>
      </c>
      <c r="BE195">
        <f>'raw data'!BQ195</f>
        <v>0</v>
      </c>
      <c r="BF195">
        <f>'raw data'!BR195</f>
        <v>0</v>
      </c>
      <c r="BG195">
        <f>'raw data'!BS195</f>
        <v>0</v>
      </c>
      <c r="BH195">
        <f>'raw data'!BT195</f>
        <v>0</v>
      </c>
      <c r="BI195">
        <f>'raw data'!BU195</f>
        <v>0</v>
      </c>
      <c r="CA195">
        <f t="shared" si="10"/>
        <v>0</v>
      </c>
      <c r="CB195">
        <f t="shared" si="11"/>
        <v>0</v>
      </c>
      <c r="CC195">
        <f t="shared" si="12"/>
        <v>0</v>
      </c>
    </row>
    <row r="196" spans="1:81" hidden="1" x14ac:dyDescent="0.35">
      <c r="A196">
        <f>'raw data'!D196</f>
        <v>0</v>
      </c>
      <c r="B196">
        <f>'raw data'!F196</f>
        <v>0</v>
      </c>
      <c r="C196">
        <f>MAX('raw data'!G196:P196)</f>
        <v>0</v>
      </c>
      <c r="D196">
        <f>MIN('raw data'!H196:Q196)</f>
        <v>0</v>
      </c>
      <c r="E196">
        <f>IF($A196="bto",analyze!C196-'raw data'!F196,IF($A196="sto",'raw data'!F196-analyze!D196,0))</f>
        <v>0</v>
      </c>
      <c r="F196" s="1">
        <f t="shared" si="13"/>
        <v>0</v>
      </c>
      <c r="G196">
        <f>MAX('raw data'!R196:V196)</f>
        <v>0</v>
      </c>
      <c r="H196">
        <f>MIN('raw data'!R196:V196)</f>
        <v>0</v>
      </c>
      <c r="I196">
        <f>IF(A196="bto",analyze!G196-B196,IF(A196="sto",B196-analyze!H196,0))</f>
        <v>0</v>
      </c>
      <c r="J196" s="1">
        <f t="shared" si="14"/>
        <v>0</v>
      </c>
      <c r="K196">
        <f>'raw data'!W196</f>
        <v>0</v>
      </c>
      <c r="L196">
        <f>'raw data'!X196</f>
        <v>0</v>
      </c>
      <c r="M196">
        <f>'raw data'!Y196</f>
        <v>0</v>
      </c>
      <c r="N196">
        <f>'raw data'!Z196</f>
        <v>0</v>
      </c>
      <c r="O196">
        <f>'raw data'!AA196</f>
        <v>0</v>
      </c>
      <c r="P196">
        <f>'raw data'!AB196</f>
        <v>0</v>
      </c>
      <c r="Q196">
        <f>'raw data'!AC196</f>
        <v>0</v>
      </c>
      <c r="R196">
        <f>'raw data'!AD196</f>
        <v>0</v>
      </c>
      <c r="S196">
        <f>'raw data'!AE196</f>
        <v>0</v>
      </c>
      <c r="T196">
        <f>'raw data'!AF196</f>
        <v>0</v>
      </c>
      <c r="U196">
        <f>'raw data'!AG196</f>
        <v>0</v>
      </c>
      <c r="V196">
        <f>'raw data'!AH196</f>
        <v>0</v>
      </c>
      <c r="W196">
        <f>'raw data'!AI196</f>
        <v>0</v>
      </c>
      <c r="X196">
        <f>'raw data'!AJ196</f>
        <v>0</v>
      </c>
      <c r="Y196">
        <f>'raw data'!AK196</f>
        <v>0</v>
      </c>
      <c r="Z196">
        <f>'raw data'!AL196</f>
        <v>0</v>
      </c>
      <c r="AA196">
        <f>'raw data'!AM196</f>
        <v>0</v>
      </c>
      <c r="AB196">
        <f>'raw data'!AN196</f>
        <v>0</v>
      </c>
      <c r="AC196">
        <f>'raw data'!AO196</f>
        <v>0</v>
      </c>
      <c r="AD196">
        <f>'raw data'!AP196</f>
        <v>0</v>
      </c>
      <c r="AE196">
        <f>'raw data'!AQ196</f>
        <v>0</v>
      </c>
      <c r="AF196">
        <f>'raw data'!AR196</f>
        <v>0</v>
      </c>
      <c r="AG196">
        <f>'raw data'!AS196</f>
        <v>0</v>
      </c>
      <c r="AH196">
        <f>'raw data'!AT196</f>
        <v>0</v>
      </c>
      <c r="AI196">
        <f>'raw data'!AU196</f>
        <v>0</v>
      </c>
      <c r="AJ196">
        <f>'raw data'!AV196</f>
        <v>0</v>
      </c>
      <c r="AK196">
        <f>'raw data'!AW196</f>
        <v>0</v>
      </c>
      <c r="AL196">
        <f>'raw data'!AX196</f>
        <v>0</v>
      </c>
      <c r="AM196">
        <f>'raw data'!AY196</f>
        <v>0</v>
      </c>
      <c r="AN196">
        <f>'raw data'!AZ196</f>
        <v>0</v>
      </c>
      <c r="AO196">
        <f>'raw data'!BA196</f>
        <v>0</v>
      </c>
      <c r="AP196">
        <f>'raw data'!BB196</f>
        <v>0</v>
      </c>
      <c r="AQ196">
        <f>'raw data'!BC196</f>
        <v>0</v>
      </c>
      <c r="AR196">
        <f>'raw data'!BD196</f>
        <v>0</v>
      </c>
      <c r="AS196">
        <f>'raw data'!BE196</f>
        <v>0</v>
      </c>
      <c r="AT196">
        <f>'raw data'!BF196</f>
        <v>0</v>
      </c>
      <c r="AU196">
        <f>'raw data'!BG196</f>
        <v>0</v>
      </c>
      <c r="AV196">
        <f>'raw data'!BH196</f>
        <v>0</v>
      </c>
      <c r="AW196">
        <f>'raw data'!BI196</f>
        <v>0</v>
      </c>
      <c r="AX196">
        <f>'raw data'!BJ196</f>
        <v>0</v>
      </c>
      <c r="AY196">
        <f>'raw data'!BK196</f>
        <v>0</v>
      </c>
      <c r="AZ196">
        <f>'raw data'!BL196</f>
        <v>0</v>
      </c>
      <c r="BA196">
        <f>'raw data'!BM196</f>
        <v>0</v>
      </c>
      <c r="BB196">
        <f>'raw data'!BN196</f>
        <v>0</v>
      </c>
      <c r="BC196">
        <f>'raw data'!BO196</f>
        <v>0</v>
      </c>
      <c r="BD196">
        <f>'raw data'!BP196</f>
        <v>0</v>
      </c>
      <c r="BE196">
        <f>'raw data'!BQ196</f>
        <v>0</v>
      </c>
      <c r="BF196">
        <f>'raw data'!BR196</f>
        <v>0</v>
      </c>
      <c r="BG196">
        <f>'raw data'!BS196</f>
        <v>0</v>
      </c>
      <c r="BH196">
        <f>'raw data'!BT196</f>
        <v>0</v>
      </c>
      <c r="BI196">
        <f>'raw data'!BU196</f>
        <v>0</v>
      </c>
      <c r="CA196">
        <f t="shared" si="10"/>
        <v>0</v>
      </c>
      <c r="CB196">
        <f t="shared" si="11"/>
        <v>0</v>
      </c>
      <c r="CC196">
        <f t="shared" si="12"/>
        <v>0</v>
      </c>
    </row>
    <row r="197" spans="1:81" hidden="1" x14ac:dyDescent="0.35">
      <c r="A197">
        <f>'raw data'!D197</f>
        <v>0</v>
      </c>
      <c r="B197">
        <f>'raw data'!F197</f>
        <v>0</v>
      </c>
      <c r="C197">
        <f>MAX('raw data'!G197:P197)</f>
        <v>0</v>
      </c>
      <c r="D197">
        <f>MIN('raw data'!H197:Q197)</f>
        <v>0</v>
      </c>
      <c r="E197">
        <f>IF($A197="bto",analyze!C197-'raw data'!F197,IF($A197="sto",'raw data'!F197-analyze!D197,0))</f>
        <v>0</v>
      </c>
      <c r="F197" s="1">
        <f t="shared" si="13"/>
        <v>0</v>
      </c>
      <c r="G197">
        <f>MAX('raw data'!R197:V197)</f>
        <v>0</v>
      </c>
      <c r="H197">
        <f>MIN('raw data'!R197:V197)</f>
        <v>0</v>
      </c>
      <c r="I197">
        <f>IF(A197="bto",analyze!G197-B197,IF(A197="sto",B197-analyze!H197,0))</f>
        <v>0</v>
      </c>
      <c r="J197" s="1">
        <f t="shared" si="14"/>
        <v>0</v>
      </c>
      <c r="K197">
        <f>'raw data'!W197</f>
        <v>0</v>
      </c>
      <c r="L197">
        <f>'raw data'!X197</f>
        <v>0</v>
      </c>
      <c r="M197">
        <f>'raw data'!Y197</f>
        <v>0</v>
      </c>
      <c r="N197">
        <f>'raw data'!Z197</f>
        <v>0</v>
      </c>
      <c r="O197">
        <f>'raw data'!AA197</f>
        <v>0</v>
      </c>
      <c r="P197">
        <f>'raw data'!AB197</f>
        <v>0</v>
      </c>
      <c r="Q197">
        <f>'raw data'!AC197</f>
        <v>0</v>
      </c>
      <c r="R197">
        <f>'raw data'!AD197</f>
        <v>0</v>
      </c>
      <c r="S197">
        <f>'raw data'!AE197</f>
        <v>0</v>
      </c>
      <c r="T197">
        <f>'raw data'!AF197</f>
        <v>0</v>
      </c>
      <c r="U197">
        <f>'raw data'!AG197</f>
        <v>0</v>
      </c>
      <c r="V197">
        <f>'raw data'!AH197</f>
        <v>0</v>
      </c>
      <c r="W197">
        <f>'raw data'!AI197</f>
        <v>0</v>
      </c>
      <c r="X197">
        <f>'raw data'!AJ197</f>
        <v>0</v>
      </c>
      <c r="Y197">
        <f>'raw data'!AK197</f>
        <v>0</v>
      </c>
      <c r="Z197">
        <f>'raw data'!AL197</f>
        <v>0</v>
      </c>
      <c r="AA197">
        <f>'raw data'!AM197</f>
        <v>0</v>
      </c>
      <c r="AB197">
        <f>'raw data'!AN197</f>
        <v>0</v>
      </c>
      <c r="AC197">
        <f>'raw data'!AO197</f>
        <v>0</v>
      </c>
      <c r="AD197">
        <f>'raw data'!AP197</f>
        <v>0</v>
      </c>
      <c r="AE197">
        <f>'raw data'!AQ197</f>
        <v>0</v>
      </c>
      <c r="AF197">
        <f>'raw data'!AR197</f>
        <v>0</v>
      </c>
      <c r="AG197">
        <f>'raw data'!AS197</f>
        <v>0</v>
      </c>
      <c r="AH197">
        <f>'raw data'!AT197</f>
        <v>0</v>
      </c>
      <c r="AI197">
        <f>'raw data'!AU197</f>
        <v>0</v>
      </c>
      <c r="AJ197">
        <f>'raw data'!AV197</f>
        <v>0</v>
      </c>
      <c r="AK197">
        <f>'raw data'!AW197</f>
        <v>0</v>
      </c>
      <c r="AL197">
        <f>'raw data'!AX197</f>
        <v>0</v>
      </c>
      <c r="AM197">
        <f>'raw data'!AY197</f>
        <v>0</v>
      </c>
      <c r="AN197">
        <f>'raw data'!AZ197</f>
        <v>0</v>
      </c>
      <c r="AO197">
        <f>'raw data'!BA197</f>
        <v>0</v>
      </c>
      <c r="AP197">
        <f>'raw data'!BB197</f>
        <v>0</v>
      </c>
      <c r="AQ197">
        <f>'raw data'!BC197</f>
        <v>0</v>
      </c>
      <c r="AR197">
        <f>'raw data'!BD197</f>
        <v>0</v>
      </c>
      <c r="AS197">
        <f>'raw data'!BE197</f>
        <v>0</v>
      </c>
      <c r="AT197">
        <f>'raw data'!BF197</f>
        <v>0</v>
      </c>
      <c r="AU197">
        <f>'raw data'!BG197</f>
        <v>0</v>
      </c>
      <c r="AV197">
        <f>'raw data'!BH197</f>
        <v>0</v>
      </c>
      <c r="AW197">
        <f>'raw data'!BI197</f>
        <v>0</v>
      </c>
      <c r="AX197">
        <f>'raw data'!BJ197</f>
        <v>0</v>
      </c>
      <c r="AY197">
        <f>'raw data'!BK197</f>
        <v>0</v>
      </c>
      <c r="AZ197">
        <f>'raw data'!BL197</f>
        <v>0</v>
      </c>
      <c r="BA197">
        <f>'raw data'!BM197</f>
        <v>0</v>
      </c>
      <c r="BB197">
        <f>'raw data'!BN197</f>
        <v>0</v>
      </c>
      <c r="BC197">
        <f>'raw data'!BO197</f>
        <v>0</v>
      </c>
      <c r="BD197">
        <f>'raw data'!BP197</f>
        <v>0</v>
      </c>
      <c r="BE197">
        <f>'raw data'!BQ197</f>
        <v>0</v>
      </c>
      <c r="BF197">
        <f>'raw data'!BR197</f>
        <v>0</v>
      </c>
      <c r="BG197">
        <f>'raw data'!BS197</f>
        <v>0</v>
      </c>
      <c r="BH197">
        <f>'raw data'!BT197</f>
        <v>0</v>
      </c>
      <c r="BI197">
        <f>'raw data'!BU197</f>
        <v>0</v>
      </c>
      <c r="CA197">
        <f t="shared" si="10"/>
        <v>0</v>
      </c>
      <c r="CB197">
        <f t="shared" si="11"/>
        <v>0</v>
      </c>
      <c r="CC197">
        <f t="shared" si="12"/>
        <v>0</v>
      </c>
    </row>
    <row r="198" spans="1:81" hidden="1" x14ac:dyDescent="0.35">
      <c r="A198">
        <f>'raw data'!D198</f>
        <v>0</v>
      </c>
      <c r="B198">
        <f>'raw data'!F198</f>
        <v>0</v>
      </c>
      <c r="C198">
        <f>MAX('raw data'!G198:P198)</f>
        <v>0</v>
      </c>
      <c r="D198">
        <f>MIN('raw data'!H198:Q198)</f>
        <v>0</v>
      </c>
      <c r="E198">
        <f>IF($A198="bto",analyze!C198-'raw data'!F198,IF($A198="sto",'raw data'!F198-analyze!D198,0))</f>
        <v>0</v>
      </c>
      <c r="F198" s="1">
        <f t="shared" si="13"/>
        <v>0</v>
      </c>
      <c r="G198">
        <f>MAX('raw data'!R198:V198)</f>
        <v>0</v>
      </c>
      <c r="H198">
        <f>MIN('raw data'!R198:V198)</f>
        <v>0</v>
      </c>
      <c r="I198">
        <f>IF(A198="bto",analyze!G198-B198,IF(A198="sto",B198-analyze!H198,0))</f>
        <v>0</v>
      </c>
      <c r="J198" s="1">
        <f t="shared" si="14"/>
        <v>0</v>
      </c>
      <c r="K198">
        <f>'raw data'!W198</f>
        <v>0</v>
      </c>
      <c r="L198">
        <f>'raw data'!X198</f>
        <v>0</v>
      </c>
      <c r="M198">
        <f>'raw data'!Y198</f>
        <v>0</v>
      </c>
      <c r="N198">
        <f>'raw data'!Z198</f>
        <v>0</v>
      </c>
      <c r="O198">
        <f>'raw data'!AA198</f>
        <v>0</v>
      </c>
      <c r="P198">
        <f>'raw data'!AB198</f>
        <v>0</v>
      </c>
      <c r="Q198">
        <f>'raw data'!AC198</f>
        <v>0</v>
      </c>
      <c r="R198">
        <f>'raw data'!AD198</f>
        <v>0</v>
      </c>
      <c r="S198">
        <f>'raw data'!AE198</f>
        <v>0</v>
      </c>
      <c r="T198">
        <f>'raw data'!AF198</f>
        <v>0</v>
      </c>
      <c r="U198">
        <f>'raw data'!AG198</f>
        <v>0</v>
      </c>
      <c r="V198">
        <f>'raw data'!AH198</f>
        <v>0</v>
      </c>
      <c r="W198">
        <f>'raw data'!AI198</f>
        <v>0</v>
      </c>
      <c r="X198">
        <f>'raw data'!AJ198</f>
        <v>0</v>
      </c>
      <c r="Y198">
        <f>'raw data'!AK198</f>
        <v>0</v>
      </c>
      <c r="Z198">
        <f>'raw data'!AL198</f>
        <v>0</v>
      </c>
      <c r="AA198">
        <f>'raw data'!AM198</f>
        <v>0</v>
      </c>
      <c r="AB198">
        <f>'raw data'!AN198</f>
        <v>0</v>
      </c>
      <c r="AC198">
        <f>'raw data'!AO198</f>
        <v>0</v>
      </c>
      <c r="AD198">
        <f>'raw data'!AP198</f>
        <v>0</v>
      </c>
      <c r="AE198">
        <f>'raw data'!AQ198</f>
        <v>0</v>
      </c>
      <c r="AF198">
        <f>'raw data'!AR198</f>
        <v>0</v>
      </c>
      <c r="AG198">
        <f>'raw data'!AS198</f>
        <v>0</v>
      </c>
      <c r="AH198">
        <f>'raw data'!AT198</f>
        <v>0</v>
      </c>
      <c r="AI198">
        <f>'raw data'!AU198</f>
        <v>0</v>
      </c>
      <c r="AJ198">
        <f>'raw data'!AV198</f>
        <v>0</v>
      </c>
      <c r="AK198">
        <f>'raw data'!AW198</f>
        <v>0</v>
      </c>
      <c r="AL198">
        <f>'raw data'!AX198</f>
        <v>0</v>
      </c>
      <c r="AM198">
        <f>'raw data'!AY198</f>
        <v>0</v>
      </c>
      <c r="AN198">
        <f>'raw data'!AZ198</f>
        <v>0</v>
      </c>
      <c r="AO198">
        <f>'raw data'!BA198</f>
        <v>0</v>
      </c>
      <c r="AP198">
        <f>'raw data'!BB198</f>
        <v>0</v>
      </c>
      <c r="AQ198">
        <f>'raw data'!BC198</f>
        <v>0</v>
      </c>
      <c r="AR198">
        <f>'raw data'!BD198</f>
        <v>0</v>
      </c>
      <c r="AS198">
        <f>'raw data'!BE198</f>
        <v>0</v>
      </c>
      <c r="AT198">
        <f>'raw data'!BF198</f>
        <v>0</v>
      </c>
      <c r="AU198">
        <f>'raw data'!BG198</f>
        <v>0</v>
      </c>
      <c r="AV198">
        <f>'raw data'!BH198</f>
        <v>0</v>
      </c>
      <c r="AW198">
        <f>'raw data'!BI198</f>
        <v>0</v>
      </c>
      <c r="AX198">
        <f>'raw data'!BJ198</f>
        <v>0</v>
      </c>
      <c r="AY198">
        <f>'raw data'!BK198</f>
        <v>0</v>
      </c>
      <c r="AZ198">
        <f>'raw data'!BL198</f>
        <v>0</v>
      </c>
      <c r="BA198">
        <f>'raw data'!BM198</f>
        <v>0</v>
      </c>
      <c r="BB198">
        <f>'raw data'!BN198</f>
        <v>0</v>
      </c>
      <c r="BC198">
        <f>'raw data'!BO198</f>
        <v>0</v>
      </c>
      <c r="BD198">
        <f>'raw data'!BP198</f>
        <v>0</v>
      </c>
      <c r="BE198">
        <f>'raw data'!BQ198</f>
        <v>0</v>
      </c>
      <c r="BF198">
        <f>'raw data'!BR198</f>
        <v>0</v>
      </c>
      <c r="BG198">
        <f>'raw data'!BS198</f>
        <v>0</v>
      </c>
      <c r="BH198">
        <f>'raw data'!BT198</f>
        <v>0</v>
      </c>
      <c r="BI198">
        <f>'raw data'!BU198</f>
        <v>0</v>
      </c>
      <c r="CA198">
        <f t="shared" si="10"/>
        <v>0</v>
      </c>
      <c r="CB198">
        <f t="shared" si="11"/>
        <v>0</v>
      </c>
      <c r="CC198">
        <f t="shared" si="12"/>
        <v>0</v>
      </c>
    </row>
    <row r="199" spans="1:81" hidden="1" x14ac:dyDescent="0.35">
      <c r="A199">
        <f>'raw data'!D199</f>
        <v>0</v>
      </c>
      <c r="B199">
        <f>'raw data'!F199</f>
        <v>0</v>
      </c>
      <c r="C199">
        <f>MAX('raw data'!G199:P199)</f>
        <v>0</v>
      </c>
      <c r="D199">
        <f>MIN('raw data'!H199:Q199)</f>
        <v>0</v>
      </c>
      <c r="E199">
        <f>IF($A199="bto",analyze!C199-'raw data'!F199,IF($A199="sto",'raw data'!F199-analyze!D199,0))</f>
        <v>0</v>
      </c>
      <c r="F199" s="1">
        <f t="shared" si="13"/>
        <v>0</v>
      </c>
      <c r="G199">
        <f>MAX('raw data'!R199:V199)</f>
        <v>0</v>
      </c>
      <c r="H199">
        <f>MIN('raw data'!R199:V199)</f>
        <v>0</v>
      </c>
      <c r="I199">
        <f>IF(A199="bto",analyze!G199-B199,IF(A199="sto",B199-analyze!H199,0))</f>
        <v>0</v>
      </c>
      <c r="J199" s="1">
        <f t="shared" si="14"/>
        <v>0</v>
      </c>
      <c r="K199">
        <f>'raw data'!W199</f>
        <v>0</v>
      </c>
      <c r="L199">
        <f>'raw data'!X199</f>
        <v>0</v>
      </c>
      <c r="M199">
        <f>'raw data'!Y199</f>
        <v>0</v>
      </c>
      <c r="N199">
        <f>'raw data'!Z199</f>
        <v>0</v>
      </c>
      <c r="O199">
        <f>'raw data'!AA199</f>
        <v>0</v>
      </c>
      <c r="P199">
        <f>'raw data'!AB199</f>
        <v>0</v>
      </c>
      <c r="Q199">
        <f>'raw data'!AC199</f>
        <v>0</v>
      </c>
      <c r="R199">
        <f>'raw data'!AD199</f>
        <v>0</v>
      </c>
      <c r="S199">
        <f>'raw data'!AE199</f>
        <v>0</v>
      </c>
      <c r="T199">
        <f>'raw data'!AF199</f>
        <v>0</v>
      </c>
      <c r="U199">
        <f>'raw data'!AG199</f>
        <v>0</v>
      </c>
      <c r="V199">
        <f>'raw data'!AH199</f>
        <v>0</v>
      </c>
      <c r="W199">
        <f>'raw data'!AI199</f>
        <v>0</v>
      </c>
      <c r="X199">
        <f>'raw data'!AJ199</f>
        <v>0</v>
      </c>
      <c r="Y199">
        <f>'raw data'!AK199</f>
        <v>0</v>
      </c>
      <c r="Z199">
        <f>'raw data'!AL199</f>
        <v>0</v>
      </c>
      <c r="AA199">
        <f>'raw data'!AM199</f>
        <v>0</v>
      </c>
      <c r="AB199">
        <f>'raw data'!AN199</f>
        <v>0</v>
      </c>
      <c r="AC199">
        <f>'raw data'!AO199</f>
        <v>0</v>
      </c>
      <c r="AD199">
        <f>'raw data'!AP199</f>
        <v>0</v>
      </c>
      <c r="AE199">
        <f>'raw data'!AQ199</f>
        <v>0</v>
      </c>
      <c r="AF199">
        <f>'raw data'!AR199</f>
        <v>0</v>
      </c>
      <c r="AG199">
        <f>'raw data'!AS199</f>
        <v>0</v>
      </c>
      <c r="AH199">
        <f>'raw data'!AT199</f>
        <v>0</v>
      </c>
      <c r="AI199">
        <f>'raw data'!AU199</f>
        <v>0</v>
      </c>
      <c r="AJ199">
        <f>'raw data'!AV199</f>
        <v>0</v>
      </c>
      <c r="AK199">
        <f>'raw data'!AW199</f>
        <v>0</v>
      </c>
      <c r="AL199">
        <f>'raw data'!AX199</f>
        <v>0</v>
      </c>
      <c r="AM199">
        <f>'raw data'!AY199</f>
        <v>0</v>
      </c>
      <c r="AN199">
        <f>'raw data'!AZ199</f>
        <v>0</v>
      </c>
      <c r="AO199">
        <f>'raw data'!BA199</f>
        <v>0</v>
      </c>
      <c r="AP199">
        <f>'raw data'!BB199</f>
        <v>0</v>
      </c>
      <c r="AQ199">
        <f>'raw data'!BC199</f>
        <v>0</v>
      </c>
      <c r="AR199">
        <f>'raw data'!BD199</f>
        <v>0</v>
      </c>
      <c r="AS199">
        <f>'raw data'!BE199</f>
        <v>0</v>
      </c>
      <c r="AT199">
        <f>'raw data'!BF199</f>
        <v>0</v>
      </c>
      <c r="AU199">
        <f>'raw data'!BG199</f>
        <v>0</v>
      </c>
      <c r="AV199">
        <f>'raw data'!BH199</f>
        <v>0</v>
      </c>
      <c r="AW199">
        <f>'raw data'!BI199</f>
        <v>0</v>
      </c>
      <c r="AX199">
        <f>'raw data'!BJ199</f>
        <v>0</v>
      </c>
      <c r="AY199">
        <f>'raw data'!BK199</f>
        <v>0</v>
      </c>
      <c r="AZ199">
        <f>'raw data'!BL199</f>
        <v>0</v>
      </c>
      <c r="BA199">
        <f>'raw data'!BM199</f>
        <v>0</v>
      </c>
      <c r="BB199">
        <f>'raw data'!BN199</f>
        <v>0</v>
      </c>
      <c r="BC199">
        <f>'raw data'!BO199</f>
        <v>0</v>
      </c>
      <c r="BD199">
        <f>'raw data'!BP199</f>
        <v>0</v>
      </c>
      <c r="BE199">
        <f>'raw data'!BQ199</f>
        <v>0</v>
      </c>
      <c r="BF199">
        <f>'raw data'!BR199</f>
        <v>0</v>
      </c>
      <c r="BG199">
        <f>'raw data'!BS199</f>
        <v>0</v>
      </c>
      <c r="BH199">
        <f>'raw data'!BT199</f>
        <v>0</v>
      </c>
      <c r="BI199">
        <f>'raw data'!BU199</f>
        <v>0</v>
      </c>
      <c r="CA199">
        <f t="shared" ref="CA199:CA262" si="15">$L199-$P199</f>
        <v>0</v>
      </c>
      <c r="CB199">
        <f t="shared" ref="CB199:CB262" si="16">$Q199-$U199</f>
        <v>0</v>
      </c>
      <c r="CC199">
        <f t="shared" ref="CC199:CC262" si="17">$X199-$AB199</f>
        <v>0</v>
      </c>
    </row>
    <row r="200" spans="1:81" hidden="1" x14ac:dyDescent="0.35">
      <c r="A200">
        <f>'raw data'!D200</f>
        <v>0</v>
      </c>
      <c r="B200">
        <f>'raw data'!F200</f>
        <v>0</v>
      </c>
      <c r="C200">
        <f>MAX('raw data'!G200:P200)</f>
        <v>0</v>
      </c>
      <c r="D200">
        <f>MIN('raw data'!H200:Q200)</f>
        <v>0</v>
      </c>
      <c r="E200">
        <f>IF($A200="bto",analyze!C200-'raw data'!F200,IF($A200="sto",'raw data'!F200-analyze!D200,0))</f>
        <v>0</v>
      </c>
      <c r="F200" s="1">
        <f t="shared" ref="F200:F263" si="18">IF(B200&gt;0,E200/B200,0)</f>
        <v>0</v>
      </c>
      <c r="G200">
        <f>MAX('raw data'!R200:V200)</f>
        <v>0</v>
      </c>
      <c r="H200">
        <f>MIN('raw data'!R200:V200)</f>
        <v>0</v>
      </c>
      <c r="I200">
        <f>IF(A200="bto",analyze!G200-B200,IF(A200="sto",B200-analyze!H200,0))</f>
        <v>0</v>
      </c>
      <c r="J200" s="1">
        <f t="shared" ref="J200:J263" si="19">IF(B200&gt;0,I200/B200,0)</f>
        <v>0</v>
      </c>
      <c r="K200">
        <f>'raw data'!W200</f>
        <v>0</v>
      </c>
      <c r="L200">
        <f>'raw data'!X200</f>
        <v>0</v>
      </c>
      <c r="M200">
        <f>'raw data'!Y200</f>
        <v>0</v>
      </c>
      <c r="N200">
        <f>'raw data'!Z200</f>
        <v>0</v>
      </c>
      <c r="O200">
        <f>'raw data'!AA200</f>
        <v>0</v>
      </c>
      <c r="P200">
        <f>'raw data'!AB200</f>
        <v>0</v>
      </c>
      <c r="Q200">
        <f>'raw data'!AC200</f>
        <v>0</v>
      </c>
      <c r="R200">
        <f>'raw data'!AD200</f>
        <v>0</v>
      </c>
      <c r="S200">
        <f>'raw data'!AE200</f>
        <v>0</v>
      </c>
      <c r="T200">
        <f>'raw data'!AF200</f>
        <v>0</v>
      </c>
      <c r="U200">
        <f>'raw data'!AG200</f>
        <v>0</v>
      </c>
      <c r="V200">
        <f>'raw data'!AH200</f>
        <v>0</v>
      </c>
      <c r="W200">
        <f>'raw data'!AI200</f>
        <v>0</v>
      </c>
      <c r="X200">
        <f>'raw data'!AJ200</f>
        <v>0</v>
      </c>
      <c r="Y200">
        <f>'raw data'!AK200</f>
        <v>0</v>
      </c>
      <c r="Z200">
        <f>'raw data'!AL200</f>
        <v>0</v>
      </c>
      <c r="AA200">
        <f>'raw data'!AM200</f>
        <v>0</v>
      </c>
      <c r="AB200">
        <f>'raw data'!AN200</f>
        <v>0</v>
      </c>
      <c r="AC200">
        <f>'raw data'!AO200</f>
        <v>0</v>
      </c>
      <c r="AD200">
        <f>'raw data'!AP200</f>
        <v>0</v>
      </c>
      <c r="AE200">
        <f>'raw data'!AQ200</f>
        <v>0</v>
      </c>
      <c r="AF200">
        <f>'raw data'!AR200</f>
        <v>0</v>
      </c>
      <c r="AG200">
        <f>'raw data'!AS200</f>
        <v>0</v>
      </c>
      <c r="AH200">
        <f>'raw data'!AT200</f>
        <v>0</v>
      </c>
      <c r="AI200">
        <f>'raw data'!AU200</f>
        <v>0</v>
      </c>
      <c r="AJ200">
        <f>'raw data'!AV200</f>
        <v>0</v>
      </c>
      <c r="AK200">
        <f>'raw data'!AW200</f>
        <v>0</v>
      </c>
      <c r="AL200">
        <f>'raw data'!AX200</f>
        <v>0</v>
      </c>
      <c r="AM200">
        <f>'raw data'!AY200</f>
        <v>0</v>
      </c>
      <c r="AN200">
        <f>'raw data'!AZ200</f>
        <v>0</v>
      </c>
      <c r="AO200">
        <f>'raw data'!BA200</f>
        <v>0</v>
      </c>
      <c r="AP200">
        <f>'raw data'!BB200</f>
        <v>0</v>
      </c>
      <c r="AQ200">
        <f>'raw data'!BC200</f>
        <v>0</v>
      </c>
      <c r="AR200">
        <f>'raw data'!BD200</f>
        <v>0</v>
      </c>
      <c r="AS200">
        <f>'raw data'!BE200</f>
        <v>0</v>
      </c>
      <c r="AT200">
        <f>'raw data'!BF200</f>
        <v>0</v>
      </c>
      <c r="AU200">
        <f>'raw data'!BG200</f>
        <v>0</v>
      </c>
      <c r="AV200">
        <f>'raw data'!BH200</f>
        <v>0</v>
      </c>
      <c r="AW200">
        <f>'raw data'!BI200</f>
        <v>0</v>
      </c>
      <c r="AX200">
        <f>'raw data'!BJ200</f>
        <v>0</v>
      </c>
      <c r="AY200">
        <f>'raw data'!BK200</f>
        <v>0</v>
      </c>
      <c r="AZ200">
        <f>'raw data'!BL200</f>
        <v>0</v>
      </c>
      <c r="BA200">
        <f>'raw data'!BM200</f>
        <v>0</v>
      </c>
      <c r="BB200">
        <f>'raw data'!BN200</f>
        <v>0</v>
      </c>
      <c r="BC200">
        <f>'raw data'!BO200</f>
        <v>0</v>
      </c>
      <c r="BD200">
        <f>'raw data'!BP200</f>
        <v>0</v>
      </c>
      <c r="BE200">
        <f>'raw data'!BQ200</f>
        <v>0</v>
      </c>
      <c r="BF200">
        <f>'raw data'!BR200</f>
        <v>0</v>
      </c>
      <c r="BG200">
        <f>'raw data'!BS200</f>
        <v>0</v>
      </c>
      <c r="BH200">
        <f>'raw data'!BT200</f>
        <v>0</v>
      </c>
      <c r="BI200">
        <f>'raw data'!BU200</f>
        <v>0</v>
      </c>
      <c r="CA200">
        <f t="shared" si="15"/>
        <v>0</v>
      </c>
      <c r="CB200">
        <f t="shared" si="16"/>
        <v>0</v>
      </c>
      <c r="CC200">
        <f t="shared" si="17"/>
        <v>0</v>
      </c>
    </row>
    <row r="201" spans="1:81" hidden="1" x14ac:dyDescent="0.35">
      <c r="A201">
        <f>'raw data'!D201</f>
        <v>0</v>
      </c>
      <c r="B201">
        <f>'raw data'!F201</f>
        <v>0</v>
      </c>
      <c r="C201">
        <f>MAX('raw data'!G201:P201)</f>
        <v>0</v>
      </c>
      <c r="D201">
        <f>MIN('raw data'!H201:Q201)</f>
        <v>0</v>
      </c>
      <c r="E201">
        <f>IF($A201="bto",analyze!C201-'raw data'!F201,IF($A201="sto",'raw data'!F201-analyze!D201,0))</f>
        <v>0</v>
      </c>
      <c r="F201" s="1">
        <f t="shared" si="18"/>
        <v>0</v>
      </c>
      <c r="G201">
        <f>MAX('raw data'!R201:V201)</f>
        <v>0</v>
      </c>
      <c r="H201">
        <f>MIN('raw data'!R201:V201)</f>
        <v>0</v>
      </c>
      <c r="I201">
        <f>IF(A201="bto",analyze!G201-B201,IF(A201="sto",B201-analyze!H201,0))</f>
        <v>0</v>
      </c>
      <c r="J201" s="1">
        <f t="shared" si="19"/>
        <v>0</v>
      </c>
      <c r="K201">
        <f>'raw data'!W201</f>
        <v>0</v>
      </c>
      <c r="L201">
        <f>'raw data'!X201</f>
        <v>0</v>
      </c>
      <c r="M201">
        <f>'raw data'!Y201</f>
        <v>0</v>
      </c>
      <c r="N201">
        <f>'raw data'!Z201</f>
        <v>0</v>
      </c>
      <c r="O201">
        <f>'raw data'!AA201</f>
        <v>0</v>
      </c>
      <c r="P201">
        <f>'raw data'!AB201</f>
        <v>0</v>
      </c>
      <c r="Q201">
        <f>'raw data'!AC201</f>
        <v>0</v>
      </c>
      <c r="R201">
        <f>'raw data'!AD201</f>
        <v>0</v>
      </c>
      <c r="S201">
        <f>'raw data'!AE201</f>
        <v>0</v>
      </c>
      <c r="T201">
        <f>'raw data'!AF201</f>
        <v>0</v>
      </c>
      <c r="U201">
        <f>'raw data'!AG201</f>
        <v>0</v>
      </c>
      <c r="V201">
        <f>'raw data'!AH201</f>
        <v>0</v>
      </c>
      <c r="W201">
        <f>'raw data'!AI201</f>
        <v>0</v>
      </c>
      <c r="X201">
        <f>'raw data'!AJ201</f>
        <v>0</v>
      </c>
      <c r="Y201">
        <f>'raw data'!AK201</f>
        <v>0</v>
      </c>
      <c r="Z201">
        <f>'raw data'!AL201</f>
        <v>0</v>
      </c>
      <c r="AA201">
        <f>'raw data'!AM201</f>
        <v>0</v>
      </c>
      <c r="AB201">
        <f>'raw data'!AN201</f>
        <v>0</v>
      </c>
      <c r="AC201">
        <f>'raw data'!AO201</f>
        <v>0</v>
      </c>
      <c r="AD201">
        <f>'raw data'!AP201</f>
        <v>0</v>
      </c>
      <c r="AE201">
        <f>'raw data'!AQ201</f>
        <v>0</v>
      </c>
      <c r="AF201">
        <f>'raw data'!AR201</f>
        <v>0</v>
      </c>
      <c r="AG201">
        <f>'raw data'!AS201</f>
        <v>0</v>
      </c>
      <c r="AH201">
        <f>'raw data'!AT201</f>
        <v>0</v>
      </c>
      <c r="AI201">
        <f>'raw data'!AU201</f>
        <v>0</v>
      </c>
      <c r="AJ201">
        <f>'raw data'!AV201</f>
        <v>0</v>
      </c>
      <c r="AK201">
        <f>'raw data'!AW201</f>
        <v>0</v>
      </c>
      <c r="AL201">
        <f>'raw data'!AX201</f>
        <v>0</v>
      </c>
      <c r="AM201">
        <f>'raw data'!AY201</f>
        <v>0</v>
      </c>
      <c r="AN201">
        <f>'raw data'!AZ201</f>
        <v>0</v>
      </c>
      <c r="AO201">
        <f>'raw data'!BA201</f>
        <v>0</v>
      </c>
      <c r="AP201">
        <f>'raw data'!BB201</f>
        <v>0</v>
      </c>
      <c r="AQ201">
        <f>'raw data'!BC201</f>
        <v>0</v>
      </c>
      <c r="AR201">
        <f>'raw data'!BD201</f>
        <v>0</v>
      </c>
      <c r="AS201">
        <f>'raw data'!BE201</f>
        <v>0</v>
      </c>
      <c r="AT201">
        <f>'raw data'!BF201</f>
        <v>0</v>
      </c>
      <c r="AU201">
        <f>'raw data'!BG201</f>
        <v>0</v>
      </c>
      <c r="AV201">
        <f>'raw data'!BH201</f>
        <v>0</v>
      </c>
      <c r="AW201">
        <f>'raw data'!BI201</f>
        <v>0</v>
      </c>
      <c r="AX201">
        <f>'raw data'!BJ201</f>
        <v>0</v>
      </c>
      <c r="AY201">
        <f>'raw data'!BK201</f>
        <v>0</v>
      </c>
      <c r="AZ201">
        <f>'raw data'!BL201</f>
        <v>0</v>
      </c>
      <c r="BA201">
        <f>'raw data'!BM201</f>
        <v>0</v>
      </c>
      <c r="BB201">
        <f>'raw data'!BN201</f>
        <v>0</v>
      </c>
      <c r="BC201">
        <f>'raw data'!BO201</f>
        <v>0</v>
      </c>
      <c r="BD201">
        <f>'raw data'!BP201</f>
        <v>0</v>
      </c>
      <c r="BE201">
        <f>'raw data'!BQ201</f>
        <v>0</v>
      </c>
      <c r="BF201">
        <f>'raw data'!BR201</f>
        <v>0</v>
      </c>
      <c r="BG201">
        <f>'raw data'!BS201</f>
        <v>0</v>
      </c>
      <c r="BH201">
        <f>'raw data'!BT201</f>
        <v>0</v>
      </c>
      <c r="BI201">
        <f>'raw data'!BU201</f>
        <v>0</v>
      </c>
      <c r="CA201">
        <f t="shared" si="15"/>
        <v>0</v>
      </c>
      <c r="CB201">
        <f t="shared" si="16"/>
        <v>0</v>
      </c>
      <c r="CC201">
        <f t="shared" si="17"/>
        <v>0</v>
      </c>
    </row>
    <row r="202" spans="1:81" hidden="1" x14ac:dyDescent="0.35">
      <c r="A202">
        <f>'raw data'!D202</f>
        <v>0</v>
      </c>
      <c r="B202">
        <f>'raw data'!F202</f>
        <v>0</v>
      </c>
      <c r="C202">
        <f>MAX('raw data'!G202:P202)</f>
        <v>0</v>
      </c>
      <c r="D202">
        <f>MIN('raw data'!H202:Q202)</f>
        <v>0</v>
      </c>
      <c r="E202">
        <f>IF($A202="bto",analyze!C202-'raw data'!F202,IF($A202="sto",'raw data'!F202-analyze!D202,0))</f>
        <v>0</v>
      </c>
      <c r="F202" s="1">
        <f t="shared" si="18"/>
        <v>0</v>
      </c>
      <c r="G202">
        <f>MAX('raw data'!R202:V202)</f>
        <v>0</v>
      </c>
      <c r="H202">
        <f>MIN('raw data'!R202:V202)</f>
        <v>0</v>
      </c>
      <c r="I202">
        <f>IF(A202="bto",analyze!G202-B202,IF(A202="sto",B202-analyze!H202,0))</f>
        <v>0</v>
      </c>
      <c r="J202" s="1">
        <f t="shared" si="19"/>
        <v>0</v>
      </c>
      <c r="K202">
        <f>'raw data'!W202</f>
        <v>0</v>
      </c>
      <c r="L202">
        <f>'raw data'!X202</f>
        <v>0</v>
      </c>
      <c r="M202">
        <f>'raw data'!Y202</f>
        <v>0</v>
      </c>
      <c r="N202">
        <f>'raw data'!Z202</f>
        <v>0</v>
      </c>
      <c r="O202">
        <f>'raw data'!AA202</f>
        <v>0</v>
      </c>
      <c r="P202">
        <f>'raw data'!AB202</f>
        <v>0</v>
      </c>
      <c r="Q202">
        <f>'raw data'!AC202</f>
        <v>0</v>
      </c>
      <c r="R202">
        <f>'raw data'!AD202</f>
        <v>0</v>
      </c>
      <c r="S202">
        <f>'raw data'!AE202</f>
        <v>0</v>
      </c>
      <c r="T202">
        <f>'raw data'!AF202</f>
        <v>0</v>
      </c>
      <c r="U202">
        <f>'raw data'!AG202</f>
        <v>0</v>
      </c>
      <c r="V202">
        <f>'raw data'!AH202</f>
        <v>0</v>
      </c>
      <c r="W202">
        <f>'raw data'!AI202</f>
        <v>0</v>
      </c>
      <c r="X202">
        <f>'raw data'!AJ202</f>
        <v>0</v>
      </c>
      <c r="Y202">
        <f>'raw data'!AK202</f>
        <v>0</v>
      </c>
      <c r="Z202">
        <f>'raw data'!AL202</f>
        <v>0</v>
      </c>
      <c r="AA202">
        <f>'raw data'!AM202</f>
        <v>0</v>
      </c>
      <c r="AB202">
        <f>'raw data'!AN202</f>
        <v>0</v>
      </c>
      <c r="AC202">
        <f>'raw data'!AO202</f>
        <v>0</v>
      </c>
      <c r="AD202">
        <f>'raw data'!AP202</f>
        <v>0</v>
      </c>
      <c r="AE202">
        <f>'raw data'!AQ202</f>
        <v>0</v>
      </c>
      <c r="AF202">
        <f>'raw data'!AR202</f>
        <v>0</v>
      </c>
      <c r="AG202">
        <f>'raw data'!AS202</f>
        <v>0</v>
      </c>
      <c r="AH202">
        <f>'raw data'!AT202</f>
        <v>0</v>
      </c>
      <c r="AI202">
        <f>'raw data'!AU202</f>
        <v>0</v>
      </c>
      <c r="AJ202">
        <f>'raw data'!AV202</f>
        <v>0</v>
      </c>
      <c r="AK202">
        <f>'raw data'!AW202</f>
        <v>0</v>
      </c>
      <c r="AL202">
        <f>'raw data'!AX202</f>
        <v>0</v>
      </c>
      <c r="AM202">
        <f>'raw data'!AY202</f>
        <v>0</v>
      </c>
      <c r="AN202">
        <f>'raw data'!AZ202</f>
        <v>0</v>
      </c>
      <c r="AO202">
        <f>'raw data'!BA202</f>
        <v>0</v>
      </c>
      <c r="AP202">
        <f>'raw data'!BB202</f>
        <v>0</v>
      </c>
      <c r="AQ202">
        <f>'raw data'!BC202</f>
        <v>0</v>
      </c>
      <c r="AR202">
        <f>'raw data'!BD202</f>
        <v>0</v>
      </c>
      <c r="AS202">
        <f>'raw data'!BE202</f>
        <v>0</v>
      </c>
      <c r="AT202">
        <f>'raw data'!BF202</f>
        <v>0</v>
      </c>
      <c r="AU202">
        <f>'raw data'!BG202</f>
        <v>0</v>
      </c>
      <c r="AV202">
        <f>'raw data'!BH202</f>
        <v>0</v>
      </c>
      <c r="AW202">
        <f>'raw data'!BI202</f>
        <v>0</v>
      </c>
      <c r="AX202">
        <f>'raw data'!BJ202</f>
        <v>0</v>
      </c>
      <c r="AY202">
        <f>'raw data'!BK202</f>
        <v>0</v>
      </c>
      <c r="AZ202">
        <f>'raw data'!BL202</f>
        <v>0</v>
      </c>
      <c r="BA202">
        <f>'raw data'!BM202</f>
        <v>0</v>
      </c>
      <c r="BB202">
        <f>'raw data'!BN202</f>
        <v>0</v>
      </c>
      <c r="BC202">
        <f>'raw data'!BO202</f>
        <v>0</v>
      </c>
      <c r="BD202">
        <f>'raw data'!BP202</f>
        <v>0</v>
      </c>
      <c r="BE202">
        <f>'raw data'!BQ202</f>
        <v>0</v>
      </c>
      <c r="BF202">
        <f>'raw data'!BR202</f>
        <v>0</v>
      </c>
      <c r="BG202">
        <f>'raw data'!BS202</f>
        <v>0</v>
      </c>
      <c r="BH202">
        <f>'raw data'!BT202</f>
        <v>0</v>
      </c>
      <c r="BI202">
        <f>'raw data'!BU202</f>
        <v>0</v>
      </c>
      <c r="CA202">
        <f t="shared" si="15"/>
        <v>0</v>
      </c>
      <c r="CB202">
        <f t="shared" si="16"/>
        <v>0</v>
      </c>
      <c r="CC202">
        <f t="shared" si="17"/>
        <v>0</v>
      </c>
    </row>
    <row r="203" spans="1:81" hidden="1" x14ac:dyDescent="0.35">
      <c r="A203">
        <f>'raw data'!D203</f>
        <v>0</v>
      </c>
      <c r="B203">
        <f>'raw data'!F203</f>
        <v>0</v>
      </c>
      <c r="C203">
        <f>MAX('raw data'!G203:P203)</f>
        <v>0</v>
      </c>
      <c r="D203">
        <f>MIN('raw data'!H203:Q203)</f>
        <v>0</v>
      </c>
      <c r="E203">
        <f>IF($A203="bto",analyze!C203-'raw data'!F203,IF($A203="sto",'raw data'!F203-analyze!D203,0))</f>
        <v>0</v>
      </c>
      <c r="F203" s="1">
        <f t="shared" si="18"/>
        <v>0</v>
      </c>
      <c r="G203">
        <f>MAX('raw data'!R203:V203)</f>
        <v>0</v>
      </c>
      <c r="H203">
        <f>MIN('raw data'!R203:V203)</f>
        <v>0</v>
      </c>
      <c r="I203">
        <f>IF(A203="bto",analyze!G203-B203,IF(A203="sto",B203-analyze!H203,0))</f>
        <v>0</v>
      </c>
      <c r="J203" s="1">
        <f t="shared" si="19"/>
        <v>0</v>
      </c>
      <c r="K203">
        <f>'raw data'!W203</f>
        <v>0</v>
      </c>
      <c r="L203">
        <f>'raw data'!X203</f>
        <v>0</v>
      </c>
      <c r="M203">
        <f>'raw data'!Y203</f>
        <v>0</v>
      </c>
      <c r="N203">
        <f>'raw data'!Z203</f>
        <v>0</v>
      </c>
      <c r="O203">
        <f>'raw data'!AA203</f>
        <v>0</v>
      </c>
      <c r="P203">
        <f>'raw data'!AB203</f>
        <v>0</v>
      </c>
      <c r="Q203">
        <f>'raw data'!AC203</f>
        <v>0</v>
      </c>
      <c r="R203">
        <f>'raw data'!AD203</f>
        <v>0</v>
      </c>
      <c r="S203">
        <f>'raw data'!AE203</f>
        <v>0</v>
      </c>
      <c r="T203">
        <f>'raw data'!AF203</f>
        <v>0</v>
      </c>
      <c r="U203">
        <f>'raw data'!AG203</f>
        <v>0</v>
      </c>
      <c r="V203">
        <f>'raw data'!AH203</f>
        <v>0</v>
      </c>
      <c r="W203">
        <f>'raw data'!AI203</f>
        <v>0</v>
      </c>
      <c r="X203">
        <f>'raw data'!AJ203</f>
        <v>0</v>
      </c>
      <c r="Y203">
        <f>'raw data'!AK203</f>
        <v>0</v>
      </c>
      <c r="Z203">
        <f>'raw data'!AL203</f>
        <v>0</v>
      </c>
      <c r="AA203">
        <f>'raw data'!AM203</f>
        <v>0</v>
      </c>
      <c r="AB203">
        <f>'raw data'!AN203</f>
        <v>0</v>
      </c>
      <c r="AC203">
        <f>'raw data'!AO203</f>
        <v>0</v>
      </c>
      <c r="AD203">
        <f>'raw data'!AP203</f>
        <v>0</v>
      </c>
      <c r="AE203">
        <f>'raw data'!AQ203</f>
        <v>0</v>
      </c>
      <c r="AF203">
        <f>'raw data'!AR203</f>
        <v>0</v>
      </c>
      <c r="AG203">
        <f>'raw data'!AS203</f>
        <v>0</v>
      </c>
      <c r="AH203">
        <f>'raw data'!AT203</f>
        <v>0</v>
      </c>
      <c r="AI203">
        <f>'raw data'!AU203</f>
        <v>0</v>
      </c>
      <c r="AJ203">
        <f>'raw data'!AV203</f>
        <v>0</v>
      </c>
      <c r="AK203">
        <f>'raw data'!AW203</f>
        <v>0</v>
      </c>
      <c r="AL203">
        <f>'raw data'!AX203</f>
        <v>0</v>
      </c>
      <c r="AM203">
        <f>'raw data'!AY203</f>
        <v>0</v>
      </c>
      <c r="AN203">
        <f>'raw data'!AZ203</f>
        <v>0</v>
      </c>
      <c r="AO203">
        <f>'raw data'!BA203</f>
        <v>0</v>
      </c>
      <c r="AP203">
        <f>'raw data'!BB203</f>
        <v>0</v>
      </c>
      <c r="AQ203">
        <f>'raw data'!BC203</f>
        <v>0</v>
      </c>
      <c r="AR203">
        <f>'raw data'!BD203</f>
        <v>0</v>
      </c>
      <c r="AS203">
        <f>'raw data'!BE203</f>
        <v>0</v>
      </c>
      <c r="AT203">
        <f>'raw data'!BF203</f>
        <v>0</v>
      </c>
      <c r="AU203">
        <f>'raw data'!BG203</f>
        <v>0</v>
      </c>
      <c r="AV203">
        <f>'raw data'!BH203</f>
        <v>0</v>
      </c>
      <c r="AW203">
        <f>'raw data'!BI203</f>
        <v>0</v>
      </c>
      <c r="AX203">
        <f>'raw data'!BJ203</f>
        <v>0</v>
      </c>
      <c r="AY203">
        <f>'raw data'!BK203</f>
        <v>0</v>
      </c>
      <c r="AZ203">
        <f>'raw data'!BL203</f>
        <v>0</v>
      </c>
      <c r="BA203">
        <f>'raw data'!BM203</f>
        <v>0</v>
      </c>
      <c r="BB203">
        <f>'raw data'!BN203</f>
        <v>0</v>
      </c>
      <c r="BC203">
        <f>'raw data'!BO203</f>
        <v>0</v>
      </c>
      <c r="BD203">
        <f>'raw data'!BP203</f>
        <v>0</v>
      </c>
      <c r="BE203">
        <f>'raw data'!BQ203</f>
        <v>0</v>
      </c>
      <c r="BF203">
        <f>'raw data'!BR203</f>
        <v>0</v>
      </c>
      <c r="BG203">
        <f>'raw data'!BS203</f>
        <v>0</v>
      </c>
      <c r="BH203">
        <f>'raw data'!BT203</f>
        <v>0</v>
      </c>
      <c r="BI203">
        <f>'raw data'!BU203</f>
        <v>0</v>
      </c>
      <c r="CA203">
        <f t="shared" si="15"/>
        <v>0</v>
      </c>
      <c r="CB203">
        <f t="shared" si="16"/>
        <v>0</v>
      </c>
      <c r="CC203">
        <f t="shared" si="17"/>
        <v>0</v>
      </c>
    </row>
    <row r="204" spans="1:81" hidden="1" x14ac:dyDescent="0.35">
      <c r="A204">
        <f>'raw data'!D204</f>
        <v>0</v>
      </c>
      <c r="B204">
        <f>'raw data'!F204</f>
        <v>0</v>
      </c>
      <c r="C204">
        <f>MAX('raw data'!G204:P204)</f>
        <v>0</v>
      </c>
      <c r="D204">
        <f>MIN('raw data'!H204:Q204)</f>
        <v>0</v>
      </c>
      <c r="E204">
        <f>IF($A204="bto",analyze!C204-'raw data'!F204,IF($A204="sto",'raw data'!F204-analyze!D204,0))</f>
        <v>0</v>
      </c>
      <c r="F204" s="1">
        <f t="shared" si="18"/>
        <v>0</v>
      </c>
      <c r="G204">
        <f>MAX('raw data'!R204:V204)</f>
        <v>0</v>
      </c>
      <c r="H204">
        <f>MIN('raw data'!R204:V204)</f>
        <v>0</v>
      </c>
      <c r="I204">
        <f>IF(A204="bto",analyze!G204-B204,IF(A204="sto",B204-analyze!H204,0))</f>
        <v>0</v>
      </c>
      <c r="J204" s="1">
        <f t="shared" si="19"/>
        <v>0</v>
      </c>
      <c r="K204">
        <f>'raw data'!W204</f>
        <v>0</v>
      </c>
      <c r="L204">
        <f>'raw data'!X204</f>
        <v>0</v>
      </c>
      <c r="M204">
        <f>'raw data'!Y204</f>
        <v>0</v>
      </c>
      <c r="N204">
        <f>'raw data'!Z204</f>
        <v>0</v>
      </c>
      <c r="O204">
        <f>'raw data'!AA204</f>
        <v>0</v>
      </c>
      <c r="P204">
        <f>'raw data'!AB204</f>
        <v>0</v>
      </c>
      <c r="Q204">
        <f>'raw data'!AC204</f>
        <v>0</v>
      </c>
      <c r="R204">
        <f>'raw data'!AD204</f>
        <v>0</v>
      </c>
      <c r="S204">
        <f>'raw data'!AE204</f>
        <v>0</v>
      </c>
      <c r="T204">
        <f>'raw data'!AF204</f>
        <v>0</v>
      </c>
      <c r="U204">
        <f>'raw data'!AG204</f>
        <v>0</v>
      </c>
      <c r="V204">
        <f>'raw data'!AH204</f>
        <v>0</v>
      </c>
      <c r="W204">
        <f>'raw data'!AI204</f>
        <v>0</v>
      </c>
      <c r="X204">
        <f>'raw data'!AJ204</f>
        <v>0</v>
      </c>
      <c r="Y204">
        <f>'raw data'!AK204</f>
        <v>0</v>
      </c>
      <c r="Z204">
        <f>'raw data'!AL204</f>
        <v>0</v>
      </c>
      <c r="AA204">
        <f>'raw data'!AM204</f>
        <v>0</v>
      </c>
      <c r="AB204">
        <f>'raw data'!AN204</f>
        <v>0</v>
      </c>
      <c r="AC204">
        <f>'raw data'!AO204</f>
        <v>0</v>
      </c>
      <c r="AD204">
        <f>'raw data'!AP204</f>
        <v>0</v>
      </c>
      <c r="AE204">
        <f>'raw data'!AQ204</f>
        <v>0</v>
      </c>
      <c r="AF204">
        <f>'raw data'!AR204</f>
        <v>0</v>
      </c>
      <c r="AG204">
        <f>'raw data'!AS204</f>
        <v>0</v>
      </c>
      <c r="AH204">
        <f>'raw data'!AT204</f>
        <v>0</v>
      </c>
      <c r="AI204">
        <f>'raw data'!AU204</f>
        <v>0</v>
      </c>
      <c r="AJ204">
        <f>'raw data'!AV204</f>
        <v>0</v>
      </c>
      <c r="AK204">
        <f>'raw data'!AW204</f>
        <v>0</v>
      </c>
      <c r="AL204">
        <f>'raw data'!AX204</f>
        <v>0</v>
      </c>
      <c r="AM204">
        <f>'raw data'!AY204</f>
        <v>0</v>
      </c>
      <c r="AN204">
        <f>'raw data'!AZ204</f>
        <v>0</v>
      </c>
      <c r="AO204">
        <f>'raw data'!BA204</f>
        <v>0</v>
      </c>
      <c r="AP204">
        <f>'raw data'!BB204</f>
        <v>0</v>
      </c>
      <c r="AQ204">
        <f>'raw data'!BC204</f>
        <v>0</v>
      </c>
      <c r="AR204">
        <f>'raw data'!BD204</f>
        <v>0</v>
      </c>
      <c r="AS204">
        <f>'raw data'!BE204</f>
        <v>0</v>
      </c>
      <c r="AT204">
        <f>'raw data'!BF204</f>
        <v>0</v>
      </c>
      <c r="AU204">
        <f>'raw data'!BG204</f>
        <v>0</v>
      </c>
      <c r="AV204">
        <f>'raw data'!BH204</f>
        <v>0</v>
      </c>
      <c r="AW204">
        <f>'raw data'!BI204</f>
        <v>0</v>
      </c>
      <c r="AX204">
        <f>'raw data'!BJ204</f>
        <v>0</v>
      </c>
      <c r="AY204">
        <f>'raw data'!BK204</f>
        <v>0</v>
      </c>
      <c r="AZ204">
        <f>'raw data'!BL204</f>
        <v>0</v>
      </c>
      <c r="BA204">
        <f>'raw data'!BM204</f>
        <v>0</v>
      </c>
      <c r="BB204">
        <f>'raw data'!BN204</f>
        <v>0</v>
      </c>
      <c r="BC204">
        <f>'raw data'!BO204</f>
        <v>0</v>
      </c>
      <c r="BD204">
        <f>'raw data'!BP204</f>
        <v>0</v>
      </c>
      <c r="BE204">
        <f>'raw data'!BQ204</f>
        <v>0</v>
      </c>
      <c r="BF204">
        <f>'raw data'!BR204</f>
        <v>0</v>
      </c>
      <c r="BG204">
        <f>'raw data'!BS204</f>
        <v>0</v>
      </c>
      <c r="BH204">
        <f>'raw data'!BT204</f>
        <v>0</v>
      </c>
      <c r="BI204">
        <f>'raw data'!BU204</f>
        <v>0</v>
      </c>
      <c r="CA204">
        <f t="shared" si="15"/>
        <v>0</v>
      </c>
      <c r="CB204">
        <f t="shared" si="16"/>
        <v>0</v>
      </c>
      <c r="CC204">
        <f t="shared" si="17"/>
        <v>0</v>
      </c>
    </row>
    <row r="205" spans="1:81" hidden="1" x14ac:dyDescent="0.35">
      <c r="A205">
        <f>'raw data'!D205</f>
        <v>0</v>
      </c>
      <c r="B205">
        <f>'raw data'!F205</f>
        <v>0</v>
      </c>
      <c r="C205">
        <f>MAX('raw data'!G205:P205)</f>
        <v>0</v>
      </c>
      <c r="D205">
        <f>MIN('raw data'!H205:Q205)</f>
        <v>0</v>
      </c>
      <c r="E205">
        <f>IF($A205="bto",analyze!C205-'raw data'!F205,IF($A205="sto",'raw data'!F205-analyze!D205,0))</f>
        <v>0</v>
      </c>
      <c r="F205" s="1">
        <f t="shared" si="18"/>
        <v>0</v>
      </c>
      <c r="G205">
        <f>MAX('raw data'!R205:V205)</f>
        <v>0</v>
      </c>
      <c r="H205">
        <f>MIN('raw data'!R205:V205)</f>
        <v>0</v>
      </c>
      <c r="I205">
        <f>IF(A205="bto",analyze!G205-B205,IF(A205="sto",B205-analyze!H205,0))</f>
        <v>0</v>
      </c>
      <c r="J205" s="1">
        <f t="shared" si="19"/>
        <v>0</v>
      </c>
      <c r="K205">
        <f>'raw data'!W205</f>
        <v>0</v>
      </c>
      <c r="L205">
        <f>'raw data'!X205</f>
        <v>0</v>
      </c>
      <c r="M205">
        <f>'raw data'!Y205</f>
        <v>0</v>
      </c>
      <c r="N205">
        <f>'raw data'!Z205</f>
        <v>0</v>
      </c>
      <c r="O205">
        <f>'raw data'!AA205</f>
        <v>0</v>
      </c>
      <c r="P205">
        <f>'raw data'!AB205</f>
        <v>0</v>
      </c>
      <c r="Q205">
        <f>'raw data'!AC205</f>
        <v>0</v>
      </c>
      <c r="R205">
        <f>'raw data'!AD205</f>
        <v>0</v>
      </c>
      <c r="S205">
        <f>'raw data'!AE205</f>
        <v>0</v>
      </c>
      <c r="T205">
        <f>'raw data'!AF205</f>
        <v>0</v>
      </c>
      <c r="U205">
        <f>'raw data'!AG205</f>
        <v>0</v>
      </c>
      <c r="V205">
        <f>'raw data'!AH205</f>
        <v>0</v>
      </c>
      <c r="W205">
        <f>'raw data'!AI205</f>
        <v>0</v>
      </c>
      <c r="X205">
        <f>'raw data'!AJ205</f>
        <v>0</v>
      </c>
      <c r="Y205">
        <f>'raw data'!AK205</f>
        <v>0</v>
      </c>
      <c r="Z205">
        <f>'raw data'!AL205</f>
        <v>0</v>
      </c>
      <c r="AA205">
        <f>'raw data'!AM205</f>
        <v>0</v>
      </c>
      <c r="AB205">
        <f>'raw data'!AN205</f>
        <v>0</v>
      </c>
      <c r="AC205">
        <f>'raw data'!AO205</f>
        <v>0</v>
      </c>
      <c r="AD205">
        <f>'raw data'!AP205</f>
        <v>0</v>
      </c>
      <c r="AE205">
        <f>'raw data'!AQ205</f>
        <v>0</v>
      </c>
      <c r="AF205">
        <f>'raw data'!AR205</f>
        <v>0</v>
      </c>
      <c r="AG205">
        <f>'raw data'!AS205</f>
        <v>0</v>
      </c>
      <c r="AH205">
        <f>'raw data'!AT205</f>
        <v>0</v>
      </c>
      <c r="AI205">
        <f>'raw data'!AU205</f>
        <v>0</v>
      </c>
      <c r="AJ205">
        <f>'raw data'!AV205</f>
        <v>0</v>
      </c>
      <c r="AK205">
        <f>'raw data'!AW205</f>
        <v>0</v>
      </c>
      <c r="AL205">
        <f>'raw data'!AX205</f>
        <v>0</v>
      </c>
      <c r="AM205">
        <f>'raw data'!AY205</f>
        <v>0</v>
      </c>
      <c r="AN205">
        <f>'raw data'!AZ205</f>
        <v>0</v>
      </c>
      <c r="AO205">
        <f>'raw data'!BA205</f>
        <v>0</v>
      </c>
      <c r="AP205">
        <f>'raw data'!BB205</f>
        <v>0</v>
      </c>
      <c r="AQ205">
        <f>'raw data'!BC205</f>
        <v>0</v>
      </c>
      <c r="AR205">
        <f>'raw data'!BD205</f>
        <v>0</v>
      </c>
      <c r="AS205">
        <f>'raw data'!BE205</f>
        <v>0</v>
      </c>
      <c r="AT205">
        <f>'raw data'!BF205</f>
        <v>0</v>
      </c>
      <c r="AU205">
        <f>'raw data'!BG205</f>
        <v>0</v>
      </c>
      <c r="AV205">
        <f>'raw data'!BH205</f>
        <v>0</v>
      </c>
      <c r="AW205">
        <f>'raw data'!BI205</f>
        <v>0</v>
      </c>
      <c r="AX205">
        <f>'raw data'!BJ205</f>
        <v>0</v>
      </c>
      <c r="AY205">
        <f>'raw data'!BK205</f>
        <v>0</v>
      </c>
      <c r="AZ205">
        <f>'raw data'!BL205</f>
        <v>0</v>
      </c>
      <c r="BA205">
        <f>'raw data'!BM205</f>
        <v>0</v>
      </c>
      <c r="BB205">
        <f>'raw data'!BN205</f>
        <v>0</v>
      </c>
      <c r="BC205">
        <f>'raw data'!BO205</f>
        <v>0</v>
      </c>
      <c r="BD205">
        <f>'raw data'!BP205</f>
        <v>0</v>
      </c>
      <c r="BE205">
        <f>'raw data'!BQ205</f>
        <v>0</v>
      </c>
      <c r="BF205">
        <f>'raw data'!BR205</f>
        <v>0</v>
      </c>
      <c r="BG205">
        <f>'raw data'!BS205</f>
        <v>0</v>
      </c>
      <c r="BH205">
        <f>'raw data'!BT205</f>
        <v>0</v>
      </c>
      <c r="BI205">
        <f>'raw data'!BU205</f>
        <v>0</v>
      </c>
      <c r="CA205">
        <f t="shared" si="15"/>
        <v>0</v>
      </c>
      <c r="CB205">
        <f t="shared" si="16"/>
        <v>0</v>
      </c>
      <c r="CC205">
        <f t="shared" si="17"/>
        <v>0</v>
      </c>
    </row>
    <row r="206" spans="1:81" hidden="1" x14ac:dyDescent="0.35">
      <c r="A206">
        <f>'raw data'!D206</f>
        <v>0</v>
      </c>
      <c r="B206">
        <f>'raw data'!F206</f>
        <v>0</v>
      </c>
      <c r="C206">
        <f>MAX('raw data'!G206:P206)</f>
        <v>0</v>
      </c>
      <c r="D206">
        <f>MIN('raw data'!H206:Q206)</f>
        <v>0</v>
      </c>
      <c r="E206">
        <f>IF($A206="bto",analyze!C206-'raw data'!F206,IF($A206="sto",'raw data'!F206-analyze!D206,0))</f>
        <v>0</v>
      </c>
      <c r="F206" s="1">
        <f t="shared" si="18"/>
        <v>0</v>
      </c>
      <c r="G206">
        <f>MAX('raw data'!R206:V206)</f>
        <v>0</v>
      </c>
      <c r="H206">
        <f>MIN('raw data'!R206:V206)</f>
        <v>0</v>
      </c>
      <c r="I206">
        <f>IF(A206="bto",analyze!G206-B206,IF(A206="sto",B206-analyze!H206,0))</f>
        <v>0</v>
      </c>
      <c r="J206" s="1">
        <f t="shared" si="19"/>
        <v>0</v>
      </c>
      <c r="K206">
        <f>'raw data'!W206</f>
        <v>0</v>
      </c>
      <c r="L206">
        <f>'raw data'!X206</f>
        <v>0</v>
      </c>
      <c r="M206">
        <f>'raw data'!Y206</f>
        <v>0</v>
      </c>
      <c r="N206">
        <f>'raw data'!Z206</f>
        <v>0</v>
      </c>
      <c r="O206">
        <f>'raw data'!AA206</f>
        <v>0</v>
      </c>
      <c r="P206">
        <f>'raw data'!AB206</f>
        <v>0</v>
      </c>
      <c r="Q206">
        <f>'raw data'!AC206</f>
        <v>0</v>
      </c>
      <c r="R206">
        <f>'raw data'!AD206</f>
        <v>0</v>
      </c>
      <c r="S206">
        <f>'raw data'!AE206</f>
        <v>0</v>
      </c>
      <c r="T206">
        <f>'raw data'!AF206</f>
        <v>0</v>
      </c>
      <c r="U206">
        <f>'raw data'!AG206</f>
        <v>0</v>
      </c>
      <c r="V206">
        <f>'raw data'!AH206</f>
        <v>0</v>
      </c>
      <c r="W206">
        <f>'raw data'!AI206</f>
        <v>0</v>
      </c>
      <c r="X206">
        <f>'raw data'!AJ206</f>
        <v>0</v>
      </c>
      <c r="Y206">
        <f>'raw data'!AK206</f>
        <v>0</v>
      </c>
      <c r="Z206">
        <f>'raw data'!AL206</f>
        <v>0</v>
      </c>
      <c r="AA206">
        <f>'raw data'!AM206</f>
        <v>0</v>
      </c>
      <c r="AB206">
        <f>'raw data'!AN206</f>
        <v>0</v>
      </c>
      <c r="AC206">
        <f>'raw data'!AO206</f>
        <v>0</v>
      </c>
      <c r="AD206">
        <f>'raw data'!AP206</f>
        <v>0</v>
      </c>
      <c r="AE206">
        <f>'raw data'!AQ206</f>
        <v>0</v>
      </c>
      <c r="AF206">
        <f>'raw data'!AR206</f>
        <v>0</v>
      </c>
      <c r="AG206">
        <f>'raw data'!AS206</f>
        <v>0</v>
      </c>
      <c r="AH206">
        <f>'raw data'!AT206</f>
        <v>0</v>
      </c>
      <c r="AI206">
        <f>'raw data'!AU206</f>
        <v>0</v>
      </c>
      <c r="AJ206">
        <f>'raw data'!AV206</f>
        <v>0</v>
      </c>
      <c r="AK206">
        <f>'raw data'!AW206</f>
        <v>0</v>
      </c>
      <c r="AL206">
        <f>'raw data'!AX206</f>
        <v>0</v>
      </c>
      <c r="AM206">
        <f>'raw data'!AY206</f>
        <v>0</v>
      </c>
      <c r="AN206">
        <f>'raw data'!AZ206</f>
        <v>0</v>
      </c>
      <c r="AO206">
        <f>'raw data'!BA206</f>
        <v>0</v>
      </c>
      <c r="AP206">
        <f>'raw data'!BB206</f>
        <v>0</v>
      </c>
      <c r="AQ206">
        <f>'raw data'!BC206</f>
        <v>0</v>
      </c>
      <c r="AR206">
        <f>'raw data'!BD206</f>
        <v>0</v>
      </c>
      <c r="AS206">
        <f>'raw data'!BE206</f>
        <v>0</v>
      </c>
      <c r="AT206">
        <f>'raw data'!BF206</f>
        <v>0</v>
      </c>
      <c r="AU206">
        <f>'raw data'!BG206</f>
        <v>0</v>
      </c>
      <c r="AV206">
        <f>'raw data'!BH206</f>
        <v>0</v>
      </c>
      <c r="AW206">
        <f>'raw data'!BI206</f>
        <v>0</v>
      </c>
      <c r="AX206">
        <f>'raw data'!BJ206</f>
        <v>0</v>
      </c>
      <c r="AY206">
        <f>'raw data'!BK206</f>
        <v>0</v>
      </c>
      <c r="AZ206">
        <f>'raw data'!BL206</f>
        <v>0</v>
      </c>
      <c r="BA206">
        <f>'raw data'!BM206</f>
        <v>0</v>
      </c>
      <c r="BB206">
        <f>'raw data'!BN206</f>
        <v>0</v>
      </c>
      <c r="BC206">
        <f>'raw data'!BO206</f>
        <v>0</v>
      </c>
      <c r="BD206">
        <f>'raw data'!BP206</f>
        <v>0</v>
      </c>
      <c r="BE206">
        <f>'raw data'!BQ206</f>
        <v>0</v>
      </c>
      <c r="BF206">
        <f>'raw data'!BR206</f>
        <v>0</v>
      </c>
      <c r="BG206">
        <f>'raw data'!BS206</f>
        <v>0</v>
      </c>
      <c r="BH206">
        <f>'raw data'!BT206</f>
        <v>0</v>
      </c>
      <c r="BI206">
        <f>'raw data'!BU206</f>
        <v>0</v>
      </c>
      <c r="CA206">
        <f t="shared" si="15"/>
        <v>0</v>
      </c>
      <c r="CB206">
        <f t="shared" si="16"/>
        <v>0</v>
      </c>
      <c r="CC206">
        <f t="shared" si="17"/>
        <v>0</v>
      </c>
    </row>
    <row r="207" spans="1:81" hidden="1" x14ac:dyDescent="0.35">
      <c r="A207">
        <f>'raw data'!D207</f>
        <v>0</v>
      </c>
      <c r="B207">
        <f>'raw data'!F207</f>
        <v>0</v>
      </c>
      <c r="C207">
        <f>MAX('raw data'!G207:P207)</f>
        <v>0</v>
      </c>
      <c r="D207">
        <f>MIN('raw data'!H207:Q207)</f>
        <v>0</v>
      </c>
      <c r="E207">
        <f>IF($A207="bto",analyze!C207-'raw data'!F207,IF($A207="sto",'raw data'!F207-analyze!D207,0))</f>
        <v>0</v>
      </c>
      <c r="F207" s="1">
        <f t="shared" si="18"/>
        <v>0</v>
      </c>
      <c r="G207">
        <f>MAX('raw data'!R207:V207)</f>
        <v>0</v>
      </c>
      <c r="H207">
        <f>MIN('raw data'!R207:V207)</f>
        <v>0</v>
      </c>
      <c r="I207">
        <f>IF(A207="bto",analyze!G207-B207,IF(A207="sto",B207-analyze!H207,0))</f>
        <v>0</v>
      </c>
      <c r="J207" s="1">
        <f t="shared" si="19"/>
        <v>0</v>
      </c>
      <c r="K207">
        <f>'raw data'!W207</f>
        <v>0</v>
      </c>
      <c r="L207">
        <f>'raw data'!X207</f>
        <v>0</v>
      </c>
      <c r="M207">
        <f>'raw data'!Y207</f>
        <v>0</v>
      </c>
      <c r="N207">
        <f>'raw data'!Z207</f>
        <v>0</v>
      </c>
      <c r="O207">
        <f>'raw data'!AA207</f>
        <v>0</v>
      </c>
      <c r="P207">
        <f>'raw data'!AB207</f>
        <v>0</v>
      </c>
      <c r="Q207">
        <f>'raw data'!AC207</f>
        <v>0</v>
      </c>
      <c r="R207">
        <f>'raw data'!AD207</f>
        <v>0</v>
      </c>
      <c r="S207">
        <f>'raw data'!AE207</f>
        <v>0</v>
      </c>
      <c r="T207">
        <f>'raw data'!AF207</f>
        <v>0</v>
      </c>
      <c r="U207">
        <f>'raw data'!AG207</f>
        <v>0</v>
      </c>
      <c r="V207">
        <f>'raw data'!AH207</f>
        <v>0</v>
      </c>
      <c r="W207">
        <f>'raw data'!AI207</f>
        <v>0</v>
      </c>
      <c r="X207">
        <f>'raw data'!AJ207</f>
        <v>0</v>
      </c>
      <c r="Y207">
        <f>'raw data'!AK207</f>
        <v>0</v>
      </c>
      <c r="Z207">
        <f>'raw data'!AL207</f>
        <v>0</v>
      </c>
      <c r="AA207">
        <f>'raw data'!AM207</f>
        <v>0</v>
      </c>
      <c r="AB207">
        <f>'raw data'!AN207</f>
        <v>0</v>
      </c>
      <c r="AC207">
        <f>'raw data'!AO207</f>
        <v>0</v>
      </c>
      <c r="AD207">
        <f>'raw data'!AP207</f>
        <v>0</v>
      </c>
      <c r="AE207">
        <f>'raw data'!AQ207</f>
        <v>0</v>
      </c>
      <c r="AF207">
        <f>'raw data'!AR207</f>
        <v>0</v>
      </c>
      <c r="AG207">
        <f>'raw data'!AS207</f>
        <v>0</v>
      </c>
      <c r="AH207">
        <f>'raw data'!AT207</f>
        <v>0</v>
      </c>
      <c r="AI207">
        <f>'raw data'!AU207</f>
        <v>0</v>
      </c>
      <c r="AJ207">
        <f>'raw data'!AV207</f>
        <v>0</v>
      </c>
      <c r="AK207">
        <f>'raw data'!AW207</f>
        <v>0</v>
      </c>
      <c r="AL207">
        <f>'raw data'!AX207</f>
        <v>0</v>
      </c>
      <c r="AM207">
        <f>'raw data'!AY207</f>
        <v>0</v>
      </c>
      <c r="AN207">
        <f>'raw data'!AZ207</f>
        <v>0</v>
      </c>
      <c r="AO207">
        <f>'raw data'!BA207</f>
        <v>0</v>
      </c>
      <c r="AP207">
        <f>'raw data'!BB207</f>
        <v>0</v>
      </c>
      <c r="AQ207">
        <f>'raw data'!BC207</f>
        <v>0</v>
      </c>
      <c r="AR207">
        <f>'raw data'!BD207</f>
        <v>0</v>
      </c>
      <c r="AS207">
        <f>'raw data'!BE207</f>
        <v>0</v>
      </c>
      <c r="AT207">
        <f>'raw data'!BF207</f>
        <v>0</v>
      </c>
      <c r="AU207">
        <f>'raw data'!BG207</f>
        <v>0</v>
      </c>
      <c r="AV207">
        <f>'raw data'!BH207</f>
        <v>0</v>
      </c>
      <c r="AW207">
        <f>'raw data'!BI207</f>
        <v>0</v>
      </c>
      <c r="AX207">
        <f>'raw data'!BJ207</f>
        <v>0</v>
      </c>
      <c r="AY207">
        <f>'raw data'!BK207</f>
        <v>0</v>
      </c>
      <c r="AZ207">
        <f>'raw data'!BL207</f>
        <v>0</v>
      </c>
      <c r="BA207">
        <f>'raw data'!BM207</f>
        <v>0</v>
      </c>
      <c r="BB207">
        <f>'raw data'!BN207</f>
        <v>0</v>
      </c>
      <c r="BC207">
        <f>'raw data'!BO207</f>
        <v>0</v>
      </c>
      <c r="BD207">
        <f>'raw data'!BP207</f>
        <v>0</v>
      </c>
      <c r="BE207">
        <f>'raw data'!BQ207</f>
        <v>0</v>
      </c>
      <c r="BF207">
        <f>'raw data'!BR207</f>
        <v>0</v>
      </c>
      <c r="BG207">
        <f>'raw data'!BS207</f>
        <v>0</v>
      </c>
      <c r="BH207">
        <f>'raw data'!BT207</f>
        <v>0</v>
      </c>
      <c r="BI207">
        <f>'raw data'!BU207</f>
        <v>0</v>
      </c>
      <c r="CA207">
        <f t="shared" si="15"/>
        <v>0</v>
      </c>
      <c r="CB207">
        <f t="shared" si="16"/>
        <v>0</v>
      </c>
      <c r="CC207">
        <f t="shared" si="17"/>
        <v>0</v>
      </c>
    </row>
    <row r="208" spans="1:81" hidden="1" x14ac:dyDescent="0.35">
      <c r="A208">
        <f>'raw data'!D208</f>
        <v>0</v>
      </c>
      <c r="B208">
        <f>'raw data'!F208</f>
        <v>0</v>
      </c>
      <c r="C208">
        <f>MAX('raw data'!G208:P208)</f>
        <v>0</v>
      </c>
      <c r="D208">
        <f>MIN('raw data'!H208:Q208)</f>
        <v>0</v>
      </c>
      <c r="E208">
        <f>IF($A208="bto",analyze!C208-'raw data'!F208,IF($A208="sto",'raw data'!F208-analyze!D208,0))</f>
        <v>0</v>
      </c>
      <c r="F208" s="1">
        <f t="shared" si="18"/>
        <v>0</v>
      </c>
      <c r="G208">
        <f>MAX('raw data'!R208:V208)</f>
        <v>0</v>
      </c>
      <c r="H208">
        <f>MIN('raw data'!R208:V208)</f>
        <v>0</v>
      </c>
      <c r="I208">
        <f>IF(A208="bto",analyze!G208-B208,IF(A208="sto",B208-analyze!H208,0))</f>
        <v>0</v>
      </c>
      <c r="J208" s="1">
        <f t="shared" si="19"/>
        <v>0</v>
      </c>
      <c r="K208">
        <f>'raw data'!W208</f>
        <v>0</v>
      </c>
      <c r="L208">
        <f>'raw data'!X208</f>
        <v>0</v>
      </c>
      <c r="M208">
        <f>'raw data'!Y208</f>
        <v>0</v>
      </c>
      <c r="N208">
        <f>'raw data'!Z208</f>
        <v>0</v>
      </c>
      <c r="O208">
        <f>'raw data'!AA208</f>
        <v>0</v>
      </c>
      <c r="P208">
        <f>'raw data'!AB208</f>
        <v>0</v>
      </c>
      <c r="Q208">
        <f>'raw data'!AC208</f>
        <v>0</v>
      </c>
      <c r="R208">
        <f>'raw data'!AD208</f>
        <v>0</v>
      </c>
      <c r="S208">
        <f>'raw data'!AE208</f>
        <v>0</v>
      </c>
      <c r="T208">
        <f>'raw data'!AF208</f>
        <v>0</v>
      </c>
      <c r="U208">
        <f>'raw data'!AG208</f>
        <v>0</v>
      </c>
      <c r="V208">
        <f>'raw data'!AH208</f>
        <v>0</v>
      </c>
      <c r="W208">
        <f>'raw data'!AI208</f>
        <v>0</v>
      </c>
      <c r="X208">
        <f>'raw data'!AJ208</f>
        <v>0</v>
      </c>
      <c r="Y208">
        <f>'raw data'!AK208</f>
        <v>0</v>
      </c>
      <c r="Z208">
        <f>'raw data'!AL208</f>
        <v>0</v>
      </c>
      <c r="AA208">
        <f>'raw data'!AM208</f>
        <v>0</v>
      </c>
      <c r="AB208">
        <f>'raw data'!AN208</f>
        <v>0</v>
      </c>
      <c r="AC208">
        <f>'raw data'!AO208</f>
        <v>0</v>
      </c>
      <c r="AD208">
        <f>'raw data'!AP208</f>
        <v>0</v>
      </c>
      <c r="AE208">
        <f>'raw data'!AQ208</f>
        <v>0</v>
      </c>
      <c r="AF208">
        <f>'raw data'!AR208</f>
        <v>0</v>
      </c>
      <c r="AG208">
        <f>'raw data'!AS208</f>
        <v>0</v>
      </c>
      <c r="AH208">
        <f>'raw data'!AT208</f>
        <v>0</v>
      </c>
      <c r="AI208">
        <f>'raw data'!AU208</f>
        <v>0</v>
      </c>
      <c r="AJ208">
        <f>'raw data'!AV208</f>
        <v>0</v>
      </c>
      <c r="AK208">
        <f>'raw data'!AW208</f>
        <v>0</v>
      </c>
      <c r="AL208">
        <f>'raw data'!AX208</f>
        <v>0</v>
      </c>
      <c r="AM208">
        <f>'raw data'!AY208</f>
        <v>0</v>
      </c>
      <c r="AN208">
        <f>'raw data'!AZ208</f>
        <v>0</v>
      </c>
      <c r="AO208">
        <f>'raw data'!BA208</f>
        <v>0</v>
      </c>
      <c r="AP208">
        <f>'raw data'!BB208</f>
        <v>0</v>
      </c>
      <c r="AQ208">
        <f>'raw data'!BC208</f>
        <v>0</v>
      </c>
      <c r="AR208">
        <f>'raw data'!BD208</f>
        <v>0</v>
      </c>
      <c r="AS208">
        <f>'raw data'!BE208</f>
        <v>0</v>
      </c>
      <c r="AT208">
        <f>'raw data'!BF208</f>
        <v>0</v>
      </c>
      <c r="AU208">
        <f>'raw data'!BG208</f>
        <v>0</v>
      </c>
      <c r="AV208">
        <f>'raw data'!BH208</f>
        <v>0</v>
      </c>
      <c r="AW208">
        <f>'raw data'!BI208</f>
        <v>0</v>
      </c>
      <c r="AX208">
        <f>'raw data'!BJ208</f>
        <v>0</v>
      </c>
      <c r="AY208">
        <f>'raw data'!BK208</f>
        <v>0</v>
      </c>
      <c r="AZ208">
        <f>'raw data'!BL208</f>
        <v>0</v>
      </c>
      <c r="BA208">
        <f>'raw data'!BM208</f>
        <v>0</v>
      </c>
      <c r="BB208">
        <f>'raw data'!BN208</f>
        <v>0</v>
      </c>
      <c r="BC208">
        <f>'raw data'!BO208</f>
        <v>0</v>
      </c>
      <c r="BD208">
        <f>'raw data'!BP208</f>
        <v>0</v>
      </c>
      <c r="BE208">
        <f>'raw data'!BQ208</f>
        <v>0</v>
      </c>
      <c r="BF208">
        <f>'raw data'!BR208</f>
        <v>0</v>
      </c>
      <c r="BG208">
        <f>'raw data'!BS208</f>
        <v>0</v>
      </c>
      <c r="BH208">
        <f>'raw data'!BT208</f>
        <v>0</v>
      </c>
      <c r="BI208">
        <f>'raw data'!BU208</f>
        <v>0</v>
      </c>
      <c r="CA208">
        <f t="shared" si="15"/>
        <v>0</v>
      </c>
      <c r="CB208">
        <f t="shared" si="16"/>
        <v>0</v>
      </c>
      <c r="CC208">
        <f t="shared" si="17"/>
        <v>0</v>
      </c>
    </row>
    <row r="209" spans="1:81" hidden="1" x14ac:dyDescent="0.35">
      <c r="A209">
        <f>'raw data'!D209</f>
        <v>0</v>
      </c>
      <c r="B209">
        <f>'raw data'!F209</f>
        <v>0</v>
      </c>
      <c r="C209">
        <f>MAX('raw data'!G209:P209)</f>
        <v>0</v>
      </c>
      <c r="D209">
        <f>MIN('raw data'!H209:Q209)</f>
        <v>0</v>
      </c>
      <c r="E209">
        <f>IF($A209="bto",analyze!C209-'raw data'!F209,IF($A209="sto",'raw data'!F209-analyze!D209,0))</f>
        <v>0</v>
      </c>
      <c r="F209" s="1">
        <f t="shared" si="18"/>
        <v>0</v>
      </c>
      <c r="G209">
        <f>MAX('raw data'!R209:V209)</f>
        <v>0</v>
      </c>
      <c r="H209">
        <f>MIN('raw data'!R209:V209)</f>
        <v>0</v>
      </c>
      <c r="I209">
        <f>IF(A209="bto",analyze!G209-B209,IF(A209="sto",B209-analyze!H209,0))</f>
        <v>0</v>
      </c>
      <c r="J209" s="1">
        <f t="shared" si="19"/>
        <v>0</v>
      </c>
      <c r="K209">
        <f>'raw data'!W209</f>
        <v>0</v>
      </c>
      <c r="L209">
        <f>'raw data'!X209</f>
        <v>0</v>
      </c>
      <c r="M209">
        <f>'raw data'!Y209</f>
        <v>0</v>
      </c>
      <c r="N209">
        <f>'raw data'!Z209</f>
        <v>0</v>
      </c>
      <c r="O209">
        <f>'raw data'!AA209</f>
        <v>0</v>
      </c>
      <c r="P209">
        <f>'raw data'!AB209</f>
        <v>0</v>
      </c>
      <c r="Q209">
        <f>'raw data'!AC209</f>
        <v>0</v>
      </c>
      <c r="R209">
        <f>'raw data'!AD209</f>
        <v>0</v>
      </c>
      <c r="S209">
        <f>'raw data'!AE209</f>
        <v>0</v>
      </c>
      <c r="T209">
        <f>'raw data'!AF209</f>
        <v>0</v>
      </c>
      <c r="U209">
        <f>'raw data'!AG209</f>
        <v>0</v>
      </c>
      <c r="V209">
        <f>'raw data'!AH209</f>
        <v>0</v>
      </c>
      <c r="W209">
        <f>'raw data'!AI209</f>
        <v>0</v>
      </c>
      <c r="X209">
        <f>'raw data'!AJ209</f>
        <v>0</v>
      </c>
      <c r="Y209">
        <f>'raw data'!AK209</f>
        <v>0</v>
      </c>
      <c r="Z209">
        <f>'raw data'!AL209</f>
        <v>0</v>
      </c>
      <c r="AA209">
        <f>'raw data'!AM209</f>
        <v>0</v>
      </c>
      <c r="AB209">
        <f>'raw data'!AN209</f>
        <v>0</v>
      </c>
      <c r="AC209">
        <f>'raw data'!AO209</f>
        <v>0</v>
      </c>
      <c r="AD209">
        <f>'raw data'!AP209</f>
        <v>0</v>
      </c>
      <c r="AE209">
        <f>'raw data'!AQ209</f>
        <v>0</v>
      </c>
      <c r="AF209">
        <f>'raw data'!AR209</f>
        <v>0</v>
      </c>
      <c r="AG209">
        <f>'raw data'!AS209</f>
        <v>0</v>
      </c>
      <c r="AH209">
        <f>'raw data'!AT209</f>
        <v>0</v>
      </c>
      <c r="AI209">
        <f>'raw data'!AU209</f>
        <v>0</v>
      </c>
      <c r="AJ209">
        <f>'raw data'!AV209</f>
        <v>0</v>
      </c>
      <c r="AK209">
        <f>'raw data'!AW209</f>
        <v>0</v>
      </c>
      <c r="AL209">
        <f>'raw data'!AX209</f>
        <v>0</v>
      </c>
      <c r="AM209">
        <f>'raw data'!AY209</f>
        <v>0</v>
      </c>
      <c r="AN209">
        <f>'raw data'!AZ209</f>
        <v>0</v>
      </c>
      <c r="AO209">
        <f>'raw data'!BA209</f>
        <v>0</v>
      </c>
      <c r="AP209">
        <f>'raw data'!BB209</f>
        <v>0</v>
      </c>
      <c r="AQ209">
        <f>'raw data'!BC209</f>
        <v>0</v>
      </c>
      <c r="AR209">
        <f>'raw data'!BD209</f>
        <v>0</v>
      </c>
      <c r="AS209">
        <f>'raw data'!BE209</f>
        <v>0</v>
      </c>
      <c r="AT209">
        <f>'raw data'!BF209</f>
        <v>0</v>
      </c>
      <c r="AU209">
        <f>'raw data'!BG209</f>
        <v>0</v>
      </c>
      <c r="AV209">
        <f>'raw data'!BH209</f>
        <v>0</v>
      </c>
      <c r="AW209">
        <f>'raw data'!BI209</f>
        <v>0</v>
      </c>
      <c r="AX209">
        <f>'raw data'!BJ209</f>
        <v>0</v>
      </c>
      <c r="AY209">
        <f>'raw data'!BK209</f>
        <v>0</v>
      </c>
      <c r="AZ209">
        <f>'raw data'!BL209</f>
        <v>0</v>
      </c>
      <c r="BA209">
        <f>'raw data'!BM209</f>
        <v>0</v>
      </c>
      <c r="BB209">
        <f>'raw data'!BN209</f>
        <v>0</v>
      </c>
      <c r="BC209">
        <f>'raw data'!BO209</f>
        <v>0</v>
      </c>
      <c r="BD209">
        <f>'raw data'!BP209</f>
        <v>0</v>
      </c>
      <c r="BE209">
        <f>'raw data'!BQ209</f>
        <v>0</v>
      </c>
      <c r="BF209">
        <f>'raw data'!BR209</f>
        <v>0</v>
      </c>
      <c r="BG209">
        <f>'raw data'!BS209</f>
        <v>0</v>
      </c>
      <c r="BH209">
        <f>'raw data'!BT209</f>
        <v>0</v>
      </c>
      <c r="BI209">
        <f>'raw data'!BU209</f>
        <v>0</v>
      </c>
      <c r="CA209">
        <f t="shared" si="15"/>
        <v>0</v>
      </c>
      <c r="CB209">
        <f t="shared" si="16"/>
        <v>0</v>
      </c>
      <c r="CC209">
        <f t="shared" si="17"/>
        <v>0</v>
      </c>
    </row>
    <row r="210" spans="1:81" hidden="1" x14ac:dyDescent="0.35">
      <c r="A210">
        <f>'raw data'!D210</f>
        <v>0</v>
      </c>
      <c r="B210">
        <f>'raw data'!F210</f>
        <v>0</v>
      </c>
      <c r="C210">
        <f>MAX('raw data'!G210:P210)</f>
        <v>0</v>
      </c>
      <c r="D210">
        <f>MIN('raw data'!H210:Q210)</f>
        <v>0</v>
      </c>
      <c r="E210">
        <f>IF($A210="bto",analyze!C210-'raw data'!F210,IF($A210="sto",'raw data'!F210-analyze!D210,0))</f>
        <v>0</v>
      </c>
      <c r="F210" s="1">
        <f t="shared" si="18"/>
        <v>0</v>
      </c>
      <c r="G210">
        <f>MAX('raw data'!R210:V210)</f>
        <v>0</v>
      </c>
      <c r="H210">
        <f>MIN('raw data'!R210:V210)</f>
        <v>0</v>
      </c>
      <c r="I210">
        <f>IF(A210="bto",analyze!G210-B210,IF(A210="sto",B210-analyze!H210,0))</f>
        <v>0</v>
      </c>
      <c r="J210" s="1">
        <f t="shared" si="19"/>
        <v>0</v>
      </c>
      <c r="K210">
        <f>'raw data'!W210</f>
        <v>0</v>
      </c>
      <c r="L210">
        <f>'raw data'!X210</f>
        <v>0</v>
      </c>
      <c r="M210">
        <f>'raw data'!Y210</f>
        <v>0</v>
      </c>
      <c r="N210">
        <f>'raw data'!Z210</f>
        <v>0</v>
      </c>
      <c r="O210">
        <f>'raw data'!AA210</f>
        <v>0</v>
      </c>
      <c r="P210">
        <f>'raw data'!AB210</f>
        <v>0</v>
      </c>
      <c r="Q210">
        <f>'raw data'!AC210</f>
        <v>0</v>
      </c>
      <c r="R210">
        <f>'raw data'!AD210</f>
        <v>0</v>
      </c>
      <c r="S210">
        <f>'raw data'!AE210</f>
        <v>0</v>
      </c>
      <c r="T210">
        <f>'raw data'!AF210</f>
        <v>0</v>
      </c>
      <c r="U210">
        <f>'raw data'!AG210</f>
        <v>0</v>
      </c>
      <c r="V210">
        <f>'raw data'!AH210</f>
        <v>0</v>
      </c>
      <c r="W210">
        <f>'raw data'!AI210</f>
        <v>0</v>
      </c>
      <c r="X210">
        <f>'raw data'!AJ210</f>
        <v>0</v>
      </c>
      <c r="Y210">
        <f>'raw data'!AK210</f>
        <v>0</v>
      </c>
      <c r="Z210">
        <f>'raw data'!AL210</f>
        <v>0</v>
      </c>
      <c r="AA210">
        <f>'raw data'!AM210</f>
        <v>0</v>
      </c>
      <c r="AB210">
        <f>'raw data'!AN210</f>
        <v>0</v>
      </c>
      <c r="AC210">
        <f>'raw data'!AO210</f>
        <v>0</v>
      </c>
      <c r="AD210">
        <f>'raw data'!AP210</f>
        <v>0</v>
      </c>
      <c r="AE210">
        <f>'raw data'!AQ210</f>
        <v>0</v>
      </c>
      <c r="AF210">
        <f>'raw data'!AR210</f>
        <v>0</v>
      </c>
      <c r="AG210">
        <f>'raw data'!AS210</f>
        <v>0</v>
      </c>
      <c r="AH210">
        <f>'raw data'!AT210</f>
        <v>0</v>
      </c>
      <c r="AI210">
        <f>'raw data'!AU210</f>
        <v>0</v>
      </c>
      <c r="AJ210">
        <f>'raw data'!AV210</f>
        <v>0</v>
      </c>
      <c r="AK210">
        <f>'raw data'!AW210</f>
        <v>0</v>
      </c>
      <c r="AL210">
        <f>'raw data'!AX210</f>
        <v>0</v>
      </c>
      <c r="AM210">
        <f>'raw data'!AY210</f>
        <v>0</v>
      </c>
      <c r="AN210">
        <f>'raw data'!AZ210</f>
        <v>0</v>
      </c>
      <c r="AO210">
        <f>'raw data'!BA210</f>
        <v>0</v>
      </c>
      <c r="AP210">
        <f>'raw data'!BB210</f>
        <v>0</v>
      </c>
      <c r="AQ210">
        <f>'raw data'!BC210</f>
        <v>0</v>
      </c>
      <c r="AR210">
        <f>'raw data'!BD210</f>
        <v>0</v>
      </c>
      <c r="AS210">
        <f>'raw data'!BE210</f>
        <v>0</v>
      </c>
      <c r="AT210">
        <f>'raw data'!BF210</f>
        <v>0</v>
      </c>
      <c r="AU210">
        <f>'raw data'!BG210</f>
        <v>0</v>
      </c>
      <c r="AV210">
        <f>'raw data'!BH210</f>
        <v>0</v>
      </c>
      <c r="AW210">
        <f>'raw data'!BI210</f>
        <v>0</v>
      </c>
      <c r="AX210">
        <f>'raw data'!BJ210</f>
        <v>0</v>
      </c>
      <c r="AY210">
        <f>'raw data'!BK210</f>
        <v>0</v>
      </c>
      <c r="AZ210">
        <f>'raw data'!BL210</f>
        <v>0</v>
      </c>
      <c r="BA210">
        <f>'raw data'!BM210</f>
        <v>0</v>
      </c>
      <c r="BB210">
        <f>'raw data'!BN210</f>
        <v>0</v>
      </c>
      <c r="BC210">
        <f>'raw data'!BO210</f>
        <v>0</v>
      </c>
      <c r="BD210">
        <f>'raw data'!BP210</f>
        <v>0</v>
      </c>
      <c r="BE210">
        <f>'raw data'!BQ210</f>
        <v>0</v>
      </c>
      <c r="BF210">
        <f>'raw data'!BR210</f>
        <v>0</v>
      </c>
      <c r="BG210">
        <f>'raw data'!BS210</f>
        <v>0</v>
      </c>
      <c r="BH210">
        <f>'raw data'!BT210</f>
        <v>0</v>
      </c>
      <c r="BI210">
        <f>'raw data'!BU210</f>
        <v>0</v>
      </c>
      <c r="CA210">
        <f t="shared" si="15"/>
        <v>0</v>
      </c>
      <c r="CB210">
        <f t="shared" si="16"/>
        <v>0</v>
      </c>
      <c r="CC210">
        <f t="shared" si="17"/>
        <v>0</v>
      </c>
    </row>
    <row r="211" spans="1:81" hidden="1" x14ac:dyDescent="0.35">
      <c r="A211">
        <f>'raw data'!D211</f>
        <v>0</v>
      </c>
      <c r="B211">
        <f>'raw data'!F211</f>
        <v>0</v>
      </c>
      <c r="C211">
        <f>MAX('raw data'!G211:P211)</f>
        <v>0</v>
      </c>
      <c r="D211">
        <f>MIN('raw data'!H211:Q211)</f>
        <v>0</v>
      </c>
      <c r="E211">
        <f>IF($A211="bto",analyze!C211-'raw data'!F211,IF($A211="sto",'raw data'!F211-analyze!D211,0))</f>
        <v>0</v>
      </c>
      <c r="F211" s="1">
        <f t="shared" si="18"/>
        <v>0</v>
      </c>
      <c r="G211">
        <f>MAX('raw data'!R211:V211)</f>
        <v>0</v>
      </c>
      <c r="H211">
        <f>MIN('raw data'!R211:V211)</f>
        <v>0</v>
      </c>
      <c r="I211">
        <f>IF(A211="bto",analyze!G211-B211,IF(A211="sto",B211-analyze!H211,0))</f>
        <v>0</v>
      </c>
      <c r="J211" s="1">
        <f t="shared" si="19"/>
        <v>0</v>
      </c>
      <c r="K211">
        <f>'raw data'!W211</f>
        <v>0</v>
      </c>
      <c r="L211">
        <f>'raw data'!X211</f>
        <v>0</v>
      </c>
      <c r="M211">
        <f>'raw data'!Y211</f>
        <v>0</v>
      </c>
      <c r="N211">
        <f>'raw data'!Z211</f>
        <v>0</v>
      </c>
      <c r="O211">
        <f>'raw data'!AA211</f>
        <v>0</v>
      </c>
      <c r="P211">
        <f>'raw data'!AB211</f>
        <v>0</v>
      </c>
      <c r="Q211">
        <f>'raw data'!AC211</f>
        <v>0</v>
      </c>
      <c r="R211">
        <f>'raw data'!AD211</f>
        <v>0</v>
      </c>
      <c r="S211">
        <f>'raw data'!AE211</f>
        <v>0</v>
      </c>
      <c r="T211">
        <f>'raw data'!AF211</f>
        <v>0</v>
      </c>
      <c r="U211">
        <f>'raw data'!AG211</f>
        <v>0</v>
      </c>
      <c r="V211">
        <f>'raw data'!AH211</f>
        <v>0</v>
      </c>
      <c r="W211">
        <f>'raw data'!AI211</f>
        <v>0</v>
      </c>
      <c r="X211">
        <f>'raw data'!AJ211</f>
        <v>0</v>
      </c>
      <c r="Y211">
        <f>'raw data'!AK211</f>
        <v>0</v>
      </c>
      <c r="Z211">
        <f>'raw data'!AL211</f>
        <v>0</v>
      </c>
      <c r="AA211">
        <f>'raw data'!AM211</f>
        <v>0</v>
      </c>
      <c r="AB211">
        <f>'raw data'!AN211</f>
        <v>0</v>
      </c>
      <c r="AC211">
        <f>'raw data'!AO211</f>
        <v>0</v>
      </c>
      <c r="AD211">
        <f>'raw data'!AP211</f>
        <v>0</v>
      </c>
      <c r="AE211">
        <f>'raw data'!AQ211</f>
        <v>0</v>
      </c>
      <c r="AF211">
        <f>'raw data'!AR211</f>
        <v>0</v>
      </c>
      <c r="AG211">
        <f>'raw data'!AS211</f>
        <v>0</v>
      </c>
      <c r="AH211">
        <f>'raw data'!AT211</f>
        <v>0</v>
      </c>
      <c r="AI211">
        <f>'raw data'!AU211</f>
        <v>0</v>
      </c>
      <c r="AJ211">
        <f>'raw data'!AV211</f>
        <v>0</v>
      </c>
      <c r="AK211">
        <f>'raw data'!AW211</f>
        <v>0</v>
      </c>
      <c r="AL211">
        <f>'raw data'!AX211</f>
        <v>0</v>
      </c>
      <c r="AM211">
        <f>'raw data'!AY211</f>
        <v>0</v>
      </c>
      <c r="AN211">
        <f>'raw data'!AZ211</f>
        <v>0</v>
      </c>
      <c r="AO211">
        <f>'raw data'!BA211</f>
        <v>0</v>
      </c>
      <c r="AP211">
        <f>'raw data'!BB211</f>
        <v>0</v>
      </c>
      <c r="AQ211">
        <f>'raw data'!BC211</f>
        <v>0</v>
      </c>
      <c r="AR211">
        <f>'raw data'!BD211</f>
        <v>0</v>
      </c>
      <c r="AS211">
        <f>'raw data'!BE211</f>
        <v>0</v>
      </c>
      <c r="AT211">
        <f>'raw data'!BF211</f>
        <v>0</v>
      </c>
      <c r="AU211">
        <f>'raw data'!BG211</f>
        <v>0</v>
      </c>
      <c r="AV211">
        <f>'raw data'!BH211</f>
        <v>0</v>
      </c>
      <c r="AW211">
        <f>'raw data'!BI211</f>
        <v>0</v>
      </c>
      <c r="AX211">
        <f>'raw data'!BJ211</f>
        <v>0</v>
      </c>
      <c r="AY211">
        <f>'raw data'!BK211</f>
        <v>0</v>
      </c>
      <c r="AZ211">
        <f>'raw data'!BL211</f>
        <v>0</v>
      </c>
      <c r="BA211">
        <f>'raw data'!BM211</f>
        <v>0</v>
      </c>
      <c r="BB211">
        <f>'raw data'!BN211</f>
        <v>0</v>
      </c>
      <c r="BC211">
        <f>'raw data'!BO211</f>
        <v>0</v>
      </c>
      <c r="BD211">
        <f>'raw data'!BP211</f>
        <v>0</v>
      </c>
      <c r="BE211">
        <f>'raw data'!BQ211</f>
        <v>0</v>
      </c>
      <c r="BF211">
        <f>'raw data'!BR211</f>
        <v>0</v>
      </c>
      <c r="BG211">
        <f>'raw data'!BS211</f>
        <v>0</v>
      </c>
      <c r="BH211">
        <f>'raw data'!BT211</f>
        <v>0</v>
      </c>
      <c r="BI211">
        <f>'raw data'!BU211</f>
        <v>0</v>
      </c>
      <c r="CA211">
        <f t="shared" si="15"/>
        <v>0</v>
      </c>
      <c r="CB211">
        <f t="shared" si="16"/>
        <v>0</v>
      </c>
      <c r="CC211">
        <f t="shared" si="17"/>
        <v>0</v>
      </c>
    </row>
    <row r="212" spans="1:81" hidden="1" x14ac:dyDescent="0.35">
      <c r="A212">
        <f>'raw data'!D212</f>
        <v>0</v>
      </c>
      <c r="B212">
        <f>'raw data'!F212</f>
        <v>0</v>
      </c>
      <c r="C212">
        <f>MAX('raw data'!G212:P212)</f>
        <v>0</v>
      </c>
      <c r="D212">
        <f>MIN('raw data'!H212:Q212)</f>
        <v>0</v>
      </c>
      <c r="E212">
        <f>IF($A212="bto",analyze!C212-'raw data'!F212,IF($A212="sto",'raw data'!F212-analyze!D212,0))</f>
        <v>0</v>
      </c>
      <c r="F212" s="1">
        <f t="shared" si="18"/>
        <v>0</v>
      </c>
      <c r="G212">
        <f>MAX('raw data'!R212:V212)</f>
        <v>0</v>
      </c>
      <c r="H212">
        <f>MIN('raw data'!R212:V212)</f>
        <v>0</v>
      </c>
      <c r="I212">
        <f>IF(A212="bto",analyze!G212-B212,IF(A212="sto",B212-analyze!H212,0))</f>
        <v>0</v>
      </c>
      <c r="J212" s="1">
        <f t="shared" si="19"/>
        <v>0</v>
      </c>
      <c r="K212">
        <f>'raw data'!W212</f>
        <v>0</v>
      </c>
      <c r="L212">
        <f>'raw data'!X212</f>
        <v>0</v>
      </c>
      <c r="M212">
        <f>'raw data'!Y212</f>
        <v>0</v>
      </c>
      <c r="N212">
        <f>'raw data'!Z212</f>
        <v>0</v>
      </c>
      <c r="O212">
        <f>'raw data'!AA212</f>
        <v>0</v>
      </c>
      <c r="P212">
        <f>'raw data'!AB212</f>
        <v>0</v>
      </c>
      <c r="Q212">
        <f>'raw data'!AC212</f>
        <v>0</v>
      </c>
      <c r="R212">
        <f>'raw data'!AD212</f>
        <v>0</v>
      </c>
      <c r="S212">
        <f>'raw data'!AE212</f>
        <v>0</v>
      </c>
      <c r="T212">
        <f>'raw data'!AF212</f>
        <v>0</v>
      </c>
      <c r="U212">
        <f>'raw data'!AG212</f>
        <v>0</v>
      </c>
      <c r="V212">
        <f>'raw data'!AH212</f>
        <v>0</v>
      </c>
      <c r="W212">
        <f>'raw data'!AI212</f>
        <v>0</v>
      </c>
      <c r="X212">
        <f>'raw data'!AJ212</f>
        <v>0</v>
      </c>
      <c r="Y212">
        <f>'raw data'!AK212</f>
        <v>0</v>
      </c>
      <c r="Z212">
        <f>'raw data'!AL212</f>
        <v>0</v>
      </c>
      <c r="AA212">
        <f>'raw data'!AM212</f>
        <v>0</v>
      </c>
      <c r="AB212">
        <f>'raw data'!AN212</f>
        <v>0</v>
      </c>
      <c r="AC212">
        <f>'raw data'!AO212</f>
        <v>0</v>
      </c>
      <c r="AD212">
        <f>'raw data'!AP212</f>
        <v>0</v>
      </c>
      <c r="AE212">
        <f>'raw data'!AQ212</f>
        <v>0</v>
      </c>
      <c r="AF212">
        <f>'raw data'!AR212</f>
        <v>0</v>
      </c>
      <c r="AG212">
        <f>'raw data'!AS212</f>
        <v>0</v>
      </c>
      <c r="AH212">
        <f>'raw data'!AT212</f>
        <v>0</v>
      </c>
      <c r="AI212">
        <f>'raw data'!AU212</f>
        <v>0</v>
      </c>
      <c r="AJ212">
        <f>'raw data'!AV212</f>
        <v>0</v>
      </c>
      <c r="AK212">
        <f>'raw data'!AW212</f>
        <v>0</v>
      </c>
      <c r="AL212">
        <f>'raw data'!AX212</f>
        <v>0</v>
      </c>
      <c r="AM212">
        <f>'raw data'!AY212</f>
        <v>0</v>
      </c>
      <c r="AN212">
        <f>'raw data'!AZ212</f>
        <v>0</v>
      </c>
      <c r="AO212">
        <f>'raw data'!BA212</f>
        <v>0</v>
      </c>
      <c r="AP212">
        <f>'raw data'!BB212</f>
        <v>0</v>
      </c>
      <c r="AQ212">
        <f>'raw data'!BC212</f>
        <v>0</v>
      </c>
      <c r="AR212">
        <f>'raw data'!BD212</f>
        <v>0</v>
      </c>
      <c r="AS212">
        <f>'raw data'!BE212</f>
        <v>0</v>
      </c>
      <c r="AT212">
        <f>'raw data'!BF212</f>
        <v>0</v>
      </c>
      <c r="AU212">
        <f>'raw data'!BG212</f>
        <v>0</v>
      </c>
      <c r="AV212">
        <f>'raw data'!BH212</f>
        <v>0</v>
      </c>
      <c r="AW212">
        <f>'raw data'!BI212</f>
        <v>0</v>
      </c>
      <c r="AX212">
        <f>'raw data'!BJ212</f>
        <v>0</v>
      </c>
      <c r="AY212">
        <f>'raw data'!BK212</f>
        <v>0</v>
      </c>
      <c r="AZ212">
        <f>'raw data'!BL212</f>
        <v>0</v>
      </c>
      <c r="BA212">
        <f>'raw data'!BM212</f>
        <v>0</v>
      </c>
      <c r="BB212">
        <f>'raw data'!BN212</f>
        <v>0</v>
      </c>
      <c r="BC212">
        <f>'raw data'!BO212</f>
        <v>0</v>
      </c>
      <c r="BD212">
        <f>'raw data'!BP212</f>
        <v>0</v>
      </c>
      <c r="BE212">
        <f>'raw data'!BQ212</f>
        <v>0</v>
      </c>
      <c r="BF212">
        <f>'raw data'!BR212</f>
        <v>0</v>
      </c>
      <c r="BG212">
        <f>'raw data'!BS212</f>
        <v>0</v>
      </c>
      <c r="BH212">
        <f>'raw data'!BT212</f>
        <v>0</v>
      </c>
      <c r="BI212">
        <f>'raw data'!BU212</f>
        <v>0</v>
      </c>
      <c r="CA212">
        <f t="shared" si="15"/>
        <v>0</v>
      </c>
      <c r="CB212">
        <f t="shared" si="16"/>
        <v>0</v>
      </c>
      <c r="CC212">
        <f t="shared" si="17"/>
        <v>0</v>
      </c>
    </row>
    <row r="213" spans="1:81" hidden="1" x14ac:dyDescent="0.35">
      <c r="A213">
        <f>'raw data'!D213</f>
        <v>0</v>
      </c>
      <c r="B213">
        <f>'raw data'!F213</f>
        <v>0</v>
      </c>
      <c r="C213">
        <f>MAX('raw data'!G213:P213)</f>
        <v>0</v>
      </c>
      <c r="D213">
        <f>MIN('raw data'!H213:Q213)</f>
        <v>0</v>
      </c>
      <c r="E213">
        <f>IF($A213="bto",analyze!C213-'raw data'!F213,IF($A213="sto",'raw data'!F213-analyze!D213,0))</f>
        <v>0</v>
      </c>
      <c r="F213" s="1">
        <f t="shared" si="18"/>
        <v>0</v>
      </c>
      <c r="G213">
        <f>MAX('raw data'!R213:V213)</f>
        <v>0</v>
      </c>
      <c r="H213">
        <f>MIN('raw data'!R213:V213)</f>
        <v>0</v>
      </c>
      <c r="I213">
        <f>IF(A213="bto",analyze!G213-B213,IF(A213="sto",B213-analyze!H213,0))</f>
        <v>0</v>
      </c>
      <c r="J213" s="1">
        <f t="shared" si="19"/>
        <v>0</v>
      </c>
      <c r="K213">
        <f>'raw data'!W213</f>
        <v>0</v>
      </c>
      <c r="L213">
        <f>'raw data'!X213</f>
        <v>0</v>
      </c>
      <c r="M213">
        <f>'raw data'!Y213</f>
        <v>0</v>
      </c>
      <c r="N213">
        <f>'raw data'!Z213</f>
        <v>0</v>
      </c>
      <c r="O213">
        <f>'raw data'!AA213</f>
        <v>0</v>
      </c>
      <c r="P213">
        <f>'raw data'!AB213</f>
        <v>0</v>
      </c>
      <c r="Q213">
        <f>'raw data'!AC213</f>
        <v>0</v>
      </c>
      <c r="R213">
        <f>'raw data'!AD213</f>
        <v>0</v>
      </c>
      <c r="S213">
        <f>'raw data'!AE213</f>
        <v>0</v>
      </c>
      <c r="T213">
        <f>'raw data'!AF213</f>
        <v>0</v>
      </c>
      <c r="U213">
        <f>'raw data'!AG213</f>
        <v>0</v>
      </c>
      <c r="V213">
        <f>'raw data'!AH213</f>
        <v>0</v>
      </c>
      <c r="W213">
        <f>'raw data'!AI213</f>
        <v>0</v>
      </c>
      <c r="X213">
        <f>'raw data'!AJ213</f>
        <v>0</v>
      </c>
      <c r="Y213">
        <f>'raw data'!AK213</f>
        <v>0</v>
      </c>
      <c r="Z213">
        <f>'raw data'!AL213</f>
        <v>0</v>
      </c>
      <c r="AA213">
        <f>'raw data'!AM213</f>
        <v>0</v>
      </c>
      <c r="AB213">
        <f>'raw data'!AN213</f>
        <v>0</v>
      </c>
      <c r="AC213">
        <f>'raw data'!AO213</f>
        <v>0</v>
      </c>
      <c r="AD213">
        <f>'raw data'!AP213</f>
        <v>0</v>
      </c>
      <c r="AE213">
        <f>'raw data'!AQ213</f>
        <v>0</v>
      </c>
      <c r="AF213">
        <f>'raw data'!AR213</f>
        <v>0</v>
      </c>
      <c r="AG213">
        <f>'raw data'!AS213</f>
        <v>0</v>
      </c>
      <c r="AH213">
        <f>'raw data'!AT213</f>
        <v>0</v>
      </c>
      <c r="AI213">
        <f>'raw data'!AU213</f>
        <v>0</v>
      </c>
      <c r="AJ213">
        <f>'raw data'!AV213</f>
        <v>0</v>
      </c>
      <c r="AK213">
        <f>'raw data'!AW213</f>
        <v>0</v>
      </c>
      <c r="AL213">
        <f>'raw data'!AX213</f>
        <v>0</v>
      </c>
      <c r="AM213">
        <f>'raw data'!AY213</f>
        <v>0</v>
      </c>
      <c r="AN213">
        <f>'raw data'!AZ213</f>
        <v>0</v>
      </c>
      <c r="AO213">
        <f>'raw data'!BA213</f>
        <v>0</v>
      </c>
      <c r="AP213">
        <f>'raw data'!BB213</f>
        <v>0</v>
      </c>
      <c r="AQ213">
        <f>'raw data'!BC213</f>
        <v>0</v>
      </c>
      <c r="AR213">
        <f>'raw data'!BD213</f>
        <v>0</v>
      </c>
      <c r="AS213">
        <f>'raw data'!BE213</f>
        <v>0</v>
      </c>
      <c r="AT213">
        <f>'raw data'!BF213</f>
        <v>0</v>
      </c>
      <c r="AU213">
        <f>'raw data'!BG213</f>
        <v>0</v>
      </c>
      <c r="AV213">
        <f>'raw data'!BH213</f>
        <v>0</v>
      </c>
      <c r="AW213">
        <f>'raw data'!BI213</f>
        <v>0</v>
      </c>
      <c r="AX213">
        <f>'raw data'!BJ213</f>
        <v>0</v>
      </c>
      <c r="AY213">
        <f>'raw data'!BK213</f>
        <v>0</v>
      </c>
      <c r="AZ213">
        <f>'raw data'!BL213</f>
        <v>0</v>
      </c>
      <c r="BA213">
        <f>'raw data'!BM213</f>
        <v>0</v>
      </c>
      <c r="BB213">
        <f>'raw data'!BN213</f>
        <v>0</v>
      </c>
      <c r="BC213">
        <f>'raw data'!BO213</f>
        <v>0</v>
      </c>
      <c r="BD213">
        <f>'raw data'!BP213</f>
        <v>0</v>
      </c>
      <c r="BE213">
        <f>'raw data'!BQ213</f>
        <v>0</v>
      </c>
      <c r="BF213">
        <f>'raw data'!BR213</f>
        <v>0</v>
      </c>
      <c r="BG213">
        <f>'raw data'!BS213</f>
        <v>0</v>
      </c>
      <c r="BH213">
        <f>'raw data'!BT213</f>
        <v>0</v>
      </c>
      <c r="BI213">
        <f>'raw data'!BU213</f>
        <v>0</v>
      </c>
      <c r="CA213">
        <f t="shared" si="15"/>
        <v>0</v>
      </c>
      <c r="CB213">
        <f t="shared" si="16"/>
        <v>0</v>
      </c>
      <c r="CC213">
        <f t="shared" si="17"/>
        <v>0</v>
      </c>
    </row>
    <row r="214" spans="1:81" hidden="1" x14ac:dyDescent="0.35">
      <c r="A214">
        <f>'raw data'!D214</f>
        <v>0</v>
      </c>
      <c r="B214">
        <f>'raw data'!F214</f>
        <v>0</v>
      </c>
      <c r="C214">
        <f>MAX('raw data'!G214:P214)</f>
        <v>0</v>
      </c>
      <c r="D214">
        <f>MIN('raw data'!H214:Q214)</f>
        <v>0</v>
      </c>
      <c r="E214">
        <f>IF($A214="bto",analyze!C214-'raw data'!F214,IF($A214="sto",'raw data'!F214-analyze!D214,0))</f>
        <v>0</v>
      </c>
      <c r="F214" s="1">
        <f t="shared" si="18"/>
        <v>0</v>
      </c>
      <c r="G214">
        <f>MAX('raw data'!R214:V214)</f>
        <v>0</v>
      </c>
      <c r="H214">
        <f>MIN('raw data'!R214:V214)</f>
        <v>0</v>
      </c>
      <c r="I214">
        <f>IF(A214="bto",analyze!G214-B214,IF(A214="sto",B214-analyze!H214,0))</f>
        <v>0</v>
      </c>
      <c r="J214" s="1">
        <f t="shared" si="19"/>
        <v>0</v>
      </c>
      <c r="K214">
        <f>'raw data'!W214</f>
        <v>0</v>
      </c>
      <c r="L214">
        <f>'raw data'!X214</f>
        <v>0</v>
      </c>
      <c r="M214">
        <f>'raw data'!Y214</f>
        <v>0</v>
      </c>
      <c r="N214">
        <f>'raw data'!Z214</f>
        <v>0</v>
      </c>
      <c r="O214">
        <f>'raw data'!AA214</f>
        <v>0</v>
      </c>
      <c r="P214">
        <f>'raw data'!AB214</f>
        <v>0</v>
      </c>
      <c r="Q214">
        <f>'raw data'!AC214</f>
        <v>0</v>
      </c>
      <c r="R214">
        <f>'raw data'!AD214</f>
        <v>0</v>
      </c>
      <c r="S214">
        <f>'raw data'!AE214</f>
        <v>0</v>
      </c>
      <c r="T214">
        <f>'raw data'!AF214</f>
        <v>0</v>
      </c>
      <c r="U214">
        <f>'raw data'!AG214</f>
        <v>0</v>
      </c>
      <c r="V214">
        <f>'raw data'!AH214</f>
        <v>0</v>
      </c>
      <c r="W214">
        <f>'raw data'!AI214</f>
        <v>0</v>
      </c>
      <c r="X214">
        <f>'raw data'!AJ214</f>
        <v>0</v>
      </c>
      <c r="Y214">
        <f>'raw data'!AK214</f>
        <v>0</v>
      </c>
      <c r="Z214">
        <f>'raw data'!AL214</f>
        <v>0</v>
      </c>
      <c r="AA214">
        <f>'raw data'!AM214</f>
        <v>0</v>
      </c>
      <c r="AB214">
        <f>'raw data'!AN214</f>
        <v>0</v>
      </c>
      <c r="AC214">
        <f>'raw data'!AO214</f>
        <v>0</v>
      </c>
      <c r="AD214">
        <f>'raw data'!AP214</f>
        <v>0</v>
      </c>
      <c r="AE214">
        <f>'raw data'!AQ214</f>
        <v>0</v>
      </c>
      <c r="AF214">
        <f>'raw data'!AR214</f>
        <v>0</v>
      </c>
      <c r="AG214">
        <f>'raw data'!AS214</f>
        <v>0</v>
      </c>
      <c r="AH214">
        <f>'raw data'!AT214</f>
        <v>0</v>
      </c>
      <c r="AI214">
        <f>'raw data'!AU214</f>
        <v>0</v>
      </c>
      <c r="AJ214">
        <f>'raw data'!AV214</f>
        <v>0</v>
      </c>
      <c r="AK214">
        <f>'raw data'!AW214</f>
        <v>0</v>
      </c>
      <c r="AL214">
        <f>'raw data'!AX214</f>
        <v>0</v>
      </c>
      <c r="AM214">
        <f>'raw data'!AY214</f>
        <v>0</v>
      </c>
      <c r="AN214">
        <f>'raw data'!AZ214</f>
        <v>0</v>
      </c>
      <c r="AO214">
        <f>'raw data'!BA214</f>
        <v>0</v>
      </c>
      <c r="AP214">
        <f>'raw data'!BB214</f>
        <v>0</v>
      </c>
      <c r="AQ214">
        <f>'raw data'!BC214</f>
        <v>0</v>
      </c>
      <c r="AR214">
        <f>'raw data'!BD214</f>
        <v>0</v>
      </c>
      <c r="AS214">
        <f>'raw data'!BE214</f>
        <v>0</v>
      </c>
      <c r="AT214">
        <f>'raw data'!BF214</f>
        <v>0</v>
      </c>
      <c r="AU214">
        <f>'raw data'!BG214</f>
        <v>0</v>
      </c>
      <c r="AV214">
        <f>'raw data'!BH214</f>
        <v>0</v>
      </c>
      <c r="AW214">
        <f>'raw data'!BI214</f>
        <v>0</v>
      </c>
      <c r="AX214">
        <f>'raw data'!BJ214</f>
        <v>0</v>
      </c>
      <c r="AY214">
        <f>'raw data'!BK214</f>
        <v>0</v>
      </c>
      <c r="AZ214">
        <f>'raw data'!BL214</f>
        <v>0</v>
      </c>
      <c r="BA214">
        <f>'raw data'!BM214</f>
        <v>0</v>
      </c>
      <c r="BB214">
        <f>'raw data'!BN214</f>
        <v>0</v>
      </c>
      <c r="BC214">
        <f>'raw data'!BO214</f>
        <v>0</v>
      </c>
      <c r="BD214">
        <f>'raw data'!BP214</f>
        <v>0</v>
      </c>
      <c r="BE214">
        <f>'raw data'!BQ214</f>
        <v>0</v>
      </c>
      <c r="BF214">
        <f>'raw data'!BR214</f>
        <v>0</v>
      </c>
      <c r="BG214">
        <f>'raw data'!BS214</f>
        <v>0</v>
      </c>
      <c r="BH214">
        <f>'raw data'!BT214</f>
        <v>0</v>
      </c>
      <c r="BI214">
        <f>'raw data'!BU214</f>
        <v>0</v>
      </c>
      <c r="CA214">
        <f t="shared" si="15"/>
        <v>0</v>
      </c>
      <c r="CB214">
        <f t="shared" si="16"/>
        <v>0</v>
      </c>
      <c r="CC214">
        <f t="shared" si="17"/>
        <v>0</v>
      </c>
    </row>
    <row r="215" spans="1:81" hidden="1" x14ac:dyDescent="0.35">
      <c r="A215">
        <f>'raw data'!D215</f>
        <v>0</v>
      </c>
      <c r="B215">
        <f>'raw data'!F215</f>
        <v>0</v>
      </c>
      <c r="C215">
        <f>MAX('raw data'!G215:P215)</f>
        <v>0</v>
      </c>
      <c r="D215">
        <f>MIN('raw data'!H215:Q215)</f>
        <v>0</v>
      </c>
      <c r="E215">
        <f>IF($A215="bto",analyze!C215-'raw data'!F215,IF($A215="sto",'raw data'!F215-analyze!D215,0))</f>
        <v>0</v>
      </c>
      <c r="F215" s="1">
        <f t="shared" si="18"/>
        <v>0</v>
      </c>
      <c r="G215">
        <f>MAX('raw data'!R215:V215)</f>
        <v>0</v>
      </c>
      <c r="H215">
        <f>MIN('raw data'!R215:V215)</f>
        <v>0</v>
      </c>
      <c r="I215">
        <f>IF(A215="bto",analyze!G215-B215,IF(A215="sto",B215-analyze!H215,0))</f>
        <v>0</v>
      </c>
      <c r="J215" s="1">
        <f t="shared" si="19"/>
        <v>0</v>
      </c>
      <c r="K215">
        <f>'raw data'!W215</f>
        <v>0</v>
      </c>
      <c r="L215">
        <f>'raw data'!X215</f>
        <v>0</v>
      </c>
      <c r="M215">
        <f>'raw data'!Y215</f>
        <v>0</v>
      </c>
      <c r="N215">
        <f>'raw data'!Z215</f>
        <v>0</v>
      </c>
      <c r="O215">
        <f>'raw data'!AA215</f>
        <v>0</v>
      </c>
      <c r="P215">
        <f>'raw data'!AB215</f>
        <v>0</v>
      </c>
      <c r="Q215">
        <f>'raw data'!AC215</f>
        <v>0</v>
      </c>
      <c r="R215">
        <f>'raw data'!AD215</f>
        <v>0</v>
      </c>
      <c r="S215">
        <f>'raw data'!AE215</f>
        <v>0</v>
      </c>
      <c r="T215">
        <f>'raw data'!AF215</f>
        <v>0</v>
      </c>
      <c r="U215">
        <f>'raw data'!AG215</f>
        <v>0</v>
      </c>
      <c r="V215">
        <f>'raw data'!AH215</f>
        <v>0</v>
      </c>
      <c r="W215">
        <f>'raw data'!AI215</f>
        <v>0</v>
      </c>
      <c r="X215">
        <f>'raw data'!AJ215</f>
        <v>0</v>
      </c>
      <c r="Y215">
        <f>'raw data'!AK215</f>
        <v>0</v>
      </c>
      <c r="Z215">
        <f>'raw data'!AL215</f>
        <v>0</v>
      </c>
      <c r="AA215">
        <f>'raw data'!AM215</f>
        <v>0</v>
      </c>
      <c r="AB215">
        <f>'raw data'!AN215</f>
        <v>0</v>
      </c>
      <c r="AC215">
        <f>'raw data'!AO215</f>
        <v>0</v>
      </c>
      <c r="AD215">
        <f>'raw data'!AP215</f>
        <v>0</v>
      </c>
      <c r="AE215">
        <f>'raw data'!AQ215</f>
        <v>0</v>
      </c>
      <c r="AF215">
        <f>'raw data'!AR215</f>
        <v>0</v>
      </c>
      <c r="AG215">
        <f>'raw data'!AS215</f>
        <v>0</v>
      </c>
      <c r="AH215">
        <f>'raw data'!AT215</f>
        <v>0</v>
      </c>
      <c r="AI215">
        <f>'raw data'!AU215</f>
        <v>0</v>
      </c>
      <c r="AJ215">
        <f>'raw data'!AV215</f>
        <v>0</v>
      </c>
      <c r="AK215">
        <f>'raw data'!AW215</f>
        <v>0</v>
      </c>
      <c r="AL215">
        <f>'raw data'!AX215</f>
        <v>0</v>
      </c>
      <c r="AM215">
        <f>'raw data'!AY215</f>
        <v>0</v>
      </c>
      <c r="AN215">
        <f>'raw data'!AZ215</f>
        <v>0</v>
      </c>
      <c r="AO215">
        <f>'raw data'!BA215</f>
        <v>0</v>
      </c>
      <c r="AP215">
        <f>'raw data'!BB215</f>
        <v>0</v>
      </c>
      <c r="AQ215">
        <f>'raw data'!BC215</f>
        <v>0</v>
      </c>
      <c r="AR215">
        <f>'raw data'!BD215</f>
        <v>0</v>
      </c>
      <c r="AS215">
        <f>'raw data'!BE215</f>
        <v>0</v>
      </c>
      <c r="AT215">
        <f>'raw data'!BF215</f>
        <v>0</v>
      </c>
      <c r="AU215">
        <f>'raw data'!BG215</f>
        <v>0</v>
      </c>
      <c r="AV215">
        <f>'raw data'!BH215</f>
        <v>0</v>
      </c>
      <c r="AW215">
        <f>'raw data'!BI215</f>
        <v>0</v>
      </c>
      <c r="AX215">
        <f>'raw data'!BJ215</f>
        <v>0</v>
      </c>
      <c r="AY215">
        <f>'raw data'!BK215</f>
        <v>0</v>
      </c>
      <c r="AZ215">
        <f>'raw data'!BL215</f>
        <v>0</v>
      </c>
      <c r="BA215">
        <f>'raw data'!BM215</f>
        <v>0</v>
      </c>
      <c r="BB215">
        <f>'raw data'!BN215</f>
        <v>0</v>
      </c>
      <c r="BC215">
        <f>'raw data'!BO215</f>
        <v>0</v>
      </c>
      <c r="BD215">
        <f>'raw data'!BP215</f>
        <v>0</v>
      </c>
      <c r="BE215">
        <f>'raw data'!BQ215</f>
        <v>0</v>
      </c>
      <c r="BF215">
        <f>'raw data'!BR215</f>
        <v>0</v>
      </c>
      <c r="BG215">
        <f>'raw data'!BS215</f>
        <v>0</v>
      </c>
      <c r="BH215">
        <f>'raw data'!BT215</f>
        <v>0</v>
      </c>
      <c r="BI215">
        <f>'raw data'!BU215</f>
        <v>0</v>
      </c>
      <c r="CA215">
        <f t="shared" si="15"/>
        <v>0</v>
      </c>
      <c r="CB215">
        <f t="shared" si="16"/>
        <v>0</v>
      </c>
      <c r="CC215">
        <f t="shared" si="17"/>
        <v>0</v>
      </c>
    </row>
    <row r="216" spans="1:81" hidden="1" x14ac:dyDescent="0.35">
      <c r="A216">
        <f>'raw data'!D216</f>
        <v>0</v>
      </c>
      <c r="B216">
        <f>'raw data'!F216</f>
        <v>0</v>
      </c>
      <c r="C216">
        <f>MAX('raw data'!G216:P216)</f>
        <v>0</v>
      </c>
      <c r="D216">
        <f>MIN('raw data'!H216:Q216)</f>
        <v>0</v>
      </c>
      <c r="E216">
        <f>IF($A216="bto",analyze!C216-'raw data'!F216,IF($A216="sto",'raw data'!F216-analyze!D216,0))</f>
        <v>0</v>
      </c>
      <c r="F216" s="1">
        <f t="shared" si="18"/>
        <v>0</v>
      </c>
      <c r="G216">
        <f>MAX('raw data'!R216:V216)</f>
        <v>0</v>
      </c>
      <c r="H216">
        <f>MIN('raw data'!R216:V216)</f>
        <v>0</v>
      </c>
      <c r="I216">
        <f>IF(A216="bto",analyze!G216-B216,IF(A216="sto",B216-analyze!H216,0))</f>
        <v>0</v>
      </c>
      <c r="J216" s="1">
        <f t="shared" si="19"/>
        <v>0</v>
      </c>
      <c r="K216">
        <f>'raw data'!W216</f>
        <v>0</v>
      </c>
      <c r="L216">
        <f>'raw data'!X216</f>
        <v>0</v>
      </c>
      <c r="M216">
        <f>'raw data'!Y216</f>
        <v>0</v>
      </c>
      <c r="N216">
        <f>'raw data'!Z216</f>
        <v>0</v>
      </c>
      <c r="O216">
        <f>'raw data'!AA216</f>
        <v>0</v>
      </c>
      <c r="P216">
        <f>'raw data'!AB216</f>
        <v>0</v>
      </c>
      <c r="Q216">
        <f>'raw data'!AC216</f>
        <v>0</v>
      </c>
      <c r="R216">
        <f>'raw data'!AD216</f>
        <v>0</v>
      </c>
      <c r="S216">
        <f>'raw data'!AE216</f>
        <v>0</v>
      </c>
      <c r="T216">
        <f>'raw data'!AF216</f>
        <v>0</v>
      </c>
      <c r="U216">
        <f>'raw data'!AG216</f>
        <v>0</v>
      </c>
      <c r="V216">
        <f>'raw data'!AH216</f>
        <v>0</v>
      </c>
      <c r="W216">
        <f>'raw data'!AI216</f>
        <v>0</v>
      </c>
      <c r="X216">
        <f>'raw data'!AJ216</f>
        <v>0</v>
      </c>
      <c r="Y216">
        <f>'raw data'!AK216</f>
        <v>0</v>
      </c>
      <c r="Z216">
        <f>'raw data'!AL216</f>
        <v>0</v>
      </c>
      <c r="AA216">
        <f>'raw data'!AM216</f>
        <v>0</v>
      </c>
      <c r="AB216">
        <f>'raw data'!AN216</f>
        <v>0</v>
      </c>
      <c r="AC216">
        <f>'raw data'!AO216</f>
        <v>0</v>
      </c>
      <c r="AD216">
        <f>'raw data'!AP216</f>
        <v>0</v>
      </c>
      <c r="AE216">
        <f>'raw data'!AQ216</f>
        <v>0</v>
      </c>
      <c r="AF216">
        <f>'raw data'!AR216</f>
        <v>0</v>
      </c>
      <c r="AG216">
        <f>'raw data'!AS216</f>
        <v>0</v>
      </c>
      <c r="AH216">
        <f>'raw data'!AT216</f>
        <v>0</v>
      </c>
      <c r="AI216">
        <f>'raw data'!AU216</f>
        <v>0</v>
      </c>
      <c r="AJ216">
        <f>'raw data'!AV216</f>
        <v>0</v>
      </c>
      <c r="AK216">
        <f>'raw data'!AW216</f>
        <v>0</v>
      </c>
      <c r="AL216">
        <f>'raw data'!AX216</f>
        <v>0</v>
      </c>
      <c r="AM216">
        <f>'raw data'!AY216</f>
        <v>0</v>
      </c>
      <c r="AN216">
        <f>'raw data'!AZ216</f>
        <v>0</v>
      </c>
      <c r="AO216">
        <f>'raw data'!BA216</f>
        <v>0</v>
      </c>
      <c r="AP216">
        <f>'raw data'!BB216</f>
        <v>0</v>
      </c>
      <c r="AQ216">
        <f>'raw data'!BC216</f>
        <v>0</v>
      </c>
      <c r="AR216">
        <f>'raw data'!BD216</f>
        <v>0</v>
      </c>
      <c r="AS216">
        <f>'raw data'!BE216</f>
        <v>0</v>
      </c>
      <c r="AT216">
        <f>'raw data'!BF216</f>
        <v>0</v>
      </c>
      <c r="AU216">
        <f>'raw data'!BG216</f>
        <v>0</v>
      </c>
      <c r="AV216">
        <f>'raw data'!BH216</f>
        <v>0</v>
      </c>
      <c r="AW216">
        <f>'raw data'!BI216</f>
        <v>0</v>
      </c>
      <c r="AX216">
        <f>'raw data'!BJ216</f>
        <v>0</v>
      </c>
      <c r="AY216">
        <f>'raw data'!BK216</f>
        <v>0</v>
      </c>
      <c r="AZ216">
        <f>'raw data'!BL216</f>
        <v>0</v>
      </c>
      <c r="BA216">
        <f>'raw data'!BM216</f>
        <v>0</v>
      </c>
      <c r="BB216">
        <f>'raw data'!BN216</f>
        <v>0</v>
      </c>
      <c r="BC216">
        <f>'raw data'!BO216</f>
        <v>0</v>
      </c>
      <c r="BD216">
        <f>'raw data'!BP216</f>
        <v>0</v>
      </c>
      <c r="BE216">
        <f>'raw data'!BQ216</f>
        <v>0</v>
      </c>
      <c r="BF216">
        <f>'raw data'!BR216</f>
        <v>0</v>
      </c>
      <c r="BG216">
        <f>'raw data'!BS216</f>
        <v>0</v>
      </c>
      <c r="BH216">
        <f>'raw data'!BT216</f>
        <v>0</v>
      </c>
      <c r="BI216">
        <f>'raw data'!BU216</f>
        <v>0</v>
      </c>
      <c r="CA216">
        <f t="shared" si="15"/>
        <v>0</v>
      </c>
      <c r="CB216">
        <f t="shared" si="16"/>
        <v>0</v>
      </c>
      <c r="CC216">
        <f t="shared" si="17"/>
        <v>0</v>
      </c>
    </row>
    <row r="217" spans="1:81" hidden="1" x14ac:dyDescent="0.35">
      <c r="A217">
        <f>'raw data'!D217</f>
        <v>0</v>
      </c>
      <c r="B217">
        <f>'raw data'!F217</f>
        <v>0</v>
      </c>
      <c r="C217">
        <f>MAX('raw data'!G217:P217)</f>
        <v>0</v>
      </c>
      <c r="D217">
        <f>MIN('raw data'!H217:Q217)</f>
        <v>0</v>
      </c>
      <c r="E217">
        <f>IF($A217="bto",analyze!C217-'raw data'!F217,IF($A217="sto",'raw data'!F217-analyze!D217,0))</f>
        <v>0</v>
      </c>
      <c r="F217" s="1">
        <f t="shared" si="18"/>
        <v>0</v>
      </c>
      <c r="G217">
        <f>MAX('raw data'!R217:V217)</f>
        <v>0</v>
      </c>
      <c r="H217">
        <f>MIN('raw data'!R217:V217)</f>
        <v>0</v>
      </c>
      <c r="I217">
        <f>IF(A217="bto",analyze!G217-B217,IF(A217="sto",B217-analyze!H217,0))</f>
        <v>0</v>
      </c>
      <c r="J217" s="1">
        <f t="shared" si="19"/>
        <v>0</v>
      </c>
      <c r="K217">
        <f>'raw data'!W217</f>
        <v>0</v>
      </c>
      <c r="L217">
        <f>'raw data'!X217</f>
        <v>0</v>
      </c>
      <c r="M217">
        <f>'raw data'!Y217</f>
        <v>0</v>
      </c>
      <c r="N217">
        <f>'raw data'!Z217</f>
        <v>0</v>
      </c>
      <c r="O217">
        <f>'raw data'!AA217</f>
        <v>0</v>
      </c>
      <c r="P217">
        <f>'raw data'!AB217</f>
        <v>0</v>
      </c>
      <c r="Q217">
        <f>'raw data'!AC217</f>
        <v>0</v>
      </c>
      <c r="R217">
        <f>'raw data'!AD217</f>
        <v>0</v>
      </c>
      <c r="S217">
        <f>'raw data'!AE217</f>
        <v>0</v>
      </c>
      <c r="T217">
        <f>'raw data'!AF217</f>
        <v>0</v>
      </c>
      <c r="U217">
        <f>'raw data'!AG217</f>
        <v>0</v>
      </c>
      <c r="V217">
        <f>'raw data'!AH217</f>
        <v>0</v>
      </c>
      <c r="W217">
        <f>'raw data'!AI217</f>
        <v>0</v>
      </c>
      <c r="X217">
        <f>'raw data'!AJ217</f>
        <v>0</v>
      </c>
      <c r="Y217">
        <f>'raw data'!AK217</f>
        <v>0</v>
      </c>
      <c r="Z217">
        <f>'raw data'!AL217</f>
        <v>0</v>
      </c>
      <c r="AA217">
        <f>'raw data'!AM217</f>
        <v>0</v>
      </c>
      <c r="AB217">
        <f>'raw data'!AN217</f>
        <v>0</v>
      </c>
      <c r="AC217">
        <f>'raw data'!AO217</f>
        <v>0</v>
      </c>
      <c r="AD217">
        <f>'raw data'!AP217</f>
        <v>0</v>
      </c>
      <c r="AE217">
        <f>'raw data'!AQ217</f>
        <v>0</v>
      </c>
      <c r="AF217">
        <f>'raw data'!AR217</f>
        <v>0</v>
      </c>
      <c r="AG217">
        <f>'raw data'!AS217</f>
        <v>0</v>
      </c>
      <c r="AH217">
        <f>'raw data'!AT217</f>
        <v>0</v>
      </c>
      <c r="AI217">
        <f>'raw data'!AU217</f>
        <v>0</v>
      </c>
      <c r="AJ217">
        <f>'raw data'!AV217</f>
        <v>0</v>
      </c>
      <c r="AK217">
        <f>'raw data'!AW217</f>
        <v>0</v>
      </c>
      <c r="AL217">
        <f>'raw data'!AX217</f>
        <v>0</v>
      </c>
      <c r="AM217">
        <f>'raw data'!AY217</f>
        <v>0</v>
      </c>
      <c r="AN217">
        <f>'raw data'!AZ217</f>
        <v>0</v>
      </c>
      <c r="AO217">
        <f>'raw data'!BA217</f>
        <v>0</v>
      </c>
      <c r="AP217">
        <f>'raw data'!BB217</f>
        <v>0</v>
      </c>
      <c r="AQ217">
        <f>'raw data'!BC217</f>
        <v>0</v>
      </c>
      <c r="AR217">
        <f>'raw data'!BD217</f>
        <v>0</v>
      </c>
      <c r="AS217">
        <f>'raw data'!BE217</f>
        <v>0</v>
      </c>
      <c r="AT217">
        <f>'raw data'!BF217</f>
        <v>0</v>
      </c>
      <c r="AU217">
        <f>'raw data'!BG217</f>
        <v>0</v>
      </c>
      <c r="AV217">
        <f>'raw data'!BH217</f>
        <v>0</v>
      </c>
      <c r="AW217">
        <f>'raw data'!BI217</f>
        <v>0</v>
      </c>
      <c r="AX217">
        <f>'raw data'!BJ217</f>
        <v>0</v>
      </c>
      <c r="AY217">
        <f>'raw data'!BK217</f>
        <v>0</v>
      </c>
      <c r="AZ217">
        <f>'raw data'!BL217</f>
        <v>0</v>
      </c>
      <c r="BA217">
        <f>'raw data'!BM217</f>
        <v>0</v>
      </c>
      <c r="BB217">
        <f>'raw data'!BN217</f>
        <v>0</v>
      </c>
      <c r="BC217">
        <f>'raw data'!BO217</f>
        <v>0</v>
      </c>
      <c r="BD217">
        <f>'raw data'!BP217</f>
        <v>0</v>
      </c>
      <c r="BE217">
        <f>'raw data'!BQ217</f>
        <v>0</v>
      </c>
      <c r="BF217">
        <f>'raw data'!BR217</f>
        <v>0</v>
      </c>
      <c r="BG217">
        <f>'raw data'!BS217</f>
        <v>0</v>
      </c>
      <c r="BH217">
        <f>'raw data'!BT217</f>
        <v>0</v>
      </c>
      <c r="BI217">
        <f>'raw data'!BU217</f>
        <v>0</v>
      </c>
      <c r="CA217">
        <f t="shared" si="15"/>
        <v>0</v>
      </c>
      <c r="CB217">
        <f t="shared" si="16"/>
        <v>0</v>
      </c>
      <c r="CC217">
        <f t="shared" si="17"/>
        <v>0</v>
      </c>
    </row>
    <row r="218" spans="1:81" hidden="1" x14ac:dyDescent="0.35">
      <c r="A218">
        <f>'raw data'!D218</f>
        <v>0</v>
      </c>
      <c r="B218">
        <f>'raw data'!F218</f>
        <v>0</v>
      </c>
      <c r="C218">
        <f>MAX('raw data'!G218:P218)</f>
        <v>0</v>
      </c>
      <c r="D218">
        <f>MIN('raw data'!H218:Q218)</f>
        <v>0</v>
      </c>
      <c r="E218">
        <f>IF($A218="bto",analyze!C218-'raw data'!F218,IF($A218="sto",'raw data'!F218-analyze!D218,0))</f>
        <v>0</v>
      </c>
      <c r="F218" s="1">
        <f t="shared" si="18"/>
        <v>0</v>
      </c>
      <c r="G218">
        <f>MAX('raw data'!R218:V218)</f>
        <v>0</v>
      </c>
      <c r="H218">
        <f>MIN('raw data'!R218:V218)</f>
        <v>0</v>
      </c>
      <c r="I218">
        <f>IF(A218="bto",analyze!G218-B218,IF(A218="sto",B218-analyze!H218,0))</f>
        <v>0</v>
      </c>
      <c r="J218" s="1">
        <f t="shared" si="19"/>
        <v>0</v>
      </c>
      <c r="K218">
        <f>'raw data'!W218</f>
        <v>0</v>
      </c>
      <c r="L218">
        <f>'raw data'!X218</f>
        <v>0</v>
      </c>
      <c r="M218">
        <f>'raw data'!Y218</f>
        <v>0</v>
      </c>
      <c r="N218">
        <f>'raw data'!Z218</f>
        <v>0</v>
      </c>
      <c r="O218">
        <f>'raw data'!AA218</f>
        <v>0</v>
      </c>
      <c r="P218">
        <f>'raw data'!AB218</f>
        <v>0</v>
      </c>
      <c r="Q218">
        <f>'raw data'!AC218</f>
        <v>0</v>
      </c>
      <c r="R218">
        <f>'raw data'!AD218</f>
        <v>0</v>
      </c>
      <c r="S218">
        <f>'raw data'!AE218</f>
        <v>0</v>
      </c>
      <c r="T218">
        <f>'raw data'!AF218</f>
        <v>0</v>
      </c>
      <c r="U218">
        <f>'raw data'!AG218</f>
        <v>0</v>
      </c>
      <c r="V218">
        <f>'raw data'!AH218</f>
        <v>0</v>
      </c>
      <c r="W218">
        <f>'raw data'!AI218</f>
        <v>0</v>
      </c>
      <c r="X218">
        <f>'raw data'!AJ218</f>
        <v>0</v>
      </c>
      <c r="Y218">
        <f>'raw data'!AK218</f>
        <v>0</v>
      </c>
      <c r="Z218">
        <f>'raw data'!AL218</f>
        <v>0</v>
      </c>
      <c r="AA218">
        <f>'raw data'!AM218</f>
        <v>0</v>
      </c>
      <c r="AB218">
        <f>'raw data'!AN218</f>
        <v>0</v>
      </c>
      <c r="AC218">
        <f>'raw data'!AO218</f>
        <v>0</v>
      </c>
      <c r="AD218">
        <f>'raw data'!AP218</f>
        <v>0</v>
      </c>
      <c r="AE218">
        <f>'raw data'!AQ218</f>
        <v>0</v>
      </c>
      <c r="AF218">
        <f>'raw data'!AR218</f>
        <v>0</v>
      </c>
      <c r="AG218">
        <f>'raw data'!AS218</f>
        <v>0</v>
      </c>
      <c r="AH218">
        <f>'raw data'!AT218</f>
        <v>0</v>
      </c>
      <c r="AI218">
        <f>'raw data'!AU218</f>
        <v>0</v>
      </c>
      <c r="AJ218">
        <f>'raw data'!AV218</f>
        <v>0</v>
      </c>
      <c r="AK218">
        <f>'raw data'!AW218</f>
        <v>0</v>
      </c>
      <c r="AL218">
        <f>'raw data'!AX218</f>
        <v>0</v>
      </c>
      <c r="AM218">
        <f>'raw data'!AY218</f>
        <v>0</v>
      </c>
      <c r="AN218">
        <f>'raw data'!AZ218</f>
        <v>0</v>
      </c>
      <c r="AO218">
        <f>'raw data'!BA218</f>
        <v>0</v>
      </c>
      <c r="AP218">
        <f>'raw data'!BB218</f>
        <v>0</v>
      </c>
      <c r="AQ218">
        <f>'raw data'!BC218</f>
        <v>0</v>
      </c>
      <c r="AR218">
        <f>'raw data'!BD218</f>
        <v>0</v>
      </c>
      <c r="AS218">
        <f>'raw data'!BE218</f>
        <v>0</v>
      </c>
      <c r="AT218">
        <f>'raw data'!BF218</f>
        <v>0</v>
      </c>
      <c r="AU218">
        <f>'raw data'!BG218</f>
        <v>0</v>
      </c>
      <c r="AV218">
        <f>'raw data'!BH218</f>
        <v>0</v>
      </c>
      <c r="AW218">
        <f>'raw data'!BI218</f>
        <v>0</v>
      </c>
      <c r="AX218">
        <f>'raw data'!BJ218</f>
        <v>0</v>
      </c>
      <c r="AY218">
        <f>'raw data'!BK218</f>
        <v>0</v>
      </c>
      <c r="AZ218">
        <f>'raw data'!BL218</f>
        <v>0</v>
      </c>
      <c r="BA218">
        <f>'raw data'!BM218</f>
        <v>0</v>
      </c>
      <c r="BB218">
        <f>'raw data'!BN218</f>
        <v>0</v>
      </c>
      <c r="BC218">
        <f>'raw data'!BO218</f>
        <v>0</v>
      </c>
      <c r="BD218">
        <f>'raw data'!BP218</f>
        <v>0</v>
      </c>
      <c r="BE218">
        <f>'raw data'!BQ218</f>
        <v>0</v>
      </c>
      <c r="BF218">
        <f>'raw data'!BR218</f>
        <v>0</v>
      </c>
      <c r="BG218">
        <f>'raw data'!BS218</f>
        <v>0</v>
      </c>
      <c r="BH218">
        <f>'raw data'!BT218</f>
        <v>0</v>
      </c>
      <c r="BI218">
        <f>'raw data'!BU218</f>
        <v>0</v>
      </c>
      <c r="CA218">
        <f t="shared" si="15"/>
        <v>0</v>
      </c>
      <c r="CB218">
        <f t="shared" si="16"/>
        <v>0</v>
      </c>
      <c r="CC218">
        <f t="shared" si="17"/>
        <v>0</v>
      </c>
    </row>
    <row r="219" spans="1:81" hidden="1" x14ac:dyDescent="0.35">
      <c r="A219">
        <f>'raw data'!D219</f>
        <v>0</v>
      </c>
      <c r="B219">
        <f>'raw data'!F219</f>
        <v>0</v>
      </c>
      <c r="C219">
        <f>MAX('raw data'!G219:P219)</f>
        <v>0</v>
      </c>
      <c r="D219">
        <f>MIN('raw data'!H219:Q219)</f>
        <v>0</v>
      </c>
      <c r="E219">
        <f>IF($A219="bto",analyze!C219-'raw data'!F219,IF($A219="sto",'raw data'!F219-analyze!D219,0))</f>
        <v>0</v>
      </c>
      <c r="F219" s="1">
        <f t="shared" si="18"/>
        <v>0</v>
      </c>
      <c r="G219">
        <f>MAX('raw data'!R219:V219)</f>
        <v>0</v>
      </c>
      <c r="H219">
        <f>MIN('raw data'!R219:V219)</f>
        <v>0</v>
      </c>
      <c r="I219">
        <f>IF(A219="bto",analyze!G219-B219,IF(A219="sto",B219-analyze!H219,0))</f>
        <v>0</v>
      </c>
      <c r="J219" s="1">
        <f t="shared" si="19"/>
        <v>0</v>
      </c>
      <c r="K219">
        <f>'raw data'!W219</f>
        <v>0</v>
      </c>
      <c r="L219">
        <f>'raw data'!X219</f>
        <v>0</v>
      </c>
      <c r="M219">
        <f>'raw data'!Y219</f>
        <v>0</v>
      </c>
      <c r="N219">
        <f>'raw data'!Z219</f>
        <v>0</v>
      </c>
      <c r="O219">
        <f>'raw data'!AA219</f>
        <v>0</v>
      </c>
      <c r="P219">
        <f>'raw data'!AB219</f>
        <v>0</v>
      </c>
      <c r="Q219">
        <f>'raw data'!AC219</f>
        <v>0</v>
      </c>
      <c r="R219">
        <f>'raw data'!AD219</f>
        <v>0</v>
      </c>
      <c r="S219">
        <f>'raw data'!AE219</f>
        <v>0</v>
      </c>
      <c r="T219">
        <f>'raw data'!AF219</f>
        <v>0</v>
      </c>
      <c r="U219">
        <f>'raw data'!AG219</f>
        <v>0</v>
      </c>
      <c r="V219">
        <f>'raw data'!AH219</f>
        <v>0</v>
      </c>
      <c r="W219">
        <f>'raw data'!AI219</f>
        <v>0</v>
      </c>
      <c r="X219">
        <f>'raw data'!AJ219</f>
        <v>0</v>
      </c>
      <c r="Y219">
        <f>'raw data'!AK219</f>
        <v>0</v>
      </c>
      <c r="Z219">
        <f>'raw data'!AL219</f>
        <v>0</v>
      </c>
      <c r="AA219">
        <f>'raw data'!AM219</f>
        <v>0</v>
      </c>
      <c r="AB219">
        <f>'raw data'!AN219</f>
        <v>0</v>
      </c>
      <c r="AC219">
        <f>'raw data'!AO219</f>
        <v>0</v>
      </c>
      <c r="AD219">
        <f>'raw data'!AP219</f>
        <v>0</v>
      </c>
      <c r="AE219">
        <f>'raw data'!AQ219</f>
        <v>0</v>
      </c>
      <c r="AF219">
        <f>'raw data'!AR219</f>
        <v>0</v>
      </c>
      <c r="AG219">
        <f>'raw data'!AS219</f>
        <v>0</v>
      </c>
      <c r="AH219">
        <f>'raw data'!AT219</f>
        <v>0</v>
      </c>
      <c r="AI219">
        <f>'raw data'!AU219</f>
        <v>0</v>
      </c>
      <c r="AJ219">
        <f>'raw data'!AV219</f>
        <v>0</v>
      </c>
      <c r="AK219">
        <f>'raw data'!AW219</f>
        <v>0</v>
      </c>
      <c r="AL219">
        <f>'raw data'!AX219</f>
        <v>0</v>
      </c>
      <c r="AM219">
        <f>'raw data'!AY219</f>
        <v>0</v>
      </c>
      <c r="AN219">
        <f>'raw data'!AZ219</f>
        <v>0</v>
      </c>
      <c r="AO219">
        <f>'raw data'!BA219</f>
        <v>0</v>
      </c>
      <c r="AP219">
        <f>'raw data'!BB219</f>
        <v>0</v>
      </c>
      <c r="AQ219">
        <f>'raw data'!BC219</f>
        <v>0</v>
      </c>
      <c r="AR219">
        <f>'raw data'!BD219</f>
        <v>0</v>
      </c>
      <c r="AS219">
        <f>'raw data'!BE219</f>
        <v>0</v>
      </c>
      <c r="AT219">
        <f>'raw data'!BF219</f>
        <v>0</v>
      </c>
      <c r="AU219">
        <f>'raw data'!BG219</f>
        <v>0</v>
      </c>
      <c r="AV219">
        <f>'raw data'!BH219</f>
        <v>0</v>
      </c>
      <c r="AW219">
        <f>'raw data'!BI219</f>
        <v>0</v>
      </c>
      <c r="AX219">
        <f>'raw data'!BJ219</f>
        <v>0</v>
      </c>
      <c r="AY219">
        <f>'raw data'!BK219</f>
        <v>0</v>
      </c>
      <c r="AZ219">
        <f>'raw data'!BL219</f>
        <v>0</v>
      </c>
      <c r="BA219">
        <f>'raw data'!BM219</f>
        <v>0</v>
      </c>
      <c r="BB219">
        <f>'raw data'!BN219</f>
        <v>0</v>
      </c>
      <c r="BC219">
        <f>'raw data'!BO219</f>
        <v>0</v>
      </c>
      <c r="BD219">
        <f>'raw data'!BP219</f>
        <v>0</v>
      </c>
      <c r="BE219">
        <f>'raw data'!BQ219</f>
        <v>0</v>
      </c>
      <c r="BF219">
        <f>'raw data'!BR219</f>
        <v>0</v>
      </c>
      <c r="BG219">
        <f>'raw data'!BS219</f>
        <v>0</v>
      </c>
      <c r="BH219">
        <f>'raw data'!BT219</f>
        <v>0</v>
      </c>
      <c r="BI219">
        <f>'raw data'!BU219</f>
        <v>0</v>
      </c>
      <c r="CA219">
        <f t="shared" si="15"/>
        <v>0</v>
      </c>
      <c r="CB219">
        <f t="shared" si="16"/>
        <v>0</v>
      </c>
      <c r="CC219">
        <f t="shared" si="17"/>
        <v>0</v>
      </c>
    </row>
    <row r="220" spans="1:81" hidden="1" x14ac:dyDescent="0.35">
      <c r="A220">
        <f>'raw data'!D220</f>
        <v>0</v>
      </c>
      <c r="B220">
        <f>'raw data'!F220</f>
        <v>0</v>
      </c>
      <c r="C220">
        <f>MAX('raw data'!G220:P220)</f>
        <v>0</v>
      </c>
      <c r="D220">
        <f>MIN('raw data'!H220:Q220)</f>
        <v>0</v>
      </c>
      <c r="E220">
        <f>IF($A220="bto",analyze!C220-'raw data'!F220,IF($A220="sto",'raw data'!F220-analyze!D220,0))</f>
        <v>0</v>
      </c>
      <c r="F220" s="1">
        <f t="shared" si="18"/>
        <v>0</v>
      </c>
      <c r="G220">
        <f>MAX('raw data'!R220:V220)</f>
        <v>0</v>
      </c>
      <c r="H220">
        <f>MIN('raw data'!R220:V220)</f>
        <v>0</v>
      </c>
      <c r="I220">
        <f>IF(A220="bto",analyze!G220-B220,IF(A220="sto",B220-analyze!H220,0))</f>
        <v>0</v>
      </c>
      <c r="J220" s="1">
        <f t="shared" si="19"/>
        <v>0</v>
      </c>
      <c r="K220">
        <f>'raw data'!W220</f>
        <v>0</v>
      </c>
      <c r="L220">
        <f>'raw data'!X220</f>
        <v>0</v>
      </c>
      <c r="M220">
        <f>'raw data'!Y220</f>
        <v>0</v>
      </c>
      <c r="N220">
        <f>'raw data'!Z220</f>
        <v>0</v>
      </c>
      <c r="O220">
        <f>'raw data'!AA220</f>
        <v>0</v>
      </c>
      <c r="P220">
        <f>'raw data'!AB220</f>
        <v>0</v>
      </c>
      <c r="Q220">
        <f>'raw data'!AC220</f>
        <v>0</v>
      </c>
      <c r="R220">
        <f>'raw data'!AD220</f>
        <v>0</v>
      </c>
      <c r="S220">
        <f>'raw data'!AE220</f>
        <v>0</v>
      </c>
      <c r="T220">
        <f>'raw data'!AF220</f>
        <v>0</v>
      </c>
      <c r="U220">
        <f>'raw data'!AG220</f>
        <v>0</v>
      </c>
      <c r="V220">
        <f>'raw data'!AH220</f>
        <v>0</v>
      </c>
      <c r="W220">
        <f>'raw data'!AI220</f>
        <v>0</v>
      </c>
      <c r="X220">
        <f>'raw data'!AJ220</f>
        <v>0</v>
      </c>
      <c r="Y220">
        <f>'raw data'!AK220</f>
        <v>0</v>
      </c>
      <c r="Z220">
        <f>'raw data'!AL220</f>
        <v>0</v>
      </c>
      <c r="AA220">
        <f>'raw data'!AM220</f>
        <v>0</v>
      </c>
      <c r="AB220">
        <f>'raw data'!AN220</f>
        <v>0</v>
      </c>
      <c r="AC220">
        <f>'raw data'!AO220</f>
        <v>0</v>
      </c>
      <c r="AD220">
        <f>'raw data'!AP220</f>
        <v>0</v>
      </c>
      <c r="AE220">
        <f>'raw data'!AQ220</f>
        <v>0</v>
      </c>
      <c r="AF220">
        <f>'raw data'!AR220</f>
        <v>0</v>
      </c>
      <c r="AG220">
        <f>'raw data'!AS220</f>
        <v>0</v>
      </c>
      <c r="AH220">
        <f>'raw data'!AT220</f>
        <v>0</v>
      </c>
      <c r="AI220">
        <f>'raw data'!AU220</f>
        <v>0</v>
      </c>
      <c r="AJ220">
        <f>'raw data'!AV220</f>
        <v>0</v>
      </c>
      <c r="AK220">
        <f>'raw data'!AW220</f>
        <v>0</v>
      </c>
      <c r="AL220">
        <f>'raw data'!AX220</f>
        <v>0</v>
      </c>
      <c r="AM220">
        <f>'raw data'!AY220</f>
        <v>0</v>
      </c>
      <c r="AN220">
        <f>'raw data'!AZ220</f>
        <v>0</v>
      </c>
      <c r="AO220">
        <f>'raw data'!BA220</f>
        <v>0</v>
      </c>
      <c r="AP220">
        <f>'raw data'!BB220</f>
        <v>0</v>
      </c>
      <c r="AQ220">
        <f>'raw data'!BC220</f>
        <v>0</v>
      </c>
      <c r="AR220">
        <f>'raw data'!BD220</f>
        <v>0</v>
      </c>
      <c r="AS220">
        <f>'raw data'!BE220</f>
        <v>0</v>
      </c>
      <c r="AT220">
        <f>'raw data'!BF220</f>
        <v>0</v>
      </c>
      <c r="AU220">
        <f>'raw data'!BG220</f>
        <v>0</v>
      </c>
      <c r="AV220">
        <f>'raw data'!BH220</f>
        <v>0</v>
      </c>
      <c r="AW220">
        <f>'raw data'!BI220</f>
        <v>0</v>
      </c>
      <c r="AX220">
        <f>'raw data'!BJ220</f>
        <v>0</v>
      </c>
      <c r="AY220">
        <f>'raw data'!BK220</f>
        <v>0</v>
      </c>
      <c r="AZ220">
        <f>'raw data'!BL220</f>
        <v>0</v>
      </c>
      <c r="BA220">
        <f>'raw data'!BM220</f>
        <v>0</v>
      </c>
      <c r="BB220">
        <f>'raw data'!BN220</f>
        <v>0</v>
      </c>
      <c r="BC220">
        <f>'raw data'!BO220</f>
        <v>0</v>
      </c>
      <c r="BD220">
        <f>'raw data'!BP220</f>
        <v>0</v>
      </c>
      <c r="BE220">
        <f>'raw data'!BQ220</f>
        <v>0</v>
      </c>
      <c r="BF220">
        <f>'raw data'!BR220</f>
        <v>0</v>
      </c>
      <c r="BG220">
        <f>'raw data'!BS220</f>
        <v>0</v>
      </c>
      <c r="BH220">
        <f>'raw data'!BT220</f>
        <v>0</v>
      </c>
      <c r="BI220">
        <f>'raw data'!BU220</f>
        <v>0</v>
      </c>
      <c r="CA220">
        <f t="shared" si="15"/>
        <v>0</v>
      </c>
      <c r="CB220">
        <f t="shared" si="16"/>
        <v>0</v>
      </c>
      <c r="CC220">
        <f t="shared" si="17"/>
        <v>0</v>
      </c>
    </row>
    <row r="221" spans="1:81" hidden="1" x14ac:dyDescent="0.35">
      <c r="A221">
        <f>'raw data'!D221</f>
        <v>0</v>
      </c>
      <c r="B221">
        <f>'raw data'!F221</f>
        <v>0</v>
      </c>
      <c r="C221">
        <f>MAX('raw data'!G221:P221)</f>
        <v>0</v>
      </c>
      <c r="D221">
        <f>MIN('raw data'!H221:Q221)</f>
        <v>0</v>
      </c>
      <c r="E221">
        <f>IF($A221="bto",analyze!C221-'raw data'!F221,IF($A221="sto",'raw data'!F221-analyze!D221,0))</f>
        <v>0</v>
      </c>
      <c r="F221" s="1">
        <f t="shared" si="18"/>
        <v>0</v>
      </c>
      <c r="G221">
        <f>MAX('raw data'!R221:V221)</f>
        <v>0</v>
      </c>
      <c r="H221">
        <f>MIN('raw data'!R221:V221)</f>
        <v>0</v>
      </c>
      <c r="I221">
        <f>IF(A221="bto",analyze!G221-B221,IF(A221="sto",B221-analyze!H221,0))</f>
        <v>0</v>
      </c>
      <c r="J221" s="1">
        <f t="shared" si="19"/>
        <v>0</v>
      </c>
      <c r="K221">
        <f>'raw data'!W221</f>
        <v>0</v>
      </c>
      <c r="L221">
        <f>'raw data'!X221</f>
        <v>0</v>
      </c>
      <c r="M221">
        <f>'raw data'!Y221</f>
        <v>0</v>
      </c>
      <c r="N221">
        <f>'raw data'!Z221</f>
        <v>0</v>
      </c>
      <c r="O221">
        <f>'raw data'!AA221</f>
        <v>0</v>
      </c>
      <c r="P221">
        <f>'raw data'!AB221</f>
        <v>0</v>
      </c>
      <c r="Q221">
        <f>'raw data'!AC221</f>
        <v>0</v>
      </c>
      <c r="R221">
        <f>'raw data'!AD221</f>
        <v>0</v>
      </c>
      <c r="S221">
        <f>'raw data'!AE221</f>
        <v>0</v>
      </c>
      <c r="T221">
        <f>'raw data'!AF221</f>
        <v>0</v>
      </c>
      <c r="U221">
        <f>'raw data'!AG221</f>
        <v>0</v>
      </c>
      <c r="V221">
        <f>'raw data'!AH221</f>
        <v>0</v>
      </c>
      <c r="W221">
        <f>'raw data'!AI221</f>
        <v>0</v>
      </c>
      <c r="X221">
        <f>'raw data'!AJ221</f>
        <v>0</v>
      </c>
      <c r="Y221">
        <f>'raw data'!AK221</f>
        <v>0</v>
      </c>
      <c r="Z221">
        <f>'raw data'!AL221</f>
        <v>0</v>
      </c>
      <c r="AA221">
        <f>'raw data'!AM221</f>
        <v>0</v>
      </c>
      <c r="AB221">
        <f>'raw data'!AN221</f>
        <v>0</v>
      </c>
      <c r="AC221">
        <f>'raw data'!AO221</f>
        <v>0</v>
      </c>
      <c r="AD221">
        <f>'raw data'!AP221</f>
        <v>0</v>
      </c>
      <c r="AE221">
        <f>'raw data'!AQ221</f>
        <v>0</v>
      </c>
      <c r="AF221">
        <f>'raw data'!AR221</f>
        <v>0</v>
      </c>
      <c r="AG221">
        <f>'raw data'!AS221</f>
        <v>0</v>
      </c>
      <c r="AH221">
        <f>'raw data'!AT221</f>
        <v>0</v>
      </c>
      <c r="AI221">
        <f>'raw data'!AU221</f>
        <v>0</v>
      </c>
      <c r="AJ221">
        <f>'raw data'!AV221</f>
        <v>0</v>
      </c>
      <c r="AK221">
        <f>'raw data'!AW221</f>
        <v>0</v>
      </c>
      <c r="AL221">
        <f>'raw data'!AX221</f>
        <v>0</v>
      </c>
      <c r="AM221">
        <f>'raw data'!AY221</f>
        <v>0</v>
      </c>
      <c r="AN221">
        <f>'raw data'!AZ221</f>
        <v>0</v>
      </c>
      <c r="AO221">
        <f>'raw data'!BA221</f>
        <v>0</v>
      </c>
      <c r="AP221">
        <f>'raw data'!BB221</f>
        <v>0</v>
      </c>
      <c r="AQ221">
        <f>'raw data'!BC221</f>
        <v>0</v>
      </c>
      <c r="AR221">
        <f>'raw data'!BD221</f>
        <v>0</v>
      </c>
      <c r="AS221">
        <f>'raw data'!BE221</f>
        <v>0</v>
      </c>
      <c r="AT221">
        <f>'raw data'!BF221</f>
        <v>0</v>
      </c>
      <c r="AU221">
        <f>'raw data'!BG221</f>
        <v>0</v>
      </c>
      <c r="AV221">
        <f>'raw data'!BH221</f>
        <v>0</v>
      </c>
      <c r="AW221">
        <f>'raw data'!BI221</f>
        <v>0</v>
      </c>
      <c r="AX221">
        <f>'raw data'!BJ221</f>
        <v>0</v>
      </c>
      <c r="AY221">
        <f>'raw data'!BK221</f>
        <v>0</v>
      </c>
      <c r="AZ221">
        <f>'raw data'!BL221</f>
        <v>0</v>
      </c>
      <c r="BA221">
        <f>'raw data'!BM221</f>
        <v>0</v>
      </c>
      <c r="BB221">
        <f>'raw data'!BN221</f>
        <v>0</v>
      </c>
      <c r="BC221">
        <f>'raw data'!BO221</f>
        <v>0</v>
      </c>
      <c r="BD221">
        <f>'raw data'!BP221</f>
        <v>0</v>
      </c>
      <c r="BE221">
        <f>'raw data'!BQ221</f>
        <v>0</v>
      </c>
      <c r="BF221">
        <f>'raw data'!BR221</f>
        <v>0</v>
      </c>
      <c r="BG221">
        <f>'raw data'!BS221</f>
        <v>0</v>
      </c>
      <c r="BH221">
        <f>'raw data'!BT221</f>
        <v>0</v>
      </c>
      <c r="BI221">
        <f>'raw data'!BU221</f>
        <v>0</v>
      </c>
      <c r="CA221">
        <f t="shared" si="15"/>
        <v>0</v>
      </c>
      <c r="CB221">
        <f t="shared" si="16"/>
        <v>0</v>
      </c>
      <c r="CC221">
        <f t="shared" si="17"/>
        <v>0</v>
      </c>
    </row>
    <row r="222" spans="1:81" hidden="1" x14ac:dyDescent="0.35">
      <c r="A222">
        <f>'raw data'!D222</f>
        <v>0</v>
      </c>
      <c r="B222">
        <f>'raw data'!F222</f>
        <v>0</v>
      </c>
      <c r="C222">
        <f>MAX('raw data'!G222:P222)</f>
        <v>0</v>
      </c>
      <c r="D222">
        <f>MIN('raw data'!H222:Q222)</f>
        <v>0</v>
      </c>
      <c r="E222">
        <f>IF($A222="bto",analyze!C222-'raw data'!F222,IF($A222="sto",'raw data'!F222-analyze!D222,0))</f>
        <v>0</v>
      </c>
      <c r="F222" s="1">
        <f t="shared" si="18"/>
        <v>0</v>
      </c>
      <c r="G222">
        <f>MAX('raw data'!R222:V222)</f>
        <v>0</v>
      </c>
      <c r="H222">
        <f>MIN('raw data'!R222:V222)</f>
        <v>0</v>
      </c>
      <c r="I222">
        <f>IF(A222="bto",analyze!G222-B222,IF(A222="sto",B222-analyze!H222,0))</f>
        <v>0</v>
      </c>
      <c r="J222" s="1">
        <f t="shared" si="19"/>
        <v>0</v>
      </c>
      <c r="K222">
        <f>'raw data'!W222</f>
        <v>0</v>
      </c>
      <c r="L222">
        <f>'raw data'!X222</f>
        <v>0</v>
      </c>
      <c r="M222">
        <f>'raw data'!Y222</f>
        <v>0</v>
      </c>
      <c r="N222">
        <f>'raw data'!Z222</f>
        <v>0</v>
      </c>
      <c r="O222">
        <f>'raw data'!AA222</f>
        <v>0</v>
      </c>
      <c r="P222">
        <f>'raw data'!AB222</f>
        <v>0</v>
      </c>
      <c r="Q222">
        <f>'raw data'!AC222</f>
        <v>0</v>
      </c>
      <c r="R222">
        <f>'raw data'!AD222</f>
        <v>0</v>
      </c>
      <c r="S222">
        <f>'raw data'!AE222</f>
        <v>0</v>
      </c>
      <c r="T222">
        <f>'raw data'!AF222</f>
        <v>0</v>
      </c>
      <c r="U222">
        <f>'raw data'!AG222</f>
        <v>0</v>
      </c>
      <c r="V222">
        <f>'raw data'!AH222</f>
        <v>0</v>
      </c>
      <c r="W222">
        <f>'raw data'!AI222</f>
        <v>0</v>
      </c>
      <c r="X222">
        <f>'raw data'!AJ222</f>
        <v>0</v>
      </c>
      <c r="Y222">
        <f>'raw data'!AK222</f>
        <v>0</v>
      </c>
      <c r="Z222">
        <f>'raw data'!AL222</f>
        <v>0</v>
      </c>
      <c r="AA222">
        <f>'raw data'!AM222</f>
        <v>0</v>
      </c>
      <c r="AB222">
        <f>'raw data'!AN222</f>
        <v>0</v>
      </c>
      <c r="AC222">
        <f>'raw data'!AO222</f>
        <v>0</v>
      </c>
      <c r="AD222">
        <f>'raw data'!AP222</f>
        <v>0</v>
      </c>
      <c r="AE222">
        <f>'raw data'!AQ222</f>
        <v>0</v>
      </c>
      <c r="AF222">
        <f>'raw data'!AR222</f>
        <v>0</v>
      </c>
      <c r="AG222">
        <f>'raw data'!AS222</f>
        <v>0</v>
      </c>
      <c r="AH222">
        <f>'raw data'!AT222</f>
        <v>0</v>
      </c>
      <c r="AI222">
        <f>'raw data'!AU222</f>
        <v>0</v>
      </c>
      <c r="AJ222">
        <f>'raw data'!AV222</f>
        <v>0</v>
      </c>
      <c r="AK222">
        <f>'raw data'!AW222</f>
        <v>0</v>
      </c>
      <c r="AL222">
        <f>'raw data'!AX222</f>
        <v>0</v>
      </c>
      <c r="AM222">
        <f>'raw data'!AY222</f>
        <v>0</v>
      </c>
      <c r="AN222">
        <f>'raw data'!AZ222</f>
        <v>0</v>
      </c>
      <c r="AO222">
        <f>'raw data'!BA222</f>
        <v>0</v>
      </c>
      <c r="AP222">
        <f>'raw data'!BB222</f>
        <v>0</v>
      </c>
      <c r="AQ222">
        <f>'raw data'!BC222</f>
        <v>0</v>
      </c>
      <c r="AR222">
        <f>'raw data'!BD222</f>
        <v>0</v>
      </c>
      <c r="AS222">
        <f>'raw data'!BE222</f>
        <v>0</v>
      </c>
      <c r="AT222">
        <f>'raw data'!BF222</f>
        <v>0</v>
      </c>
      <c r="AU222">
        <f>'raw data'!BG222</f>
        <v>0</v>
      </c>
      <c r="AV222">
        <f>'raw data'!BH222</f>
        <v>0</v>
      </c>
      <c r="AW222">
        <f>'raw data'!BI222</f>
        <v>0</v>
      </c>
      <c r="AX222">
        <f>'raw data'!BJ222</f>
        <v>0</v>
      </c>
      <c r="AY222">
        <f>'raw data'!BK222</f>
        <v>0</v>
      </c>
      <c r="AZ222">
        <f>'raw data'!BL222</f>
        <v>0</v>
      </c>
      <c r="BA222">
        <f>'raw data'!BM222</f>
        <v>0</v>
      </c>
      <c r="BB222">
        <f>'raw data'!BN222</f>
        <v>0</v>
      </c>
      <c r="BC222">
        <f>'raw data'!BO222</f>
        <v>0</v>
      </c>
      <c r="BD222">
        <f>'raw data'!BP222</f>
        <v>0</v>
      </c>
      <c r="BE222">
        <f>'raw data'!BQ222</f>
        <v>0</v>
      </c>
      <c r="BF222">
        <f>'raw data'!BR222</f>
        <v>0</v>
      </c>
      <c r="BG222">
        <f>'raw data'!BS222</f>
        <v>0</v>
      </c>
      <c r="BH222">
        <f>'raw data'!BT222</f>
        <v>0</v>
      </c>
      <c r="BI222">
        <f>'raw data'!BU222</f>
        <v>0</v>
      </c>
      <c r="CA222">
        <f t="shared" si="15"/>
        <v>0</v>
      </c>
      <c r="CB222">
        <f t="shared" si="16"/>
        <v>0</v>
      </c>
      <c r="CC222">
        <f t="shared" si="17"/>
        <v>0</v>
      </c>
    </row>
    <row r="223" spans="1:81" hidden="1" x14ac:dyDescent="0.35">
      <c r="A223">
        <f>'raw data'!D223</f>
        <v>0</v>
      </c>
      <c r="B223">
        <f>'raw data'!F223</f>
        <v>0</v>
      </c>
      <c r="C223">
        <f>MAX('raw data'!G223:P223)</f>
        <v>0</v>
      </c>
      <c r="D223">
        <f>MIN('raw data'!H223:Q223)</f>
        <v>0</v>
      </c>
      <c r="E223">
        <f>IF($A223="bto",analyze!C223-'raw data'!F223,IF($A223="sto",'raw data'!F223-analyze!D223,0))</f>
        <v>0</v>
      </c>
      <c r="F223" s="1">
        <f t="shared" si="18"/>
        <v>0</v>
      </c>
      <c r="G223">
        <f>MAX('raw data'!R223:V223)</f>
        <v>0</v>
      </c>
      <c r="H223">
        <f>MIN('raw data'!R223:V223)</f>
        <v>0</v>
      </c>
      <c r="I223">
        <f>IF(A223="bto",analyze!G223-B223,IF(A223="sto",B223-analyze!H223,0))</f>
        <v>0</v>
      </c>
      <c r="J223" s="1">
        <f t="shared" si="19"/>
        <v>0</v>
      </c>
      <c r="K223">
        <f>'raw data'!W223</f>
        <v>0</v>
      </c>
      <c r="L223">
        <f>'raw data'!X223</f>
        <v>0</v>
      </c>
      <c r="M223">
        <f>'raw data'!Y223</f>
        <v>0</v>
      </c>
      <c r="N223">
        <f>'raw data'!Z223</f>
        <v>0</v>
      </c>
      <c r="O223">
        <f>'raw data'!AA223</f>
        <v>0</v>
      </c>
      <c r="P223">
        <f>'raw data'!AB223</f>
        <v>0</v>
      </c>
      <c r="Q223">
        <f>'raw data'!AC223</f>
        <v>0</v>
      </c>
      <c r="R223">
        <f>'raw data'!AD223</f>
        <v>0</v>
      </c>
      <c r="S223">
        <f>'raw data'!AE223</f>
        <v>0</v>
      </c>
      <c r="T223">
        <f>'raw data'!AF223</f>
        <v>0</v>
      </c>
      <c r="U223">
        <f>'raw data'!AG223</f>
        <v>0</v>
      </c>
      <c r="V223">
        <f>'raw data'!AH223</f>
        <v>0</v>
      </c>
      <c r="W223">
        <f>'raw data'!AI223</f>
        <v>0</v>
      </c>
      <c r="X223">
        <f>'raw data'!AJ223</f>
        <v>0</v>
      </c>
      <c r="Y223">
        <f>'raw data'!AK223</f>
        <v>0</v>
      </c>
      <c r="Z223">
        <f>'raw data'!AL223</f>
        <v>0</v>
      </c>
      <c r="AA223">
        <f>'raw data'!AM223</f>
        <v>0</v>
      </c>
      <c r="AB223">
        <f>'raw data'!AN223</f>
        <v>0</v>
      </c>
      <c r="AC223">
        <f>'raw data'!AO223</f>
        <v>0</v>
      </c>
      <c r="AD223">
        <f>'raw data'!AP223</f>
        <v>0</v>
      </c>
      <c r="AE223">
        <f>'raw data'!AQ223</f>
        <v>0</v>
      </c>
      <c r="AF223">
        <f>'raw data'!AR223</f>
        <v>0</v>
      </c>
      <c r="AG223">
        <f>'raw data'!AS223</f>
        <v>0</v>
      </c>
      <c r="AH223">
        <f>'raw data'!AT223</f>
        <v>0</v>
      </c>
      <c r="AI223">
        <f>'raw data'!AU223</f>
        <v>0</v>
      </c>
      <c r="AJ223">
        <f>'raw data'!AV223</f>
        <v>0</v>
      </c>
      <c r="AK223">
        <f>'raw data'!AW223</f>
        <v>0</v>
      </c>
      <c r="AL223">
        <f>'raw data'!AX223</f>
        <v>0</v>
      </c>
      <c r="AM223">
        <f>'raw data'!AY223</f>
        <v>0</v>
      </c>
      <c r="AN223">
        <f>'raw data'!AZ223</f>
        <v>0</v>
      </c>
      <c r="AO223">
        <f>'raw data'!BA223</f>
        <v>0</v>
      </c>
      <c r="AP223">
        <f>'raw data'!BB223</f>
        <v>0</v>
      </c>
      <c r="AQ223">
        <f>'raw data'!BC223</f>
        <v>0</v>
      </c>
      <c r="AR223">
        <f>'raw data'!BD223</f>
        <v>0</v>
      </c>
      <c r="AS223">
        <f>'raw data'!BE223</f>
        <v>0</v>
      </c>
      <c r="AT223">
        <f>'raw data'!BF223</f>
        <v>0</v>
      </c>
      <c r="AU223">
        <f>'raw data'!BG223</f>
        <v>0</v>
      </c>
      <c r="AV223">
        <f>'raw data'!BH223</f>
        <v>0</v>
      </c>
      <c r="AW223">
        <f>'raw data'!BI223</f>
        <v>0</v>
      </c>
      <c r="AX223">
        <f>'raw data'!BJ223</f>
        <v>0</v>
      </c>
      <c r="AY223">
        <f>'raw data'!BK223</f>
        <v>0</v>
      </c>
      <c r="AZ223">
        <f>'raw data'!BL223</f>
        <v>0</v>
      </c>
      <c r="BA223">
        <f>'raw data'!BM223</f>
        <v>0</v>
      </c>
      <c r="BB223">
        <f>'raw data'!BN223</f>
        <v>0</v>
      </c>
      <c r="BC223">
        <f>'raw data'!BO223</f>
        <v>0</v>
      </c>
      <c r="BD223">
        <f>'raw data'!BP223</f>
        <v>0</v>
      </c>
      <c r="BE223">
        <f>'raw data'!BQ223</f>
        <v>0</v>
      </c>
      <c r="BF223">
        <f>'raw data'!BR223</f>
        <v>0</v>
      </c>
      <c r="BG223">
        <f>'raw data'!BS223</f>
        <v>0</v>
      </c>
      <c r="BH223">
        <f>'raw data'!BT223</f>
        <v>0</v>
      </c>
      <c r="BI223">
        <f>'raw data'!BU223</f>
        <v>0</v>
      </c>
      <c r="CA223">
        <f t="shared" si="15"/>
        <v>0</v>
      </c>
      <c r="CB223">
        <f t="shared" si="16"/>
        <v>0</v>
      </c>
      <c r="CC223">
        <f t="shared" si="17"/>
        <v>0</v>
      </c>
    </row>
    <row r="224" spans="1:81" hidden="1" x14ac:dyDescent="0.35">
      <c r="A224">
        <f>'raw data'!D224</f>
        <v>0</v>
      </c>
      <c r="B224">
        <f>'raw data'!F224</f>
        <v>0</v>
      </c>
      <c r="C224">
        <f>MAX('raw data'!G224:P224)</f>
        <v>0</v>
      </c>
      <c r="D224">
        <f>MIN('raw data'!H224:Q224)</f>
        <v>0</v>
      </c>
      <c r="E224">
        <f>IF($A224="bto",analyze!C224-'raw data'!F224,IF($A224="sto",'raw data'!F224-analyze!D224,0))</f>
        <v>0</v>
      </c>
      <c r="F224" s="1">
        <f t="shared" si="18"/>
        <v>0</v>
      </c>
      <c r="G224">
        <f>MAX('raw data'!R224:V224)</f>
        <v>0</v>
      </c>
      <c r="H224">
        <f>MIN('raw data'!R224:V224)</f>
        <v>0</v>
      </c>
      <c r="I224">
        <f>IF(A224="bto",analyze!G224-B224,IF(A224="sto",B224-analyze!H224,0))</f>
        <v>0</v>
      </c>
      <c r="J224" s="1">
        <f t="shared" si="19"/>
        <v>0</v>
      </c>
      <c r="K224">
        <f>'raw data'!W224</f>
        <v>0</v>
      </c>
      <c r="L224">
        <f>'raw data'!X224</f>
        <v>0</v>
      </c>
      <c r="M224">
        <f>'raw data'!Y224</f>
        <v>0</v>
      </c>
      <c r="N224">
        <f>'raw data'!Z224</f>
        <v>0</v>
      </c>
      <c r="O224">
        <f>'raw data'!AA224</f>
        <v>0</v>
      </c>
      <c r="P224">
        <f>'raw data'!AB224</f>
        <v>0</v>
      </c>
      <c r="Q224">
        <f>'raw data'!AC224</f>
        <v>0</v>
      </c>
      <c r="R224">
        <f>'raw data'!AD224</f>
        <v>0</v>
      </c>
      <c r="S224">
        <f>'raw data'!AE224</f>
        <v>0</v>
      </c>
      <c r="T224">
        <f>'raw data'!AF224</f>
        <v>0</v>
      </c>
      <c r="U224">
        <f>'raw data'!AG224</f>
        <v>0</v>
      </c>
      <c r="V224">
        <f>'raw data'!AH224</f>
        <v>0</v>
      </c>
      <c r="W224">
        <f>'raw data'!AI224</f>
        <v>0</v>
      </c>
      <c r="X224">
        <f>'raw data'!AJ224</f>
        <v>0</v>
      </c>
      <c r="Y224">
        <f>'raw data'!AK224</f>
        <v>0</v>
      </c>
      <c r="Z224">
        <f>'raw data'!AL224</f>
        <v>0</v>
      </c>
      <c r="AA224">
        <f>'raw data'!AM224</f>
        <v>0</v>
      </c>
      <c r="AB224">
        <f>'raw data'!AN224</f>
        <v>0</v>
      </c>
      <c r="AC224">
        <f>'raw data'!AO224</f>
        <v>0</v>
      </c>
      <c r="AD224">
        <f>'raw data'!AP224</f>
        <v>0</v>
      </c>
      <c r="AE224">
        <f>'raw data'!AQ224</f>
        <v>0</v>
      </c>
      <c r="AF224">
        <f>'raw data'!AR224</f>
        <v>0</v>
      </c>
      <c r="AG224">
        <f>'raw data'!AS224</f>
        <v>0</v>
      </c>
      <c r="AH224">
        <f>'raw data'!AT224</f>
        <v>0</v>
      </c>
      <c r="AI224">
        <f>'raw data'!AU224</f>
        <v>0</v>
      </c>
      <c r="AJ224">
        <f>'raw data'!AV224</f>
        <v>0</v>
      </c>
      <c r="AK224">
        <f>'raw data'!AW224</f>
        <v>0</v>
      </c>
      <c r="AL224">
        <f>'raw data'!AX224</f>
        <v>0</v>
      </c>
      <c r="AM224">
        <f>'raw data'!AY224</f>
        <v>0</v>
      </c>
      <c r="AN224">
        <f>'raw data'!AZ224</f>
        <v>0</v>
      </c>
      <c r="AO224">
        <f>'raw data'!BA224</f>
        <v>0</v>
      </c>
      <c r="AP224">
        <f>'raw data'!BB224</f>
        <v>0</v>
      </c>
      <c r="AQ224">
        <f>'raw data'!BC224</f>
        <v>0</v>
      </c>
      <c r="AR224">
        <f>'raw data'!BD224</f>
        <v>0</v>
      </c>
      <c r="AS224">
        <f>'raw data'!BE224</f>
        <v>0</v>
      </c>
      <c r="AT224">
        <f>'raw data'!BF224</f>
        <v>0</v>
      </c>
      <c r="AU224">
        <f>'raw data'!BG224</f>
        <v>0</v>
      </c>
      <c r="AV224">
        <f>'raw data'!BH224</f>
        <v>0</v>
      </c>
      <c r="AW224">
        <f>'raw data'!BI224</f>
        <v>0</v>
      </c>
      <c r="AX224">
        <f>'raw data'!BJ224</f>
        <v>0</v>
      </c>
      <c r="AY224">
        <f>'raw data'!BK224</f>
        <v>0</v>
      </c>
      <c r="AZ224">
        <f>'raw data'!BL224</f>
        <v>0</v>
      </c>
      <c r="BA224">
        <f>'raw data'!BM224</f>
        <v>0</v>
      </c>
      <c r="BB224">
        <f>'raw data'!BN224</f>
        <v>0</v>
      </c>
      <c r="BC224">
        <f>'raw data'!BO224</f>
        <v>0</v>
      </c>
      <c r="BD224">
        <f>'raw data'!BP224</f>
        <v>0</v>
      </c>
      <c r="BE224">
        <f>'raw data'!BQ224</f>
        <v>0</v>
      </c>
      <c r="BF224">
        <f>'raw data'!BR224</f>
        <v>0</v>
      </c>
      <c r="BG224">
        <f>'raw data'!BS224</f>
        <v>0</v>
      </c>
      <c r="BH224">
        <f>'raw data'!BT224</f>
        <v>0</v>
      </c>
      <c r="BI224">
        <f>'raw data'!BU224</f>
        <v>0</v>
      </c>
      <c r="CA224">
        <f t="shared" si="15"/>
        <v>0</v>
      </c>
      <c r="CB224">
        <f t="shared" si="16"/>
        <v>0</v>
      </c>
      <c r="CC224">
        <f t="shared" si="17"/>
        <v>0</v>
      </c>
    </row>
    <row r="225" spans="1:81" hidden="1" x14ac:dyDescent="0.35">
      <c r="A225">
        <f>'raw data'!D225</f>
        <v>0</v>
      </c>
      <c r="B225">
        <f>'raw data'!F225</f>
        <v>0</v>
      </c>
      <c r="C225">
        <f>MAX('raw data'!G225:P225)</f>
        <v>0</v>
      </c>
      <c r="D225">
        <f>MIN('raw data'!H225:Q225)</f>
        <v>0</v>
      </c>
      <c r="E225">
        <f>IF($A225="bto",analyze!C225-'raw data'!F225,IF($A225="sto",'raw data'!F225-analyze!D225,0))</f>
        <v>0</v>
      </c>
      <c r="F225" s="1">
        <f t="shared" si="18"/>
        <v>0</v>
      </c>
      <c r="G225">
        <f>MAX('raw data'!R225:V225)</f>
        <v>0</v>
      </c>
      <c r="H225">
        <f>MIN('raw data'!R225:V225)</f>
        <v>0</v>
      </c>
      <c r="I225">
        <f>IF(A225="bto",analyze!G225-B225,IF(A225="sto",B225-analyze!H225,0))</f>
        <v>0</v>
      </c>
      <c r="J225" s="1">
        <f t="shared" si="19"/>
        <v>0</v>
      </c>
      <c r="K225">
        <f>'raw data'!W225</f>
        <v>0</v>
      </c>
      <c r="L225">
        <f>'raw data'!X225</f>
        <v>0</v>
      </c>
      <c r="M225">
        <f>'raw data'!Y225</f>
        <v>0</v>
      </c>
      <c r="N225">
        <f>'raw data'!Z225</f>
        <v>0</v>
      </c>
      <c r="O225">
        <f>'raw data'!AA225</f>
        <v>0</v>
      </c>
      <c r="P225">
        <f>'raw data'!AB225</f>
        <v>0</v>
      </c>
      <c r="Q225">
        <f>'raw data'!AC225</f>
        <v>0</v>
      </c>
      <c r="R225">
        <f>'raw data'!AD225</f>
        <v>0</v>
      </c>
      <c r="S225">
        <f>'raw data'!AE225</f>
        <v>0</v>
      </c>
      <c r="T225">
        <f>'raw data'!AF225</f>
        <v>0</v>
      </c>
      <c r="U225">
        <f>'raw data'!AG225</f>
        <v>0</v>
      </c>
      <c r="V225">
        <f>'raw data'!AH225</f>
        <v>0</v>
      </c>
      <c r="W225">
        <f>'raw data'!AI225</f>
        <v>0</v>
      </c>
      <c r="X225">
        <f>'raw data'!AJ225</f>
        <v>0</v>
      </c>
      <c r="Y225">
        <f>'raw data'!AK225</f>
        <v>0</v>
      </c>
      <c r="Z225">
        <f>'raw data'!AL225</f>
        <v>0</v>
      </c>
      <c r="AA225">
        <f>'raw data'!AM225</f>
        <v>0</v>
      </c>
      <c r="AB225">
        <f>'raw data'!AN225</f>
        <v>0</v>
      </c>
      <c r="AC225">
        <f>'raw data'!AO225</f>
        <v>0</v>
      </c>
      <c r="AD225">
        <f>'raw data'!AP225</f>
        <v>0</v>
      </c>
      <c r="AE225">
        <f>'raw data'!AQ225</f>
        <v>0</v>
      </c>
      <c r="AF225">
        <f>'raw data'!AR225</f>
        <v>0</v>
      </c>
      <c r="AG225">
        <f>'raw data'!AS225</f>
        <v>0</v>
      </c>
      <c r="AH225">
        <f>'raw data'!AT225</f>
        <v>0</v>
      </c>
      <c r="AI225">
        <f>'raw data'!AU225</f>
        <v>0</v>
      </c>
      <c r="AJ225">
        <f>'raw data'!AV225</f>
        <v>0</v>
      </c>
      <c r="AK225">
        <f>'raw data'!AW225</f>
        <v>0</v>
      </c>
      <c r="AL225">
        <f>'raw data'!AX225</f>
        <v>0</v>
      </c>
      <c r="AM225">
        <f>'raw data'!AY225</f>
        <v>0</v>
      </c>
      <c r="AN225">
        <f>'raw data'!AZ225</f>
        <v>0</v>
      </c>
      <c r="AO225">
        <f>'raw data'!BA225</f>
        <v>0</v>
      </c>
      <c r="AP225">
        <f>'raw data'!BB225</f>
        <v>0</v>
      </c>
      <c r="AQ225">
        <f>'raw data'!BC225</f>
        <v>0</v>
      </c>
      <c r="AR225">
        <f>'raw data'!BD225</f>
        <v>0</v>
      </c>
      <c r="AS225">
        <f>'raw data'!BE225</f>
        <v>0</v>
      </c>
      <c r="AT225">
        <f>'raw data'!BF225</f>
        <v>0</v>
      </c>
      <c r="AU225">
        <f>'raw data'!BG225</f>
        <v>0</v>
      </c>
      <c r="AV225">
        <f>'raw data'!BH225</f>
        <v>0</v>
      </c>
      <c r="AW225">
        <f>'raw data'!BI225</f>
        <v>0</v>
      </c>
      <c r="AX225">
        <f>'raw data'!BJ225</f>
        <v>0</v>
      </c>
      <c r="AY225">
        <f>'raw data'!BK225</f>
        <v>0</v>
      </c>
      <c r="AZ225">
        <f>'raw data'!BL225</f>
        <v>0</v>
      </c>
      <c r="BA225">
        <f>'raw data'!BM225</f>
        <v>0</v>
      </c>
      <c r="BB225">
        <f>'raw data'!BN225</f>
        <v>0</v>
      </c>
      <c r="BC225">
        <f>'raw data'!BO225</f>
        <v>0</v>
      </c>
      <c r="BD225">
        <f>'raw data'!BP225</f>
        <v>0</v>
      </c>
      <c r="BE225">
        <f>'raw data'!BQ225</f>
        <v>0</v>
      </c>
      <c r="BF225">
        <f>'raw data'!BR225</f>
        <v>0</v>
      </c>
      <c r="BG225">
        <f>'raw data'!BS225</f>
        <v>0</v>
      </c>
      <c r="BH225">
        <f>'raw data'!BT225</f>
        <v>0</v>
      </c>
      <c r="BI225">
        <f>'raw data'!BU225</f>
        <v>0</v>
      </c>
      <c r="CA225">
        <f t="shared" si="15"/>
        <v>0</v>
      </c>
      <c r="CB225">
        <f t="shared" si="16"/>
        <v>0</v>
      </c>
      <c r="CC225">
        <f t="shared" si="17"/>
        <v>0</v>
      </c>
    </row>
    <row r="226" spans="1:81" hidden="1" x14ac:dyDescent="0.35">
      <c r="A226">
        <f>'raw data'!D226</f>
        <v>0</v>
      </c>
      <c r="B226">
        <f>'raw data'!F226</f>
        <v>0</v>
      </c>
      <c r="C226">
        <f>MAX('raw data'!G226:P226)</f>
        <v>0</v>
      </c>
      <c r="D226">
        <f>MIN('raw data'!H226:Q226)</f>
        <v>0</v>
      </c>
      <c r="E226">
        <f>IF($A226="bto",analyze!C226-'raw data'!F226,IF($A226="sto",'raw data'!F226-analyze!D226,0))</f>
        <v>0</v>
      </c>
      <c r="F226" s="1">
        <f t="shared" si="18"/>
        <v>0</v>
      </c>
      <c r="G226">
        <f>MAX('raw data'!R226:V226)</f>
        <v>0</v>
      </c>
      <c r="H226">
        <f>MIN('raw data'!R226:V226)</f>
        <v>0</v>
      </c>
      <c r="I226">
        <f>IF(A226="bto",analyze!G226-B226,IF(A226="sto",B226-analyze!H226,0))</f>
        <v>0</v>
      </c>
      <c r="J226" s="1">
        <f t="shared" si="19"/>
        <v>0</v>
      </c>
      <c r="K226">
        <f>'raw data'!W226</f>
        <v>0</v>
      </c>
      <c r="L226">
        <f>'raw data'!X226</f>
        <v>0</v>
      </c>
      <c r="M226">
        <f>'raw data'!Y226</f>
        <v>0</v>
      </c>
      <c r="N226">
        <f>'raw data'!Z226</f>
        <v>0</v>
      </c>
      <c r="O226">
        <f>'raw data'!AA226</f>
        <v>0</v>
      </c>
      <c r="P226">
        <f>'raw data'!AB226</f>
        <v>0</v>
      </c>
      <c r="Q226">
        <f>'raw data'!AC226</f>
        <v>0</v>
      </c>
      <c r="R226">
        <f>'raw data'!AD226</f>
        <v>0</v>
      </c>
      <c r="S226">
        <f>'raw data'!AE226</f>
        <v>0</v>
      </c>
      <c r="T226">
        <f>'raw data'!AF226</f>
        <v>0</v>
      </c>
      <c r="U226">
        <f>'raw data'!AG226</f>
        <v>0</v>
      </c>
      <c r="V226">
        <f>'raw data'!AH226</f>
        <v>0</v>
      </c>
      <c r="W226">
        <f>'raw data'!AI226</f>
        <v>0</v>
      </c>
      <c r="X226">
        <f>'raw data'!AJ226</f>
        <v>0</v>
      </c>
      <c r="Y226">
        <f>'raw data'!AK226</f>
        <v>0</v>
      </c>
      <c r="Z226">
        <f>'raw data'!AL226</f>
        <v>0</v>
      </c>
      <c r="AA226">
        <f>'raw data'!AM226</f>
        <v>0</v>
      </c>
      <c r="AB226">
        <f>'raw data'!AN226</f>
        <v>0</v>
      </c>
      <c r="AC226">
        <f>'raw data'!AO226</f>
        <v>0</v>
      </c>
      <c r="AD226">
        <f>'raw data'!AP226</f>
        <v>0</v>
      </c>
      <c r="AE226">
        <f>'raw data'!AQ226</f>
        <v>0</v>
      </c>
      <c r="AF226">
        <f>'raw data'!AR226</f>
        <v>0</v>
      </c>
      <c r="AG226">
        <f>'raw data'!AS226</f>
        <v>0</v>
      </c>
      <c r="AH226">
        <f>'raw data'!AT226</f>
        <v>0</v>
      </c>
      <c r="AI226">
        <f>'raw data'!AU226</f>
        <v>0</v>
      </c>
      <c r="AJ226">
        <f>'raw data'!AV226</f>
        <v>0</v>
      </c>
      <c r="AK226">
        <f>'raw data'!AW226</f>
        <v>0</v>
      </c>
      <c r="AL226">
        <f>'raw data'!AX226</f>
        <v>0</v>
      </c>
      <c r="AM226">
        <f>'raw data'!AY226</f>
        <v>0</v>
      </c>
      <c r="AN226">
        <f>'raw data'!AZ226</f>
        <v>0</v>
      </c>
      <c r="AO226">
        <f>'raw data'!BA226</f>
        <v>0</v>
      </c>
      <c r="AP226">
        <f>'raw data'!BB226</f>
        <v>0</v>
      </c>
      <c r="AQ226">
        <f>'raw data'!BC226</f>
        <v>0</v>
      </c>
      <c r="AR226">
        <f>'raw data'!BD226</f>
        <v>0</v>
      </c>
      <c r="AS226">
        <f>'raw data'!BE226</f>
        <v>0</v>
      </c>
      <c r="AT226">
        <f>'raw data'!BF226</f>
        <v>0</v>
      </c>
      <c r="AU226">
        <f>'raw data'!BG226</f>
        <v>0</v>
      </c>
      <c r="AV226">
        <f>'raw data'!BH226</f>
        <v>0</v>
      </c>
      <c r="AW226">
        <f>'raw data'!BI226</f>
        <v>0</v>
      </c>
      <c r="AX226">
        <f>'raw data'!BJ226</f>
        <v>0</v>
      </c>
      <c r="AY226">
        <f>'raw data'!BK226</f>
        <v>0</v>
      </c>
      <c r="AZ226">
        <f>'raw data'!BL226</f>
        <v>0</v>
      </c>
      <c r="BA226">
        <f>'raw data'!BM226</f>
        <v>0</v>
      </c>
      <c r="BB226">
        <f>'raw data'!BN226</f>
        <v>0</v>
      </c>
      <c r="BC226">
        <f>'raw data'!BO226</f>
        <v>0</v>
      </c>
      <c r="BD226">
        <f>'raw data'!BP226</f>
        <v>0</v>
      </c>
      <c r="BE226">
        <f>'raw data'!BQ226</f>
        <v>0</v>
      </c>
      <c r="BF226">
        <f>'raw data'!BR226</f>
        <v>0</v>
      </c>
      <c r="BG226">
        <f>'raw data'!BS226</f>
        <v>0</v>
      </c>
      <c r="BH226">
        <f>'raw data'!BT226</f>
        <v>0</v>
      </c>
      <c r="BI226">
        <f>'raw data'!BU226</f>
        <v>0</v>
      </c>
      <c r="CA226">
        <f t="shared" si="15"/>
        <v>0</v>
      </c>
      <c r="CB226">
        <f t="shared" si="16"/>
        <v>0</v>
      </c>
      <c r="CC226">
        <f t="shared" si="17"/>
        <v>0</v>
      </c>
    </row>
    <row r="227" spans="1:81" hidden="1" x14ac:dyDescent="0.35">
      <c r="A227">
        <f>'raw data'!D227</f>
        <v>0</v>
      </c>
      <c r="B227">
        <f>'raw data'!F227</f>
        <v>0</v>
      </c>
      <c r="C227">
        <f>MAX('raw data'!G227:P227)</f>
        <v>0</v>
      </c>
      <c r="D227">
        <f>MIN('raw data'!H227:Q227)</f>
        <v>0</v>
      </c>
      <c r="E227">
        <f>IF($A227="bto",analyze!C227-'raw data'!F227,IF($A227="sto",'raw data'!F227-analyze!D227,0))</f>
        <v>0</v>
      </c>
      <c r="F227" s="1">
        <f t="shared" si="18"/>
        <v>0</v>
      </c>
      <c r="G227">
        <f>MAX('raw data'!R227:V227)</f>
        <v>0</v>
      </c>
      <c r="H227">
        <f>MIN('raw data'!R227:V227)</f>
        <v>0</v>
      </c>
      <c r="I227">
        <f>IF(A227="bto",analyze!G227-B227,IF(A227="sto",B227-analyze!H227,0))</f>
        <v>0</v>
      </c>
      <c r="J227" s="1">
        <f t="shared" si="19"/>
        <v>0</v>
      </c>
      <c r="K227">
        <f>'raw data'!W227</f>
        <v>0</v>
      </c>
      <c r="L227">
        <f>'raw data'!X227</f>
        <v>0</v>
      </c>
      <c r="M227">
        <f>'raw data'!Y227</f>
        <v>0</v>
      </c>
      <c r="N227">
        <f>'raw data'!Z227</f>
        <v>0</v>
      </c>
      <c r="O227">
        <f>'raw data'!AA227</f>
        <v>0</v>
      </c>
      <c r="P227">
        <f>'raw data'!AB227</f>
        <v>0</v>
      </c>
      <c r="Q227">
        <f>'raw data'!AC227</f>
        <v>0</v>
      </c>
      <c r="R227">
        <f>'raw data'!AD227</f>
        <v>0</v>
      </c>
      <c r="S227">
        <f>'raw data'!AE227</f>
        <v>0</v>
      </c>
      <c r="T227">
        <f>'raw data'!AF227</f>
        <v>0</v>
      </c>
      <c r="U227">
        <f>'raw data'!AG227</f>
        <v>0</v>
      </c>
      <c r="V227">
        <f>'raw data'!AH227</f>
        <v>0</v>
      </c>
      <c r="W227">
        <f>'raw data'!AI227</f>
        <v>0</v>
      </c>
      <c r="X227">
        <f>'raw data'!AJ227</f>
        <v>0</v>
      </c>
      <c r="Y227">
        <f>'raw data'!AK227</f>
        <v>0</v>
      </c>
      <c r="Z227">
        <f>'raw data'!AL227</f>
        <v>0</v>
      </c>
      <c r="AA227">
        <f>'raw data'!AM227</f>
        <v>0</v>
      </c>
      <c r="AB227">
        <f>'raw data'!AN227</f>
        <v>0</v>
      </c>
      <c r="AC227">
        <f>'raw data'!AO227</f>
        <v>0</v>
      </c>
      <c r="AD227">
        <f>'raw data'!AP227</f>
        <v>0</v>
      </c>
      <c r="AE227">
        <f>'raw data'!AQ227</f>
        <v>0</v>
      </c>
      <c r="AF227">
        <f>'raw data'!AR227</f>
        <v>0</v>
      </c>
      <c r="AG227">
        <f>'raw data'!AS227</f>
        <v>0</v>
      </c>
      <c r="AH227">
        <f>'raw data'!AT227</f>
        <v>0</v>
      </c>
      <c r="AI227">
        <f>'raw data'!AU227</f>
        <v>0</v>
      </c>
      <c r="AJ227">
        <f>'raw data'!AV227</f>
        <v>0</v>
      </c>
      <c r="AK227">
        <f>'raw data'!AW227</f>
        <v>0</v>
      </c>
      <c r="AL227">
        <f>'raw data'!AX227</f>
        <v>0</v>
      </c>
      <c r="AM227">
        <f>'raw data'!AY227</f>
        <v>0</v>
      </c>
      <c r="AN227">
        <f>'raw data'!AZ227</f>
        <v>0</v>
      </c>
      <c r="AO227">
        <f>'raw data'!BA227</f>
        <v>0</v>
      </c>
      <c r="AP227">
        <f>'raw data'!BB227</f>
        <v>0</v>
      </c>
      <c r="AQ227">
        <f>'raw data'!BC227</f>
        <v>0</v>
      </c>
      <c r="AR227">
        <f>'raw data'!BD227</f>
        <v>0</v>
      </c>
      <c r="AS227">
        <f>'raw data'!BE227</f>
        <v>0</v>
      </c>
      <c r="AT227">
        <f>'raw data'!BF227</f>
        <v>0</v>
      </c>
      <c r="AU227">
        <f>'raw data'!BG227</f>
        <v>0</v>
      </c>
      <c r="AV227">
        <f>'raw data'!BH227</f>
        <v>0</v>
      </c>
      <c r="AW227">
        <f>'raw data'!BI227</f>
        <v>0</v>
      </c>
      <c r="AX227">
        <f>'raw data'!BJ227</f>
        <v>0</v>
      </c>
      <c r="AY227">
        <f>'raw data'!BK227</f>
        <v>0</v>
      </c>
      <c r="AZ227">
        <f>'raw data'!BL227</f>
        <v>0</v>
      </c>
      <c r="BA227">
        <f>'raw data'!BM227</f>
        <v>0</v>
      </c>
      <c r="BB227">
        <f>'raw data'!BN227</f>
        <v>0</v>
      </c>
      <c r="BC227">
        <f>'raw data'!BO227</f>
        <v>0</v>
      </c>
      <c r="BD227">
        <f>'raw data'!BP227</f>
        <v>0</v>
      </c>
      <c r="BE227">
        <f>'raw data'!BQ227</f>
        <v>0</v>
      </c>
      <c r="BF227">
        <f>'raw data'!BR227</f>
        <v>0</v>
      </c>
      <c r="BG227">
        <f>'raw data'!BS227</f>
        <v>0</v>
      </c>
      <c r="BH227">
        <f>'raw data'!BT227</f>
        <v>0</v>
      </c>
      <c r="BI227">
        <f>'raw data'!BU227</f>
        <v>0</v>
      </c>
      <c r="CA227">
        <f t="shared" si="15"/>
        <v>0</v>
      </c>
      <c r="CB227">
        <f t="shared" si="16"/>
        <v>0</v>
      </c>
      <c r="CC227">
        <f t="shared" si="17"/>
        <v>0</v>
      </c>
    </row>
    <row r="228" spans="1:81" hidden="1" x14ac:dyDescent="0.35">
      <c r="A228">
        <f>'raw data'!D228</f>
        <v>0</v>
      </c>
      <c r="B228">
        <f>'raw data'!F228</f>
        <v>0</v>
      </c>
      <c r="C228">
        <f>MAX('raw data'!G228:P228)</f>
        <v>0</v>
      </c>
      <c r="D228">
        <f>MIN('raw data'!H228:Q228)</f>
        <v>0</v>
      </c>
      <c r="E228">
        <f>IF($A228="bto",analyze!C228-'raw data'!F228,IF($A228="sto",'raw data'!F228-analyze!D228,0))</f>
        <v>0</v>
      </c>
      <c r="F228" s="1">
        <f t="shared" si="18"/>
        <v>0</v>
      </c>
      <c r="G228">
        <f>MAX('raw data'!R228:V228)</f>
        <v>0</v>
      </c>
      <c r="H228">
        <f>MIN('raw data'!R228:V228)</f>
        <v>0</v>
      </c>
      <c r="I228">
        <f>IF(A228="bto",analyze!G228-B228,IF(A228="sto",B228-analyze!H228,0))</f>
        <v>0</v>
      </c>
      <c r="J228" s="1">
        <f t="shared" si="19"/>
        <v>0</v>
      </c>
      <c r="K228">
        <f>'raw data'!W228</f>
        <v>0</v>
      </c>
      <c r="L228">
        <f>'raw data'!X228</f>
        <v>0</v>
      </c>
      <c r="M228">
        <f>'raw data'!Y228</f>
        <v>0</v>
      </c>
      <c r="N228">
        <f>'raw data'!Z228</f>
        <v>0</v>
      </c>
      <c r="O228">
        <f>'raw data'!AA228</f>
        <v>0</v>
      </c>
      <c r="P228">
        <f>'raw data'!AB228</f>
        <v>0</v>
      </c>
      <c r="Q228">
        <f>'raw data'!AC228</f>
        <v>0</v>
      </c>
      <c r="R228">
        <f>'raw data'!AD228</f>
        <v>0</v>
      </c>
      <c r="S228">
        <f>'raw data'!AE228</f>
        <v>0</v>
      </c>
      <c r="T228">
        <f>'raw data'!AF228</f>
        <v>0</v>
      </c>
      <c r="U228">
        <f>'raw data'!AG228</f>
        <v>0</v>
      </c>
      <c r="V228">
        <f>'raw data'!AH228</f>
        <v>0</v>
      </c>
      <c r="W228">
        <f>'raw data'!AI228</f>
        <v>0</v>
      </c>
      <c r="X228">
        <f>'raw data'!AJ228</f>
        <v>0</v>
      </c>
      <c r="Y228">
        <f>'raw data'!AK228</f>
        <v>0</v>
      </c>
      <c r="Z228">
        <f>'raw data'!AL228</f>
        <v>0</v>
      </c>
      <c r="AA228">
        <f>'raw data'!AM228</f>
        <v>0</v>
      </c>
      <c r="AB228">
        <f>'raw data'!AN228</f>
        <v>0</v>
      </c>
      <c r="AC228">
        <f>'raw data'!AO228</f>
        <v>0</v>
      </c>
      <c r="AD228">
        <f>'raw data'!AP228</f>
        <v>0</v>
      </c>
      <c r="AE228">
        <f>'raw data'!AQ228</f>
        <v>0</v>
      </c>
      <c r="AF228">
        <f>'raw data'!AR228</f>
        <v>0</v>
      </c>
      <c r="AG228">
        <f>'raw data'!AS228</f>
        <v>0</v>
      </c>
      <c r="AH228">
        <f>'raw data'!AT228</f>
        <v>0</v>
      </c>
      <c r="AI228">
        <f>'raw data'!AU228</f>
        <v>0</v>
      </c>
      <c r="AJ228">
        <f>'raw data'!AV228</f>
        <v>0</v>
      </c>
      <c r="AK228">
        <f>'raw data'!AW228</f>
        <v>0</v>
      </c>
      <c r="AL228">
        <f>'raw data'!AX228</f>
        <v>0</v>
      </c>
      <c r="AM228">
        <f>'raw data'!AY228</f>
        <v>0</v>
      </c>
      <c r="AN228">
        <f>'raw data'!AZ228</f>
        <v>0</v>
      </c>
      <c r="AO228">
        <f>'raw data'!BA228</f>
        <v>0</v>
      </c>
      <c r="AP228">
        <f>'raw data'!BB228</f>
        <v>0</v>
      </c>
      <c r="AQ228">
        <f>'raw data'!BC228</f>
        <v>0</v>
      </c>
      <c r="AR228">
        <f>'raw data'!BD228</f>
        <v>0</v>
      </c>
      <c r="AS228">
        <f>'raw data'!BE228</f>
        <v>0</v>
      </c>
      <c r="AT228">
        <f>'raw data'!BF228</f>
        <v>0</v>
      </c>
      <c r="AU228">
        <f>'raw data'!BG228</f>
        <v>0</v>
      </c>
      <c r="AV228">
        <f>'raw data'!BH228</f>
        <v>0</v>
      </c>
      <c r="AW228">
        <f>'raw data'!BI228</f>
        <v>0</v>
      </c>
      <c r="AX228">
        <f>'raw data'!BJ228</f>
        <v>0</v>
      </c>
      <c r="AY228">
        <f>'raw data'!BK228</f>
        <v>0</v>
      </c>
      <c r="AZ228">
        <f>'raw data'!BL228</f>
        <v>0</v>
      </c>
      <c r="BA228">
        <f>'raw data'!BM228</f>
        <v>0</v>
      </c>
      <c r="BB228">
        <f>'raw data'!BN228</f>
        <v>0</v>
      </c>
      <c r="BC228">
        <f>'raw data'!BO228</f>
        <v>0</v>
      </c>
      <c r="BD228">
        <f>'raw data'!BP228</f>
        <v>0</v>
      </c>
      <c r="BE228">
        <f>'raw data'!BQ228</f>
        <v>0</v>
      </c>
      <c r="BF228">
        <f>'raw data'!BR228</f>
        <v>0</v>
      </c>
      <c r="BG228">
        <f>'raw data'!BS228</f>
        <v>0</v>
      </c>
      <c r="BH228">
        <f>'raw data'!BT228</f>
        <v>0</v>
      </c>
      <c r="BI228">
        <f>'raw data'!BU228</f>
        <v>0</v>
      </c>
      <c r="CA228">
        <f t="shared" si="15"/>
        <v>0</v>
      </c>
      <c r="CB228">
        <f t="shared" si="16"/>
        <v>0</v>
      </c>
      <c r="CC228">
        <f t="shared" si="17"/>
        <v>0</v>
      </c>
    </row>
    <row r="229" spans="1:81" hidden="1" x14ac:dyDescent="0.35">
      <c r="A229">
        <f>'raw data'!D229</f>
        <v>0</v>
      </c>
      <c r="B229">
        <f>'raw data'!F229</f>
        <v>0</v>
      </c>
      <c r="C229">
        <f>MAX('raw data'!G229:P229)</f>
        <v>0</v>
      </c>
      <c r="D229">
        <f>MIN('raw data'!H229:Q229)</f>
        <v>0</v>
      </c>
      <c r="E229">
        <f>IF($A229="bto",analyze!C229-'raw data'!F229,IF($A229="sto",'raw data'!F229-analyze!D229,0))</f>
        <v>0</v>
      </c>
      <c r="F229" s="1">
        <f t="shared" si="18"/>
        <v>0</v>
      </c>
      <c r="G229">
        <f>MAX('raw data'!R229:V229)</f>
        <v>0</v>
      </c>
      <c r="H229">
        <f>MIN('raw data'!R229:V229)</f>
        <v>0</v>
      </c>
      <c r="I229">
        <f>IF(A229="bto",analyze!G229-B229,IF(A229="sto",B229-analyze!H229,0))</f>
        <v>0</v>
      </c>
      <c r="J229" s="1">
        <f t="shared" si="19"/>
        <v>0</v>
      </c>
      <c r="K229">
        <f>'raw data'!W229</f>
        <v>0</v>
      </c>
      <c r="L229">
        <f>'raw data'!X229</f>
        <v>0</v>
      </c>
      <c r="M229">
        <f>'raw data'!Y229</f>
        <v>0</v>
      </c>
      <c r="N229">
        <f>'raw data'!Z229</f>
        <v>0</v>
      </c>
      <c r="O229">
        <f>'raw data'!AA229</f>
        <v>0</v>
      </c>
      <c r="P229">
        <f>'raw data'!AB229</f>
        <v>0</v>
      </c>
      <c r="Q229">
        <f>'raw data'!AC229</f>
        <v>0</v>
      </c>
      <c r="R229">
        <f>'raw data'!AD229</f>
        <v>0</v>
      </c>
      <c r="S229">
        <f>'raw data'!AE229</f>
        <v>0</v>
      </c>
      <c r="T229">
        <f>'raw data'!AF229</f>
        <v>0</v>
      </c>
      <c r="U229">
        <f>'raw data'!AG229</f>
        <v>0</v>
      </c>
      <c r="V229">
        <f>'raw data'!AH229</f>
        <v>0</v>
      </c>
      <c r="W229">
        <f>'raw data'!AI229</f>
        <v>0</v>
      </c>
      <c r="X229">
        <f>'raw data'!AJ229</f>
        <v>0</v>
      </c>
      <c r="Y229">
        <f>'raw data'!AK229</f>
        <v>0</v>
      </c>
      <c r="Z229">
        <f>'raw data'!AL229</f>
        <v>0</v>
      </c>
      <c r="AA229">
        <f>'raw data'!AM229</f>
        <v>0</v>
      </c>
      <c r="AB229">
        <f>'raw data'!AN229</f>
        <v>0</v>
      </c>
      <c r="AC229">
        <f>'raw data'!AO229</f>
        <v>0</v>
      </c>
      <c r="AD229">
        <f>'raw data'!AP229</f>
        <v>0</v>
      </c>
      <c r="AE229">
        <f>'raw data'!AQ229</f>
        <v>0</v>
      </c>
      <c r="AF229">
        <f>'raw data'!AR229</f>
        <v>0</v>
      </c>
      <c r="AG229">
        <f>'raw data'!AS229</f>
        <v>0</v>
      </c>
      <c r="AH229">
        <f>'raw data'!AT229</f>
        <v>0</v>
      </c>
      <c r="AI229">
        <f>'raw data'!AU229</f>
        <v>0</v>
      </c>
      <c r="AJ229">
        <f>'raw data'!AV229</f>
        <v>0</v>
      </c>
      <c r="AK229">
        <f>'raw data'!AW229</f>
        <v>0</v>
      </c>
      <c r="AL229">
        <f>'raw data'!AX229</f>
        <v>0</v>
      </c>
      <c r="AM229">
        <f>'raw data'!AY229</f>
        <v>0</v>
      </c>
      <c r="AN229">
        <f>'raw data'!AZ229</f>
        <v>0</v>
      </c>
      <c r="AO229">
        <f>'raw data'!BA229</f>
        <v>0</v>
      </c>
      <c r="AP229">
        <f>'raw data'!BB229</f>
        <v>0</v>
      </c>
      <c r="AQ229">
        <f>'raw data'!BC229</f>
        <v>0</v>
      </c>
      <c r="AR229">
        <f>'raw data'!BD229</f>
        <v>0</v>
      </c>
      <c r="AS229">
        <f>'raw data'!BE229</f>
        <v>0</v>
      </c>
      <c r="AT229">
        <f>'raw data'!BF229</f>
        <v>0</v>
      </c>
      <c r="AU229">
        <f>'raw data'!BG229</f>
        <v>0</v>
      </c>
      <c r="AV229">
        <f>'raw data'!BH229</f>
        <v>0</v>
      </c>
      <c r="AW229">
        <f>'raw data'!BI229</f>
        <v>0</v>
      </c>
      <c r="AX229">
        <f>'raw data'!BJ229</f>
        <v>0</v>
      </c>
      <c r="AY229">
        <f>'raw data'!BK229</f>
        <v>0</v>
      </c>
      <c r="AZ229">
        <f>'raw data'!BL229</f>
        <v>0</v>
      </c>
      <c r="BA229">
        <f>'raw data'!BM229</f>
        <v>0</v>
      </c>
      <c r="BB229">
        <f>'raw data'!BN229</f>
        <v>0</v>
      </c>
      <c r="BC229">
        <f>'raw data'!BO229</f>
        <v>0</v>
      </c>
      <c r="BD229">
        <f>'raw data'!BP229</f>
        <v>0</v>
      </c>
      <c r="BE229">
        <f>'raw data'!BQ229</f>
        <v>0</v>
      </c>
      <c r="BF229">
        <f>'raw data'!BR229</f>
        <v>0</v>
      </c>
      <c r="BG229">
        <f>'raw data'!BS229</f>
        <v>0</v>
      </c>
      <c r="BH229">
        <f>'raw data'!BT229</f>
        <v>0</v>
      </c>
      <c r="BI229">
        <f>'raw data'!BU229</f>
        <v>0</v>
      </c>
      <c r="CA229">
        <f t="shared" si="15"/>
        <v>0</v>
      </c>
      <c r="CB229">
        <f t="shared" si="16"/>
        <v>0</v>
      </c>
      <c r="CC229">
        <f t="shared" si="17"/>
        <v>0</v>
      </c>
    </row>
    <row r="230" spans="1:81" hidden="1" x14ac:dyDescent="0.35">
      <c r="A230">
        <f>'raw data'!D230</f>
        <v>0</v>
      </c>
      <c r="B230">
        <f>'raw data'!F230</f>
        <v>0</v>
      </c>
      <c r="C230">
        <f>MAX('raw data'!G230:P230)</f>
        <v>0</v>
      </c>
      <c r="D230">
        <f>MIN('raw data'!H230:Q230)</f>
        <v>0</v>
      </c>
      <c r="E230">
        <f>IF($A230="bto",analyze!C230-'raw data'!F230,IF($A230="sto",'raw data'!F230-analyze!D230,0))</f>
        <v>0</v>
      </c>
      <c r="F230" s="1">
        <f t="shared" si="18"/>
        <v>0</v>
      </c>
      <c r="G230">
        <f>MAX('raw data'!R230:V230)</f>
        <v>0</v>
      </c>
      <c r="H230">
        <f>MIN('raw data'!R230:V230)</f>
        <v>0</v>
      </c>
      <c r="I230">
        <f>IF(A230="bto",analyze!G230-B230,IF(A230="sto",B230-analyze!H230,0))</f>
        <v>0</v>
      </c>
      <c r="J230" s="1">
        <f t="shared" si="19"/>
        <v>0</v>
      </c>
      <c r="K230">
        <f>'raw data'!W230</f>
        <v>0</v>
      </c>
      <c r="L230">
        <f>'raw data'!X230</f>
        <v>0</v>
      </c>
      <c r="M230">
        <f>'raw data'!Y230</f>
        <v>0</v>
      </c>
      <c r="N230">
        <f>'raw data'!Z230</f>
        <v>0</v>
      </c>
      <c r="O230">
        <f>'raw data'!AA230</f>
        <v>0</v>
      </c>
      <c r="P230">
        <f>'raw data'!AB230</f>
        <v>0</v>
      </c>
      <c r="Q230">
        <f>'raw data'!AC230</f>
        <v>0</v>
      </c>
      <c r="R230">
        <f>'raw data'!AD230</f>
        <v>0</v>
      </c>
      <c r="S230">
        <f>'raw data'!AE230</f>
        <v>0</v>
      </c>
      <c r="T230">
        <f>'raw data'!AF230</f>
        <v>0</v>
      </c>
      <c r="U230">
        <f>'raw data'!AG230</f>
        <v>0</v>
      </c>
      <c r="V230">
        <f>'raw data'!AH230</f>
        <v>0</v>
      </c>
      <c r="W230">
        <f>'raw data'!AI230</f>
        <v>0</v>
      </c>
      <c r="X230">
        <f>'raw data'!AJ230</f>
        <v>0</v>
      </c>
      <c r="Y230">
        <f>'raw data'!AK230</f>
        <v>0</v>
      </c>
      <c r="Z230">
        <f>'raw data'!AL230</f>
        <v>0</v>
      </c>
      <c r="AA230">
        <f>'raw data'!AM230</f>
        <v>0</v>
      </c>
      <c r="AB230">
        <f>'raw data'!AN230</f>
        <v>0</v>
      </c>
      <c r="AC230">
        <f>'raw data'!AO230</f>
        <v>0</v>
      </c>
      <c r="AD230">
        <f>'raw data'!AP230</f>
        <v>0</v>
      </c>
      <c r="AE230">
        <f>'raw data'!AQ230</f>
        <v>0</v>
      </c>
      <c r="AF230">
        <f>'raw data'!AR230</f>
        <v>0</v>
      </c>
      <c r="AG230">
        <f>'raw data'!AS230</f>
        <v>0</v>
      </c>
      <c r="AH230">
        <f>'raw data'!AT230</f>
        <v>0</v>
      </c>
      <c r="AI230">
        <f>'raw data'!AU230</f>
        <v>0</v>
      </c>
      <c r="AJ230">
        <f>'raw data'!AV230</f>
        <v>0</v>
      </c>
      <c r="AK230">
        <f>'raw data'!AW230</f>
        <v>0</v>
      </c>
      <c r="AL230">
        <f>'raw data'!AX230</f>
        <v>0</v>
      </c>
      <c r="AM230">
        <f>'raw data'!AY230</f>
        <v>0</v>
      </c>
      <c r="AN230">
        <f>'raw data'!AZ230</f>
        <v>0</v>
      </c>
      <c r="AO230">
        <f>'raw data'!BA230</f>
        <v>0</v>
      </c>
      <c r="AP230">
        <f>'raw data'!BB230</f>
        <v>0</v>
      </c>
      <c r="AQ230">
        <f>'raw data'!BC230</f>
        <v>0</v>
      </c>
      <c r="AR230">
        <f>'raw data'!BD230</f>
        <v>0</v>
      </c>
      <c r="AS230">
        <f>'raw data'!BE230</f>
        <v>0</v>
      </c>
      <c r="AT230">
        <f>'raw data'!BF230</f>
        <v>0</v>
      </c>
      <c r="AU230">
        <f>'raw data'!BG230</f>
        <v>0</v>
      </c>
      <c r="AV230">
        <f>'raw data'!BH230</f>
        <v>0</v>
      </c>
      <c r="AW230">
        <f>'raw data'!BI230</f>
        <v>0</v>
      </c>
      <c r="AX230">
        <f>'raw data'!BJ230</f>
        <v>0</v>
      </c>
      <c r="AY230">
        <f>'raw data'!BK230</f>
        <v>0</v>
      </c>
      <c r="AZ230">
        <f>'raw data'!BL230</f>
        <v>0</v>
      </c>
      <c r="BA230">
        <f>'raw data'!BM230</f>
        <v>0</v>
      </c>
      <c r="BB230">
        <f>'raw data'!BN230</f>
        <v>0</v>
      </c>
      <c r="BC230">
        <f>'raw data'!BO230</f>
        <v>0</v>
      </c>
      <c r="BD230">
        <f>'raw data'!BP230</f>
        <v>0</v>
      </c>
      <c r="BE230">
        <f>'raw data'!BQ230</f>
        <v>0</v>
      </c>
      <c r="BF230">
        <f>'raw data'!BR230</f>
        <v>0</v>
      </c>
      <c r="BG230">
        <f>'raw data'!BS230</f>
        <v>0</v>
      </c>
      <c r="BH230">
        <f>'raw data'!BT230</f>
        <v>0</v>
      </c>
      <c r="BI230">
        <f>'raw data'!BU230</f>
        <v>0</v>
      </c>
      <c r="CA230">
        <f t="shared" si="15"/>
        <v>0</v>
      </c>
      <c r="CB230">
        <f t="shared" si="16"/>
        <v>0</v>
      </c>
      <c r="CC230">
        <f t="shared" si="17"/>
        <v>0</v>
      </c>
    </row>
    <row r="231" spans="1:81" hidden="1" x14ac:dyDescent="0.35">
      <c r="A231">
        <f>'raw data'!D231</f>
        <v>0</v>
      </c>
      <c r="B231">
        <f>'raw data'!F231</f>
        <v>0</v>
      </c>
      <c r="C231">
        <f>MAX('raw data'!G231:P231)</f>
        <v>0</v>
      </c>
      <c r="D231">
        <f>MIN('raw data'!H231:Q231)</f>
        <v>0</v>
      </c>
      <c r="E231">
        <f>IF($A231="bto",analyze!C231-'raw data'!F231,IF($A231="sto",'raw data'!F231-analyze!D231,0))</f>
        <v>0</v>
      </c>
      <c r="F231" s="1">
        <f t="shared" si="18"/>
        <v>0</v>
      </c>
      <c r="G231">
        <f>MAX('raw data'!R231:V231)</f>
        <v>0</v>
      </c>
      <c r="H231">
        <f>MIN('raw data'!R231:V231)</f>
        <v>0</v>
      </c>
      <c r="I231">
        <f>IF(A231="bto",analyze!G231-B231,IF(A231="sto",B231-analyze!H231,0))</f>
        <v>0</v>
      </c>
      <c r="J231" s="1">
        <f t="shared" si="19"/>
        <v>0</v>
      </c>
      <c r="K231">
        <f>'raw data'!W231</f>
        <v>0</v>
      </c>
      <c r="L231">
        <f>'raw data'!X231</f>
        <v>0</v>
      </c>
      <c r="M231">
        <f>'raw data'!Y231</f>
        <v>0</v>
      </c>
      <c r="N231">
        <f>'raw data'!Z231</f>
        <v>0</v>
      </c>
      <c r="O231">
        <f>'raw data'!AA231</f>
        <v>0</v>
      </c>
      <c r="P231">
        <f>'raw data'!AB231</f>
        <v>0</v>
      </c>
      <c r="Q231">
        <f>'raw data'!AC231</f>
        <v>0</v>
      </c>
      <c r="R231">
        <f>'raw data'!AD231</f>
        <v>0</v>
      </c>
      <c r="S231">
        <f>'raw data'!AE231</f>
        <v>0</v>
      </c>
      <c r="T231">
        <f>'raw data'!AF231</f>
        <v>0</v>
      </c>
      <c r="U231">
        <f>'raw data'!AG231</f>
        <v>0</v>
      </c>
      <c r="V231">
        <f>'raw data'!AH231</f>
        <v>0</v>
      </c>
      <c r="W231">
        <f>'raw data'!AI231</f>
        <v>0</v>
      </c>
      <c r="X231">
        <f>'raw data'!AJ231</f>
        <v>0</v>
      </c>
      <c r="Y231">
        <f>'raw data'!AK231</f>
        <v>0</v>
      </c>
      <c r="Z231">
        <f>'raw data'!AL231</f>
        <v>0</v>
      </c>
      <c r="AA231">
        <f>'raw data'!AM231</f>
        <v>0</v>
      </c>
      <c r="AB231">
        <f>'raw data'!AN231</f>
        <v>0</v>
      </c>
      <c r="AC231">
        <f>'raw data'!AO231</f>
        <v>0</v>
      </c>
      <c r="AD231">
        <f>'raw data'!AP231</f>
        <v>0</v>
      </c>
      <c r="AE231">
        <f>'raw data'!AQ231</f>
        <v>0</v>
      </c>
      <c r="AF231">
        <f>'raw data'!AR231</f>
        <v>0</v>
      </c>
      <c r="AG231">
        <f>'raw data'!AS231</f>
        <v>0</v>
      </c>
      <c r="AH231">
        <f>'raw data'!AT231</f>
        <v>0</v>
      </c>
      <c r="AI231">
        <f>'raw data'!AU231</f>
        <v>0</v>
      </c>
      <c r="AJ231">
        <f>'raw data'!AV231</f>
        <v>0</v>
      </c>
      <c r="AK231">
        <f>'raw data'!AW231</f>
        <v>0</v>
      </c>
      <c r="AL231">
        <f>'raw data'!AX231</f>
        <v>0</v>
      </c>
      <c r="AM231">
        <f>'raw data'!AY231</f>
        <v>0</v>
      </c>
      <c r="AN231">
        <f>'raw data'!AZ231</f>
        <v>0</v>
      </c>
      <c r="AO231">
        <f>'raw data'!BA231</f>
        <v>0</v>
      </c>
      <c r="AP231">
        <f>'raw data'!BB231</f>
        <v>0</v>
      </c>
      <c r="AQ231">
        <f>'raw data'!BC231</f>
        <v>0</v>
      </c>
      <c r="AR231">
        <f>'raw data'!BD231</f>
        <v>0</v>
      </c>
      <c r="AS231">
        <f>'raw data'!BE231</f>
        <v>0</v>
      </c>
      <c r="AT231">
        <f>'raw data'!BF231</f>
        <v>0</v>
      </c>
      <c r="AU231">
        <f>'raw data'!BG231</f>
        <v>0</v>
      </c>
      <c r="AV231">
        <f>'raw data'!BH231</f>
        <v>0</v>
      </c>
      <c r="AW231">
        <f>'raw data'!BI231</f>
        <v>0</v>
      </c>
      <c r="AX231">
        <f>'raw data'!BJ231</f>
        <v>0</v>
      </c>
      <c r="AY231">
        <f>'raw data'!BK231</f>
        <v>0</v>
      </c>
      <c r="AZ231">
        <f>'raw data'!BL231</f>
        <v>0</v>
      </c>
      <c r="BA231">
        <f>'raw data'!BM231</f>
        <v>0</v>
      </c>
      <c r="BB231">
        <f>'raw data'!BN231</f>
        <v>0</v>
      </c>
      <c r="BC231">
        <f>'raw data'!BO231</f>
        <v>0</v>
      </c>
      <c r="BD231">
        <f>'raw data'!BP231</f>
        <v>0</v>
      </c>
      <c r="BE231">
        <f>'raw data'!BQ231</f>
        <v>0</v>
      </c>
      <c r="BF231">
        <f>'raw data'!BR231</f>
        <v>0</v>
      </c>
      <c r="BG231">
        <f>'raw data'!BS231</f>
        <v>0</v>
      </c>
      <c r="BH231">
        <f>'raw data'!BT231</f>
        <v>0</v>
      </c>
      <c r="BI231">
        <f>'raw data'!BU231</f>
        <v>0</v>
      </c>
      <c r="CA231">
        <f t="shared" si="15"/>
        <v>0</v>
      </c>
      <c r="CB231">
        <f t="shared" si="16"/>
        <v>0</v>
      </c>
      <c r="CC231">
        <f t="shared" si="17"/>
        <v>0</v>
      </c>
    </row>
    <row r="232" spans="1:81" hidden="1" x14ac:dyDescent="0.35">
      <c r="A232">
        <f>'raw data'!D232</f>
        <v>0</v>
      </c>
      <c r="B232">
        <f>'raw data'!F232</f>
        <v>0</v>
      </c>
      <c r="C232">
        <f>MAX('raw data'!G232:P232)</f>
        <v>0</v>
      </c>
      <c r="D232">
        <f>MIN('raw data'!H232:Q232)</f>
        <v>0</v>
      </c>
      <c r="E232">
        <f>IF($A232="bto",analyze!C232-'raw data'!F232,IF($A232="sto",'raw data'!F232-analyze!D232,0))</f>
        <v>0</v>
      </c>
      <c r="F232" s="1">
        <f t="shared" si="18"/>
        <v>0</v>
      </c>
      <c r="G232">
        <f>MAX('raw data'!R232:V232)</f>
        <v>0</v>
      </c>
      <c r="H232">
        <f>MIN('raw data'!R232:V232)</f>
        <v>0</v>
      </c>
      <c r="I232">
        <f>IF(A232="bto",analyze!G232-B232,IF(A232="sto",B232-analyze!H232,0))</f>
        <v>0</v>
      </c>
      <c r="J232" s="1">
        <f t="shared" si="19"/>
        <v>0</v>
      </c>
      <c r="K232">
        <f>'raw data'!W232</f>
        <v>0</v>
      </c>
      <c r="L232">
        <f>'raw data'!X232</f>
        <v>0</v>
      </c>
      <c r="M232">
        <f>'raw data'!Y232</f>
        <v>0</v>
      </c>
      <c r="N232">
        <f>'raw data'!Z232</f>
        <v>0</v>
      </c>
      <c r="O232">
        <f>'raw data'!AA232</f>
        <v>0</v>
      </c>
      <c r="P232">
        <f>'raw data'!AB232</f>
        <v>0</v>
      </c>
      <c r="Q232">
        <f>'raw data'!AC232</f>
        <v>0</v>
      </c>
      <c r="R232">
        <f>'raw data'!AD232</f>
        <v>0</v>
      </c>
      <c r="S232">
        <f>'raw data'!AE232</f>
        <v>0</v>
      </c>
      <c r="T232">
        <f>'raw data'!AF232</f>
        <v>0</v>
      </c>
      <c r="U232">
        <f>'raw data'!AG232</f>
        <v>0</v>
      </c>
      <c r="V232">
        <f>'raw data'!AH232</f>
        <v>0</v>
      </c>
      <c r="W232">
        <f>'raw data'!AI232</f>
        <v>0</v>
      </c>
      <c r="X232">
        <f>'raw data'!AJ232</f>
        <v>0</v>
      </c>
      <c r="Y232">
        <f>'raw data'!AK232</f>
        <v>0</v>
      </c>
      <c r="Z232">
        <f>'raw data'!AL232</f>
        <v>0</v>
      </c>
      <c r="AA232">
        <f>'raw data'!AM232</f>
        <v>0</v>
      </c>
      <c r="AB232">
        <f>'raw data'!AN232</f>
        <v>0</v>
      </c>
      <c r="AC232">
        <f>'raw data'!AO232</f>
        <v>0</v>
      </c>
      <c r="AD232">
        <f>'raw data'!AP232</f>
        <v>0</v>
      </c>
      <c r="AE232">
        <f>'raw data'!AQ232</f>
        <v>0</v>
      </c>
      <c r="AF232">
        <f>'raw data'!AR232</f>
        <v>0</v>
      </c>
      <c r="AG232">
        <f>'raw data'!AS232</f>
        <v>0</v>
      </c>
      <c r="AH232">
        <f>'raw data'!AT232</f>
        <v>0</v>
      </c>
      <c r="AI232">
        <f>'raw data'!AU232</f>
        <v>0</v>
      </c>
      <c r="AJ232">
        <f>'raw data'!AV232</f>
        <v>0</v>
      </c>
      <c r="AK232">
        <f>'raw data'!AW232</f>
        <v>0</v>
      </c>
      <c r="AL232">
        <f>'raw data'!AX232</f>
        <v>0</v>
      </c>
      <c r="AM232">
        <f>'raw data'!AY232</f>
        <v>0</v>
      </c>
      <c r="AN232">
        <f>'raw data'!AZ232</f>
        <v>0</v>
      </c>
      <c r="AO232">
        <f>'raw data'!BA232</f>
        <v>0</v>
      </c>
      <c r="AP232">
        <f>'raw data'!BB232</f>
        <v>0</v>
      </c>
      <c r="AQ232">
        <f>'raw data'!BC232</f>
        <v>0</v>
      </c>
      <c r="AR232">
        <f>'raw data'!BD232</f>
        <v>0</v>
      </c>
      <c r="AS232">
        <f>'raw data'!BE232</f>
        <v>0</v>
      </c>
      <c r="AT232">
        <f>'raw data'!BF232</f>
        <v>0</v>
      </c>
      <c r="AU232">
        <f>'raw data'!BG232</f>
        <v>0</v>
      </c>
      <c r="AV232">
        <f>'raw data'!BH232</f>
        <v>0</v>
      </c>
      <c r="AW232">
        <f>'raw data'!BI232</f>
        <v>0</v>
      </c>
      <c r="AX232">
        <f>'raw data'!BJ232</f>
        <v>0</v>
      </c>
      <c r="AY232">
        <f>'raw data'!BK232</f>
        <v>0</v>
      </c>
      <c r="AZ232">
        <f>'raw data'!BL232</f>
        <v>0</v>
      </c>
      <c r="BA232">
        <f>'raw data'!BM232</f>
        <v>0</v>
      </c>
      <c r="BB232">
        <f>'raw data'!BN232</f>
        <v>0</v>
      </c>
      <c r="BC232">
        <f>'raw data'!BO232</f>
        <v>0</v>
      </c>
      <c r="BD232">
        <f>'raw data'!BP232</f>
        <v>0</v>
      </c>
      <c r="BE232">
        <f>'raw data'!BQ232</f>
        <v>0</v>
      </c>
      <c r="BF232">
        <f>'raw data'!BR232</f>
        <v>0</v>
      </c>
      <c r="BG232">
        <f>'raw data'!BS232</f>
        <v>0</v>
      </c>
      <c r="BH232">
        <f>'raw data'!BT232</f>
        <v>0</v>
      </c>
      <c r="BI232">
        <f>'raw data'!BU232</f>
        <v>0</v>
      </c>
      <c r="CA232">
        <f t="shared" si="15"/>
        <v>0</v>
      </c>
      <c r="CB232">
        <f t="shared" si="16"/>
        <v>0</v>
      </c>
      <c r="CC232">
        <f t="shared" si="17"/>
        <v>0</v>
      </c>
    </row>
    <row r="233" spans="1:81" hidden="1" x14ac:dyDescent="0.35">
      <c r="A233">
        <f>'raw data'!D233</f>
        <v>0</v>
      </c>
      <c r="B233">
        <f>'raw data'!F233</f>
        <v>0</v>
      </c>
      <c r="C233">
        <f>MAX('raw data'!G233:P233)</f>
        <v>0</v>
      </c>
      <c r="D233">
        <f>MIN('raw data'!H233:Q233)</f>
        <v>0</v>
      </c>
      <c r="E233">
        <f>IF($A233="bto",analyze!C233-'raw data'!F233,IF($A233="sto",'raw data'!F233-analyze!D233,0))</f>
        <v>0</v>
      </c>
      <c r="F233" s="1">
        <f t="shared" si="18"/>
        <v>0</v>
      </c>
      <c r="G233">
        <f>MAX('raw data'!R233:V233)</f>
        <v>0</v>
      </c>
      <c r="H233">
        <f>MIN('raw data'!R233:V233)</f>
        <v>0</v>
      </c>
      <c r="I233">
        <f>IF(A233="bto",analyze!G233-B233,IF(A233="sto",B233-analyze!H233,0))</f>
        <v>0</v>
      </c>
      <c r="J233" s="1">
        <f t="shared" si="19"/>
        <v>0</v>
      </c>
      <c r="K233">
        <f>'raw data'!W233</f>
        <v>0</v>
      </c>
      <c r="L233">
        <f>'raw data'!X233</f>
        <v>0</v>
      </c>
      <c r="M233">
        <f>'raw data'!Y233</f>
        <v>0</v>
      </c>
      <c r="N233">
        <f>'raw data'!Z233</f>
        <v>0</v>
      </c>
      <c r="O233">
        <f>'raw data'!AA233</f>
        <v>0</v>
      </c>
      <c r="P233">
        <f>'raw data'!AB233</f>
        <v>0</v>
      </c>
      <c r="Q233">
        <f>'raw data'!AC233</f>
        <v>0</v>
      </c>
      <c r="R233">
        <f>'raw data'!AD233</f>
        <v>0</v>
      </c>
      <c r="S233">
        <f>'raw data'!AE233</f>
        <v>0</v>
      </c>
      <c r="T233">
        <f>'raw data'!AF233</f>
        <v>0</v>
      </c>
      <c r="U233">
        <f>'raw data'!AG233</f>
        <v>0</v>
      </c>
      <c r="V233">
        <f>'raw data'!AH233</f>
        <v>0</v>
      </c>
      <c r="W233">
        <f>'raw data'!AI233</f>
        <v>0</v>
      </c>
      <c r="X233">
        <f>'raw data'!AJ233</f>
        <v>0</v>
      </c>
      <c r="Y233">
        <f>'raw data'!AK233</f>
        <v>0</v>
      </c>
      <c r="Z233">
        <f>'raw data'!AL233</f>
        <v>0</v>
      </c>
      <c r="AA233">
        <f>'raw data'!AM233</f>
        <v>0</v>
      </c>
      <c r="AB233">
        <f>'raw data'!AN233</f>
        <v>0</v>
      </c>
      <c r="AC233">
        <f>'raw data'!AO233</f>
        <v>0</v>
      </c>
      <c r="AD233">
        <f>'raw data'!AP233</f>
        <v>0</v>
      </c>
      <c r="AE233">
        <f>'raw data'!AQ233</f>
        <v>0</v>
      </c>
      <c r="AF233">
        <f>'raw data'!AR233</f>
        <v>0</v>
      </c>
      <c r="AG233">
        <f>'raw data'!AS233</f>
        <v>0</v>
      </c>
      <c r="AH233">
        <f>'raw data'!AT233</f>
        <v>0</v>
      </c>
      <c r="AI233">
        <f>'raw data'!AU233</f>
        <v>0</v>
      </c>
      <c r="AJ233">
        <f>'raw data'!AV233</f>
        <v>0</v>
      </c>
      <c r="AK233">
        <f>'raw data'!AW233</f>
        <v>0</v>
      </c>
      <c r="AL233">
        <f>'raw data'!AX233</f>
        <v>0</v>
      </c>
      <c r="AM233">
        <f>'raw data'!AY233</f>
        <v>0</v>
      </c>
      <c r="AN233">
        <f>'raw data'!AZ233</f>
        <v>0</v>
      </c>
      <c r="AO233">
        <f>'raw data'!BA233</f>
        <v>0</v>
      </c>
      <c r="AP233">
        <f>'raw data'!BB233</f>
        <v>0</v>
      </c>
      <c r="AQ233">
        <f>'raw data'!BC233</f>
        <v>0</v>
      </c>
      <c r="AR233">
        <f>'raw data'!BD233</f>
        <v>0</v>
      </c>
      <c r="AS233">
        <f>'raw data'!BE233</f>
        <v>0</v>
      </c>
      <c r="AT233">
        <f>'raw data'!BF233</f>
        <v>0</v>
      </c>
      <c r="AU233">
        <f>'raw data'!BG233</f>
        <v>0</v>
      </c>
      <c r="AV233">
        <f>'raw data'!BH233</f>
        <v>0</v>
      </c>
      <c r="AW233">
        <f>'raw data'!BI233</f>
        <v>0</v>
      </c>
      <c r="AX233">
        <f>'raw data'!BJ233</f>
        <v>0</v>
      </c>
      <c r="AY233">
        <f>'raw data'!BK233</f>
        <v>0</v>
      </c>
      <c r="AZ233">
        <f>'raw data'!BL233</f>
        <v>0</v>
      </c>
      <c r="BA233">
        <f>'raw data'!BM233</f>
        <v>0</v>
      </c>
      <c r="BB233">
        <f>'raw data'!BN233</f>
        <v>0</v>
      </c>
      <c r="BC233">
        <f>'raw data'!BO233</f>
        <v>0</v>
      </c>
      <c r="BD233">
        <f>'raw data'!BP233</f>
        <v>0</v>
      </c>
      <c r="BE233">
        <f>'raw data'!BQ233</f>
        <v>0</v>
      </c>
      <c r="BF233">
        <f>'raw data'!BR233</f>
        <v>0</v>
      </c>
      <c r="BG233">
        <f>'raw data'!BS233</f>
        <v>0</v>
      </c>
      <c r="BH233">
        <f>'raw data'!BT233</f>
        <v>0</v>
      </c>
      <c r="BI233">
        <f>'raw data'!BU233</f>
        <v>0</v>
      </c>
      <c r="CA233">
        <f t="shared" si="15"/>
        <v>0</v>
      </c>
      <c r="CB233">
        <f t="shared" si="16"/>
        <v>0</v>
      </c>
      <c r="CC233">
        <f t="shared" si="17"/>
        <v>0</v>
      </c>
    </row>
    <row r="234" spans="1:81" hidden="1" x14ac:dyDescent="0.35">
      <c r="A234">
        <f>'raw data'!D234</f>
        <v>0</v>
      </c>
      <c r="B234">
        <f>'raw data'!F234</f>
        <v>0</v>
      </c>
      <c r="C234">
        <f>MAX('raw data'!G234:P234)</f>
        <v>0</v>
      </c>
      <c r="D234">
        <f>MIN('raw data'!H234:Q234)</f>
        <v>0</v>
      </c>
      <c r="E234">
        <f>IF($A234="bto",analyze!C234-'raw data'!F234,IF($A234="sto",'raw data'!F234-analyze!D234,0))</f>
        <v>0</v>
      </c>
      <c r="F234" s="1">
        <f t="shared" si="18"/>
        <v>0</v>
      </c>
      <c r="G234">
        <f>MAX('raw data'!R234:V234)</f>
        <v>0</v>
      </c>
      <c r="H234">
        <f>MIN('raw data'!R234:V234)</f>
        <v>0</v>
      </c>
      <c r="I234">
        <f>IF(A234="bto",analyze!G234-B234,IF(A234="sto",B234-analyze!H234,0))</f>
        <v>0</v>
      </c>
      <c r="J234" s="1">
        <f t="shared" si="19"/>
        <v>0</v>
      </c>
      <c r="K234">
        <f>'raw data'!W234</f>
        <v>0</v>
      </c>
      <c r="L234">
        <f>'raw data'!X234</f>
        <v>0</v>
      </c>
      <c r="M234">
        <f>'raw data'!Y234</f>
        <v>0</v>
      </c>
      <c r="N234">
        <f>'raw data'!Z234</f>
        <v>0</v>
      </c>
      <c r="O234">
        <f>'raw data'!AA234</f>
        <v>0</v>
      </c>
      <c r="P234">
        <f>'raw data'!AB234</f>
        <v>0</v>
      </c>
      <c r="Q234">
        <f>'raw data'!AC234</f>
        <v>0</v>
      </c>
      <c r="R234">
        <f>'raw data'!AD234</f>
        <v>0</v>
      </c>
      <c r="S234">
        <f>'raw data'!AE234</f>
        <v>0</v>
      </c>
      <c r="T234">
        <f>'raw data'!AF234</f>
        <v>0</v>
      </c>
      <c r="U234">
        <f>'raw data'!AG234</f>
        <v>0</v>
      </c>
      <c r="V234">
        <f>'raw data'!AH234</f>
        <v>0</v>
      </c>
      <c r="W234">
        <f>'raw data'!AI234</f>
        <v>0</v>
      </c>
      <c r="X234">
        <f>'raw data'!AJ234</f>
        <v>0</v>
      </c>
      <c r="Y234">
        <f>'raw data'!AK234</f>
        <v>0</v>
      </c>
      <c r="Z234">
        <f>'raw data'!AL234</f>
        <v>0</v>
      </c>
      <c r="AA234">
        <f>'raw data'!AM234</f>
        <v>0</v>
      </c>
      <c r="AB234">
        <f>'raw data'!AN234</f>
        <v>0</v>
      </c>
      <c r="AC234">
        <f>'raw data'!AO234</f>
        <v>0</v>
      </c>
      <c r="AD234">
        <f>'raw data'!AP234</f>
        <v>0</v>
      </c>
      <c r="AE234">
        <f>'raw data'!AQ234</f>
        <v>0</v>
      </c>
      <c r="AF234">
        <f>'raw data'!AR234</f>
        <v>0</v>
      </c>
      <c r="AG234">
        <f>'raw data'!AS234</f>
        <v>0</v>
      </c>
      <c r="AH234">
        <f>'raw data'!AT234</f>
        <v>0</v>
      </c>
      <c r="AI234">
        <f>'raw data'!AU234</f>
        <v>0</v>
      </c>
      <c r="AJ234">
        <f>'raw data'!AV234</f>
        <v>0</v>
      </c>
      <c r="AK234">
        <f>'raw data'!AW234</f>
        <v>0</v>
      </c>
      <c r="AL234">
        <f>'raw data'!AX234</f>
        <v>0</v>
      </c>
      <c r="AM234">
        <f>'raw data'!AY234</f>
        <v>0</v>
      </c>
      <c r="AN234">
        <f>'raw data'!AZ234</f>
        <v>0</v>
      </c>
      <c r="AO234">
        <f>'raw data'!BA234</f>
        <v>0</v>
      </c>
      <c r="AP234">
        <f>'raw data'!BB234</f>
        <v>0</v>
      </c>
      <c r="AQ234">
        <f>'raw data'!BC234</f>
        <v>0</v>
      </c>
      <c r="AR234">
        <f>'raw data'!BD234</f>
        <v>0</v>
      </c>
      <c r="AS234">
        <f>'raw data'!BE234</f>
        <v>0</v>
      </c>
      <c r="AT234">
        <f>'raw data'!BF234</f>
        <v>0</v>
      </c>
      <c r="AU234">
        <f>'raw data'!BG234</f>
        <v>0</v>
      </c>
      <c r="AV234">
        <f>'raw data'!BH234</f>
        <v>0</v>
      </c>
      <c r="AW234">
        <f>'raw data'!BI234</f>
        <v>0</v>
      </c>
      <c r="AX234">
        <f>'raw data'!BJ234</f>
        <v>0</v>
      </c>
      <c r="AY234">
        <f>'raw data'!BK234</f>
        <v>0</v>
      </c>
      <c r="AZ234">
        <f>'raw data'!BL234</f>
        <v>0</v>
      </c>
      <c r="BA234">
        <f>'raw data'!BM234</f>
        <v>0</v>
      </c>
      <c r="BB234">
        <f>'raw data'!BN234</f>
        <v>0</v>
      </c>
      <c r="BC234">
        <f>'raw data'!BO234</f>
        <v>0</v>
      </c>
      <c r="BD234">
        <f>'raw data'!BP234</f>
        <v>0</v>
      </c>
      <c r="BE234">
        <f>'raw data'!BQ234</f>
        <v>0</v>
      </c>
      <c r="BF234">
        <f>'raw data'!BR234</f>
        <v>0</v>
      </c>
      <c r="BG234">
        <f>'raw data'!BS234</f>
        <v>0</v>
      </c>
      <c r="BH234">
        <f>'raw data'!BT234</f>
        <v>0</v>
      </c>
      <c r="BI234">
        <f>'raw data'!BU234</f>
        <v>0</v>
      </c>
      <c r="CA234">
        <f t="shared" si="15"/>
        <v>0</v>
      </c>
      <c r="CB234">
        <f t="shared" si="16"/>
        <v>0</v>
      </c>
      <c r="CC234">
        <f t="shared" si="17"/>
        <v>0</v>
      </c>
    </row>
    <row r="235" spans="1:81" hidden="1" x14ac:dyDescent="0.35">
      <c r="A235">
        <f>'raw data'!D235</f>
        <v>0</v>
      </c>
      <c r="B235">
        <f>'raw data'!F235</f>
        <v>0</v>
      </c>
      <c r="C235">
        <f>MAX('raw data'!G235:P235)</f>
        <v>0</v>
      </c>
      <c r="D235">
        <f>MIN('raw data'!H235:Q235)</f>
        <v>0</v>
      </c>
      <c r="E235">
        <f>IF($A235="bto",analyze!C235-'raw data'!F235,IF($A235="sto",'raw data'!F235-analyze!D235,0))</f>
        <v>0</v>
      </c>
      <c r="F235" s="1">
        <f t="shared" si="18"/>
        <v>0</v>
      </c>
      <c r="G235">
        <f>MAX('raw data'!R235:V235)</f>
        <v>0</v>
      </c>
      <c r="H235">
        <f>MIN('raw data'!R235:V235)</f>
        <v>0</v>
      </c>
      <c r="I235">
        <f>IF(A235="bto",analyze!G235-B235,IF(A235="sto",B235-analyze!H235,0))</f>
        <v>0</v>
      </c>
      <c r="J235" s="1">
        <f t="shared" si="19"/>
        <v>0</v>
      </c>
      <c r="K235">
        <f>'raw data'!W235</f>
        <v>0</v>
      </c>
      <c r="L235">
        <f>'raw data'!X235</f>
        <v>0</v>
      </c>
      <c r="M235">
        <f>'raw data'!Y235</f>
        <v>0</v>
      </c>
      <c r="N235">
        <f>'raw data'!Z235</f>
        <v>0</v>
      </c>
      <c r="O235">
        <f>'raw data'!AA235</f>
        <v>0</v>
      </c>
      <c r="P235">
        <f>'raw data'!AB235</f>
        <v>0</v>
      </c>
      <c r="Q235">
        <f>'raw data'!AC235</f>
        <v>0</v>
      </c>
      <c r="R235">
        <f>'raw data'!AD235</f>
        <v>0</v>
      </c>
      <c r="S235">
        <f>'raw data'!AE235</f>
        <v>0</v>
      </c>
      <c r="T235">
        <f>'raw data'!AF235</f>
        <v>0</v>
      </c>
      <c r="U235">
        <f>'raw data'!AG235</f>
        <v>0</v>
      </c>
      <c r="V235">
        <f>'raw data'!AH235</f>
        <v>0</v>
      </c>
      <c r="W235">
        <f>'raw data'!AI235</f>
        <v>0</v>
      </c>
      <c r="X235">
        <f>'raw data'!AJ235</f>
        <v>0</v>
      </c>
      <c r="Y235">
        <f>'raw data'!AK235</f>
        <v>0</v>
      </c>
      <c r="Z235">
        <f>'raw data'!AL235</f>
        <v>0</v>
      </c>
      <c r="AA235">
        <f>'raw data'!AM235</f>
        <v>0</v>
      </c>
      <c r="AB235">
        <f>'raw data'!AN235</f>
        <v>0</v>
      </c>
      <c r="AC235">
        <f>'raw data'!AO235</f>
        <v>0</v>
      </c>
      <c r="AD235">
        <f>'raw data'!AP235</f>
        <v>0</v>
      </c>
      <c r="AE235">
        <f>'raw data'!AQ235</f>
        <v>0</v>
      </c>
      <c r="AF235">
        <f>'raw data'!AR235</f>
        <v>0</v>
      </c>
      <c r="AG235">
        <f>'raw data'!AS235</f>
        <v>0</v>
      </c>
      <c r="AH235">
        <f>'raw data'!AT235</f>
        <v>0</v>
      </c>
      <c r="AI235">
        <f>'raw data'!AU235</f>
        <v>0</v>
      </c>
      <c r="AJ235">
        <f>'raw data'!AV235</f>
        <v>0</v>
      </c>
      <c r="AK235">
        <f>'raw data'!AW235</f>
        <v>0</v>
      </c>
      <c r="AL235">
        <f>'raw data'!AX235</f>
        <v>0</v>
      </c>
      <c r="AM235">
        <f>'raw data'!AY235</f>
        <v>0</v>
      </c>
      <c r="AN235">
        <f>'raw data'!AZ235</f>
        <v>0</v>
      </c>
      <c r="AO235">
        <f>'raw data'!BA235</f>
        <v>0</v>
      </c>
      <c r="AP235">
        <f>'raw data'!BB235</f>
        <v>0</v>
      </c>
      <c r="AQ235">
        <f>'raw data'!BC235</f>
        <v>0</v>
      </c>
      <c r="AR235">
        <f>'raw data'!BD235</f>
        <v>0</v>
      </c>
      <c r="AS235">
        <f>'raw data'!BE235</f>
        <v>0</v>
      </c>
      <c r="AT235">
        <f>'raw data'!BF235</f>
        <v>0</v>
      </c>
      <c r="AU235">
        <f>'raw data'!BG235</f>
        <v>0</v>
      </c>
      <c r="AV235">
        <f>'raw data'!BH235</f>
        <v>0</v>
      </c>
      <c r="AW235">
        <f>'raw data'!BI235</f>
        <v>0</v>
      </c>
      <c r="AX235">
        <f>'raw data'!BJ235</f>
        <v>0</v>
      </c>
      <c r="AY235">
        <f>'raw data'!BK235</f>
        <v>0</v>
      </c>
      <c r="AZ235">
        <f>'raw data'!BL235</f>
        <v>0</v>
      </c>
      <c r="BA235">
        <f>'raw data'!BM235</f>
        <v>0</v>
      </c>
      <c r="BB235">
        <f>'raw data'!BN235</f>
        <v>0</v>
      </c>
      <c r="BC235">
        <f>'raw data'!BO235</f>
        <v>0</v>
      </c>
      <c r="BD235">
        <f>'raw data'!BP235</f>
        <v>0</v>
      </c>
      <c r="BE235">
        <f>'raw data'!BQ235</f>
        <v>0</v>
      </c>
      <c r="BF235">
        <f>'raw data'!BR235</f>
        <v>0</v>
      </c>
      <c r="BG235">
        <f>'raw data'!BS235</f>
        <v>0</v>
      </c>
      <c r="BH235">
        <f>'raw data'!BT235</f>
        <v>0</v>
      </c>
      <c r="BI235">
        <f>'raw data'!BU235</f>
        <v>0</v>
      </c>
      <c r="CA235">
        <f t="shared" si="15"/>
        <v>0</v>
      </c>
      <c r="CB235">
        <f t="shared" si="16"/>
        <v>0</v>
      </c>
      <c r="CC235">
        <f t="shared" si="17"/>
        <v>0</v>
      </c>
    </row>
    <row r="236" spans="1:81" hidden="1" x14ac:dyDescent="0.35">
      <c r="A236">
        <f>'raw data'!D236</f>
        <v>0</v>
      </c>
      <c r="B236">
        <f>'raw data'!F236</f>
        <v>0</v>
      </c>
      <c r="C236">
        <f>MAX('raw data'!G236:P236)</f>
        <v>0</v>
      </c>
      <c r="D236">
        <f>MIN('raw data'!H236:Q236)</f>
        <v>0</v>
      </c>
      <c r="E236">
        <f>IF($A236="bto",analyze!C236-'raw data'!F236,IF($A236="sto",'raw data'!F236-analyze!D236,0))</f>
        <v>0</v>
      </c>
      <c r="F236" s="1">
        <f t="shared" si="18"/>
        <v>0</v>
      </c>
      <c r="G236">
        <f>MAX('raw data'!R236:V236)</f>
        <v>0</v>
      </c>
      <c r="H236">
        <f>MIN('raw data'!R236:V236)</f>
        <v>0</v>
      </c>
      <c r="I236">
        <f>IF(A236="bto",analyze!G236-B236,IF(A236="sto",B236-analyze!H236,0))</f>
        <v>0</v>
      </c>
      <c r="J236" s="1">
        <f t="shared" si="19"/>
        <v>0</v>
      </c>
      <c r="K236">
        <f>'raw data'!W236</f>
        <v>0</v>
      </c>
      <c r="L236">
        <f>'raw data'!X236</f>
        <v>0</v>
      </c>
      <c r="M236">
        <f>'raw data'!Y236</f>
        <v>0</v>
      </c>
      <c r="N236">
        <f>'raw data'!Z236</f>
        <v>0</v>
      </c>
      <c r="O236">
        <f>'raw data'!AA236</f>
        <v>0</v>
      </c>
      <c r="P236">
        <f>'raw data'!AB236</f>
        <v>0</v>
      </c>
      <c r="Q236">
        <f>'raw data'!AC236</f>
        <v>0</v>
      </c>
      <c r="R236">
        <f>'raw data'!AD236</f>
        <v>0</v>
      </c>
      <c r="S236">
        <f>'raw data'!AE236</f>
        <v>0</v>
      </c>
      <c r="T236">
        <f>'raw data'!AF236</f>
        <v>0</v>
      </c>
      <c r="U236">
        <f>'raw data'!AG236</f>
        <v>0</v>
      </c>
      <c r="V236">
        <f>'raw data'!AH236</f>
        <v>0</v>
      </c>
      <c r="W236">
        <f>'raw data'!AI236</f>
        <v>0</v>
      </c>
      <c r="X236">
        <f>'raw data'!AJ236</f>
        <v>0</v>
      </c>
      <c r="Y236">
        <f>'raw data'!AK236</f>
        <v>0</v>
      </c>
      <c r="Z236">
        <f>'raw data'!AL236</f>
        <v>0</v>
      </c>
      <c r="AA236">
        <f>'raw data'!AM236</f>
        <v>0</v>
      </c>
      <c r="AB236">
        <f>'raw data'!AN236</f>
        <v>0</v>
      </c>
      <c r="AC236">
        <f>'raw data'!AO236</f>
        <v>0</v>
      </c>
      <c r="AD236">
        <f>'raw data'!AP236</f>
        <v>0</v>
      </c>
      <c r="AE236">
        <f>'raw data'!AQ236</f>
        <v>0</v>
      </c>
      <c r="AF236">
        <f>'raw data'!AR236</f>
        <v>0</v>
      </c>
      <c r="AG236">
        <f>'raw data'!AS236</f>
        <v>0</v>
      </c>
      <c r="AH236">
        <f>'raw data'!AT236</f>
        <v>0</v>
      </c>
      <c r="AI236">
        <f>'raw data'!AU236</f>
        <v>0</v>
      </c>
      <c r="AJ236">
        <f>'raw data'!AV236</f>
        <v>0</v>
      </c>
      <c r="AK236">
        <f>'raw data'!AW236</f>
        <v>0</v>
      </c>
      <c r="AL236">
        <f>'raw data'!AX236</f>
        <v>0</v>
      </c>
      <c r="AM236">
        <f>'raw data'!AY236</f>
        <v>0</v>
      </c>
      <c r="AN236">
        <f>'raw data'!AZ236</f>
        <v>0</v>
      </c>
      <c r="AO236">
        <f>'raw data'!BA236</f>
        <v>0</v>
      </c>
      <c r="AP236">
        <f>'raw data'!BB236</f>
        <v>0</v>
      </c>
      <c r="AQ236">
        <f>'raw data'!BC236</f>
        <v>0</v>
      </c>
      <c r="AR236">
        <f>'raw data'!BD236</f>
        <v>0</v>
      </c>
      <c r="AS236">
        <f>'raw data'!BE236</f>
        <v>0</v>
      </c>
      <c r="AT236">
        <f>'raw data'!BF236</f>
        <v>0</v>
      </c>
      <c r="AU236">
        <f>'raw data'!BG236</f>
        <v>0</v>
      </c>
      <c r="AV236">
        <f>'raw data'!BH236</f>
        <v>0</v>
      </c>
      <c r="AW236">
        <f>'raw data'!BI236</f>
        <v>0</v>
      </c>
      <c r="AX236">
        <f>'raw data'!BJ236</f>
        <v>0</v>
      </c>
      <c r="AY236">
        <f>'raw data'!BK236</f>
        <v>0</v>
      </c>
      <c r="AZ236">
        <f>'raw data'!BL236</f>
        <v>0</v>
      </c>
      <c r="BA236">
        <f>'raw data'!BM236</f>
        <v>0</v>
      </c>
      <c r="BB236">
        <f>'raw data'!BN236</f>
        <v>0</v>
      </c>
      <c r="BC236">
        <f>'raw data'!BO236</f>
        <v>0</v>
      </c>
      <c r="BD236">
        <f>'raw data'!BP236</f>
        <v>0</v>
      </c>
      <c r="BE236">
        <f>'raw data'!BQ236</f>
        <v>0</v>
      </c>
      <c r="BF236">
        <f>'raw data'!BR236</f>
        <v>0</v>
      </c>
      <c r="BG236">
        <f>'raw data'!BS236</f>
        <v>0</v>
      </c>
      <c r="BH236">
        <f>'raw data'!BT236</f>
        <v>0</v>
      </c>
      <c r="BI236">
        <f>'raw data'!BU236</f>
        <v>0</v>
      </c>
      <c r="CA236">
        <f t="shared" si="15"/>
        <v>0</v>
      </c>
      <c r="CB236">
        <f t="shared" si="16"/>
        <v>0</v>
      </c>
      <c r="CC236">
        <f t="shared" si="17"/>
        <v>0</v>
      </c>
    </row>
    <row r="237" spans="1:81" hidden="1" x14ac:dyDescent="0.35">
      <c r="A237">
        <f>'raw data'!D237</f>
        <v>0</v>
      </c>
      <c r="B237">
        <f>'raw data'!F237</f>
        <v>0</v>
      </c>
      <c r="C237">
        <f>MAX('raw data'!G237:P237)</f>
        <v>0</v>
      </c>
      <c r="D237">
        <f>MIN('raw data'!H237:Q237)</f>
        <v>0</v>
      </c>
      <c r="E237">
        <f>IF($A237="bto",analyze!C237-'raw data'!F237,IF($A237="sto",'raw data'!F237-analyze!D237,0))</f>
        <v>0</v>
      </c>
      <c r="F237" s="1">
        <f t="shared" si="18"/>
        <v>0</v>
      </c>
      <c r="G237">
        <f>MAX('raw data'!R237:V237)</f>
        <v>0</v>
      </c>
      <c r="H237">
        <f>MIN('raw data'!R237:V237)</f>
        <v>0</v>
      </c>
      <c r="I237">
        <f>IF(A237="bto",analyze!G237-B237,IF(A237="sto",B237-analyze!H237,0))</f>
        <v>0</v>
      </c>
      <c r="J237" s="1">
        <f t="shared" si="19"/>
        <v>0</v>
      </c>
      <c r="K237">
        <f>'raw data'!W237</f>
        <v>0</v>
      </c>
      <c r="L237">
        <f>'raw data'!X237</f>
        <v>0</v>
      </c>
      <c r="M237">
        <f>'raw data'!Y237</f>
        <v>0</v>
      </c>
      <c r="N237">
        <f>'raw data'!Z237</f>
        <v>0</v>
      </c>
      <c r="O237">
        <f>'raw data'!AA237</f>
        <v>0</v>
      </c>
      <c r="P237">
        <f>'raw data'!AB237</f>
        <v>0</v>
      </c>
      <c r="Q237">
        <f>'raw data'!AC237</f>
        <v>0</v>
      </c>
      <c r="R237">
        <f>'raw data'!AD237</f>
        <v>0</v>
      </c>
      <c r="S237">
        <f>'raw data'!AE237</f>
        <v>0</v>
      </c>
      <c r="T237">
        <f>'raw data'!AF237</f>
        <v>0</v>
      </c>
      <c r="U237">
        <f>'raw data'!AG237</f>
        <v>0</v>
      </c>
      <c r="V237">
        <f>'raw data'!AH237</f>
        <v>0</v>
      </c>
      <c r="W237">
        <f>'raw data'!AI237</f>
        <v>0</v>
      </c>
      <c r="X237">
        <f>'raw data'!AJ237</f>
        <v>0</v>
      </c>
      <c r="Y237">
        <f>'raw data'!AK237</f>
        <v>0</v>
      </c>
      <c r="Z237">
        <f>'raw data'!AL237</f>
        <v>0</v>
      </c>
      <c r="AA237">
        <f>'raw data'!AM237</f>
        <v>0</v>
      </c>
      <c r="AB237">
        <f>'raw data'!AN237</f>
        <v>0</v>
      </c>
      <c r="AC237">
        <f>'raw data'!AO237</f>
        <v>0</v>
      </c>
      <c r="AD237">
        <f>'raw data'!AP237</f>
        <v>0</v>
      </c>
      <c r="AE237">
        <f>'raw data'!AQ237</f>
        <v>0</v>
      </c>
      <c r="AF237">
        <f>'raw data'!AR237</f>
        <v>0</v>
      </c>
      <c r="AG237">
        <f>'raw data'!AS237</f>
        <v>0</v>
      </c>
      <c r="AH237">
        <f>'raw data'!AT237</f>
        <v>0</v>
      </c>
      <c r="AI237">
        <f>'raw data'!AU237</f>
        <v>0</v>
      </c>
      <c r="AJ237">
        <f>'raw data'!AV237</f>
        <v>0</v>
      </c>
      <c r="AK237">
        <f>'raw data'!AW237</f>
        <v>0</v>
      </c>
      <c r="AL237">
        <f>'raw data'!AX237</f>
        <v>0</v>
      </c>
      <c r="AM237">
        <f>'raw data'!AY237</f>
        <v>0</v>
      </c>
      <c r="AN237">
        <f>'raw data'!AZ237</f>
        <v>0</v>
      </c>
      <c r="AO237">
        <f>'raw data'!BA237</f>
        <v>0</v>
      </c>
      <c r="AP237">
        <f>'raw data'!BB237</f>
        <v>0</v>
      </c>
      <c r="AQ237">
        <f>'raw data'!BC237</f>
        <v>0</v>
      </c>
      <c r="AR237">
        <f>'raw data'!BD237</f>
        <v>0</v>
      </c>
      <c r="AS237">
        <f>'raw data'!BE237</f>
        <v>0</v>
      </c>
      <c r="AT237">
        <f>'raw data'!BF237</f>
        <v>0</v>
      </c>
      <c r="AU237">
        <f>'raw data'!BG237</f>
        <v>0</v>
      </c>
      <c r="AV237">
        <f>'raw data'!BH237</f>
        <v>0</v>
      </c>
      <c r="AW237">
        <f>'raw data'!BI237</f>
        <v>0</v>
      </c>
      <c r="AX237">
        <f>'raw data'!BJ237</f>
        <v>0</v>
      </c>
      <c r="AY237">
        <f>'raw data'!BK237</f>
        <v>0</v>
      </c>
      <c r="AZ237">
        <f>'raw data'!BL237</f>
        <v>0</v>
      </c>
      <c r="BA237">
        <f>'raw data'!BM237</f>
        <v>0</v>
      </c>
      <c r="BB237">
        <f>'raw data'!BN237</f>
        <v>0</v>
      </c>
      <c r="BC237">
        <f>'raw data'!BO237</f>
        <v>0</v>
      </c>
      <c r="BD237">
        <f>'raw data'!BP237</f>
        <v>0</v>
      </c>
      <c r="BE237">
        <f>'raw data'!BQ237</f>
        <v>0</v>
      </c>
      <c r="BF237">
        <f>'raw data'!BR237</f>
        <v>0</v>
      </c>
      <c r="BG237">
        <f>'raw data'!BS237</f>
        <v>0</v>
      </c>
      <c r="BH237">
        <f>'raw data'!BT237</f>
        <v>0</v>
      </c>
      <c r="BI237">
        <f>'raw data'!BU237</f>
        <v>0</v>
      </c>
      <c r="CA237">
        <f t="shared" si="15"/>
        <v>0</v>
      </c>
      <c r="CB237">
        <f t="shared" si="16"/>
        <v>0</v>
      </c>
      <c r="CC237">
        <f t="shared" si="17"/>
        <v>0</v>
      </c>
    </row>
    <row r="238" spans="1:81" hidden="1" x14ac:dyDescent="0.35">
      <c r="A238">
        <f>'raw data'!D238</f>
        <v>0</v>
      </c>
      <c r="B238">
        <f>'raw data'!F238</f>
        <v>0</v>
      </c>
      <c r="C238">
        <f>MAX('raw data'!G238:P238)</f>
        <v>0</v>
      </c>
      <c r="D238">
        <f>MIN('raw data'!H238:Q238)</f>
        <v>0</v>
      </c>
      <c r="E238">
        <f>IF($A238="bto",analyze!C238-'raw data'!F238,IF($A238="sto",'raw data'!F238-analyze!D238,0))</f>
        <v>0</v>
      </c>
      <c r="F238" s="1">
        <f t="shared" si="18"/>
        <v>0</v>
      </c>
      <c r="G238">
        <f>MAX('raw data'!R238:V238)</f>
        <v>0</v>
      </c>
      <c r="H238">
        <f>MIN('raw data'!R238:V238)</f>
        <v>0</v>
      </c>
      <c r="I238">
        <f>IF(A238="bto",analyze!G238-B238,IF(A238="sto",B238-analyze!H238,0))</f>
        <v>0</v>
      </c>
      <c r="J238" s="1">
        <f t="shared" si="19"/>
        <v>0</v>
      </c>
      <c r="K238">
        <f>'raw data'!W238</f>
        <v>0</v>
      </c>
      <c r="L238">
        <f>'raw data'!X238</f>
        <v>0</v>
      </c>
      <c r="M238">
        <f>'raw data'!Y238</f>
        <v>0</v>
      </c>
      <c r="N238">
        <f>'raw data'!Z238</f>
        <v>0</v>
      </c>
      <c r="O238">
        <f>'raw data'!AA238</f>
        <v>0</v>
      </c>
      <c r="P238">
        <f>'raw data'!AB238</f>
        <v>0</v>
      </c>
      <c r="Q238">
        <f>'raw data'!AC238</f>
        <v>0</v>
      </c>
      <c r="R238">
        <f>'raw data'!AD238</f>
        <v>0</v>
      </c>
      <c r="S238">
        <f>'raw data'!AE238</f>
        <v>0</v>
      </c>
      <c r="T238">
        <f>'raw data'!AF238</f>
        <v>0</v>
      </c>
      <c r="U238">
        <f>'raw data'!AG238</f>
        <v>0</v>
      </c>
      <c r="V238">
        <f>'raw data'!AH238</f>
        <v>0</v>
      </c>
      <c r="W238">
        <f>'raw data'!AI238</f>
        <v>0</v>
      </c>
      <c r="X238">
        <f>'raw data'!AJ238</f>
        <v>0</v>
      </c>
      <c r="Y238">
        <f>'raw data'!AK238</f>
        <v>0</v>
      </c>
      <c r="Z238">
        <f>'raw data'!AL238</f>
        <v>0</v>
      </c>
      <c r="AA238">
        <f>'raw data'!AM238</f>
        <v>0</v>
      </c>
      <c r="AB238">
        <f>'raw data'!AN238</f>
        <v>0</v>
      </c>
      <c r="AC238">
        <f>'raw data'!AO238</f>
        <v>0</v>
      </c>
      <c r="AD238">
        <f>'raw data'!AP238</f>
        <v>0</v>
      </c>
      <c r="AE238">
        <f>'raw data'!AQ238</f>
        <v>0</v>
      </c>
      <c r="AF238">
        <f>'raw data'!AR238</f>
        <v>0</v>
      </c>
      <c r="AG238">
        <f>'raw data'!AS238</f>
        <v>0</v>
      </c>
      <c r="AH238">
        <f>'raw data'!AT238</f>
        <v>0</v>
      </c>
      <c r="AI238">
        <f>'raw data'!AU238</f>
        <v>0</v>
      </c>
      <c r="AJ238">
        <f>'raw data'!AV238</f>
        <v>0</v>
      </c>
      <c r="AK238">
        <f>'raw data'!AW238</f>
        <v>0</v>
      </c>
      <c r="AL238">
        <f>'raw data'!AX238</f>
        <v>0</v>
      </c>
      <c r="AM238">
        <f>'raw data'!AY238</f>
        <v>0</v>
      </c>
      <c r="AN238">
        <f>'raw data'!AZ238</f>
        <v>0</v>
      </c>
      <c r="AO238">
        <f>'raw data'!BA238</f>
        <v>0</v>
      </c>
      <c r="AP238">
        <f>'raw data'!BB238</f>
        <v>0</v>
      </c>
      <c r="AQ238">
        <f>'raw data'!BC238</f>
        <v>0</v>
      </c>
      <c r="AR238">
        <f>'raw data'!BD238</f>
        <v>0</v>
      </c>
      <c r="AS238">
        <f>'raw data'!BE238</f>
        <v>0</v>
      </c>
      <c r="AT238">
        <f>'raw data'!BF238</f>
        <v>0</v>
      </c>
      <c r="AU238">
        <f>'raw data'!BG238</f>
        <v>0</v>
      </c>
      <c r="AV238">
        <f>'raw data'!BH238</f>
        <v>0</v>
      </c>
      <c r="AW238">
        <f>'raw data'!BI238</f>
        <v>0</v>
      </c>
      <c r="AX238">
        <f>'raw data'!BJ238</f>
        <v>0</v>
      </c>
      <c r="AY238">
        <f>'raw data'!BK238</f>
        <v>0</v>
      </c>
      <c r="AZ238">
        <f>'raw data'!BL238</f>
        <v>0</v>
      </c>
      <c r="BA238">
        <f>'raw data'!BM238</f>
        <v>0</v>
      </c>
      <c r="BB238">
        <f>'raw data'!BN238</f>
        <v>0</v>
      </c>
      <c r="BC238">
        <f>'raw data'!BO238</f>
        <v>0</v>
      </c>
      <c r="BD238">
        <f>'raw data'!BP238</f>
        <v>0</v>
      </c>
      <c r="BE238">
        <f>'raw data'!BQ238</f>
        <v>0</v>
      </c>
      <c r="BF238">
        <f>'raw data'!BR238</f>
        <v>0</v>
      </c>
      <c r="BG238">
        <f>'raw data'!BS238</f>
        <v>0</v>
      </c>
      <c r="BH238">
        <f>'raw data'!BT238</f>
        <v>0</v>
      </c>
      <c r="BI238">
        <f>'raw data'!BU238</f>
        <v>0</v>
      </c>
      <c r="CA238">
        <f t="shared" si="15"/>
        <v>0</v>
      </c>
      <c r="CB238">
        <f t="shared" si="16"/>
        <v>0</v>
      </c>
      <c r="CC238">
        <f t="shared" si="17"/>
        <v>0</v>
      </c>
    </row>
    <row r="239" spans="1:81" hidden="1" x14ac:dyDescent="0.35">
      <c r="A239">
        <f>'raw data'!D239</f>
        <v>0</v>
      </c>
      <c r="B239">
        <f>'raw data'!F239</f>
        <v>0</v>
      </c>
      <c r="C239">
        <f>MAX('raw data'!G239:P239)</f>
        <v>0</v>
      </c>
      <c r="D239">
        <f>MIN('raw data'!H239:Q239)</f>
        <v>0</v>
      </c>
      <c r="E239">
        <f>IF($A239="bto",analyze!C239-'raw data'!F239,IF($A239="sto",'raw data'!F239-analyze!D239,0))</f>
        <v>0</v>
      </c>
      <c r="F239" s="1">
        <f t="shared" si="18"/>
        <v>0</v>
      </c>
      <c r="G239">
        <f>MAX('raw data'!R239:V239)</f>
        <v>0</v>
      </c>
      <c r="H239">
        <f>MIN('raw data'!R239:V239)</f>
        <v>0</v>
      </c>
      <c r="I239">
        <f>IF(A239="bto",analyze!G239-B239,IF(A239="sto",B239-analyze!H239,0))</f>
        <v>0</v>
      </c>
      <c r="J239" s="1">
        <f t="shared" si="19"/>
        <v>0</v>
      </c>
      <c r="K239">
        <f>'raw data'!W239</f>
        <v>0</v>
      </c>
      <c r="L239">
        <f>'raw data'!X239</f>
        <v>0</v>
      </c>
      <c r="M239">
        <f>'raw data'!Y239</f>
        <v>0</v>
      </c>
      <c r="N239">
        <f>'raw data'!Z239</f>
        <v>0</v>
      </c>
      <c r="O239">
        <f>'raw data'!AA239</f>
        <v>0</v>
      </c>
      <c r="P239">
        <f>'raw data'!AB239</f>
        <v>0</v>
      </c>
      <c r="Q239">
        <f>'raw data'!AC239</f>
        <v>0</v>
      </c>
      <c r="R239">
        <f>'raw data'!AD239</f>
        <v>0</v>
      </c>
      <c r="S239">
        <f>'raw data'!AE239</f>
        <v>0</v>
      </c>
      <c r="T239">
        <f>'raw data'!AF239</f>
        <v>0</v>
      </c>
      <c r="U239">
        <f>'raw data'!AG239</f>
        <v>0</v>
      </c>
      <c r="V239">
        <f>'raw data'!AH239</f>
        <v>0</v>
      </c>
      <c r="W239">
        <f>'raw data'!AI239</f>
        <v>0</v>
      </c>
      <c r="X239">
        <f>'raw data'!AJ239</f>
        <v>0</v>
      </c>
      <c r="Y239">
        <f>'raw data'!AK239</f>
        <v>0</v>
      </c>
      <c r="Z239">
        <f>'raw data'!AL239</f>
        <v>0</v>
      </c>
      <c r="AA239">
        <f>'raw data'!AM239</f>
        <v>0</v>
      </c>
      <c r="AB239">
        <f>'raw data'!AN239</f>
        <v>0</v>
      </c>
      <c r="AC239">
        <f>'raw data'!AO239</f>
        <v>0</v>
      </c>
      <c r="AD239">
        <f>'raw data'!AP239</f>
        <v>0</v>
      </c>
      <c r="AE239">
        <f>'raw data'!AQ239</f>
        <v>0</v>
      </c>
      <c r="AF239">
        <f>'raw data'!AR239</f>
        <v>0</v>
      </c>
      <c r="AG239">
        <f>'raw data'!AS239</f>
        <v>0</v>
      </c>
      <c r="AH239">
        <f>'raw data'!AT239</f>
        <v>0</v>
      </c>
      <c r="AI239">
        <f>'raw data'!AU239</f>
        <v>0</v>
      </c>
      <c r="AJ239">
        <f>'raw data'!AV239</f>
        <v>0</v>
      </c>
      <c r="AK239">
        <f>'raw data'!AW239</f>
        <v>0</v>
      </c>
      <c r="AL239">
        <f>'raw data'!AX239</f>
        <v>0</v>
      </c>
      <c r="AM239">
        <f>'raw data'!AY239</f>
        <v>0</v>
      </c>
      <c r="AN239">
        <f>'raw data'!AZ239</f>
        <v>0</v>
      </c>
      <c r="AO239">
        <f>'raw data'!BA239</f>
        <v>0</v>
      </c>
      <c r="AP239">
        <f>'raw data'!BB239</f>
        <v>0</v>
      </c>
      <c r="AQ239">
        <f>'raw data'!BC239</f>
        <v>0</v>
      </c>
      <c r="AR239">
        <f>'raw data'!BD239</f>
        <v>0</v>
      </c>
      <c r="AS239">
        <f>'raw data'!BE239</f>
        <v>0</v>
      </c>
      <c r="AT239">
        <f>'raw data'!BF239</f>
        <v>0</v>
      </c>
      <c r="AU239">
        <f>'raw data'!BG239</f>
        <v>0</v>
      </c>
      <c r="AV239">
        <f>'raw data'!BH239</f>
        <v>0</v>
      </c>
      <c r="AW239">
        <f>'raw data'!BI239</f>
        <v>0</v>
      </c>
      <c r="AX239">
        <f>'raw data'!BJ239</f>
        <v>0</v>
      </c>
      <c r="AY239">
        <f>'raw data'!BK239</f>
        <v>0</v>
      </c>
      <c r="AZ239">
        <f>'raw data'!BL239</f>
        <v>0</v>
      </c>
      <c r="BA239">
        <f>'raw data'!BM239</f>
        <v>0</v>
      </c>
      <c r="BB239">
        <f>'raw data'!BN239</f>
        <v>0</v>
      </c>
      <c r="BC239">
        <f>'raw data'!BO239</f>
        <v>0</v>
      </c>
      <c r="BD239">
        <f>'raw data'!BP239</f>
        <v>0</v>
      </c>
      <c r="BE239">
        <f>'raw data'!BQ239</f>
        <v>0</v>
      </c>
      <c r="BF239">
        <f>'raw data'!BR239</f>
        <v>0</v>
      </c>
      <c r="BG239">
        <f>'raw data'!BS239</f>
        <v>0</v>
      </c>
      <c r="BH239">
        <f>'raw data'!BT239</f>
        <v>0</v>
      </c>
      <c r="BI239">
        <f>'raw data'!BU239</f>
        <v>0</v>
      </c>
      <c r="CA239">
        <f t="shared" si="15"/>
        <v>0</v>
      </c>
      <c r="CB239">
        <f t="shared" si="16"/>
        <v>0</v>
      </c>
      <c r="CC239">
        <f t="shared" si="17"/>
        <v>0</v>
      </c>
    </row>
    <row r="240" spans="1:81" hidden="1" x14ac:dyDescent="0.35">
      <c r="A240">
        <f>'raw data'!D240</f>
        <v>0</v>
      </c>
      <c r="B240">
        <f>'raw data'!F240</f>
        <v>0</v>
      </c>
      <c r="C240">
        <f>MAX('raw data'!G240:P240)</f>
        <v>0</v>
      </c>
      <c r="D240">
        <f>MIN('raw data'!H240:Q240)</f>
        <v>0</v>
      </c>
      <c r="E240">
        <f>IF($A240="bto",analyze!C240-'raw data'!F240,IF($A240="sto",'raw data'!F240-analyze!D240,0))</f>
        <v>0</v>
      </c>
      <c r="F240" s="1">
        <f t="shared" si="18"/>
        <v>0</v>
      </c>
      <c r="G240">
        <f>MAX('raw data'!R240:V240)</f>
        <v>0</v>
      </c>
      <c r="H240">
        <f>MIN('raw data'!R240:V240)</f>
        <v>0</v>
      </c>
      <c r="I240">
        <f>IF(A240="bto",analyze!G240-B240,IF(A240="sto",B240-analyze!H240,0))</f>
        <v>0</v>
      </c>
      <c r="J240" s="1">
        <f t="shared" si="19"/>
        <v>0</v>
      </c>
      <c r="K240">
        <f>'raw data'!W240</f>
        <v>0</v>
      </c>
      <c r="L240">
        <f>'raw data'!X240</f>
        <v>0</v>
      </c>
      <c r="M240">
        <f>'raw data'!Y240</f>
        <v>0</v>
      </c>
      <c r="N240">
        <f>'raw data'!Z240</f>
        <v>0</v>
      </c>
      <c r="O240">
        <f>'raw data'!AA240</f>
        <v>0</v>
      </c>
      <c r="P240">
        <f>'raw data'!AB240</f>
        <v>0</v>
      </c>
      <c r="Q240">
        <f>'raw data'!AC240</f>
        <v>0</v>
      </c>
      <c r="R240">
        <f>'raw data'!AD240</f>
        <v>0</v>
      </c>
      <c r="S240">
        <f>'raw data'!AE240</f>
        <v>0</v>
      </c>
      <c r="T240">
        <f>'raw data'!AF240</f>
        <v>0</v>
      </c>
      <c r="U240">
        <f>'raw data'!AG240</f>
        <v>0</v>
      </c>
      <c r="V240">
        <f>'raw data'!AH240</f>
        <v>0</v>
      </c>
      <c r="W240">
        <f>'raw data'!AI240</f>
        <v>0</v>
      </c>
      <c r="X240">
        <f>'raw data'!AJ240</f>
        <v>0</v>
      </c>
      <c r="Y240">
        <f>'raw data'!AK240</f>
        <v>0</v>
      </c>
      <c r="Z240">
        <f>'raw data'!AL240</f>
        <v>0</v>
      </c>
      <c r="AA240">
        <f>'raw data'!AM240</f>
        <v>0</v>
      </c>
      <c r="AB240">
        <f>'raw data'!AN240</f>
        <v>0</v>
      </c>
      <c r="AC240">
        <f>'raw data'!AO240</f>
        <v>0</v>
      </c>
      <c r="AD240">
        <f>'raw data'!AP240</f>
        <v>0</v>
      </c>
      <c r="AE240">
        <f>'raw data'!AQ240</f>
        <v>0</v>
      </c>
      <c r="AF240">
        <f>'raw data'!AR240</f>
        <v>0</v>
      </c>
      <c r="AG240">
        <f>'raw data'!AS240</f>
        <v>0</v>
      </c>
      <c r="AH240">
        <f>'raw data'!AT240</f>
        <v>0</v>
      </c>
      <c r="AI240">
        <f>'raw data'!AU240</f>
        <v>0</v>
      </c>
      <c r="AJ240">
        <f>'raw data'!AV240</f>
        <v>0</v>
      </c>
      <c r="AK240">
        <f>'raw data'!AW240</f>
        <v>0</v>
      </c>
      <c r="AL240">
        <f>'raw data'!AX240</f>
        <v>0</v>
      </c>
      <c r="AM240">
        <f>'raw data'!AY240</f>
        <v>0</v>
      </c>
      <c r="AN240">
        <f>'raw data'!AZ240</f>
        <v>0</v>
      </c>
      <c r="AO240">
        <f>'raw data'!BA240</f>
        <v>0</v>
      </c>
      <c r="AP240">
        <f>'raw data'!BB240</f>
        <v>0</v>
      </c>
      <c r="AQ240">
        <f>'raw data'!BC240</f>
        <v>0</v>
      </c>
      <c r="AR240">
        <f>'raw data'!BD240</f>
        <v>0</v>
      </c>
      <c r="AS240">
        <f>'raw data'!BE240</f>
        <v>0</v>
      </c>
      <c r="AT240">
        <f>'raw data'!BF240</f>
        <v>0</v>
      </c>
      <c r="AU240">
        <f>'raw data'!BG240</f>
        <v>0</v>
      </c>
      <c r="AV240">
        <f>'raw data'!BH240</f>
        <v>0</v>
      </c>
      <c r="AW240">
        <f>'raw data'!BI240</f>
        <v>0</v>
      </c>
      <c r="AX240">
        <f>'raw data'!BJ240</f>
        <v>0</v>
      </c>
      <c r="AY240">
        <f>'raw data'!BK240</f>
        <v>0</v>
      </c>
      <c r="AZ240">
        <f>'raw data'!BL240</f>
        <v>0</v>
      </c>
      <c r="BA240">
        <f>'raw data'!BM240</f>
        <v>0</v>
      </c>
      <c r="BB240">
        <f>'raw data'!BN240</f>
        <v>0</v>
      </c>
      <c r="BC240">
        <f>'raw data'!BO240</f>
        <v>0</v>
      </c>
      <c r="BD240">
        <f>'raw data'!BP240</f>
        <v>0</v>
      </c>
      <c r="BE240">
        <f>'raw data'!BQ240</f>
        <v>0</v>
      </c>
      <c r="BF240">
        <f>'raw data'!BR240</f>
        <v>0</v>
      </c>
      <c r="BG240">
        <f>'raw data'!BS240</f>
        <v>0</v>
      </c>
      <c r="BH240">
        <f>'raw data'!BT240</f>
        <v>0</v>
      </c>
      <c r="BI240">
        <f>'raw data'!BU240</f>
        <v>0</v>
      </c>
      <c r="CA240">
        <f t="shared" si="15"/>
        <v>0</v>
      </c>
      <c r="CB240">
        <f t="shared" si="16"/>
        <v>0</v>
      </c>
      <c r="CC240">
        <f t="shared" si="17"/>
        <v>0</v>
      </c>
    </row>
    <row r="241" spans="1:81" hidden="1" x14ac:dyDescent="0.35">
      <c r="A241">
        <f>'raw data'!D241</f>
        <v>0</v>
      </c>
      <c r="B241">
        <f>'raw data'!F241</f>
        <v>0</v>
      </c>
      <c r="C241">
        <f>MAX('raw data'!G241:P241)</f>
        <v>0</v>
      </c>
      <c r="D241">
        <f>MIN('raw data'!H241:Q241)</f>
        <v>0</v>
      </c>
      <c r="E241">
        <f>IF($A241="bto",analyze!C241-'raw data'!F241,IF($A241="sto",'raw data'!F241-analyze!D241,0))</f>
        <v>0</v>
      </c>
      <c r="F241" s="1">
        <f t="shared" si="18"/>
        <v>0</v>
      </c>
      <c r="G241">
        <f>MAX('raw data'!R241:V241)</f>
        <v>0</v>
      </c>
      <c r="H241">
        <f>MIN('raw data'!R241:V241)</f>
        <v>0</v>
      </c>
      <c r="I241">
        <f>IF(A241="bto",analyze!G241-B241,IF(A241="sto",B241-analyze!H241,0))</f>
        <v>0</v>
      </c>
      <c r="J241" s="1">
        <f t="shared" si="19"/>
        <v>0</v>
      </c>
      <c r="K241">
        <f>'raw data'!W241</f>
        <v>0</v>
      </c>
      <c r="L241">
        <f>'raw data'!X241</f>
        <v>0</v>
      </c>
      <c r="M241">
        <f>'raw data'!Y241</f>
        <v>0</v>
      </c>
      <c r="N241">
        <f>'raw data'!Z241</f>
        <v>0</v>
      </c>
      <c r="O241">
        <f>'raw data'!AA241</f>
        <v>0</v>
      </c>
      <c r="P241">
        <f>'raw data'!AB241</f>
        <v>0</v>
      </c>
      <c r="Q241">
        <f>'raw data'!AC241</f>
        <v>0</v>
      </c>
      <c r="R241">
        <f>'raw data'!AD241</f>
        <v>0</v>
      </c>
      <c r="S241">
        <f>'raw data'!AE241</f>
        <v>0</v>
      </c>
      <c r="T241">
        <f>'raw data'!AF241</f>
        <v>0</v>
      </c>
      <c r="U241">
        <f>'raw data'!AG241</f>
        <v>0</v>
      </c>
      <c r="V241">
        <f>'raw data'!AH241</f>
        <v>0</v>
      </c>
      <c r="W241">
        <f>'raw data'!AI241</f>
        <v>0</v>
      </c>
      <c r="X241">
        <f>'raw data'!AJ241</f>
        <v>0</v>
      </c>
      <c r="Y241">
        <f>'raw data'!AK241</f>
        <v>0</v>
      </c>
      <c r="Z241">
        <f>'raw data'!AL241</f>
        <v>0</v>
      </c>
      <c r="AA241">
        <f>'raw data'!AM241</f>
        <v>0</v>
      </c>
      <c r="AB241">
        <f>'raw data'!AN241</f>
        <v>0</v>
      </c>
      <c r="AC241">
        <f>'raw data'!AO241</f>
        <v>0</v>
      </c>
      <c r="AD241">
        <f>'raw data'!AP241</f>
        <v>0</v>
      </c>
      <c r="AE241">
        <f>'raw data'!AQ241</f>
        <v>0</v>
      </c>
      <c r="AF241">
        <f>'raw data'!AR241</f>
        <v>0</v>
      </c>
      <c r="AG241">
        <f>'raw data'!AS241</f>
        <v>0</v>
      </c>
      <c r="AH241">
        <f>'raw data'!AT241</f>
        <v>0</v>
      </c>
      <c r="AI241">
        <f>'raw data'!AU241</f>
        <v>0</v>
      </c>
      <c r="AJ241">
        <f>'raw data'!AV241</f>
        <v>0</v>
      </c>
      <c r="AK241">
        <f>'raw data'!AW241</f>
        <v>0</v>
      </c>
      <c r="AL241">
        <f>'raw data'!AX241</f>
        <v>0</v>
      </c>
      <c r="AM241">
        <f>'raw data'!AY241</f>
        <v>0</v>
      </c>
      <c r="AN241">
        <f>'raw data'!AZ241</f>
        <v>0</v>
      </c>
      <c r="AO241">
        <f>'raw data'!BA241</f>
        <v>0</v>
      </c>
      <c r="AP241">
        <f>'raw data'!BB241</f>
        <v>0</v>
      </c>
      <c r="AQ241">
        <f>'raw data'!BC241</f>
        <v>0</v>
      </c>
      <c r="AR241">
        <f>'raw data'!BD241</f>
        <v>0</v>
      </c>
      <c r="AS241">
        <f>'raw data'!BE241</f>
        <v>0</v>
      </c>
      <c r="AT241">
        <f>'raw data'!BF241</f>
        <v>0</v>
      </c>
      <c r="AU241">
        <f>'raw data'!BG241</f>
        <v>0</v>
      </c>
      <c r="AV241">
        <f>'raw data'!BH241</f>
        <v>0</v>
      </c>
      <c r="AW241">
        <f>'raw data'!BI241</f>
        <v>0</v>
      </c>
      <c r="AX241">
        <f>'raw data'!BJ241</f>
        <v>0</v>
      </c>
      <c r="AY241">
        <f>'raw data'!BK241</f>
        <v>0</v>
      </c>
      <c r="AZ241">
        <f>'raw data'!BL241</f>
        <v>0</v>
      </c>
      <c r="BA241">
        <f>'raw data'!BM241</f>
        <v>0</v>
      </c>
      <c r="BB241">
        <f>'raw data'!BN241</f>
        <v>0</v>
      </c>
      <c r="BC241">
        <f>'raw data'!BO241</f>
        <v>0</v>
      </c>
      <c r="BD241">
        <f>'raw data'!BP241</f>
        <v>0</v>
      </c>
      <c r="BE241">
        <f>'raw data'!BQ241</f>
        <v>0</v>
      </c>
      <c r="BF241">
        <f>'raw data'!BR241</f>
        <v>0</v>
      </c>
      <c r="BG241">
        <f>'raw data'!BS241</f>
        <v>0</v>
      </c>
      <c r="BH241">
        <f>'raw data'!BT241</f>
        <v>0</v>
      </c>
      <c r="BI241">
        <f>'raw data'!BU241</f>
        <v>0</v>
      </c>
      <c r="CA241">
        <f t="shared" si="15"/>
        <v>0</v>
      </c>
      <c r="CB241">
        <f t="shared" si="16"/>
        <v>0</v>
      </c>
      <c r="CC241">
        <f t="shared" si="17"/>
        <v>0</v>
      </c>
    </row>
    <row r="242" spans="1:81" hidden="1" x14ac:dyDescent="0.35">
      <c r="A242">
        <f>'raw data'!D242</f>
        <v>0</v>
      </c>
      <c r="B242">
        <f>'raw data'!F242</f>
        <v>0</v>
      </c>
      <c r="C242">
        <f>MAX('raw data'!G242:P242)</f>
        <v>0</v>
      </c>
      <c r="D242">
        <f>MIN('raw data'!H242:Q242)</f>
        <v>0</v>
      </c>
      <c r="E242">
        <f>IF($A242="bto",analyze!C242-'raw data'!F242,IF($A242="sto",'raw data'!F242-analyze!D242,0))</f>
        <v>0</v>
      </c>
      <c r="F242" s="1">
        <f t="shared" si="18"/>
        <v>0</v>
      </c>
      <c r="G242">
        <f>MAX('raw data'!R242:V242)</f>
        <v>0</v>
      </c>
      <c r="H242">
        <f>MIN('raw data'!R242:V242)</f>
        <v>0</v>
      </c>
      <c r="I242">
        <f>IF(A242="bto",analyze!G242-B242,IF(A242="sto",B242-analyze!H242,0))</f>
        <v>0</v>
      </c>
      <c r="J242" s="1">
        <f t="shared" si="19"/>
        <v>0</v>
      </c>
      <c r="K242">
        <f>'raw data'!W242</f>
        <v>0</v>
      </c>
      <c r="L242">
        <f>'raw data'!X242</f>
        <v>0</v>
      </c>
      <c r="M242">
        <f>'raw data'!Y242</f>
        <v>0</v>
      </c>
      <c r="N242">
        <f>'raw data'!Z242</f>
        <v>0</v>
      </c>
      <c r="O242">
        <f>'raw data'!AA242</f>
        <v>0</v>
      </c>
      <c r="P242">
        <f>'raw data'!AB242</f>
        <v>0</v>
      </c>
      <c r="Q242">
        <f>'raw data'!AC242</f>
        <v>0</v>
      </c>
      <c r="R242">
        <f>'raw data'!AD242</f>
        <v>0</v>
      </c>
      <c r="S242">
        <f>'raw data'!AE242</f>
        <v>0</v>
      </c>
      <c r="T242">
        <f>'raw data'!AF242</f>
        <v>0</v>
      </c>
      <c r="U242">
        <f>'raw data'!AG242</f>
        <v>0</v>
      </c>
      <c r="V242">
        <f>'raw data'!AH242</f>
        <v>0</v>
      </c>
      <c r="W242">
        <f>'raw data'!AI242</f>
        <v>0</v>
      </c>
      <c r="X242">
        <f>'raw data'!AJ242</f>
        <v>0</v>
      </c>
      <c r="Y242">
        <f>'raw data'!AK242</f>
        <v>0</v>
      </c>
      <c r="Z242">
        <f>'raw data'!AL242</f>
        <v>0</v>
      </c>
      <c r="AA242">
        <f>'raw data'!AM242</f>
        <v>0</v>
      </c>
      <c r="AB242">
        <f>'raw data'!AN242</f>
        <v>0</v>
      </c>
      <c r="AC242">
        <f>'raw data'!AO242</f>
        <v>0</v>
      </c>
      <c r="AD242">
        <f>'raw data'!AP242</f>
        <v>0</v>
      </c>
      <c r="AE242">
        <f>'raw data'!AQ242</f>
        <v>0</v>
      </c>
      <c r="AF242">
        <f>'raw data'!AR242</f>
        <v>0</v>
      </c>
      <c r="AG242">
        <f>'raw data'!AS242</f>
        <v>0</v>
      </c>
      <c r="AH242">
        <f>'raw data'!AT242</f>
        <v>0</v>
      </c>
      <c r="AI242">
        <f>'raw data'!AU242</f>
        <v>0</v>
      </c>
      <c r="AJ242">
        <f>'raw data'!AV242</f>
        <v>0</v>
      </c>
      <c r="AK242">
        <f>'raw data'!AW242</f>
        <v>0</v>
      </c>
      <c r="AL242">
        <f>'raw data'!AX242</f>
        <v>0</v>
      </c>
      <c r="AM242">
        <f>'raw data'!AY242</f>
        <v>0</v>
      </c>
      <c r="AN242">
        <f>'raw data'!AZ242</f>
        <v>0</v>
      </c>
      <c r="AO242">
        <f>'raw data'!BA242</f>
        <v>0</v>
      </c>
      <c r="AP242">
        <f>'raw data'!BB242</f>
        <v>0</v>
      </c>
      <c r="AQ242">
        <f>'raw data'!BC242</f>
        <v>0</v>
      </c>
      <c r="AR242">
        <f>'raw data'!BD242</f>
        <v>0</v>
      </c>
      <c r="AS242">
        <f>'raw data'!BE242</f>
        <v>0</v>
      </c>
      <c r="AT242">
        <f>'raw data'!BF242</f>
        <v>0</v>
      </c>
      <c r="AU242">
        <f>'raw data'!BG242</f>
        <v>0</v>
      </c>
      <c r="AV242">
        <f>'raw data'!BH242</f>
        <v>0</v>
      </c>
      <c r="AW242">
        <f>'raw data'!BI242</f>
        <v>0</v>
      </c>
      <c r="AX242">
        <f>'raw data'!BJ242</f>
        <v>0</v>
      </c>
      <c r="AY242">
        <f>'raw data'!BK242</f>
        <v>0</v>
      </c>
      <c r="AZ242">
        <f>'raw data'!BL242</f>
        <v>0</v>
      </c>
      <c r="BA242">
        <f>'raw data'!BM242</f>
        <v>0</v>
      </c>
      <c r="BB242">
        <f>'raw data'!BN242</f>
        <v>0</v>
      </c>
      <c r="BC242">
        <f>'raw data'!BO242</f>
        <v>0</v>
      </c>
      <c r="BD242">
        <f>'raw data'!BP242</f>
        <v>0</v>
      </c>
      <c r="BE242">
        <f>'raw data'!BQ242</f>
        <v>0</v>
      </c>
      <c r="BF242">
        <f>'raw data'!BR242</f>
        <v>0</v>
      </c>
      <c r="BG242">
        <f>'raw data'!BS242</f>
        <v>0</v>
      </c>
      <c r="BH242">
        <f>'raw data'!BT242</f>
        <v>0</v>
      </c>
      <c r="BI242">
        <f>'raw data'!BU242</f>
        <v>0</v>
      </c>
      <c r="CA242">
        <f t="shared" si="15"/>
        <v>0</v>
      </c>
      <c r="CB242">
        <f t="shared" si="16"/>
        <v>0</v>
      </c>
      <c r="CC242">
        <f t="shared" si="17"/>
        <v>0</v>
      </c>
    </row>
    <row r="243" spans="1:81" hidden="1" x14ac:dyDescent="0.35">
      <c r="A243">
        <f>'raw data'!D243</f>
        <v>0</v>
      </c>
      <c r="B243">
        <f>'raw data'!F243</f>
        <v>0</v>
      </c>
      <c r="C243">
        <f>MAX('raw data'!G243:P243)</f>
        <v>0</v>
      </c>
      <c r="D243">
        <f>MIN('raw data'!H243:Q243)</f>
        <v>0</v>
      </c>
      <c r="E243">
        <f>IF($A243="bto",analyze!C243-'raw data'!F243,IF($A243="sto",'raw data'!F243-analyze!D243,0))</f>
        <v>0</v>
      </c>
      <c r="F243" s="1">
        <f t="shared" si="18"/>
        <v>0</v>
      </c>
      <c r="G243">
        <f>MAX('raw data'!R243:V243)</f>
        <v>0</v>
      </c>
      <c r="H243">
        <f>MIN('raw data'!R243:V243)</f>
        <v>0</v>
      </c>
      <c r="I243">
        <f>IF(A243="bto",analyze!G243-B243,IF(A243="sto",B243-analyze!H243,0))</f>
        <v>0</v>
      </c>
      <c r="J243" s="1">
        <f t="shared" si="19"/>
        <v>0</v>
      </c>
      <c r="K243">
        <f>'raw data'!W243</f>
        <v>0</v>
      </c>
      <c r="L243">
        <f>'raw data'!X243</f>
        <v>0</v>
      </c>
      <c r="M243">
        <f>'raw data'!Y243</f>
        <v>0</v>
      </c>
      <c r="N243">
        <f>'raw data'!Z243</f>
        <v>0</v>
      </c>
      <c r="O243">
        <f>'raw data'!AA243</f>
        <v>0</v>
      </c>
      <c r="P243">
        <f>'raw data'!AB243</f>
        <v>0</v>
      </c>
      <c r="Q243">
        <f>'raw data'!AC243</f>
        <v>0</v>
      </c>
      <c r="R243">
        <f>'raw data'!AD243</f>
        <v>0</v>
      </c>
      <c r="S243">
        <f>'raw data'!AE243</f>
        <v>0</v>
      </c>
      <c r="T243">
        <f>'raw data'!AF243</f>
        <v>0</v>
      </c>
      <c r="U243">
        <f>'raw data'!AG243</f>
        <v>0</v>
      </c>
      <c r="V243">
        <f>'raw data'!AH243</f>
        <v>0</v>
      </c>
      <c r="W243">
        <f>'raw data'!AI243</f>
        <v>0</v>
      </c>
      <c r="X243">
        <f>'raw data'!AJ243</f>
        <v>0</v>
      </c>
      <c r="Y243">
        <f>'raw data'!AK243</f>
        <v>0</v>
      </c>
      <c r="Z243">
        <f>'raw data'!AL243</f>
        <v>0</v>
      </c>
      <c r="AA243">
        <f>'raw data'!AM243</f>
        <v>0</v>
      </c>
      <c r="AB243">
        <f>'raw data'!AN243</f>
        <v>0</v>
      </c>
      <c r="AC243">
        <f>'raw data'!AO243</f>
        <v>0</v>
      </c>
      <c r="AD243">
        <f>'raw data'!AP243</f>
        <v>0</v>
      </c>
      <c r="AE243">
        <f>'raw data'!AQ243</f>
        <v>0</v>
      </c>
      <c r="AF243">
        <f>'raw data'!AR243</f>
        <v>0</v>
      </c>
      <c r="AG243">
        <f>'raw data'!AS243</f>
        <v>0</v>
      </c>
      <c r="AH243">
        <f>'raw data'!AT243</f>
        <v>0</v>
      </c>
      <c r="AI243">
        <f>'raw data'!AU243</f>
        <v>0</v>
      </c>
      <c r="AJ243">
        <f>'raw data'!AV243</f>
        <v>0</v>
      </c>
      <c r="AK243">
        <f>'raw data'!AW243</f>
        <v>0</v>
      </c>
      <c r="AL243">
        <f>'raw data'!AX243</f>
        <v>0</v>
      </c>
      <c r="AM243">
        <f>'raw data'!AY243</f>
        <v>0</v>
      </c>
      <c r="AN243">
        <f>'raw data'!AZ243</f>
        <v>0</v>
      </c>
      <c r="AO243">
        <f>'raw data'!BA243</f>
        <v>0</v>
      </c>
      <c r="AP243">
        <f>'raw data'!BB243</f>
        <v>0</v>
      </c>
      <c r="AQ243">
        <f>'raw data'!BC243</f>
        <v>0</v>
      </c>
      <c r="AR243">
        <f>'raw data'!BD243</f>
        <v>0</v>
      </c>
      <c r="AS243">
        <f>'raw data'!BE243</f>
        <v>0</v>
      </c>
      <c r="AT243">
        <f>'raw data'!BF243</f>
        <v>0</v>
      </c>
      <c r="AU243">
        <f>'raw data'!BG243</f>
        <v>0</v>
      </c>
      <c r="AV243">
        <f>'raw data'!BH243</f>
        <v>0</v>
      </c>
      <c r="AW243">
        <f>'raw data'!BI243</f>
        <v>0</v>
      </c>
      <c r="AX243">
        <f>'raw data'!BJ243</f>
        <v>0</v>
      </c>
      <c r="AY243">
        <f>'raw data'!BK243</f>
        <v>0</v>
      </c>
      <c r="AZ243">
        <f>'raw data'!BL243</f>
        <v>0</v>
      </c>
      <c r="BA243">
        <f>'raw data'!BM243</f>
        <v>0</v>
      </c>
      <c r="BB243">
        <f>'raw data'!BN243</f>
        <v>0</v>
      </c>
      <c r="BC243">
        <f>'raw data'!BO243</f>
        <v>0</v>
      </c>
      <c r="BD243">
        <f>'raw data'!BP243</f>
        <v>0</v>
      </c>
      <c r="BE243">
        <f>'raw data'!BQ243</f>
        <v>0</v>
      </c>
      <c r="BF243">
        <f>'raw data'!BR243</f>
        <v>0</v>
      </c>
      <c r="BG243">
        <f>'raw data'!BS243</f>
        <v>0</v>
      </c>
      <c r="BH243">
        <f>'raw data'!BT243</f>
        <v>0</v>
      </c>
      <c r="BI243">
        <f>'raw data'!BU243</f>
        <v>0</v>
      </c>
      <c r="CA243">
        <f t="shared" si="15"/>
        <v>0</v>
      </c>
      <c r="CB243">
        <f t="shared" si="16"/>
        <v>0</v>
      </c>
      <c r="CC243">
        <f t="shared" si="17"/>
        <v>0</v>
      </c>
    </row>
    <row r="244" spans="1:81" hidden="1" x14ac:dyDescent="0.35">
      <c r="A244">
        <f>'raw data'!D244</f>
        <v>0</v>
      </c>
      <c r="B244">
        <f>'raw data'!F244</f>
        <v>0</v>
      </c>
      <c r="C244">
        <f>MAX('raw data'!G244:P244)</f>
        <v>0</v>
      </c>
      <c r="D244">
        <f>MIN('raw data'!H244:Q244)</f>
        <v>0</v>
      </c>
      <c r="E244">
        <f>IF($A244="bto",analyze!C244-'raw data'!F244,IF($A244="sto",'raw data'!F244-analyze!D244,0))</f>
        <v>0</v>
      </c>
      <c r="F244" s="1">
        <f t="shared" si="18"/>
        <v>0</v>
      </c>
      <c r="G244">
        <f>MAX('raw data'!R244:V244)</f>
        <v>0</v>
      </c>
      <c r="H244">
        <f>MIN('raw data'!R244:V244)</f>
        <v>0</v>
      </c>
      <c r="I244">
        <f>IF(A244="bto",analyze!G244-B244,IF(A244="sto",B244-analyze!H244,0))</f>
        <v>0</v>
      </c>
      <c r="J244" s="1">
        <f t="shared" si="19"/>
        <v>0</v>
      </c>
      <c r="K244">
        <f>'raw data'!W244</f>
        <v>0</v>
      </c>
      <c r="L244">
        <f>'raw data'!X244</f>
        <v>0</v>
      </c>
      <c r="M244">
        <f>'raw data'!Y244</f>
        <v>0</v>
      </c>
      <c r="N244">
        <f>'raw data'!Z244</f>
        <v>0</v>
      </c>
      <c r="O244">
        <f>'raw data'!AA244</f>
        <v>0</v>
      </c>
      <c r="P244">
        <f>'raw data'!AB244</f>
        <v>0</v>
      </c>
      <c r="Q244">
        <f>'raw data'!AC244</f>
        <v>0</v>
      </c>
      <c r="R244">
        <f>'raw data'!AD244</f>
        <v>0</v>
      </c>
      <c r="S244">
        <f>'raw data'!AE244</f>
        <v>0</v>
      </c>
      <c r="T244">
        <f>'raw data'!AF244</f>
        <v>0</v>
      </c>
      <c r="U244">
        <f>'raw data'!AG244</f>
        <v>0</v>
      </c>
      <c r="V244">
        <f>'raw data'!AH244</f>
        <v>0</v>
      </c>
      <c r="W244">
        <f>'raw data'!AI244</f>
        <v>0</v>
      </c>
      <c r="X244">
        <f>'raw data'!AJ244</f>
        <v>0</v>
      </c>
      <c r="Y244">
        <f>'raw data'!AK244</f>
        <v>0</v>
      </c>
      <c r="Z244">
        <f>'raw data'!AL244</f>
        <v>0</v>
      </c>
      <c r="AA244">
        <f>'raw data'!AM244</f>
        <v>0</v>
      </c>
      <c r="AB244">
        <f>'raw data'!AN244</f>
        <v>0</v>
      </c>
      <c r="AC244">
        <f>'raw data'!AO244</f>
        <v>0</v>
      </c>
      <c r="AD244">
        <f>'raw data'!AP244</f>
        <v>0</v>
      </c>
      <c r="AE244">
        <f>'raw data'!AQ244</f>
        <v>0</v>
      </c>
      <c r="AF244">
        <f>'raw data'!AR244</f>
        <v>0</v>
      </c>
      <c r="AG244">
        <f>'raw data'!AS244</f>
        <v>0</v>
      </c>
      <c r="AH244">
        <f>'raw data'!AT244</f>
        <v>0</v>
      </c>
      <c r="AI244">
        <f>'raw data'!AU244</f>
        <v>0</v>
      </c>
      <c r="AJ244">
        <f>'raw data'!AV244</f>
        <v>0</v>
      </c>
      <c r="AK244">
        <f>'raw data'!AW244</f>
        <v>0</v>
      </c>
      <c r="AL244">
        <f>'raw data'!AX244</f>
        <v>0</v>
      </c>
      <c r="AM244">
        <f>'raw data'!AY244</f>
        <v>0</v>
      </c>
      <c r="AN244">
        <f>'raw data'!AZ244</f>
        <v>0</v>
      </c>
      <c r="AO244">
        <f>'raw data'!BA244</f>
        <v>0</v>
      </c>
      <c r="AP244">
        <f>'raw data'!BB244</f>
        <v>0</v>
      </c>
      <c r="AQ244">
        <f>'raw data'!BC244</f>
        <v>0</v>
      </c>
      <c r="AR244">
        <f>'raw data'!BD244</f>
        <v>0</v>
      </c>
      <c r="AS244">
        <f>'raw data'!BE244</f>
        <v>0</v>
      </c>
      <c r="AT244">
        <f>'raw data'!BF244</f>
        <v>0</v>
      </c>
      <c r="AU244">
        <f>'raw data'!BG244</f>
        <v>0</v>
      </c>
      <c r="AV244">
        <f>'raw data'!BH244</f>
        <v>0</v>
      </c>
      <c r="AW244">
        <f>'raw data'!BI244</f>
        <v>0</v>
      </c>
      <c r="AX244">
        <f>'raw data'!BJ244</f>
        <v>0</v>
      </c>
      <c r="AY244">
        <f>'raw data'!BK244</f>
        <v>0</v>
      </c>
      <c r="AZ244">
        <f>'raw data'!BL244</f>
        <v>0</v>
      </c>
      <c r="BA244">
        <f>'raw data'!BM244</f>
        <v>0</v>
      </c>
      <c r="BB244">
        <f>'raw data'!BN244</f>
        <v>0</v>
      </c>
      <c r="BC244">
        <f>'raw data'!BO244</f>
        <v>0</v>
      </c>
      <c r="BD244">
        <f>'raw data'!BP244</f>
        <v>0</v>
      </c>
      <c r="BE244">
        <f>'raw data'!BQ244</f>
        <v>0</v>
      </c>
      <c r="BF244">
        <f>'raw data'!BR244</f>
        <v>0</v>
      </c>
      <c r="BG244">
        <f>'raw data'!BS244</f>
        <v>0</v>
      </c>
      <c r="BH244">
        <f>'raw data'!BT244</f>
        <v>0</v>
      </c>
      <c r="BI244">
        <f>'raw data'!BU244</f>
        <v>0</v>
      </c>
      <c r="CA244">
        <f t="shared" si="15"/>
        <v>0</v>
      </c>
      <c r="CB244">
        <f t="shared" si="16"/>
        <v>0</v>
      </c>
      <c r="CC244">
        <f t="shared" si="17"/>
        <v>0</v>
      </c>
    </row>
    <row r="245" spans="1:81" hidden="1" x14ac:dyDescent="0.35">
      <c r="A245">
        <f>'raw data'!D245</f>
        <v>0</v>
      </c>
      <c r="B245">
        <f>'raw data'!F245</f>
        <v>0</v>
      </c>
      <c r="C245">
        <f>MAX('raw data'!G245:P245)</f>
        <v>0</v>
      </c>
      <c r="D245">
        <f>MIN('raw data'!H245:Q245)</f>
        <v>0</v>
      </c>
      <c r="E245">
        <f>IF($A245="bto",analyze!C245-'raw data'!F245,IF($A245="sto",'raw data'!F245-analyze!D245,0))</f>
        <v>0</v>
      </c>
      <c r="F245" s="1">
        <f t="shared" si="18"/>
        <v>0</v>
      </c>
      <c r="G245">
        <f>MAX('raw data'!R245:V245)</f>
        <v>0</v>
      </c>
      <c r="H245">
        <f>MIN('raw data'!R245:V245)</f>
        <v>0</v>
      </c>
      <c r="I245">
        <f>IF(A245="bto",analyze!G245-B245,IF(A245="sto",B245-analyze!H245,0))</f>
        <v>0</v>
      </c>
      <c r="J245" s="1">
        <f t="shared" si="19"/>
        <v>0</v>
      </c>
      <c r="K245">
        <f>'raw data'!W245</f>
        <v>0</v>
      </c>
      <c r="L245">
        <f>'raw data'!X245</f>
        <v>0</v>
      </c>
      <c r="M245">
        <f>'raw data'!Y245</f>
        <v>0</v>
      </c>
      <c r="N245">
        <f>'raw data'!Z245</f>
        <v>0</v>
      </c>
      <c r="O245">
        <f>'raw data'!AA245</f>
        <v>0</v>
      </c>
      <c r="P245">
        <f>'raw data'!AB245</f>
        <v>0</v>
      </c>
      <c r="Q245">
        <f>'raw data'!AC245</f>
        <v>0</v>
      </c>
      <c r="R245">
        <f>'raw data'!AD245</f>
        <v>0</v>
      </c>
      <c r="S245">
        <f>'raw data'!AE245</f>
        <v>0</v>
      </c>
      <c r="T245">
        <f>'raw data'!AF245</f>
        <v>0</v>
      </c>
      <c r="U245">
        <f>'raw data'!AG245</f>
        <v>0</v>
      </c>
      <c r="V245">
        <f>'raw data'!AH245</f>
        <v>0</v>
      </c>
      <c r="W245">
        <f>'raw data'!AI245</f>
        <v>0</v>
      </c>
      <c r="X245">
        <f>'raw data'!AJ245</f>
        <v>0</v>
      </c>
      <c r="Y245">
        <f>'raw data'!AK245</f>
        <v>0</v>
      </c>
      <c r="Z245">
        <f>'raw data'!AL245</f>
        <v>0</v>
      </c>
      <c r="AA245">
        <f>'raw data'!AM245</f>
        <v>0</v>
      </c>
      <c r="AB245">
        <f>'raw data'!AN245</f>
        <v>0</v>
      </c>
      <c r="AC245">
        <f>'raw data'!AO245</f>
        <v>0</v>
      </c>
      <c r="AD245">
        <f>'raw data'!AP245</f>
        <v>0</v>
      </c>
      <c r="AE245">
        <f>'raw data'!AQ245</f>
        <v>0</v>
      </c>
      <c r="AF245">
        <f>'raw data'!AR245</f>
        <v>0</v>
      </c>
      <c r="AG245">
        <f>'raw data'!AS245</f>
        <v>0</v>
      </c>
      <c r="AH245">
        <f>'raw data'!AT245</f>
        <v>0</v>
      </c>
      <c r="AI245">
        <f>'raw data'!AU245</f>
        <v>0</v>
      </c>
      <c r="AJ245">
        <f>'raw data'!AV245</f>
        <v>0</v>
      </c>
      <c r="AK245">
        <f>'raw data'!AW245</f>
        <v>0</v>
      </c>
      <c r="AL245">
        <f>'raw data'!AX245</f>
        <v>0</v>
      </c>
      <c r="AM245">
        <f>'raw data'!AY245</f>
        <v>0</v>
      </c>
      <c r="AN245">
        <f>'raw data'!AZ245</f>
        <v>0</v>
      </c>
      <c r="AO245">
        <f>'raw data'!BA245</f>
        <v>0</v>
      </c>
      <c r="AP245">
        <f>'raw data'!BB245</f>
        <v>0</v>
      </c>
      <c r="AQ245">
        <f>'raw data'!BC245</f>
        <v>0</v>
      </c>
      <c r="AR245">
        <f>'raw data'!BD245</f>
        <v>0</v>
      </c>
      <c r="AS245">
        <f>'raw data'!BE245</f>
        <v>0</v>
      </c>
      <c r="AT245">
        <f>'raw data'!BF245</f>
        <v>0</v>
      </c>
      <c r="AU245">
        <f>'raw data'!BG245</f>
        <v>0</v>
      </c>
      <c r="AV245">
        <f>'raw data'!BH245</f>
        <v>0</v>
      </c>
      <c r="AW245">
        <f>'raw data'!BI245</f>
        <v>0</v>
      </c>
      <c r="AX245">
        <f>'raw data'!BJ245</f>
        <v>0</v>
      </c>
      <c r="AY245">
        <f>'raw data'!BK245</f>
        <v>0</v>
      </c>
      <c r="AZ245">
        <f>'raw data'!BL245</f>
        <v>0</v>
      </c>
      <c r="BA245">
        <f>'raw data'!BM245</f>
        <v>0</v>
      </c>
      <c r="BB245">
        <f>'raw data'!BN245</f>
        <v>0</v>
      </c>
      <c r="BC245">
        <f>'raw data'!BO245</f>
        <v>0</v>
      </c>
      <c r="BD245">
        <f>'raw data'!BP245</f>
        <v>0</v>
      </c>
      <c r="BE245">
        <f>'raw data'!BQ245</f>
        <v>0</v>
      </c>
      <c r="BF245">
        <f>'raw data'!BR245</f>
        <v>0</v>
      </c>
      <c r="BG245">
        <f>'raw data'!BS245</f>
        <v>0</v>
      </c>
      <c r="BH245">
        <f>'raw data'!BT245</f>
        <v>0</v>
      </c>
      <c r="BI245">
        <f>'raw data'!BU245</f>
        <v>0</v>
      </c>
      <c r="CA245">
        <f t="shared" si="15"/>
        <v>0</v>
      </c>
      <c r="CB245">
        <f t="shared" si="16"/>
        <v>0</v>
      </c>
      <c r="CC245">
        <f t="shared" si="17"/>
        <v>0</v>
      </c>
    </row>
    <row r="246" spans="1:81" hidden="1" x14ac:dyDescent="0.35">
      <c r="A246">
        <f>'raw data'!D246</f>
        <v>0</v>
      </c>
      <c r="B246">
        <f>'raw data'!F246</f>
        <v>0</v>
      </c>
      <c r="C246">
        <f>MAX('raw data'!G246:P246)</f>
        <v>0</v>
      </c>
      <c r="D246">
        <f>MIN('raw data'!H246:Q246)</f>
        <v>0</v>
      </c>
      <c r="E246">
        <f>IF($A246="bto",analyze!C246-'raw data'!F246,IF($A246="sto",'raw data'!F246-analyze!D246,0))</f>
        <v>0</v>
      </c>
      <c r="F246" s="1">
        <f t="shared" si="18"/>
        <v>0</v>
      </c>
      <c r="G246">
        <f>MAX('raw data'!R246:V246)</f>
        <v>0</v>
      </c>
      <c r="H246">
        <f>MIN('raw data'!R246:V246)</f>
        <v>0</v>
      </c>
      <c r="I246">
        <f>IF(A246="bto",analyze!G246-B246,IF(A246="sto",B246-analyze!H246,0))</f>
        <v>0</v>
      </c>
      <c r="J246" s="1">
        <f t="shared" si="19"/>
        <v>0</v>
      </c>
      <c r="K246">
        <f>'raw data'!W246</f>
        <v>0</v>
      </c>
      <c r="L246">
        <f>'raw data'!X246</f>
        <v>0</v>
      </c>
      <c r="M246">
        <f>'raw data'!Y246</f>
        <v>0</v>
      </c>
      <c r="N246">
        <f>'raw data'!Z246</f>
        <v>0</v>
      </c>
      <c r="O246">
        <f>'raw data'!AA246</f>
        <v>0</v>
      </c>
      <c r="P246">
        <f>'raw data'!AB246</f>
        <v>0</v>
      </c>
      <c r="Q246">
        <f>'raw data'!AC246</f>
        <v>0</v>
      </c>
      <c r="R246">
        <f>'raw data'!AD246</f>
        <v>0</v>
      </c>
      <c r="S246">
        <f>'raw data'!AE246</f>
        <v>0</v>
      </c>
      <c r="T246">
        <f>'raw data'!AF246</f>
        <v>0</v>
      </c>
      <c r="U246">
        <f>'raw data'!AG246</f>
        <v>0</v>
      </c>
      <c r="V246">
        <f>'raw data'!AH246</f>
        <v>0</v>
      </c>
      <c r="W246">
        <f>'raw data'!AI246</f>
        <v>0</v>
      </c>
      <c r="X246">
        <f>'raw data'!AJ246</f>
        <v>0</v>
      </c>
      <c r="Y246">
        <f>'raw data'!AK246</f>
        <v>0</v>
      </c>
      <c r="Z246">
        <f>'raw data'!AL246</f>
        <v>0</v>
      </c>
      <c r="AA246">
        <f>'raw data'!AM246</f>
        <v>0</v>
      </c>
      <c r="AB246">
        <f>'raw data'!AN246</f>
        <v>0</v>
      </c>
      <c r="AC246">
        <f>'raw data'!AO246</f>
        <v>0</v>
      </c>
      <c r="AD246">
        <f>'raw data'!AP246</f>
        <v>0</v>
      </c>
      <c r="AE246">
        <f>'raw data'!AQ246</f>
        <v>0</v>
      </c>
      <c r="AF246">
        <f>'raw data'!AR246</f>
        <v>0</v>
      </c>
      <c r="AG246">
        <f>'raw data'!AS246</f>
        <v>0</v>
      </c>
      <c r="AH246">
        <f>'raw data'!AT246</f>
        <v>0</v>
      </c>
      <c r="AI246">
        <f>'raw data'!AU246</f>
        <v>0</v>
      </c>
      <c r="AJ246">
        <f>'raw data'!AV246</f>
        <v>0</v>
      </c>
      <c r="AK246">
        <f>'raw data'!AW246</f>
        <v>0</v>
      </c>
      <c r="AL246">
        <f>'raw data'!AX246</f>
        <v>0</v>
      </c>
      <c r="AM246">
        <f>'raw data'!AY246</f>
        <v>0</v>
      </c>
      <c r="AN246">
        <f>'raw data'!AZ246</f>
        <v>0</v>
      </c>
      <c r="AO246">
        <f>'raw data'!BA246</f>
        <v>0</v>
      </c>
      <c r="AP246">
        <f>'raw data'!BB246</f>
        <v>0</v>
      </c>
      <c r="AQ246">
        <f>'raw data'!BC246</f>
        <v>0</v>
      </c>
      <c r="AR246">
        <f>'raw data'!BD246</f>
        <v>0</v>
      </c>
      <c r="AS246">
        <f>'raw data'!BE246</f>
        <v>0</v>
      </c>
      <c r="AT246">
        <f>'raw data'!BF246</f>
        <v>0</v>
      </c>
      <c r="AU246">
        <f>'raw data'!BG246</f>
        <v>0</v>
      </c>
      <c r="AV246">
        <f>'raw data'!BH246</f>
        <v>0</v>
      </c>
      <c r="AW246">
        <f>'raw data'!BI246</f>
        <v>0</v>
      </c>
      <c r="AX246">
        <f>'raw data'!BJ246</f>
        <v>0</v>
      </c>
      <c r="AY246">
        <f>'raw data'!BK246</f>
        <v>0</v>
      </c>
      <c r="AZ246">
        <f>'raw data'!BL246</f>
        <v>0</v>
      </c>
      <c r="BA246">
        <f>'raw data'!BM246</f>
        <v>0</v>
      </c>
      <c r="BB246">
        <f>'raw data'!BN246</f>
        <v>0</v>
      </c>
      <c r="BC246">
        <f>'raw data'!BO246</f>
        <v>0</v>
      </c>
      <c r="BD246">
        <f>'raw data'!BP246</f>
        <v>0</v>
      </c>
      <c r="BE246">
        <f>'raw data'!BQ246</f>
        <v>0</v>
      </c>
      <c r="BF246">
        <f>'raw data'!BR246</f>
        <v>0</v>
      </c>
      <c r="BG246">
        <f>'raw data'!BS246</f>
        <v>0</v>
      </c>
      <c r="BH246">
        <f>'raw data'!BT246</f>
        <v>0</v>
      </c>
      <c r="BI246">
        <f>'raw data'!BU246</f>
        <v>0</v>
      </c>
      <c r="CA246">
        <f t="shared" si="15"/>
        <v>0</v>
      </c>
      <c r="CB246">
        <f t="shared" si="16"/>
        <v>0</v>
      </c>
      <c r="CC246">
        <f t="shared" si="17"/>
        <v>0</v>
      </c>
    </row>
    <row r="247" spans="1:81" hidden="1" x14ac:dyDescent="0.35">
      <c r="A247">
        <f>'raw data'!D247</f>
        <v>0</v>
      </c>
      <c r="B247">
        <f>'raw data'!F247</f>
        <v>0</v>
      </c>
      <c r="C247">
        <f>MAX('raw data'!G247:P247)</f>
        <v>0</v>
      </c>
      <c r="D247">
        <f>MIN('raw data'!H247:Q247)</f>
        <v>0</v>
      </c>
      <c r="E247">
        <f>IF($A247="bto",analyze!C247-'raw data'!F247,IF($A247="sto",'raw data'!F247-analyze!D247,0))</f>
        <v>0</v>
      </c>
      <c r="F247" s="1">
        <f t="shared" si="18"/>
        <v>0</v>
      </c>
      <c r="G247">
        <f>MAX('raw data'!R247:V247)</f>
        <v>0</v>
      </c>
      <c r="H247">
        <f>MIN('raw data'!R247:V247)</f>
        <v>0</v>
      </c>
      <c r="I247">
        <f>IF(A247="bto",analyze!G247-B247,IF(A247="sto",B247-analyze!H247,0))</f>
        <v>0</v>
      </c>
      <c r="J247" s="1">
        <f t="shared" si="19"/>
        <v>0</v>
      </c>
      <c r="K247">
        <f>'raw data'!W247</f>
        <v>0</v>
      </c>
      <c r="L247">
        <f>'raw data'!X247</f>
        <v>0</v>
      </c>
      <c r="M247">
        <f>'raw data'!Y247</f>
        <v>0</v>
      </c>
      <c r="N247">
        <f>'raw data'!Z247</f>
        <v>0</v>
      </c>
      <c r="O247">
        <f>'raw data'!AA247</f>
        <v>0</v>
      </c>
      <c r="P247">
        <f>'raw data'!AB247</f>
        <v>0</v>
      </c>
      <c r="Q247">
        <f>'raw data'!AC247</f>
        <v>0</v>
      </c>
      <c r="R247">
        <f>'raw data'!AD247</f>
        <v>0</v>
      </c>
      <c r="S247">
        <f>'raw data'!AE247</f>
        <v>0</v>
      </c>
      <c r="T247">
        <f>'raw data'!AF247</f>
        <v>0</v>
      </c>
      <c r="U247">
        <f>'raw data'!AG247</f>
        <v>0</v>
      </c>
      <c r="V247">
        <f>'raw data'!AH247</f>
        <v>0</v>
      </c>
      <c r="W247">
        <f>'raw data'!AI247</f>
        <v>0</v>
      </c>
      <c r="X247">
        <f>'raw data'!AJ247</f>
        <v>0</v>
      </c>
      <c r="Y247">
        <f>'raw data'!AK247</f>
        <v>0</v>
      </c>
      <c r="Z247">
        <f>'raw data'!AL247</f>
        <v>0</v>
      </c>
      <c r="AA247">
        <f>'raw data'!AM247</f>
        <v>0</v>
      </c>
      <c r="AB247">
        <f>'raw data'!AN247</f>
        <v>0</v>
      </c>
      <c r="AC247">
        <f>'raw data'!AO247</f>
        <v>0</v>
      </c>
      <c r="AD247">
        <f>'raw data'!AP247</f>
        <v>0</v>
      </c>
      <c r="AE247">
        <f>'raw data'!AQ247</f>
        <v>0</v>
      </c>
      <c r="AF247">
        <f>'raw data'!AR247</f>
        <v>0</v>
      </c>
      <c r="AG247">
        <f>'raw data'!AS247</f>
        <v>0</v>
      </c>
      <c r="AH247">
        <f>'raw data'!AT247</f>
        <v>0</v>
      </c>
      <c r="AI247">
        <f>'raw data'!AU247</f>
        <v>0</v>
      </c>
      <c r="AJ247">
        <f>'raw data'!AV247</f>
        <v>0</v>
      </c>
      <c r="AK247">
        <f>'raw data'!AW247</f>
        <v>0</v>
      </c>
      <c r="AL247">
        <f>'raw data'!AX247</f>
        <v>0</v>
      </c>
      <c r="AM247">
        <f>'raw data'!AY247</f>
        <v>0</v>
      </c>
      <c r="AN247">
        <f>'raw data'!AZ247</f>
        <v>0</v>
      </c>
      <c r="AO247">
        <f>'raw data'!BA247</f>
        <v>0</v>
      </c>
      <c r="AP247">
        <f>'raw data'!BB247</f>
        <v>0</v>
      </c>
      <c r="AQ247">
        <f>'raw data'!BC247</f>
        <v>0</v>
      </c>
      <c r="AR247">
        <f>'raw data'!BD247</f>
        <v>0</v>
      </c>
      <c r="AS247">
        <f>'raw data'!BE247</f>
        <v>0</v>
      </c>
      <c r="AT247">
        <f>'raw data'!BF247</f>
        <v>0</v>
      </c>
      <c r="AU247">
        <f>'raw data'!BG247</f>
        <v>0</v>
      </c>
      <c r="AV247">
        <f>'raw data'!BH247</f>
        <v>0</v>
      </c>
      <c r="AW247">
        <f>'raw data'!BI247</f>
        <v>0</v>
      </c>
      <c r="AX247">
        <f>'raw data'!BJ247</f>
        <v>0</v>
      </c>
      <c r="AY247">
        <f>'raw data'!BK247</f>
        <v>0</v>
      </c>
      <c r="AZ247">
        <f>'raw data'!BL247</f>
        <v>0</v>
      </c>
      <c r="BA247">
        <f>'raw data'!BM247</f>
        <v>0</v>
      </c>
      <c r="BB247">
        <f>'raw data'!BN247</f>
        <v>0</v>
      </c>
      <c r="BC247">
        <f>'raw data'!BO247</f>
        <v>0</v>
      </c>
      <c r="BD247">
        <f>'raw data'!BP247</f>
        <v>0</v>
      </c>
      <c r="BE247">
        <f>'raw data'!BQ247</f>
        <v>0</v>
      </c>
      <c r="BF247">
        <f>'raw data'!BR247</f>
        <v>0</v>
      </c>
      <c r="BG247">
        <f>'raw data'!BS247</f>
        <v>0</v>
      </c>
      <c r="BH247">
        <f>'raw data'!BT247</f>
        <v>0</v>
      </c>
      <c r="BI247">
        <f>'raw data'!BU247</f>
        <v>0</v>
      </c>
      <c r="CA247">
        <f t="shared" si="15"/>
        <v>0</v>
      </c>
      <c r="CB247">
        <f t="shared" si="16"/>
        <v>0</v>
      </c>
      <c r="CC247">
        <f t="shared" si="17"/>
        <v>0</v>
      </c>
    </row>
    <row r="248" spans="1:81" hidden="1" x14ac:dyDescent="0.35">
      <c r="A248">
        <f>'raw data'!D248</f>
        <v>0</v>
      </c>
      <c r="B248">
        <f>'raw data'!F248</f>
        <v>0</v>
      </c>
      <c r="C248">
        <f>MAX('raw data'!G248:P248)</f>
        <v>0</v>
      </c>
      <c r="D248">
        <f>MIN('raw data'!H248:Q248)</f>
        <v>0</v>
      </c>
      <c r="E248">
        <f>IF($A248="bto",analyze!C248-'raw data'!F248,IF($A248="sto",'raw data'!F248-analyze!D248,0))</f>
        <v>0</v>
      </c>
      <c r="F248" s="1">
        <f t="shared" si="18"/>
        <v>0</v>
      </c>
      <c r="G248">
        <f>MAX('raw data'!R248:V248)</f>
        <v>0</v>
      </c>
      <c r="H248">
        <f>MIN('raw data'!R248:V248)</f>
        <v>0</v>
      </c>
      <c r="I248">
        <f>IF(A248="bto",analyze!G248-B248,IF(A248="sto",B248-analyze!H248,0))</f>
        <v>0</v>
      </c>
      <c r="J248" s="1">
        <f t="shared" si="19"/>
        <v>0</v>
      </c>
      <c r="K248">
        <f>'raw data'!W248</f>
        <v>0</v>
      </c>
      <c r="L248">
        <f>'raw data'!X248</f>
        <v>0</v>
      </c>
      <c r="M248">
        <f>'raw data'!Y248</f>
        <v>0</v>
      </c>
      <c r="N248">
        <f>'raw data'!Z248</f>
        <v>0</v>
      </c>
      <c r="O248">
        <f>'raw data'!AA248</f>
        <v>0</v>
      </c>
      <c r="P248">
        <f>'raw data'!AB248</f>
        <v>0</v>
      </c>
      <c r="Q248">
        <f>'raw data'!AC248</f>
        <v>0</v>
      </c>
      <c r="R248">
        <f>'raw data'!AD248</f>
        <v>0</v>
      </c>
      <c r="S248">
        <f>'raw data'!AE248</f>
        <v>0</v>
      </c>
      <c r="T248">
        <f>'raw data'!AF248</f>
        <v>0</v>
      </c>
      <c r="U248">
        <f>'raw data'!AG248</f>
        <v>0</v>
      </c>
      <c r="V248">
        <f>'raw data'!AH248</f>
        <v>0</v>
      </c>
      <c r="W248">
        <f>'raw data'!AI248</f>
        <v>0</v>
      </c>
      <c r="X248">
        <f>'raw data'!AJ248</f>
        <v>0</v>
      </c>
      <c r="Y248">
        <f>'raw data'!AK248</f>
        <v>0</v>
      </c>
      <c r="Z248">
        <f>'raw data'!AL248</f>
        <v>0</v>
      </c>
      <c r="AA248">
        <f>'raw data'!AM248</f>
        <v>0</v>
      </c>
      <c r="AB248">
        <f>'raw data'!AN248</f>
        <v>0</v>
      </c>
      <c r="AC248">
        <f>'raw data'!AO248</f>
        <v>0</v>
      </c>
      <c r="AD248">
        <f>'raw data'!AP248</f>
        <v>0</v>
      </c>
      <c r="AE248">
        <f>'raw data'!AQ248</f>
        <v>0</v>
      </c>
      <c r="AF248">
        <f>'raw data'!AR248</f>
        <v>0</v>
      </c>
      <c r="AG248">
        <f>'raw data'!AS248</f>
        <v>0</v>
      </c>
      <c r="AH248">
        <f>'raw data'!AT248</f>
        <v>0</v>
      </c>
      <c r="AI248">
        <f>'raw data'!AU248</f>
        <v>0</v>
      </c>
      <c r="AJ248">
        <f>'raw data'!AV248</f>
        <v>0</v>
      </c>
      <c r="AK248">
        <f>'raw data'!AW248</f>
        <v>0</v>
      </c>
      <c r="AL248">
        <f>'raw data'!AX248</f>
        <v>0</v>
      </c>
      <c r="AM248">
        <f>'raw data'!AY248</f>
        <v>0</v>
      </c>
      <c r="AN248">
        <f>'raw data'!AZ248</f>
        <v>0</v>
      </c>
      <c r="AO248">
        <f>'raw data'!BA248</f>
        <v>0</v>
      </c>
      <c r="AP248">
        <f>'raw data'!BB248</f>
        <v>0</v>
      </c>
      <c r="AQ248">
        <f>'raw data'!BC248</f>
        <v>0</v>
      </c>
      <c r="AR248">
        <f>'raw data'!BD248</f>
        <v>0</v>
      </c>
      <c r="AS248">
        <f>'raw data'!BE248</f>
        <v>0</v>
      </c>
      <c r="AT248">
        <f>'raw data'!BF248</f>
        <v>0</v>
      </c>
      <c r="AU248">
        <f>'raw data'!BG248</f>
        <v>0</v>
      </c>
      <c r="AV248">
        <f>'raw data'!BH248</f>
        <v>0</v>
      </c>
      <c r="AW248">
        <f>'raw data'!BI248</f>
        <v>0</v>
      </c>
      <c r="AX248">
        <f>'raw data'!BJ248</f>
        <v>0</v>
      </c>
      <c r="AY248">
        <f>'raw data'!BK248</f>
        <v>0</v>
      </c>
      <c r="AZ248">
        <f>'raw data'!BL248</f>
        <v>0</v>
      </c>
      <c r="BA248">
        <f>'raw data'!BM248</f>
        <v>0</v>
      </c>
      <c r="BB248">
        <f>'raw data'!BN248</f>
        <v>0</v>
      </c>
      <c r="BC248">
        <f>'raw data'!BO248</f>
        <v>0</v>
      </c>
      <c r="BD248">
        <f>'raw data'!BP248</f>
        <v>0</v>
      </c>
      <c r="BE248">
        <f>'raw data'!BQ248</f>
        <v>0</v>
      </c>
      <c r="BF248">
        <f>'raw data'!BR248</f>
        <v>0</v>
      </c>
      <c r="BG248">
        <f>'raw data'!BS248</f>
        <v>0</v>
      </c>
      <c r="BH248">
        <f>'raw data'!BT248</f>
        <v>0</v>
      </c>
      <c r="BI248">
        <f>'raw data'!BU248</f>
        <v>0</v>
      </c>
      <c r="CA248">
        <f t="shared" si="15"/>
        <v>0</v>
      </c>
      <c r="CB248">
        <f t="shared" si="16"/>
        <v>0</v>
      </c>
      <c r="CC248">
        <f t="shared" si="17"/>
        <v>0</v>
      </c>
    </row>
    <row r="249" spans="1:81" hidden="1" x14ac:dyDescent="0.35">
      <c r="A249">
        <f>'raw data'!D249</f>
        <v>0</v>
      </c>
      <c r="B249">
        <f>'raw data'!F249</f>
        <v>0</v>
      </c>
      <c r="C249">
        <f>MAX('raw data'!G249:P249)</f>
        <v>0</v>
      </c>
      <c r="D249">
        <f>MIN('raw data'!H249:Q249)</f>
        <v>0</v>
      </c>
      <c r="E249">
        <f>IF($A249="bto",analyze!C249-'raw data'!F249,IF($A249="sto",'raw data'!F249-analyze!D249,0))</f>
        <v>0</v>
      </c>
      <c r="F249" s="1">
        <f t="shared" si="18"/>
        <v>0</v>
      </c>
      <c r="G249">
        <f>MAX('raw data'!R249:V249)</f>
        <v>0</v>
      </c>
      <c r="H249">
        <f>MIN('raw data'!R249:V249)</f>
        <v>0</v>
      </c>
      <c r="I249">
        <f>IF(A249="bto",analyze!G249-B249,IF(A249="sto",B249-analyze!H249,0))</f>
        <v>0</v>
      </c>
      <c r="J249" s="1">
        <f t="shared" si="19"/>
        <v>0</v>
      </c>
      <c r="K249">
        <f>'raw data'!W249</f>
        <v>0</v>
      </c>
      <c r="L249">
        <f>'raw data'!X249</f>
        <v>0</v>
      </c>
      <c r="M249">
        <f>'raw data'!Y249</f>
        <v>0</v>
      </c>
      <c r="N249">
        <f>'raw data'!Z249</f>
        <v>0</v>
      </c>
      <c r="O249">
        <f>'raw data'!AA249</f>
        <v>0</v>
      </c>
      <c r="P249">
        <f>'raw data'!AB249</f>
        <v>0</v>
      </c>
      <c r="Q249">
        <f>'raw data'!AC249</f>
        <v>0</v>
      </c>
      <c r="R249">
        <f>'raw data'!AD249</f>
        <v>0</v>
      </c>
      <c r="S249">
        <f>'raw data'!AE249</f>
        <v>0</v>
      </c>
      <c r="T249">
        <f>'raw data'!AF249</f>
        <v>0</v>
      </c>
      <c r="U249">
        <f>'raw data'!AG249</f>
        <v>0</v>
      </c>
      <c r="V249">
        <f>'raw data'!AH249</f>
        <v>0</v>
      </c>
      <c r="W249">
        <f>'raw data'!AI249</f>
        <v>0</v>
      </c>
      <c r="X249">
        <f>'raw data'!AJ249</f>
        <v>0</v>
      </c>
      <c r="Y249">
        <f>'raw data'!AK249</f>
        <v>0</v>
      </c>
      <c r="Z249">
        <f>'raw data'!AL249</f>
        <v>0</v>
      </c>
      <c r="AA249">
        <f>'raw data'!AM249</f>
        <v>0</v>
      </c>
      <c r="AB249">
        <f>'raw data'!AN249</f>
        <v>0</v>
      </c>
      <c r="AC249">
        <f>'raw data'!AO249</f>
        <v>0</v>
      </c>
      <c r="AD249">
        <f>'raw data'!AP249</f>
        <v>0</v>
      </c>
      <c r="AE249">
        <f>'raw data'!AQ249</f>
        <v>0</v>
      </c>
      <c r="AF249">
        <f>'raw data'!AR249</f>
        <v>0</v>
      </c>
      <c r="AG249">
        <f>'raw data'!AS249</f>
        <v>0</v>
      </c>
      <c r="AH249">
        <f>'raw data'!AT249</f>
        <v>0</v>
      </c>
      <c r="AI249">
        <f>'raw data'!AU249</f>
        <v>0</v>
      </c>
      <c r="AJ249">
        <f>'raw data'!AV249</f>
        <v>0</v>
      </c>
      <c r="AK249">
        <f>'raw data'!AW249</f>
        <v>0</v>
      </c>
      <c r="AL249">
        <f>'raw data'!AX249</f>
        <v>0</v>
      </c>
      <c r="AM249">
        <f>'raw data'!AY249</f>
        <v>0</v>
      </c>
      <c r="AN249">
        <f>'raw data'!AZ249</f>
        <v>0</v>
      </c>
      <c r="AO249">
        <f>'raw data'!BA249</f>
        <v>0</v>
      </c>
      <c r="AP249">
        <f>'raw data'!BB249</f>
        <v>0</v>
      </c>
      <c r="AQ249">
        <f>'raw data'!BC249</f>
        <v>0</v>
      </c>
      <c r="AR249">
        <f>'raw data'!BD249</f>
        <v>0</v>
      </c>
      <c r="AS249">
        <f>'raw data'!BE249</f>
        <v>0</v>
      </c>
      <c r="AT249">
        <f>'raw data'!BF249</f>
        <v>0</v>
      </c>
      <c r="AU249">
        <f>'raw data'!BG249</f>
        <v>0</v>
      </c>
      <c r="AV249">
        <f>'raw data'!BH249</f>
        <v>0</v>
      </c>
      <c r="AW249">
        <f>'raw data'!BI249</f>
        <v>0</v>
      </c>
      <c r="AX249">
        <f>'raw data'!BJ249</f>
        <v>0</v>
      </c>
      <c r="AY249">
        <f>'raw data'!BK249</f>
        <v>0</v>
      </c>
      <c r="AZ249">
        <f>'raw data'!BL249</f>
        <v>0</v>
      </c>
      <c r="BA249">
        <f>'raw data'!BM249</f>
        <v>0</v>
      </c>
      <c r="BB249">
        <f>'raw data'!BN249</f>
        <v>0</v>
      </c>
      <c r="BC249">
        <f>'raw data'!BO249</f>
        <v>0</v>
      </c>
      <c r="BD249">
        <f>'raw data'!BP249</f>
        <v>0</v>
      </c>
      <c r="BE249">
        <f>'raw data'!BQ249</f>
        <v>0</v>
      </c>
      <c r="BF249">
        <f>'raw data'!BR249</f>
        <v>0</v>
      </c>
      <c r="BG249">
        <f>'raw data'!BS249</f>
        <v>0</v>
      </c>
      <c r="BH249">
        <f>'raw data'!BT249</f>
        <v>0</v>
      </c>
      <c r="BI249">
        <f>'raw data'!BU249</f>
        <v>0</v>
      </c>
      <c r="CA249">
        <f t="shared" si="15"/>
        <v>0</v>
      </c>
      <c r="CB249">
        <f t="shared" si="16"/>
        <v>0</v>
      </c>
      <c r="CC249">
        <f t="shared" si="17"/>
        <v>0</v>
      </c>
    </row>
    <row r="250" spans="1:81" hidden="1" x14ac:dyDescent="0.35">
      <c r="A250">
        <f>'raw data'!D250</f>
        <v>0</v>
      </c>
      <c r="B250">
        <f>'raw data'!F250</f>
        <v>0</v>
      </c>
      <c r="C250">
        <f>MAX('raw data'!G250:P250)</f>
        <v>0</v>
      </c>
      <c r="D250">
        <f>MIN('raw data'!H250:Q250)</f>
        <v>0</v>
      </c>
      <c r="E250">
        <f>IF($A250="bto",analyze!C250-'raw data'!F250,IF($A250="sto",'raw data'!F250-analyze!D250,0))</f>
        <v>0</v>
      </c>
      <c r="F250" s="1">
        <f t="shared" si="18"/>
        <v>0</v>
      </c>
      <c r="G250">
        <f>MAX('raw data'!R250:V250)</f>
        <v>0</v>
      </c>
      <c r="H250">
        <f>MIN('raw data'!R250:V250)</f>
        <v>0</v>
      </c>
      <c r="I250">
        <f>IF(A250="bto",analyze!G250-B250,IF(A250="sto",B250-analyze!H250,0))</f>
        <v>0</v>
      </c>
      <c r="J250" s="1">
        <f t="shared" si="19"/>
        <v>0</v>
      </c>
      <c r="K250">
        <f>'raw data'!W250</f>
        <v>0</v>
      </c>
      <c r="L250">
        <f>'raw data'!X250</f>
        <v>0</v>
      </c>
      <c r="M250">
        <f>'raw data'!Y250</f>
        <v>0</v>
      </c>
      <c r="N250">
        <f>'raw data'!Z250</f>
        <v>0</v>
      </c>
      <c r="O250">
        <f>'raw data'!AA250</f>
        <v>0</v>
      </c>
      <c r="P250">
        <f>'raw data'!AB250</f>
        <v>0</v>
      </c>
      <c r="Q250">
        <f>'raw data'!AC250</f>
        <v>0</v>
      </c>
      <c r="R250">
        <f>'raw data'!AD250</f>
        <v>0</v>
      </c>
      <c r="S250">
        <f>'raw data'!AE250</f>
        <v>0</v>
      </c>
      <c r="T250">
        <f>'raw data'!AF250</f>
        <v>0</v>
      </c>
      <c r="U250">
        <f>'raw data'!AG250</f>
        <v>0</v>
      </c>
      <c r="V250">
        <f>'raw data'!AH250</f>
        <v>0</v>
      </c>
      <c r="W250">
        <f>'raw data'!AI250</f>
        <v>0</v>
      </c>
      <c r="X250">
        <f>'raw data'!AJ250</f>
        <v>0</v>
      </c>
      <c r="Y250">
        <f>'raw data'!AK250</f>
        <v>0</v>
      </c>
      <c r="Z250">
        <f>'raw data'!AL250</f>
        <v>0</v>
      </c>
      <c r="AA250">
        <f>'raw data'!AM250</f>
        <v>0</v>
      </c>
      <c r="AB250">
        <f>'raw data'!AN250</f>
        <v>0</v>
      </c>
      <c r="AC250">
        <f>'raw data'!AO250</f>
        <v>0</v>
      </c>
      <c r="AD250">
        <f>'raw data'!AP250</f>
        <v>0</v>
      </c>
      <c r="AE250">
        <f>'raw data'!AQ250</f>
        <v>0</v>
      </c>
      <c r="AF250">
        <f>'raw data'!AR250</f>
        <v>0</v>
      </c>
      <c r="AG250">
        <f>'raw data'!AS250</f>
        <v>0</v>
      </c>
      <c r="AH250">
        <f>'raw data'!AT250</f>
        <v>0</v>
      </c>
      <c r="AI250">
        <f>'raw data'!AU250</f>
        <v>0</v>
      </c>
      <c r="AJ250">
        <f>'raw data'!AV250</f>
        <v>0</v>
      </c>
      <c r="AK250">
        <f>'raw data'!AW250</f>
        <v>0</v>
      </c>
      <c r="AL250">
        <f>'raw data'!AX250</f>
        <v>0</v>
      </c>
      <c r="AM250">
        <f>'raw data'!AY250</f>
        <v>0</v>
      </c>
      <c r="AN250">
        <f>'raw data'!AZ250</f>
        <v>0</v>
      </c>
      <c r="AO250">
        <f>'raw data'!BA250</f>
        <v>0</v>
      </c>
      <c r="AP250">
        <f>'raw data'!BB250</f>
        <v>0</v>
      </c>
      <c r="AQ250">
        <f>'raw data'!BC250</f>
        <v>0</v>
      </c>
      <c r="AR250">
        <f>'raw data'!BD250</f>
        <v>0</v>
      </c>
      <c r="AS250">
        <f>'raw data'!BE250</f>
        <v>0</v>
      </c>
      <c r="AT250">
        <f>'raw data'!BF250</f>
        <v>0</v>
      </c>
      <c r="AU250">
        <f>'raw data'!BG250</f>
        <v>0</v>
      </c>
      <c r="AV250">
        <f>'raw data'!BH250</f>
        <v>0</v>
      </c>
      <c r="AW250">
        <f>'raw data'!BI250</f>
        <v>0</v>
      </c>
      <c r="AX250">
        <f>'raw data'!BJ250</f>
        <v>0</v>
      </c>
      <c r="AY250">
        <f>'raw data'!BK250</f>
        <v>0</v>
      </c>
      <c r="AZ250">
        <f>'raw data'!BL250</f>
        <v>0</v>
      </c>
      <c r="BA250">
        <f>'raw data'!BM250</f>
        <v>0</v>
      </c>
      <c r="BB250">
        <f>'raw data'!BN250</f>
        <v>0</v>
      </c>
      <c r="BC250">
        <f>'raw data'!BO250</f>
        <v>0</v>
      </c>
      <c r="BD250">
        <f>'raw data'!BP250</f>
        <v>0</v>
      </c>
      <c r="BE250">
        <f>'raw data'!BQ250</f>
        <v>0</v>
      </c>
      <c r="BF250">
        <f>'raw data'!BR250</f>
        <v>0</v>
      </c>
      <c r="BG250">
        <f>'raw data'!BS250</f>
        <v>0</v>
      </c>
      <c r="BH250">
        <f>'raw data'!BT250</f>
        <v>0</v>
      </c>
      <c r="BI250">
        <f>'raw data'!BU250</f>
        <v>0</v>
      </c>
      <c r="CA250">
        <f t="shared" si="15"/>
        <v>0</v>
      </c>
      <c r="CB250">
        <f t="shared" si="16"/>
        <v>0</v>
      </c>
      <c r="CC250">
        <f t="shared" si="17"/>
        <v>0</v>
      </c>
    </row>
    <row r="251" spans="1:81" hidden="1" x14ac:dyDescent="0.35">
      <c r="A251">
        <f>'raw data'!D251</f>
        <v>0</v>
      </c>
      <c r="B251">
        <f>'raw data'!F251</f>
        <v>0</v>
      </c>
      <c r="C251">
        <f>MAX('raw data'!G251:P251)</f>
        <v>0</v>
      </c>
      <c r="D251">
        <f>MIN('raw data'!H251:Q251)</f>
        <v>0</v>
      </c>
      <c r="E251">
        <f>IF($A251="bto",analyze!C251-'raw data'!F251,IF($A251="sto",'raw data'!F251-analyze!D251,0))</f>
        <v>0</v>
      </c>
      <c r="F251" s="1">
        <f t="shared" si="18"/>
        <v>0</v>
      </c>
      <c r="G251">
        <f>MAX('raw data'!R251:V251)</f>
        <v>0</v>
      </c>
      <c r="H251">
        <f>MIN('raw data'!R251:V251)</f>
        <v>0</v>
      </c>
      <c r="I251">
        <f>IF(A251="bto",analyze!G251-B251,IF(A251="sto",B251-analyze!H251,0))</f>
        <v>0</v>
      </c>
      <c r="J251" s="1">
        <f t="shared" si="19"/>
        <v>0</v>
      </c>
      <c r="K251">
        <f>'raw data'!W251</f>
        <v>0</v>
      </c>
      <c r="L251">
        <f>'raw data'!X251</f>
        <v>0</v>
      </c>
      <c r="M251">
        <f>'raw data'!Y251</f>
        <v>0</v>
      </c>
      <c r="N251">
        <f>'raw data'!Z251</f>
        <v>0</v>
      </c>
      <c r="O251">
        <f>'raw data'!AA251</f>
        <v>0</v>
      </c>
      <c r="P251">
        <f>'raw data'!AB251</f>
        <v>0</v>
      </c>
      <c r="Q251">
        <f>'raw data'!AC251</f>
        <v>0</v>
      </c>
      <c r="R251">
        <f>'raw data'!AD251</f>
        <v>0</v>
      </c>
      <c r="S251">
        <f>'raw data'!AE251</f>
        <v>0</v>
      </c>
      <c r="T251">
        <f>'raw data'!AF251</f>
        <v>0</v>
      </c>
      <c r="U251">
        <f>'raw data'!AG251</f>
        <v>0</v>
      </c>
      <c r="V251">
        <f>'raw data'!AH251</f>
        <v>0</v>
      </c>
      <c r="W251">
        <f>'raw data'!AI251</f>
        <v>0</v>
      </c>
      <c r="X251">
        <f>'raw data'!AJ251</f>
        <v>0</v>
      </c>
      <c r="Y251">
        <f>'raw data'!AK251</f>
        <v>0</v>
      </c>
      <c r="Z251">
        <f>'raw data'!AL251</f>
        <v>0</v>
      </c>
      <c r="AA251">
        <f>'raw data'!AM251</f>
        <v>0</v>
      </c>
      <c r="AB251">
        <f>'raw data'!AN251</f>
        <v>0</v>
      </c>
      <c r="AC251">
        <f>'raw data'!AO251</f>
        <v>0</v>
      </c>
      <c r="AD251">
        <f>'raw data'!AP251</f>
        <v>0</v>
      </c>
      <c r="AE251">
        <f>'raw data'!AQ251</f>
        <v>0</v>
      </c>
      <c r="AF251">
        <f>'raw data'!AR251</f>
        <v>0</v>
      </c>
      <c r="AG251">
        <f>'raw data'!AS251</f>
        <v>0</v>
      </c>
      <c r="AH251">
        <f>'raw data'!AT251</f>
        <v>0</v>
      </c>
      <c r="AI251">
        <f>'raw data'!AU251</f>
        <v>0</v>
      </c>
      <c r="AJ251">
        <f>'raw data'!AV251</f>
        <v>0</v>
      </c>
      <c r="AK251">
        <f>'raw data'!AW251</f>
        <v>0</v>
      </c>
      <c r="AL251">
        <f>'raw data'!AX251</f>
        <v>0</v>
      </c>
      <c r="AM251">
        <f>'raw data'!AY251</f>
        <v>0</v>
      </c>
      <c r="AN251">
        <f>'raw data'!AZ251</f>
        <v>0</v>
      </c>
      <c r="AO251">
        <f>'raw data'!BA251</f>
        <v>0</v>
      </c>
      <c r="AP251">
        <f>'raw data'!BB251</f>
        <v>0</v>
      </c>
      <c r="AQ251">
        <f>'raw data'!BC251</f>
        <v>0</v>
      </c>
      <c r="AR251">
        <f>'raw data'!BD251</f>
        <v>0</v>
      </c>
      <c r="AS251">
        <f>'raw data'!BE251</f>
        <v>0</v>
      </c>
      <c r="AT251">
        <f>'raw data'!BF251</f>
        <v>0</v>
      </c>
      <c r="AU251">
        <f>'raw data'!BG251</f>
        <v>0</v>
      </c>
      <c r="AV251">
        <f>'raw data'!BH251</f>
        <v>0</v>
      </c>
      <c r="AW251">
        <f>'raw data'!BI251</f>
        <v>0</v>
      </c>
      <c r="AX251">
        <f>'raw data'!BJ251</f>
        <v>0</v>
      </c>
      <c r="AY251">
        <f>'raw data'!BK251</f>
        <v>0</v>
      </c>
      <c r="AZ251">
        <f>'raw data'!BL251</f>
        <v>0</v>
      </c>
      <c r="BA251">
        <f>'raw data'!BM251</f>
        <v>0</v>
      </c>
      <c r="BB251">
        <f>'raw data'!BN251</f>
        <v>0</v>
      </c>
      <c r="BC251">
        <f>'raw data'!BO251</f>
        <v>0</v>
      </c>
      <c r="BD251">
        <f>'raw data'!BP251</f>
        <v>0</v>
      </c>
      <c r="BE251">
        <f>'raw data'!BQ251</f>
        <v>0</v>
      </c>
      <c r="BF251">
        <f>'raw data'!BR251</f>
        <v>0</v>
      </c>
      <c r="BG251">
        <f>'raw data'!BS251</f>
        <v>0</v>
      </c>
      <c r="BH251">
        <f>'raw data'!BT251</f>
        <v>0</v>
      </c>
      <c r="BI251">
        <f>'raw data'!BU251</f>
        <v>0</v>
      </c>
      <c r="CA251">
        <f t="shared" si="15"/>
        <v>0</v>
      </c>
      <c r="CB251">
        <f t="shared" si="16"/>
        <v>0</v>
      </c>
      <c r="CC251">
        <f t="shared" si="17"/>
        <v>0</v>
      </c>
    </row>
    <row r="252" spans="1:81" hidden="1" x14ac:dyDescent="0.35">
      <c r="A252">
        <f>'raw data'!D252</f>
        <v>0</v>
      </c>
      <c r="B252">
        <f>'raw data'!F252</f>
        <v>0</v>
      </c>
      <c r="C252">
        <f>MAX('raw data'!G252:P252)</f>
        <v>0</v>
      </c>
      <c r="D252">
        <f>MIN('raw data'!H252:Q252)</f>
        <v>0</v>
      </c>
      <c r="E252">
        <f>IF($A252="bto",analyze!C252-'raw data'!F252,IF($A252="sto",'raw data'!F252-analyze!D252,0))</f>
        <v>0</v>
      </c>
      <c r="F252" s="1">
        <f t="shared" si="18"/>
        <v>0</v>
      </c>
      <c r="G252">
        <f>MAX('raw data'!R252:V252)</f>
        <v>0</v>
      </c>
      <c r="H252">
        <f>MIN('raw data'!R252:V252)</f>
        <v>0</v>
      </c>
      <c r="I252">
        <f>IF(A252="bto",analyze!G252-B252,IF(A252="sto",B252-analyze!H252,0))</f>
        <v>0</v>
      </c>
      <c r="J252" s="1">
        <f t="shared" si="19"/>
        <v>0</v>
      </c>
      <c r="K252">
        <f>'raw data'!W252</f>
        <v>0</v>
      </c>
      <c r="L252">
        <f>'raw data'!X252</f>
        <v>0</v>
      </c>
      <c r="M252">
        <f>'raw data'!Y252</f>
        <v>0</v>
      </c>
      <c r="N252">
        <f>'raw data'!Z252</f>
        <v>0</v>
      </c>
      <c r="O252">
        <f>'raw data'!AA252</f>
        <v>0</v>
      </c>
      <c r="P252">
        <f>'raw data'!AB252</f>
        <v>0</v>
      </c>
      <c r="Q252">
        <f>'raw data'!AC252</f>
        <v>0</v>
      </c>
      <c r="R252">
        <f>'raw data'!AD252</f>
        <v>0</v>
      </c>
      <c r="S252">
        <f>'raw data'!AE252</f>
        <v>0</v>
      </c>
      <c r="T252">
        <f>'raw data'!AF252</f>
        <v>0</v>
      </c>
      <c r="U252">
        <f>'raw data'!AG252</f>
        <v>0</v>
      </c>
      <c r="V252">
        <f>'raw data'!AH252</f>
        <v>0</v>
      </c>
      <c r="W252">
        <f>'raw data'!AI252</f>
        <v>0</v>
      </c>
      <c r="X252">
        <f>'raw data'!AJ252</f>
        <v>0</v>
      </c>
      <c r="Y252">
        <f>'raw data'!AK252</f>
        <v>0</v>
      </c>
      <c r="Z252">
        <f>'raw data'!AL252</f>
        <v>0</v>
      </c>
      <c r="AA252">
        <f>'raw data'!AM252</f>
        <v>0</v>
      </c>
      <c r="AB252">
        <f>'raw data'!AN252</f>
        <v>0</v>
      </c>
      <c r="AC252">
        <f>'raw data'!AO252</f>
        <v>0</v>
      </c>
      <c r="AD252">
        <f>'raw data'!AP252</f>
        <v>0</v>
      </c>
      <c r="AE252">
        <f>'raw data'!AQ252</f>
        <v>0</v>
      </c>
      <c r="AF252">
        <f>'raw data'!AR252</f>
        <v>0</v>
      </c>
      <c r="AG252">
        <f>'raw data'!AS252</f>
        <v>0</v>
      </c>
      <c r="AH252">
        <f>'raw data'!AT252</f>
        <v>0</v>
      </c>
      <c r="AI252">
        <f>'raw data'!AU252</f>
        <v>0</v>
      </c>
      <c r="AJ252">
        <f>'raw data'!AV252</f>
        <v>0</v>
      </c>
      <c r="AK252">
        <f>'raw data'!AW252</f>
        <v>0</v>
      </c>
      <c r="AL252">
        <f>'raw data'!AX252</f>
        <v>0</v>
      </c>
      <c r="AM252">
        <f>'raw data'!AY252</f>
        <v>0</v>
      </c>
      <c r="AN252">
        <f>'raw data'!AZ252</f>
        <v>0</v>
      </c>
      <c r="AO252">
        <f>'raw data'!BA252</f>
        <v>0</v>
      </c>
      <c r="AP252">
        <f>'raw data'!BB252</f>
        <v>0</v>
      </c>
      <c r="AQ252">
        <f>'raw data'!BC252</f>
        <v>0</v>
      </c>
      <c r="AR252">
        <f>'raw data'!BD252</f>
        <v>0</v>
      </c>
      <c r="AS252">
        <f>'raw data'!BE252</f>
        <v>0</v>
      </c>
      <c r="AT252">
        <f>'raw data'!BF252</f>
        <v>0</v>
      </c>
      <c r="AU252">
        <f>'raw data'!BG252</f>
        <v>0</v>
      </c>
      <c r="AV252">
        <f>'raw data'!BH252</f>
        <v>0</v>
      </c>
      <c r="AW252">
        <f>'raw data'!BI252</f>
        <v>0</v>
      </c>
      <c r="AX252">
        <f>'raw data'!BJ252</f>
        <v>0</v>
      </c>
      <c r="AY252">
        <f>'raw data'!BK252</f>
        <v>0</v>
      </c>
      <c r="AZ252">
        <f>'raw data'!BL252</f>
        <v>0</v>
      </c>
      <c r="BA252">
        <f>'raw data'!BM252</f>
        <v>0</v>
      </c>
      <c r="BB252">
        <f>'raw data'!BN252</f>
        <v>0</v>
      </c>
      <c r="BC252">
        <f>'raw data'!BO252</f>
        <v>0</v>
      </c>
      <c r="BD252">
        <f>'raw data'!BP252</f>
        <v>0</v>
      </c>
      <c r="BE252">
        <f>'raw data'!BQ252</f>
        <v>0</v>
      </c>
      <c r="BF252">
        <f>'raw data'!BR252</f>
        <v>0</v>
      </c>
      <c r="BG252">
        <f>'raw data'!BS252</f>
        <v>0</v>
      </c>
      <c r="BH252">
        <f>'raw data'!BT252</f>
        <v>0</v>
      </c>
      <c r="BI252">
        <f>'raw data'!BU252</f>
        <v>0</v>
      </c>
      <c r="CA252">
        <f t="shared" si="15"/>
        <v>0</v>
      </c>
      <c r="CB252">
        <f t="shared" si="16"/>
        <v>0</v>
      </c>
      <c r="CC252">
        <f t="shared" si="17"/>
        <v>0</v>
      </c>
    </row>
    <row r="253" spans="1:81" hidden="1" x14ac:dyDescent="0.35">
      <c r="A253">
        <f>'raw data'!D253</f>
        <v>0</v>
      </c>
      <c r="B253">
        <f>'raw data'!F253</f>
        <v>0</v>
      </c>
      <c r="C253">
        <f>MAX('raw data'!G253:P253)</f>
        <v>0</v>
      </c>
      <c r="D253">
        <f>MIN('raw data'!H253:Q253)</f>
        <v>0</v>
      </c>
      <c r="E253">
        <f>IF($A253="bto",analyze!C253-'raw data'!F253,IF($A253="sto",'raw data'!F253-analyze!D253,0))</f>
        <v>0</v>
      </c>
      <c r="F253" s="1">
        <f t="shared" si="18"/>
        <v>0</v>
      </c>
      <c r="G253">
        <f>MAX('raw data'!R253:V253)</f>
        <v>0</v>
      </c>
      <c r="H253">
        <f>MIN('raw data'!R253:V253)</f>
        <v>0</v>
      </c>
      <c r="I253">
        <f>IF(A253="bto",analyze!G253-B253,IF(A253="sto",B253-analyze!H253,0))</f>
        <v>0</v>
      </c>
      <c r="J253" s="1">
        <f t="shared" si="19"/>
        <v>0</v>
      </c>
      <c r="K253">
        <f>'raw data'!W253</f>
        <v>0</v>
      </c>
      <c r="L253">
        <f>'raw data'!X253</f>
        <v>0</v>
      </c>
      <c r="M253">
        <f>'raw data'!Y253</f>
        <v>0</v>
      </c>
      <c r="N253">
        <f>'raw data'!Z253</f>
        <v>0</v>
      </c>
      <c r="O253">
        <f>'raw data'!AA253</f>
        <v>0</v>
      </c>
      <c r="P253">
        <f>'raw data'!AB253</f>
        <v>0</v>
      </c>
      <c r="Q253">
        <f>'raw data'!AC253</f>
        <v>0</v>
      </c>
      <c r="R253">
        <f>'raw data'!AD253</f>
        <v>0</v>
      </c>
      <c r="S253">
        <f>'raw data'!AE253</f>
        <v>0</v>
      </c>
      <c r="T253">
        <f>'raw data'!AF253</f>
        <v>0</v>
      </c>
      <c r="U253">
        <f>'raw data'!AG253</f>
        <v>0</v>
      </c>
      <c r="V253">
        <f>'raw data'!AH253</f>
        <v>0</v>
      </c>
      <c r="W253">
        <f>'raw data'!AI253</f>
        <v>0</v>
      </c>
      <c r="X253">
        <f>'raw data'!AJ253</f>
        <v>0</v>
      </c>
      <c r="Y253">
        <f>'raw data'!AK253</f>
        <v>0</v>
      </c>
      <c r="Z253">
        <f>'raw data'!AL253</f>
        <v>0</v>
      </c>
      <c r="AA253">
        <f>'raw data'!AM253</f>
        <v>0</v>
      </c>
      <c r="AB253">
        <f>'raw data'!AN253</f>
        <v>0</v>
      </c>
      <c r="AC253">
        <f>'raw data'!AO253</f>
        <v>0</v>
      </c>
      <c r="AD253">
        <f>'raw data'!AP253</f>
        <v>0</v>
      </c>
      <c r="AE253">
        <f>'raw data'!AQ253</f>
        <v>0</v>
      </c>
      <c r="AF253">
        <f>'raw data'!AR253</f>
        <v>0</v>
      </c>
      <c r="AG253">
        <f>'raw data'!AS253</f>
        <v>0</v>
      </c>
      <c r="AH253">
        <f>'raw data'!AT253</f>
        <v>0</v>
      </c>
      <c r="AI253">
        <f>'raw data'!AU253</f>
        <v>0</v>
      </c>
      <c r="AJ253">
        <f>'raw data'!AV253</f>
        <v>0</v>
      </c>
      <c r="AK253">
        <f>'raw data'!AW253</f>
        <v>0</v>
      </c>
      <c r="AL253">
        <f>'raw data'!AX253</f>
        <v>0</v>
      </c>
      <c r="AM253">
        <f>'raw data'!AY253</f>
        <v>0</v>
      </c>
      <c r="AN253">
        <f>'raw data'!AZ253</f>
        <v>0</v>
      </c>
      <c r="AO253">
        <f>'raw data'!BA253</f>
        <v>0</v>
      </c>
      <c r="AP253">
        <f>'raw data'!BB253</f>
        <v>0</v>
      </c>
      <c r="AQ253">
        <f>'raw data'!BC253</f>
        <v>0</v>
      </c>
      <c r="AR253">
        <f>'raw data'!BD253</f>
        <v>0</v>
      </c>
      <c r="AS253">
        <f>'raw data'!BE253</f>
        <v>0</v>
      </c>
      <c r="AT253">
        <f>'raw data'!BF253</f>
        <v>0</v>
      </c>
      <c r="AU253">
        <f>'raw data'!BG253</f>
        <v>0</v>
      </c>
      <c r="AV253">
        <f>'raw data'!BH253</f>
        <v>0</v>
      </c>
      <c r="AW253">
        <f>'raw data'!BI253</f>
        <v>0</v>
      </c>
      <c r="AX253">
        <f>'raw data'!BJ253</f>
        <v>0</v>
      </c>
      <c r="AY253">
        <f>'raw data'!BK253</f>
        <v>0</v>
      </c>
      <c r="AZ253">
        <f>'raw data'!BL253</f>
        <v>0</v>
      </c>
      <c r="BA253">
        <f>'raw data'!BM253</f>
        <v>0</v>
      </c>
      <c r="BB253">
        <f>'raw data'!BN253</f>
        <v>0</v>
      </c>
      <c r="BC253">
        <f>'raw data'!BO253</f>
        <v>0</v>
      </c>
      <c r="BD253">
        <f>'raw data'!BP253</f>
        <v>0</v>
      </c>
      <c r="BE253">
        <f>'raw data'!BQ253</f>
        <v>0</v>
      </c>
      <c r="BF253">
        <f>'raw data'!BR253</f>
        <v>0</v>
      </c>
      <c r="BG253">
        <f>'raw data'!BS253</f>
        <v>0</v>
      </c>
      <c r="BH253">
        <f>'raw data'!BT253</f>
        <v>0</v>
      </c>
      <c r="BI253">
        <f>'raw data'!BU253</f>
        <v>0</v>
      </c>
      <c r="CA253">
        <f t="shared" si="15"/>
        <v>0</v>
      </c>
      <c r="CB253">
        <f t="shared" si="16"/>
        <v>0</v>
      </c>
      <c r="CC253">
        <f t="shared" si="17"/>
        <v>0</v>
      </c>
    </row>
    <row r="254" spans="1:81" hidden="1" x14ac:dyDescent="0.35">
      <c r="A254">
        <f>'raw data'!D254</f>
        <v>0</v>
      </c>
      <c r="B254">
        <f>'raw data'!F254</f>
        <v>0</v>
      </c>
      <c r="C254">
        <f>MAX('raw data'!G254:P254)</f>
        <v>0</v>
      </c>
      <c r="D254">
        <f>MIN('raw data'!H254:Q254)</f>
        <v>0</v>
      </c>
      <c r="E254">
        <f>IF($A254="bto",analyze!C254-'raw data'!F254,IF($A254="sto",'raw data'!F254-analyze!D254,0))</f>
        <v>0</v>
      </c>
      <c r="F254" s="1">
        <f t="shared" si="18"/>
        <v>0</v>
      </c>
      <c r="G254">
        <f>MAX('raw data'!R254:V254)</f>
        <v>0</v>
      </c>
      <c r="H254">
        <f>MIN('raw data'!R254:V254)</f>
        <v>0</v>
      </c>
      <c r="I254">
        <f>IF(A254="bto",analyze!G254-B254,IF(A254="sto",B254-analyze!H254,0))</f>
        <v>0</v>
      </c>
      <c r="J254" s="1">
        <f t="shared" si="19"/>
        <v>0</v>
      </c>
      <c r="K254">
        <f>'raw data'!W254</f>
        <v>0</v>
      </c>
      <c r="L254">
        <f>'raw data'!X254</f>
        <v>0</v>
      </c>
      <c r="M254">
        <f>'raw data'!Y254</f>
        <v>0</v>
      </c>
      <c r="N254">
        <f>'raw data'!Z254</f>
        <v>0</v>
      </c>
      <c r="O254">
        <f>'raw data'!AA254</f>
        <v>0</v>
      </c>
      <c r="P254">
        <f>'raw data'!AB254</f>
        <v>0</v>
      </c>
      <c r="Q254">
        <f>'raw data'!AC254</f>
        <v>0</v>
      </c>
      <c r="R254">
        <f>'raw data'!AD254</f>
        <v>0</v>
      </c>
      <c r="S254">
        <f>'raw data'!AE254</f>
        <v>0</v>
      </c>
      <c r="T254">
        <f>'raw data'!AF254</f>
        <v>0</v>
      </c>
      <c r="U254">
        <f>'raw data'!AG254</f>
        <v>0</v>
      </c>
      <c r="V254">
        <f>'raw data'!AH254</f>
        <v>0</v>
      </c>
      <c r="W254">
        <f>'raw data'!AI254</f>
        <v>0</v>
      </c>
      <c r="X254">
        <f>'raw data'!AJ254</f>
        <v>0</v>
      </c>
      <c r="Y254">
        <f>'raw data'!AK254</f>
        <v>0</v>
      </c>
      <c r="Z254">
        <f>'raw data'!AL254</f>
        <v>0</v>
      </c>
      <c r="AA254">
        <f>'raw data'!AM254</f>
        <v>0</v>
      </c>
      <c r="AB254">
        <f>'raw data'!AN254</f>
        <v>0</v>
      </c>
      <c r="AC254">
        <f>'raw data'!AO254</f>
        <v>0</v>
      </c>
      <c r="AD254">
        <f>'raw data'!AP254</f>
        <v>0</v>
      </c>
      <c r="AE254">
        <f>'raw data'!AQ254</f>
        <v>0</v>
      </c>
      <c r="AF254">
        <f>'raw data'!AR254</f>
        <v>0</v>
      </c>
      <c r="AG254">
        <f>'raw data'!AS254</f>
        <v>0</v>
      </c>
      <c r="AH254">
        <f>'raw data'!AT254</f>
        <v>0</v>
      </c>
      <c r="AI254">
        <f>'raw data'!AU254</f>
        <v>0</v>
      </c>
      <c r="AJ254">
        <f>'raw data'!AV254</f>
        <v>0</v>
      </c>
      <c r="AK254">
        <f>'raw data'!AW254</f>
        <v>0</v>
      </c>
      <c r="AL254">
        <f>'raw data'!AX254</f>
        <v>0</v>
      </c>
      <c r="AM254">
        <f>'raw data'!AY254</f>
        <v>0</v>
      </c>
      <c r="AN254">
        <f>'raw data'!AZ254</f>
        <v>0</v>
      </c>
      <c r="AO254">
        <f>'raw data'!BA254</f>
        <v>0</v>
      </c>
      <c r="AP254">
        <f>'raw data'!BB254</f>
        <v>0</v>
      </c>
      <c r="AQ254">
        <f>'raw data'!BC254</f>
        <v>0</v>
      </c>
      <c r="AR254">
        <f>'raw data'!BD254</f>
        <v>0</v>
      </c>
      <c r="AS254">
        <f>'raw data'!BE254</f>
        <v>0</v>
      </c>
      <c r="AT254">
        <f>'raw data'!BF254</f>
        <v>0</v>
      </c>
      <c r="AU254">
        <f>'raw data'!BG254</f>
        <v>0</v>
      </c>
      <c r="AV254">
        <f>'raw data'!BH254</f>
        <v>0</v>
      </c>
      <c r="AW254">
        <f>'raw data'!BI254</f>
        <v>0</v>
      </c>
      <c r="AX254">
        <f>'raw data'!BJ254</f>
        <v>0</v>
      </c>
      <c r="AY254">
        <f>'raw data'!BK254</f>
        <v>0</v>
      </c>
      <c r="AZ254">
        <f>'raw data'!BL254</f>
        <v>0</v>
      </c>
      <c r="BA254">
        <f>'raw data'!BM254</f>
        <v>0</v>
      </c>
      <c r="BB254">
        <f>'raw data'!BN254</f>
        <v>0</v>
      </c>
      <c r="BC254">
        <f>'raw data'!BO254</f>
        <v>0</v>
      </c>
      <c r="BD254">
        <f>'raw data'!BP254</f>
        <v>0</v>
      </c>
      <c r="BE254">
        <f>'raw data'!BQ254</f>
        <v>0</v>
      </c>
      <c r="BF254">
        <f>'raw data'!BR254</f>
        <v>0</v>
      </c>
      <c r="BG254">
        <f>'raw data'!BS254</f>
        <v>0</v>
      </c>
      <c r="BH254">
        <f>'raw data'!BT254</f>
        <v>0</v>
      </c>
      <c r="BI254">
        <f>'raw data'!BU254</f>
        <v>0</v>
      </c>
      <c r="CA254">
        <f t="shared" si="15"/>
        <v>0</v>
      </c>
      <c r="CB254">
        <f t="shared" si="16"/>
        <v>0</v>
      </c>
      <c r="CC254">
        <f t="shared" si="17"/>
        <v>0</v>
      </c>
    </row>
    <row r="255" spans="1:81" hidden="1" x14ac:dyDescent="0.35">
      <c r="A255">
        <f>'raw data'!D255</f>
        <v>0</v>
      </c>
      <c r="B255">
        <f>'raw data'!F255</f>
        <v>0</v>
      </c>
      <c r="C255">
        <f>MAX('raw data'!G255:P255)</f>
        <v>0</v>
      </c>
      <c r="D255">
        <f>MIN('raw data'!H255:Q255)</f>
        <v>0</v>
      </c>
      <c r="E255">
        <f>IF($A255="bto",analyze!C255-'raw data'!F255,IF($A255="sto",'raw data'!F255-analyze!D255,0))</f>
        <v>0</v>
      </c>
      <c r="F255" s="1">
        <f t="shared" si="18"/>
        <v>0</v>
      </c>
      <c r="G255">
        <f>MAX('raw data'!R255:V255)</f>
        <v>0</v>
      </c>
      <c r="H255">
        <f>MIN('raw data'!R255:V255)</f>
        <v>0</v>
      </c>
      <c r="I255">
        <f>IF(A255="bto",analyze!G255-B255,IF(A255="sto",B255-analyze!H255,0))</f>
        <v>0</v>
      </c>
      <c r="J255" s="1">
        <f t="shared" si="19"/>
        <v>0</v>
      </c>
      <c r="K255">
        <f>'raw data'!W255</f>
        <v>0</v>
      </c>
      <c r="L255">
        <f>'raw data'!X255</f>
        <v>0</v>
      </c>
      <c r="M255">
        <f>'raw data'!Y255</f>
        <v>0</v>
      </c>
      <c r="N255">
        <f>'raw data'!Z255</f>
        <v>0</v>
      </c>
      <c r="O255">
        <f>'raw data'!AA255</f>
        <v>0</v>
      </c>
      <c r="P255">
        <f>'raw data'!AB255</f>
        <v>0</v>
      </c>
      <c r="Q255">
        <f>'raw data'!AC255</f>
        <v>0</v>
      </c>
      <c r="R255">
        <f>'raw data'!AD255</f>
        <v>0</v>
      </c>
      <c r="S255">
        <f>'raw data'!AE255</f>
        <v>0</v>
      </c>
      <c r="T255">
        <f>'raw data'!AF255</f>
        <v>0</v>
      </c>
      <c r="U255">
        <f>'raw data'!AG255</f>
        <v>0</v>
      </c>
      <c r="V255">
        <f>'raw data'!AH255</f>
        <v>0</v>
      </c>
      <c r="W255">
        <f>'raw data'!AI255</f>
        <v>0</v>
      </c>
      <c r="X255">
        <f>'raw data'!AJ255</f>
        <v>0</v>
      </c>
      <c r="Y255">
        <f>'raw data'!AK255</f>
        <v>0</v>
      </c>
      <c r="Z255">
        <f>'raw data'!AL255</f>
        <v>0</v>
      </c>
      <c r="AA255">
        <f>'raw data'!AM255</f>
        <v>0</v>
      </c>
      <c r="AB255">
        <f>'raw data'!AN255</f>
        <v>0</v>
      </c>
      <c r="AC255">
        <f>'raw data'!AO255</f>
        <v>0</v>
      </c>
      <c r="AD255">
        <f>'raw data'!AP255</f>
        <v>0</v>
      </c>
      <c r="AE255">
        <f>'raw data'!AQ255</f>
        <v>0</v>
      </c>
      <c r="AF255">
        <f>'raw data'!AR255</f>
        <v>0</v>
      </c>
      <c r="AG255">
        <f>'raw data'!AS255</f>
        <v>0</v>
      </c>
      <c r="AH255">
        <f>'raw data'!AT255</f>
        <v>0</v>
      </c>
      <c r="AI255">
        <f>'raw data'!AU255</f>
        <v>0</v>
      </c>
      <c r="AJ255">
        <f>'raw data'!AV255</f>
        <v>0</v>
      </c>
      <c r="AK255">
        <f>'raw data'!AW255</f>
        <v>0</v>
      </c>
      <c r="AL255">
        <f>'raw data'!AX255</f>
        <v>0</v>
      </c>
      <c r="AM255">
        <f>'raw data'!AY255</f>
        <v>0</v>
      </c>
      <c r="AN255">
        <f>'raw data'!AZ255</f>
        <v>0</v>
      </c>
      <c r="AO255">
        <f>'raw data'!BA255</f>
        <v>0</v>
      </c>
      <c r="AP255">
        <f>'raw data'!BB255</f>
        <v>0</v>
      </c>
      <c r="AQ255">
        <f>'raw data'!BC255</f>
        <v>0</v>
      </c>
      <c r="AR255">
        <f>'raw data'!BD255</f>
        <v>0</v>
      </c>
      <c r="AS255">
        <f>'raw data'!BE255</f>
        <v>0</v>
      </c>
      <c r="AT255">
        <f>'raw data'!BF255</f>
        <v>0</v>
      </c>
      <c r="AU255">
        <f>'raw data'!BG255</f>
        <v>0</v>
      </c>
      <c r="AV255">
        <f>'raw data'!BH255</f>
        <v>0</v>
      </c>
      <c r="AW255">
        <f>'raw data'!BI255</f>
        <v>0</v>
      </c>
      <c r="AX255">
        <f>'raw data'!BJ255</f>
        <v>0</v>
      </c>
      <c r="AY255">
        <f>'raw data'!BK255</f>
        <v>0</v>
      </c>
      <c r="AZ255">
        <f>'raw data'!BL255</f>
        <v>0</v>
      </c>
      <c r="BA255">
        <f>'raw data'!BM255</f>
        <v>0</v>
      </c>
      <c r="BB255">
        <f>'raw data'!BN255</f>
        <v>0</v>
      </c>
      <c r="BC255">
        <f>'raw data'!BO255</f>
        <v>0</v>
      </c>
      <c r="BD255">
        <f>'raw data'!BP255</f>
        <v>0</v>
      </c>
      <c r="BE255">
        <f>'raw data'!BQ255</f>
        <v>0</v>
      </c>
      <c r="BF255">
        <f>'raw data'!BR255</f>
        <v>0</v>
      </c>
      <c r="BG255">
        <f>'raw data'!BS255</f>
        <v>0</v>
      </c>
      <c r="BH255">
        <f>'raw data'!BT255</f>
        <v>0</v>
      </c>
      <c r="BI255">
        <f>'raw data'!BU255</f>
        <v>0</v>
      </c>
      <c r="CA255">
        <f t="shared" si="15"/>
        <v>0</v>
      </c>
      <c r="CB255">
        <f t="shared" si="16"/>
        <v>0</v>
      </c>
      <c r="CC255">
        <f t="shared" si="17"/>
        <v>0</v>
      </c>
    </row>
    <row r="256" spans="1:81" hidden="1" x14ac:dyDescent="0.35">
      <c r="A256">
        <f>'raw data'!D256</f>
        <v>0</v>
      </c>
      <c r="B256">
        <f>'raw data'!F256</f>
        <v>0</v>
      </c>
      <c r="C256">
        <f>MAX('raw data'!G256:P256)</f>
        <v>0</v>
      </c>
      <c r="D256">
        <f>MIN('raw data'!H256:Q256)</f>
        <v>0</v>
      </c>
      <c r="E256">
        <f>IF($A256="bto",analyze!C256-'raw data'!F256,IF($A256="sto",'raw data'!F256-analyze!D256,0))</f>
        <v>0</v>
      </c>
      <c r="F256" s="1">
        <f t="shared" si="18"/>
        <v>0</v>
      </c>
      <c r="G256">
        <f>MAX('raw data'!R256:V256)</f>
        <v>0</v>
      </c>
      <c r="H256">
        <f>MIN('raw data'!R256:V256)</f>
        <v>0</v>
      </c>
      <c r="I256">
        <f>IF(A256="bto",analyze!G256-B256,IF(A256="sto",B256-analyze!H256,0))</f>
        <v>0</v>
      </c>
      <c r="J256" s="1">
        <f t="shared" si="19"/>
        <v>0</v>
      </c>
      <c r="K256">
        <f>'raw data'!W256</f>
        <v>0</v>
      </c>
      <c r="L256">
        <f>'raw data'!X256</f>
        <v>0</v>
      </c>
      <c r="M256">
        <f>'raw data'!Y256</f>
        <v>0</v>
      </c>
      <c r="N256">
        <f>'raw data'!Z256</f>
        <v>0</v>
      </c>
      <c r="O256">
        <f>'raw data'!AA256</f>
        <v>0</v>
      </c>
      <c r="P256">
        <f>'raw data'!AB256</f>
        <v>0</v>
      </c>
      <c r="Q256">
        <f>'raw data'!AC256</f>
        <v>0</v>
      </c>
      <c r="R256">
        <f>'raw data'!AD256</f>
        <v>0</v>
      </c>
      <c r="S256">
        <f>'raw data'!AE256</f>
        <v>0</v>
      </c>
      <c r="T256">
        <f>'raw data'!AF256</f>
        <v>0</v>
      </c>
      <c r="U256">
        <f>'raw data'!AG256</f>
        <v>0</v>
      </c>
      <c r="V256">
        <f>'raw data'!AH256</f>
        <v>0</v>
      </c>
      <c r="W256">
        <f>'raw data'!AI256</f>
        <v>0</v>
      </c>
      <c r="X256">
        <f>'raw data'!AJ256</f>
        <v>0</v>
      </c>
      <c r="Y256">
        <f>'raw data'!AK256</f>
        <v>0</v>
      </c>
      <c r="Z256">
        <f>'raw data'!AL256</f>
        <v>0</v>
      </c>
      <c r="AA256">
        <f>'raw data'!AM256</f>
        <v>0</v>
      </c>
      <c r="AB256">
        <f>'raw data'!AN256</f>
        <v>0</v>
      </c>
      <c r="AC256">
        <f>'raw data'!AO256</f>
        <v>0</v>
      </c>
      <c r="AD256">
        <f>'raw data'!AP256</f>
        <v>0</v>
      </c>
      <c r="AE256">
        <f>'raw data'!AQ256</f>
        <v>0</v>
      </c>
      <c r="AF256">
        <f>'raw data'!AR256</f>
        <v>0</v>
      </c>
      <c r="AG256">
        <f>'raw data'!AS256</f>
        <v>0</v>
      </c>
      <c r="AH256">
        <f>'raw data'!AT256</f>
        <v>0</v>
      </c>
      <c r="AI256">
        <f>'raw data'!AU256</f>
        <v>0</v>
      </c>
      <c r="AJ256">
        <f>'raw data'!AV256</f>
        <v>0</v>
      </c>
      <c r="AK256">
        <f>'raw data'!AW256</f>
        <v>0</v>
      </c>
      <c r="AL256">
        <f>'raw data'!AX256</f>
        <v>0</v>
      </c>
      <c r="AM256">
        <f>'raw data'!AY256</f>
        <v>0</v>
      </c>
      <c r="AN256">
        <f>'raw data'!AZ256</f>
        <v>0</v>
      </c>
      <c r="AO256">
        <f>'raw data'!BA256</f>
        <v>0</v>
      </c>
      <c r="AP256">
        <f>'raw data'!BB256</f>
        <v>0</v>
      </c>
      <c r="AQ256">
        <f>'raw data'!BC256</f>
        <v>0</v>
      </c>
      <c r="AR256">
        <f>'raw data'!BD256</f>
        <v>0</v>
      </c>
      <c r="AS256">
        <f>'raw data'!BE256</f>
        <v>0</v>
      </c>
      <c r="AT256">
        <f>'raw data'!BF256</f>
        <v>0</v>
      </c>
      <c r="AU256">
        <f>'raw data'!BG256</f>
        <v>0</v>
      </c>
      <c r="AV256">
        <f>'raw data'!BH256</f>
        <v>0</v>
      </c>
      <c r="AW256">
        <f>'raw data'!BI256</f>
        <v>0</v>
      </c>
      <c r="AX256">
        <f>'raw data'!BJ256</f>
        <v>0</v>
      </c>
      <c r="AY256">
        <f>'raw data'!BK256</f>
        <v>0</v>
      </c>
      <c r="AZ256">
        <f>'raw data'!BL256</f>
        <v>0</v>
      </c>
      <c r="BA256">
        <f>'raw data'!BM256</f>
        <v>0</v>
      </c>
      <c r="BB256">
        <f>'raw data'!BN256</f>
        <v>0</v>
      </c>
      <c r="BC256">
        <f>'raw data'!BO256</f>
        <v>0</v>
      </c>
      <c r="BD256">
        <f>'raw data'!BP256</f>
        <v>0</v>
      </c>
      <c r="BE256">
        <f>'raw data'!BQ256</f>
        <v>0</v>
      </c>
      <c r="BF256">
        <f>'raw data'!BR256</f>
        <v>0</v>
      </c>
      <c r="BG256">
        <f>'raw data'!BS256</f>
        <v>0</v>
      </c>
      <c r="BH256">
        <f>'raw data'!BT256</f>
        <v>0</v>
      </c>
      <c r="BI256">
        <f>'raw data'!BU256</f>
        <v>0</v>
      </c>
      <c r="CA256">
        <f t="shared" si="15"/>
        <v>0</v>
      </c>
      <c r="CB256">
        <f t="shared" si="16"/>
        <v>0</v>
      </c>
      <c r="CC256">
        <f t="shared" si="17"/>
        <v>0</v>
      </c>
    </row>
    <row r="257" spans="1:81" hidden="1" x14ac:dyDescent="0.35">
      <c r="A257">
        <f>'raw data'!D257</f>
        <v>0</v>
      </c>
      <c r="B257">
        <f>'raw data'!F257</f>
        <v>0</v>
      </c>
      <c r="C257">
        <f>MAX('raw data'!G257:P257)</f>
        <v>0</v>
      </c>
      <c r="D257">
        <f>MIN('raw data'!H257:Q257)</f>
        <v>0</v>
      </c>
      <c r="E257">
        <f>IF($A257="bto",analyze!C257-'raw data'!F257,IF($A257="sto",'raw data'!F257-analyze!D257,0))</f>
        <v>0</v>
      </c>
      <c r="F257" s="1">
        <f t="shared" si="18"/>
        <v>0</v>
      </c>
      <c r="G257">
        <f>MAX('raw data'!R257:V257)</f>
        <v>0</v>
      </c>
      <c r="H257">
        <f>MIN('raw data'!R257:V257)</f>
        <v>0</v>
      </c>
      <c r="I257">
        <f>IF(A257="bto",analyze!G257-B257,IF(A257="sto",B257-analyze!H257,0))</f>
        <v>0</v>
      </c>
      <c r="J257" s="1">
        <f t="shared" si="19"/>
        <v>0</v>
      </c>
      <c r="K257">
        <f>'raw data'!W257</f>
        <v>0</v>
      </c>
      <c r="L257">
        <f>'raw data'!X257</f>
        <v>0</v>
      </c>
      <c r="M257">
        <f>'raw data'!Y257</f>
        <v>0</v>
      </c>
      <c r="N257">
        <f>'raw data'!Z257</f>
        <v>0</v>
      </c>
      <c r="O257">
        <f>'raw data'!AA257</f>
        <v>0</v>
      </c>
      <c r="P257">
        <f>'raw data'!AB257</f>
        <v>0</v>
      </c>
      <c r="Q257">
        <f>'raw data'!AC257</f>
        <v>0</v>
      </c>
      <c r="R257">
        <f>'raw data'!AD257</f>
        <v>0</v>
      </c>
      <c r="S257">
        <f>'raw data'!AE257</f>
        <v>0</v>
      </c>
      <c r="T257">
        <f>'raw data'!AF257</f>
        <v>0</v>
      </c>
      <c r="U257">
        <f>'raw data'!AG257</f>
        <v>0</v>
      </c>
      <c r="V257">
        <f>'raw data'!AH257</f>
        <v>0</v>
      </c>
      <c r="W257">
        <f>'raw data'!AI257</f>
        <v>0</v>
      </c>
      <c r="X257">
        <f>'raw data'!AJ257</f>
        <v>0</v>
      </c>
      <c r="Y257">
        <f>'raw data'!AK257</f>
        <v>0</v>
      </c>
      <c r="Z257">
        <f>'raw data'!AL257</f>
        <v>0</v>
      </c>
      <c r="AA257">
        <f>'raw data'!AM257</f>
        <v>0</v>
      </c>
      <c r="AB257">
        <f>'raw data'!AN257</f>
        <v>0</v>
      </c>
      <c r="AC257">
        <f>'raw data'!AO257</f>
        <v>0</v>
      </c>
      <c r="AD257">
        <f>'raw data'!AP257</f>
        <v>0</v>
      </c>
      <c r="AE257">
        <f>'raw data'!AQ257</f>
        <v>0</v>
      </c>
      <c r="AF257">
        <f>'raw data'!AR257</f>
        <v>0</v>
      </c>
      <c r="AG257">
        <f>'raw data'!AS257</f>
        <v>0</v>
      </c>
      <c r="AH257">
        <f>'raw data'!AT257</f>
        <v>0</v>
      </c>
      <c r="AI257">
        <f>'raw data'!AU257</f>
        <v>0</v>
      </c>
      <c r="AJ257">
        <f>'raw data'!AV257</f>
        <v>0</v>
      </c>
      <c r="AK257">
        <f>'raw data'!AW257</f>
        <v>0</v>
      </c>
      <c r="AL257">
        <f>'raw data'!AX257</f>
        <v>0</v>
      </c>
      <c r="AM257">
        <f>'raw data'!AY257</f>
        <v>0</v>
      </c>
      <c r="AN257">
        <f>'raw data'!AZ257</f>
        <v>0</v>
      </c>
      <c r="AO257">
        <f>'raw data'!BA257</f>
        <v>0</v>
      </c>
      <c r="AP257">
        <f>'raw data'!BB257</f>
        <v>0</v>
      </c>
      <c r="AQ257">
        <f>'raw data'!BC257</f>
        <v>0</v>
      </c>
      <c r="AR257">
        <f>'raw data'!BD257</f>
        <v>0</v>
      </c>
      <c r="AS257">
        <f>'raw data'!BE257</f>
        <v>0</v>
      </c>
      <c r="AT257">
        <f>'raw data'!BF257</f>
        <v>0</v>
      </c>
      <c r="AU257">
        <f>'raw data'!BG257</f>
        <v>0</v>
      </c>
      <c r="AV257">
        <f>'raw data'!BH257</f>
        <v>0</v>
      </c>
      <c r="AW257">
        <f>'raw data'!BI257</f>
        <v>0</v>
      </c>
      <c r="AX257">
        <f>'raw data'!BJ257</f>
        <v>0</v>
      </c>
      <c r="AY257">
        <f>'raw data'!BK257</f>
        <v>0</v>
      </c>
      <c r="AZ257">
        <f>'raw data'!BL257</f>
        <v>0</v>
      </c>
      <c r="BA257">
        <f>'raw data'!BM257</f>
        <v>0</v>
      </c>
      <c r="BB257">
        <f>'raw data'!BN257</f>
        <v>0</v>
      </c>
      <c r="BC257">
        <f>'raw data'!BO257</f>
        <v>0</v>
      </c>
      <c r="BD257">
        <f>'raw data'!BP257</f>
        <v>0</v>
      </c>
      <c r="BE257">
        <f>'raw data'!BQ257</f>
        <v>0</v>
      </c>
      <c r="BF257">
        <f>'raw data'!BR257</f>
        <v>0</v>
      </c>
      <c r="BG257">
        <f>'raw data'!BS257</f>
        <v>0</v>
      </c>
      <c r="BH257">
        <f>'raw data'!BT257</f>
        <v>0</v>
      </c>
      <c r="BI257">
        <f>'raw data'!BU257</f>
        <v>0</v>
      </c>
      <c r="CA257">
        <f t="shared" si="15"/>
        <v>0</v>
      </c>
      <c r="CB257">
        <f t="shared" si="16"/>
        <v>0</v>
      </c>
      <c r="CC257">
        <f t="shared" si="17"/>
        <v>0</v>
      </c>
    </row>
    <row r="258" spans="1:81" hidden="1" x14ac:dyDescent="0.35">
      <c r="A258">
        <f>'raw data'!D258</f>
        <v>0</v>
      </c>
      <c r="B258">
        <f>'raw data'!F258</f>
        <v>0</v>
      </c>
      <c r="C258">
        <f>MAX('raw data'!G258:P258)</f>
        <v>0</v>
      </c>
      <c r="D258">
        <f>MIN('raw data'!H258:Q258)</f>
        <v>0</v>
      </c>
      <c r="E258">
        <f>IF($A258="bto",analyze!C258-'raw data'!F258,IF($A258="sto",'raw data'!F258-analyze!D258,0))</f>
        <v>0</v>
      </c>
      <c r="F258" s="1">
        <f t="shared" si="18"/>
        <v>0</v>
      </c>
      <c r="G258">
        <f>MAX('raw data'!R258:V258)</f>
        <v>0</v>
      </c>
      <c r="H258">
        <f>MIN('raw data'!R258:V258)</f>
        <v>0</v>
      </c>
      <c r="I258">
        <f>IF(A258="bto",analyze!G258-B258,IF(A258="sto",B258-analyze!H258,0))</f>
        <v>0</v>
      </c>
      <c r="J258" s="1">
        <f t="shared" si="19"/>
        <v>0</v>
      </c>
      <c r="K258">
        <f>'raw data'!W258</f>
        <v>0</v>
      </c>
      <c r="L258">
        <f>'raw data'!X258</f>
        <v>0</v>
      </c>
      <c r="M258">
        <f>'raw data'!Y258</f>
        <v>0</v>
      </c>
      <c r="N258">
        <f>'raw data'!Z258</f>
        <v>0</v>
      </c>
      <c r="O258">
        <f>'raw data'!AA258</f>
        <v>0</v>
      </c>
      <c r="P258">
        <f>'raw data'!AB258</f>
        <v>0</v>
      </c>
      <c r="Q258">
        <f>'raw data'!AC258</f>
        <v>0</v>
      </c>
      <c r="R258">
        <f>'raw data'!AD258</f>
        <v>0</v>
      </c>
      <c r="S258">
        <f>'raw data'!AE258</f>
        <v>0</v>
      </c>
      <c r="T258">
        <f>'raw data'!AF258</f>
        <v>0</v>
      </c>
      <c r="U258">
        <f>'raw data'!AG258</f>
        <v>0</v>
      </c>
      <c r="V258">
        <f>'raw data'!AH258</f>
        <v>0</v>
      </c>
      <c r="W258">
        <f>'raw data'!AI258</f>
        <v>0</v>
      </c>
      <c r="X258">
        <f>'raw data'!AJ258</f>
        <v>0</v>
      </c>
      <c r="Y258">
        <f>'raw data'!AK258</f>
        <v>0</v>
      </c>
      <c r="Z258">
        <f>'raw data'!AL258</f>
        <v>0</v>
      </c>
      <c r="AA258">
        <f>'raw data'!AM258</f>
        <v>0</v>
      </c>
      <c r="AB258">
        <f>'raw data'!AN258</f>
        <v>0</v>
      </c>
      <c r="AC258">
        <f>'raw data'!AO258</f>
        <v>0</v>
      </c>
      <c r="AD258">
        <f>'raw data'!AP258</f>
        <v>0</v>
      </c>
      <c r="AE258">
        <f>'raw data'!AQ258</f>
        <v>0</v>
      </c>
      <c r="AF258">
        <f>'raw data'!AR258</f>
        <v>0</v>
      </c>
      <c r="AG258">
        <f>'raw data'!AS258</f>
        <v>0</v>
      </c>
      <c r="AH258">
        <f>'raw data'!AT258</f>
        <v>0</v>
      </c>
      <c r="AI258">
        <f>'raw data'!AU258</f>
        <v>0</v>
      </c>
      <c r="AJ258">
        <f>'raw data'!AV258</f>
        <v>0</v>
      </c>
      <c r="AK258">
        <f>'raw data'!AW258</f>
        <v>0</v>
      </c>
      <c r="AL258">
        <f>'raw data'!AX258</f>
        <v>0</v>
      </c>
      <c r="AM258">
        <f>'raw data'!AY258</f>
        <v>0</v>
      </c>
      <c r="AN258">
        <f>'raw data'!AZ258</f>
        <v>0</v>
      </c>
      <c r="AO258">
        <f>'raw data'!BA258</f>
        <v>0</v>
      </c>
      <c r="AP258">
        <f>'raw data'!BB258</f>
        <v>0</v>
      </c>
      <c r="AQ258">
        <f>'raw data'!BC258</f>
        <v>0</v>
      </c>
      <c r="AR258">
        <f>'raw data'!BD258</f>
        <v>0</v>
      </c>
      <c r="AS258">
        <f>'raw data'!BE258</f>
        <v>0</v>
      </c>
      <c r="AT258">
        <f>'raw data'!BF258</f>
        <v>0</v>
      </c>
      <c r="AU258">
        <f>'raw data'!BG258</f>
        <v>0</v>
      </c>
      <c r="AV258">
        <f>'raw data'!BH258</f>
        <v>0</v>
      </c>
      <c r="AW258">
        <f>'raw data'!BI258</f>
        <v>0</v>
      </c>
      <c r="AX258">
        <f>'raw data'!BJ258</f>
        <v>0</v>
      </c>
      <c r="AY258">
        <f>'raw data'!BK258</f>
        <v>0</v>
      </c>
      <c r="AZ258">
        <f>'raw data'!BL258</f>
        <v>0</v>
      </c>
      <c r="BA258">
        <f>'raw data'!BM258</f>
        <v>0</v>
      </c>
      <c r="BB258">
        <f>'raw data'!BN258</f>
        <v>0</v>
      </c>
      <c r="BC258">
        <f>'raw data'!BO258</f>
        <v>0</v>
      </c>
      <c r="BD258">
        <f>'raw data'!BP258</f>
        <v>0</v>
      </c>
      <c r="BE258">
        <f>'raw data'!BQ258</f>
        <v>0</v>
      </c>
      <c r="BF258">
        <f>'raw data'!BR258</f>
        <v>0</v>
      </c>
      <c r="BG258">
        <f>'raw data'!BS258</f>
        <v>0</v>
      </c>
      <c r="BH258">
        <f>'raw data'!BT258</f>
        <v>0</v>
      </c>
      <c r="BI258">
        <f>'raw data'!BU258</f>
        <v>0</v>
      </c>
      <c r="CA258">
        <f t="shared" si="15"/>
        <v>0</v>
      </c>
      <c r="CB258">
        <f t="shared" si="16"/>
        <v>0</v>
      </c>
      <c r="CC258">
        <f t="shared" si="17"/>
        <v>0</v>
      </c>
    </row>
    <row r="259" spans="1:81" hidden="1" x14ac:dyDescent="0.35">
      <c r="A259">
        <f>'raw data'!D259</f>
        <v>0</v>
      </c>
      <c r="B259">
        <f>'raw data'!F259</f>
        <v>0</v>
      </c>
      <c r="C259">
        <f>MAX('raw data'!G259:P259)</f>
        <v>0</v>
      </c>
      <c r="D259">
        <f>MIN('raw data'!H259:Q259)</f>
        <v>0</v>
      </c>
      <c r="E259">
        <f>IF($A259="bto",analyze!C259-'raw data'!F259,IF($A259="sto",'raw data'!F259-analyze!D259,0))</f>
        <v>0</v>
      </c>
      <c r="F259" s="1">
        <f t="shared" si="18"/>
        <v>0</v>
      </c>
      <c r="G259">
        <f>MAX('raw data'!R259:V259)</f>
        <v>0</v>
      </c>
      <c r="H259">
        <f>MIN('raw data'!R259:V259)</f>
        <v>0</v>
      </c>
      <c r="I259">
        <f>IF(A259="bto",analyze!G259-B259,IF(A259="sto",B259-analyze!H259,0))</f>
        <v>0</v>
      </c>
      <c r="J259" s="1">
        <f t="shared" si="19"/>
        <v>0</v>
      </c>
      <c r="K259">
        <f>'raw data'!W259</f>
        <v>0</v>
      </c>
      <c r="L259">
        <f>'raw data'!X259</f>
        <v>0</v>
      </c>
      <c r="M259">
        <f>'raw data'!Y259</f>
        <v>0</v>
      </c>
      <c r="N259">
        <f>'raw data'!Z259</f>
        <v>0</v>
      </c>
      <c r="O259">
        <f>'raw data'!AA259</f>
        <v>0</v>
      </c>
      <c r="P259">
        <f>'raw data'!AB259</f>
        <v>0</v>
      </c>
      <c r="Q259">
        <f>'raw data'!AC259</f>
        <v>0</v>
      </c>
      <c r="R259">
        <f>'raw data'!AD259</f>
        <v>0</v>
      </c>
      <c r="S259">
        <f>'raw data'!AE259</f>
        <v>0</v>
      </c>
      <c r="T259">
        <f>'raw data'!AF259</f>
        <v>0</v>
      </c>
      <c r="U259">
        <f>'raw data'!AG259</f>
        <v>0</v>
      </c>
      <c r="V259">
        <f>'raw data'!AH259</f>
        <v>0</v>
      </c>
      <c r="W259">
        <f>'raw data'!AI259</f>
        <v>0</v>
      </c>
      <c r="X259">
        <f>'raw data'!AJ259</f>
        <v>0</v>
      </c>
      <c r="Y259">
        <f>'raw data'!AK259</f>
        <v>0</v>
      </c>
      <c r="Z259">
        <f>'raw data'!AL259</f>
        <v>0</v>
      </c>
      <c r="AA259">
        <f>'raw data'!AM259</f>
        <v>0</v>
      </c>
      <c r="AB259">
        <f>'raw data'!AN259</f>
        <v>0</v>
      </c>
      <c r="AC259">
        <f>'raw data'!AO259</f>
        <v>0</v>
      </c>
      <c r="AD259">
        <f>'raw data'!AP259</f>
        <v>0</v>
      </c>
      <c r="AE259">
        <f>'raw data'!AQ259</f>
        <v>0</v>
      </c>
      <c r="AF259">
        <f>'raw data'!AR259</f>
        <v>0</v>
      </c>
      <c r="AG259">
        <f>'raw data'!AS259</f>
        <v>0</v>
      </c>
      <c r="AH259">
        <f>'raw data'!AT259</f>
        <v>0</v>
      </c>
      <c r="AI259">
        <f>'raw data'!AU259</f>
        <v>0</v>
      </c>
      <c r="AJ259">
        <f>'raw data'!AV259</f>
        <v>0</v>
      </c>
      <c r="AK259">
        <f>'raw data'!AW259</f>
        <v>0</v>
      </c>
      <c r="AL259">
        <f>'raw data'!AX259</f>
        <v>0</v>
      </c>
      <c r="AM259">
        <f>'raw data'!AY259</f>
        <v>0</v>
      </c>
      <c r="AN259">
        <f>'raw data'!AZ259</f>
        <v>0</v>
      </c>
      <c r="AO259">
        <f>'raw data'!BA259</f>
        <v>0</v>
      </c>
      <c r="AP259">
        <f>'raw data'!BB259</f>
        <v>0</v>
      </c>
      <c r="AQ259">
        <f>'raw data'!BC259</f>
        <v>0</v>
      </c>
      <c r="AR259">
        <f>'raw data'!BD259</f>
        <v>0</v>
      </c>
      <c r="AS259">
        <f>'raw data'!BE259</f>
        <v>0</v>
      </c>
      <c r="AT259">
        <f>'raw data'!BF259</f>
        <v>0</v>
      </c>
      <c r="AU259">
        <f>'raw data'!BG259</f>
        <v>0</v>
      </c>
      <c r="AV259">
        <f>'raw data'!BH259</f>
        <v>0</v>
      </c>
      <c r="AW259">
        <f>'raw data'!BI259</f>
        <v>0</v>
      </c>
      <c r="AX259">
        <f>'raw data'!BJ259</f>
        <v>0</v>
      </c>
      <c r="AY259">
        <f>'raw data'!BK259</f>
        <v>0</v>
      </c>
      <c r="AZ259">
        <f>'raw data'!BL259</f>
        <v>0</v>
      </c>
      <c r="BA259">
        <f>'raw data'!BM259</f>
        <v>0</v>
      </c>
      <c r="BB259">
        <f>'raw data'!BN259</f>
        <v>0</v>
      </c>
      <c r="BC259">
        <f>'raw data'!BO259</f>
        <v>0</v>
      </c>
      <c r="BD259">
        <f>'raw data'!BP259</f>
        <v>0</v>
      </c>
      <c r="BE259">
        <f>'raw data'!BQ259</f>
        <v>0</v>
      </c>
      <c r="BF259">
        <f>'raw data'!BR259</f>
        <v>0</v>
      </c>
      <c r="BG259">
        <f>'raw data'!BS259</f>
        <v>0</v>
      </c>
      <c r="BH259">
        <f>'raw data'!BT259</f>
        <v>0</v>
      </c>
      <c r="BI259">
        <f>'raw data'!BU259</f>
        <v>0</v>
      </c>
      <c r="CA259">
        <f t="shared" si="15"/>
        <v>0</v>
      </c>
      <c r="CB259">
        <f t="shared" si="16"/>
        <v>0</v>
      </c>
      <c r="CC259">
        <f t="shared" si="17"/>
        <v>0</v>
      </c>
    </row>
    <row r="260" spans="1:81" hidden="1" x14ac:dyDescent="0.35">
      <c r="A260">
        <f>'raw data'!D260</f>
        <v>0</v>
      </c>
      <c r="B260">
        <f>'raw data'!F260</f>
        <v>0</v>
      </c>
      <c r="C260">
        <f>MAX('raw data'!G260:P260)</f>
        <v>0</v>
      </c>
      <c r="D260">
        <f>MIN('raw data'!H260:Q260)</f>
        <v>0</v>
      </c>
      <c r="E260">
        <f>IF($A260="bto",analyze!C260-'raw data'!F260,IF($A260="sto",'raw data'!F260-analyze!D260,0))</f>
        <v>0</v>
      </c>
      <c r="F260" s="1">
        <f t="shared" si="18"/>
        <v>0</v>
      </c>
      <c r="G260">
        <f>MAX('raw data'!R260:V260)</f>
        <v>0</v>
      </c>
      <c r="H260">
        <f>MIN('raw data'!R260:V260)</f>
        <v>0</v>
      </c>
      <c r="I260">
        <f>IF(A260="bto",analyze!G260-B260,IF(A260="sto",B260-analyze!H260,0))</f>
        <v>0</v>
      </c>
      <c r="J260" s="1">
        <f t="shared" si="19"/>
        <v>0</v>
      </c>
      <c r="K260">
        <f>'raw data'!W260</f>
        <v>0</v>
      </c>
      <c r="L260">
        <f>'raw data'!X260</f>
        <v>0</v>
      </c>
      <c r="M260">
        <f>'raw data'!Y260</f>
        <v>0</v>
      </c>
      <c r="N260">
        <f>'raw data'!Z260</f>
        <v>0</v>
      </c>
      <c r="O260">
        <f>'raw data'!AA260</f>
        <v>0</v>
      </c>
      <c r="P260">
        <f>'raw data'!AB260</f>
        <v>0</v>
      </c>
      <c r="Q260">
        <f>'raw data'!AC260</f>
        <v>0</v>
      </c>
      <c r="R260">
        <f>'raw data'!AD260</f>
        <v>0</v>
      </c>
      <c r="S260">
        <f>'raw data'!AE260</f>
        <v>0</v>
      </c>
      <c r="T260">
        <f>'raw data'!AF260</f>
        <v>0</v>
      </c>
      <c r="U260">
        <f>'raw data'!AG260</f>
        <v>0</v>
      </c>
      <c r="V260">
        <f>'raw data'!AH260</f>
        <v>0</v>
      </c>
      <c r="W260">
        <f>'raw data'!AI260</f>
        <v>0</v>
      </c>
      <c r="X260">
        <f>'raw data'!AJ260</f>
        <v>0</v>
      </c>
      <c r="Y260">
        <f>'raw data'!AK260</f>
        <v>0</v>
      </c>
      <c r="Z260">
        <f>'raw data'!AL260</f>
        <v>0</v>
      </c>
      <c r="AA260">
        <f>'raw data'!AM260</f>
        <v>0</v>
      </c>
      <c r="AB260">
        <f>'raw data'!AN260</f>
        <v>0</v>
      </c>
      <c r="AC260">
        <f>'raw data'!AO260</f>
        <v>0</v>
      </c>
      <c r="AD260">
        <f>'raw data'!AP260</f>
        <v>0</v>
      </c>
      <c r="AE260">
        <f>'raw data'!AQ260</f>
        <v>0</v>
      </c>
      <c r="AF260">
        <f>'raw data'!AR260</f>
        <v>0</v>
      </c>
      <c r="AG260">
        <f>'raw data'!AS260</f>
        <v>0</v>
      </c>
      <c r="AH260">
        <f>'raw data'!AT260</f>
        <v>0</v>
      </c>
      <c r="AI260">
        <f>'raw data'!AU260</f>
        <v>0</v>
      </c>
      <c r="AJ260">
        <f>'raw data'!AV260</f>
        <v>0</v>
      </c>
      <c r="AK260">
        <f>'raw data'!AW260</f>
        <v>0</v>
      </c>
      <c r="AL260">
        <f>'raw data'!AX260</f>
        <v>0</v>
      </c>
      <c r="AM260">
        <f>'raw data'!AY260</f>
        <v>0</v>
      </c>
      <c r="AN260">
        <f>'raw data'!AZ260</f>
        <v>0</v>
      </c>
      <c r="AO260">
        <f>'raw data'!BA260</f>
        <v>0</v>
      </c>
      <c r="AP260">
        <f>'raw data'!BB260</f>
        <v>0</v>
      </c>
      <c r="AQ260">
        <f>'raw data'!BC260</f>
        <v>0</v>
      </c>
      <c r="AR260">
        <f>'raw data'!BD260</f>
        <v>0</v>
      </c>
      <c r="AS260">
        <f>'raw data'!BE260</f>
        <v>0</v>
      </c>
      <c r="AT260">
        <f>'raw data'!BF260</f>
        <v>0</v>
      </c>
      <c r="AU260">
        <f>'raw data'!BG260</f>
        <v>0</v>
      </c>
      <c r="AV260">
        <f>'raw data'!BH260</f>
        <v>0</v>
      </c>
      <c r="AW260">
        <f>'raw data'!BI260</f>
        <v>0</v>
      </c>
      <c r="AX260">
        <f>'raw data'!BJ260</f>
        <v>0</v>
      </c>
      <c r="AY260">
        <f>'raw data'!BK260</f>
        <v>0</v>
      </c>
      <c r="AZ260">
        <f>'raw data'!BL260</f>
        <v>0</v>
      </c>
      <c r="BA260">
        <f>'raw data'!BM260</f>
        <v>0</v>
      </c>
      <c r="BB260">
        <f>'raw data'!BN260</f>
        <v>0</v>
      </c>
      <c r="BC260">
        <f>'raw data'!BO260</f>
        <v>0</v>
      </c>
      <c r="BD260">
        <f>'raw data'!BP260</f>
        <v>0</v>
      </c>
      <c r="BE260">
        <f>'raw data'!BQ260</f>
        <v>0</v>
      </c>
      <c r="BF260">
        <f>'raw data'!BR260</f>
        <v>0</v>
      </c>
      <c r="BG260">
        <f>'raw data'!BS260</f>
        <v>0</v>
      </c>
      <c r="BH260">
        <f>'raw data'!BT260</f>
        <v>0</v>
      </c>
      <c r="BI260">
        <f>'raw data'!BU260</f>
        <v>0</v>
      </c>
      <c r="CA260">
        <f t="shared" si="15"/>
        <v>0</v>
      </c>
      <c r="CB260">
        <f t="shared" si="16"/>
        <v>0</v>
      </c>
      <c r="CC260">
        <f t="shared" si="17"/>
        <v>0</v>
      </c>
    </row>
    <row r="261" spans="1:81" hidden="1" x14ac:dyDescent="0.35">
      <c r="A261">
        <f>'raw data'!D261</f>
        <v>0</v>
      </c>
      <c r="B261">
        <f>'raw data'!F261</f>
        <v>0</v>
      </c>
      <c r="C261">
        <f>MAX('raw data'!G261:P261)</f>
        <v>0</v>
      </c>
      <c r="D261">
        <f>MIN('raw data'!H261:Q261)</f>
        <v>0</v>
      </c>
      <c r="E261">
        <f>IF($A261="bto",analyze!C261-'raw data'!F261,IF($A261="sto",'raw data'!F261-analyze!D261,0))</f>
        <v>0</v>
      </c>
      <c r="F261" s="1">
        <f t="shared" si="18"/>
        <v>0</v>
      </c>
      <c r="G261">
        <f>MAX('raw data'!R261:V261)</f>
        <v>0</v>
      </c>
      <c r="H261">
        <f>MIN('raw data'!R261:V261)</f>
        <v>0</v>
      </c>
      <c r="I261">
        <f>IF(A261="bto",analyze!G261-B261,IF(A261="sto",B261-analyze!H261,0))</f>
        <v>0</v>
      </c>
      <c r="J261" s="1">
        <f t="shared" si="19"/>
        <v>0</v>
      </c>
      <c r="K261">
        <f>'raw data'!W261</f>
        <v>0</v>
      </c>
      <c r="L261">
        <f>'raw data'!X261</f>
        <v>0</v>
      </c>
      <c r="M261">
        <f>'raw data'!Y261</f>
        <v>0</v>
      </c>
      <c r="N261">
        <f>'raw data'!Z261</f>
        <v>0</v>
      </c>
      <c r="O261">
        <f>'raw data'!AA261</f>
        <v>0</v>
      </c>
      <c r="P261">
        <f>'raw data'!AB261</f>
        <v>0</v>
      </c>
      <c r="Q261">
        <f>'raw data'!AC261</f>
        <v>0</v>
      </c>
      <c r="R261">
        <f>'raw data'!AD261</f>
        <v>0</v>
      </c>
      <c r="S261">
        <f>'raw data'!AE261</f>
        <v>0</v>
      </c>
      <c r="T261">
        <f>'raw data'!AF261</f>
        <v>0</v>
      </c>
      <c r="U261">
        <f>'raw data'!AG261</f>
        <v>0</v>
      </c>
      <c r="V261">
        <f>'raw data'!AH261</f>
        <v>0</v>
      </c>
      <c r="W261">
        <f>'raw data'!AI261</f>
        <v>0</v>
      </c>
      <c r="X261">
        <f>'raw data'!AJ261</f>
        <v>0</v>
      </c>
      <c r="Y261">
        <f>'raw data'!AK261</f>
        <v>0</v>
      </c>
      <c r="Z261">
        <f>'raw data'!AL261</f>
        <v>0</v>
      </c>
      <c r="AA261">
        <f>'raw data'!AM261</f>
        <v>0</v>
      </c>
      <c r="AB261">
        <f>'raw data'!AN261</f>
        <v>0</v>
      </c>
      <c r="AC261">
        <f>'raw data'!AO261</f>
        <v>0</v>
      </c>
      <c r="AD261">
        <f>'raw data'!AP261</f>
        <v>0</v>
      </c>
      <c r="AE261">
        <f>'raw data'!AQ261</f>
        <v>0</v>
      </c>
      <c r="AF261">
        <f>'raw data'!AR261</f>
        <v>0</v>
      </c>
      <c r="AG261">
        <f>'raw data'!AS261</f>
        <v>0</v>
      </c>
      <c r="AH261">
        <f>'raw data'!AT261</f>
        <v>0</v>
      </c>
      <c r="AI261">
        <f>'raw data'!AU261</f>
        <v>0</v>
      </c>
      <c r="AJ261">
        <f>'raw data'!AV261</f>
        <v>0</v>
      </c>
      <c r="AK261">
        <f>'raw data'!AW261</f>
        <v>0</v>
      </c>
      <c r="AL261">
        <f>'raw data'!AX261</f>
        <v>0</v>
      </c>
      <c r="AM261">
        <f>'raw data'!AY261</f>
        <v>0</v>
      </c>
      <c r="AN261">
        <f>'raw data'!AZ261</f>
        <v>0</v>
      </c>
      <c r="AO261">
        <f>'raw data'!BA261</f>
        <v>0</v>
      </c>
      <c r="AP261">
        <f>'raw data'!BB261</f>
        <v>0</v>
      </c>
      <c r="AQ261">
        <f>'raw data'!BC261</f>
        <v>0</v>
      </c>
      <c r="AR261">
        <f>'raw data'!BD261</f>
        <v>0</v>
      </c>
      <c r="AS261">
        <f>'raw data'!BE261</f>
        <v>0</v>
      </c>
      <c r="AT261">
        <f>'raw data'!BF261</f>
        <v>0</v>
      </c>
      <c r="AU261">
        <f>'raw data'!BG261</f>
        <v>0</v>
      </c>
      <c r="AV261">
        <f>'raw data'!BH261</f>
        <v>0</v>
      </c>
      <c r="AW261">
        <f>'raw data'!BI261</f>
        <v>0</v>
      </c>
      <c r="AX261">
        <f>'raw data'!BJ261</f>
        <v>0</v>
      </c>
      <c r="AY261">
        <f>'raw data'!BK261</f>
        <v>0</v>
      </c>
      <c r="AZ261">
        <f>'raw data'!BL261</f>
        <v>0</v>
      </c>
      <c r="BA261">
        <f>'raw data'!BM261</f>
        <v>0</v>
      </c>
      <c r="BB261">
        <f>'raw data'!BN261</f>
        <v>0</v>
      </c>
      <c r="BC261">
        <f>'raw data'!BO261</f>
        <v>0</v>
      </c>
      <c r="BD261">
        <f>'raw data'!BP261</f>
        <v>0</v>
      </c>
      <c r="BE261">
        <f>'raw data'!BQ261</f>
        <v>0</v>
      </c>
      <c r="BF261">
        <f>'raw data'!BR261</f>
        <v>0</v>
      </c>
      <c r="BG261">
        <f>'raw data'!BS261</f>
        <v>0</v>
      </c>
      <c r="BH261">
        <f>'raw data'!BT261</f>
        <v>0</v>
      </c>
      <c r="BI261">
        <f>'raw data'!BU261</f>
        <v>0</v>
      </c>
      <c r="CA261">
        <f t="shared" si="15"/>
        <v>0</v>
      </c>
      <c r="CB261">
        <f t="shared" si="16"/>
        <v>0</v>
      </c>
      <c r="CC261">
        <f t="shared" si="17"/>
        <v>0</v>
      </c>
    </row>
    <row r="262" spans="1:81" hidden="1" x14ac:dyDescent="0.35">
      <c r="A262">
        <f>'raw data'!D262</f>
        <v>0</v>
      </c>
      <c r="B262">
        <f>'raw data'!F262</f>
        <v>0</v>
      </c>
      <c r="C262">
        <f>MAX('raw data'!G262:P262)</f>
        <v>0</v>
      </c>
      <c r="D262">
        <f>MIN('raw data'!H262:Q262)</f>
        <v>0</v>
      </c>
      <c r="E262">
        <f>IF($A262="bto",analyze!C262-'raw data'!F262,IF($A262="sto",'raw data'!F262-analyze!D262,0))</f>
        <v>0</v>
      </c>
      <c r="F262" s="1">
        <f t="shared" si="18"/>
        <v>0</v>
      </c>
      <c r="G262">
        <f>MAX('raw data'!R262:V262)</f>
        <v>0</v>
      </c>
      <c r="H262">
        <f>MIN('raw data'!R262:V262)</f>
        <v>0</v>
      </c>
      <c r="I262">
        <f>IF(A262="bto",analyze!G262-B262,IF(A262="sto",B262-analyze!H262,0))</f>
        <v>0</v>
      </c>
      <c r="J262" s="1">
        <f t="shared" si="19"/>
        <v>0</v>
      </c>
      <c r="K262">
        <f>'raw data'!W262</f>
        <v>0</v>
      </c>
      <c r="L262">
        <f>'raw data'!X262</f>
        <v>0</v>
      </c>
      <c r="M262">
        <f>'raw data'!Y262</f>
        <v>0</v>
      </c>
      <c r="N262">
        <f>'raw data'!Z262</f>
        <v>0</v>
      </c>
      <c r="O262">
        <f>'raw data'!AA262</f>
        <v>0</v>
      </c>
      <c r="P262">
        <f>'raw data'!AB262</f>
        <v>0</v>
      </c>
      <c r="Q262">
        <f>'raw data'!AC262</f>
        <v>0</v>
      </c>
      <c r="R262">
        <f>'raw data'!AD262</f>
        <v>0</v>
      </c>
      <c r="S262">
        <f>'raw data'!AE262</f>
        <v>0</v>
      </c>
      <c r="T262">
        <f>'raw data'!AF262</f>
        <v>0</v>
      </c>
      <c r="U262">
        <f>'raw data'!AG262</f>
        <v>0</v>
      </c>
      <c r="V262">
        <f>'raw data'!AH262</f>
        <v>0</v>
      </c>
      <c r="W262">
        <f>'raw data'!AI262</f>
        <v>0</v>
      </c>
      <c r="X262">
        <f>'raw data'!AJ262</f>
        <v>0</v>
      </c>
      <c r="Y262">
        <f>'raw data'!AK262</f>
        <v>0</v>
      </c>
      <c r="Z262">
        <f>'raw data'!AL262</f>
        <v>0</v>
      </c>
      <c r="AA262">
        <f>'raw data'!AM262</f>
        <v>0</v>
      </c>
      <c r="AB262">
        <f>'raw data'!AN262</f>
        <v>0</v>
      </c>
      <c r="AC262">
        <f>'raw data'!AO262</f>
        <v>0</v>
      </c>
      <c r="AD262">
        <f>'raw data'!AP262</f>
        <v>0</v>
      </c>
      <c r="AE262">
        <f>'raw data'!AQ262</f>
        <v>0</v>
      </c>
      <c r="AF262">
        <f>'raw data'!AR262</f>
        <v>0</v>
      </c>
      <c r="AG262">
        <f>'raw data'!AS262</f>
        <v>0</v>
      </c>
      <c r="AH262">
        <f>'raw data'!AT262</f>
        <v>0</v>
      </c>
      <c r="AI262">
        <f>'raw data'!AU262</f>
        <v>0</v>
      </c>
      <c r="AJ262">
        <f>'raw data'!AV262</f>
        <v>0</v>
      </c>
      <c r="AK262">
        <f>'raw data'!AW262</f>
        <v>0</v>
      </c>
      <c r="AL262">
        <f>'raw data'!AX262</f>
        <v>0</v>
      </c>
      <c r="AM262">
        <f>'raw data'!AY262</f>
        <v>0</v>
      </c>
      <c r="AN262">
        <f>'raw data'!AZ262</f>
        <v>0</v>
      </c>
      <c r="AO262">
        <f>'raw data'!BA262</f>
        <v>0</v>
      </c>
      <c r="AP262">
        <f>'raw data'!BB262</f>
        <v>0</v>
      </c>
      <c r="AQ262">
        <f>'raw data'!BC262</f>
        <v>0</v>
      </c>
      <c r="AR262">
        <f>'raw data'!BD262</f>
        <v>0</v>
      </c>
      <c r="AS262">
        <f>'raw data'!BE262</f>
        <v>0</v>
      </c>
      <c r="AT262">
        <f>'raw data'!BF262</f>
        <v>0</v>
      </c>
      <c r="AU262">
        <f>'raw data'!BG262</f>
        <v>0</v>
      </c>
      <c r="AV262">
        <f>'raw data'!BH262</f>
        <v>0</v>
      </c>
      <c r="AW262">
        <f>'raw data'!BI262</f>
        <v>0</v>
      </c>
      <c r="AX262">
        <f>'raw data'!BJ262</f>
        <v>0</v>
      </c>
      <c r="AY262">
        <f>'raw data'!BK262</f>
        <v>0</v>
      </c>
      <c r="AZ262">
        <f>'raw data'!BL262</f>
        <v>0</v>
      </c>
      <c r="BA262">
        <f>'raw data'!BM262</f>
        <v>0</v>
      </c>
      <c r="BB262">
        <f>'raw data'!BN262</f>
        <v>0</v>
      </c>
      <c r="BC262">
        <f>'raw data'!BO262</f>
        <v>0</v>
      </c>
      <c r="BD262">
        <f>'raw data'!BP262</f>
        <v>0</v>
      </c>
      <c r="BE262">
        <f>'raw data'!BQ262</f>
        <v>0</v>
      </c>
      <c r="BF262">
        <f>'raw data'!BR262</f>
        <v>0</v>
      </c>
      <c r="BG262">
        <f>'raw data'!BS262</f>
        <v>0</v>
      </c>
      <c r="BH262">
        <f>'raw data'!BT262</f>
        <v>0</v>
      </c>
      <c r="BI262">
        <f>'raw data'!BU262</f>
        <v>0</v>
      </c>
      <c r="CA262">
        <f t="shared" si="15"/>
        <v>0</v>
      </c>
      <c r="CB262">
        <f t="shared" si="16"/>
        <v>0</v>
      </c>
      <c r="CC262">
        <f t="shared" si="17"/>
        <v>0</v>
      </c>
    </row>
    <row r="263" spans="1:81" hidden="1" x14ac:dyDescent="0.35">
      <c r="A263">
        <f>'raw data'!D263</f>
        <v>0</v>
      </c>
      <c r="B263">
        <f>'raw data'!F263</f>
        <v>0</v>
      </c>
      <c r="C263">
        <f>MAX('raw data'!G263:P263)</f>
        <v>0</v>
      </c>
      <c r="D263">
        <f>MIN('raw data'!H263:Q263)</f>
        <v>0</v>
      </c>
      <c r="E263">
        <f>IF($A263="bto",analyze!C263-'raw data'!F263,IF($A263="sto",'raw data'!F263-analyze!D263,0))</f>
        <v>0</v>
      </c>
      <c r="F263" s="1">
        <f t="shared" si="18"/>
        <v>0</v>
      </c>
      <c r="G263">
        <f>MAX('raw data'!R263:V263)</f>
        <v>0</v>
      </c>
      <c r="H263">
        <f>MIN('raw data'!R263:V263)</f>
        <v>0</v>
      </c>
      <c r="I263">
        <f>IF(A263="bto",analyze!G263-B263,IF(A263="sto",B263-analyze!H263,0))</f>
        <v>0</v>
      </c>
      <c r="J263" s="1">
        <f t="shared" si="19"/>
        <v>0</v>
      </c>
      <c r="K263">
        <f>'raw data'!W263</f>
        <v>0</v>
      </c>
      <c r="L263">
        <f>'raw data'!X263</f>
        <v>0</v>
      </c>
      <c r="M263">
        <f>'raw data'!Y263</f>
        <v>0</v>
      </c>
      <c r="N263">
        <f>'raw data'!Z263</f>
        <v>0</v>
      </c>
      <c r="O263">
        <f>'raw data'!AA263</f>
        <v>0</v>
      </c>
      <c r="P263">
        <f>'raw data'!AB263</f>
        <v>0</v>
      </c>
      <c r="Q263">
        <f>'raw data'!AC263</f>
        <v>0</v>
      </c>
      <c r="R263">
        <f>'raw data'!AD263</f>
        <v>0</v>
      </c>
      <c r="S263">
        <f>'raw data'!AE263</f>
        <v>0</v>
      </c>
      <c r="T263">
        <f>'raw data'!AF263</f>
        <v>0</v>
      </c>
      <c r="U263">
        <f>'raw data'!AG263</f>
        <v>0</v>
      </c>
      <c r="V263">
        <f>'raw data'!AH263</f>
        <v>0</v>
      </c>
      <c r="W263">
        <f>'raw data'!AI263</f>
        <v>0</v>
      </c>
      <c r="X263">
        <f>'raw data'!AJ263</f>
        <v>0</v>
      </c>
      <c r="Y263">
        <f>'raw data'!AK263</f>
        <v>0</v>
      </c>
      <c r="Z263">
        <f>'raw data'!AL263</f>
        <v>0</v>
      </c>
      <c r="AA263">
        <f>'raw data'!AM263</f>
        <v>0</v>
      </c>
      <c r="AB263">
        <f>'raw data'!AN263</f>
        <v>0</v>
      </c>
      <c r="AC263">
        <f>'raw data'!AO263</f>
        <v>0</v>
      </c>
      <c r="AD263">
        <f>'raw data'!AP263</f>
        <v>0</v>
      </c>
      <c r="AE263">
        <f>'raw data'!AQ263</f>
        <v>0</v>
      </c>
      <c r="AF263">
        <f>'raw data'!AR263</f>
        <v>0</v>
      </c>
      <c r="AG263">
        <f>'raw data'!AS263</f>
        <v>0</v>
      </c>
      <c r="AH263">
        <f>'raw data'!AT263</f>
        <v>0</v>
      </c>
      <c r="AI263">
        <f>'raw data'!AU263</f>
        <v>0</v>
      </c>
      <c r="AJ263">
        <f>'raw data'!AV263</f>
        <v>0</v>
      </c>
      <c r="AK263">
        <f>'raw data'!AW263</f>
        <v>0</v>
      </c>
      <c r="AL263">
        <f>'raw data'!AX263</f>
        <v>0</v>
      </c>
      <c r="AM263">
        <f>'raw data'!AY263</f>
        <v>0</v>
      </c>
      <c r="AN263">
        <f>'raw data'!AZ263</f>
        <v>0</v>
      </c>
      <c r="AO263">
        <f>'raw data'!BA263</f>
        <v>0</v>
      </c>
      <c r="AP263">
        <f>'raw data'!BB263</f>
        <v>0</v>
      </c>
      <c r="AQ263">
        <f>'raw data'!BC263</f>
        <v>0</v>
      </c>
      <c r="AR263">
        <f>'raw data'!BD263</f>
        <v>0</v>
      </c>
      <c r="AS263">
        <f>'raw data'!BE263</f>
        <v>0</v>
      </c>
      <c r="AT263">
        <f>'raw data'!BF263</f>
        <v>0</v>
      </c>
      <c r="AU263">
        <f>'raw data'!BG263</f>
        <v>0</v>
      </c>
      <c r="AV263">
        <f>'raw data'!BH263</f>
        <v>0</v>
      </c>
      <c r="AW263">
        <f>'raw data'!BI263</f>
        <v>0</v>
      </c>
      <c r="AX263">
        <f>'raw data'!BJ263</f>
        <v>0</v>
      </c>
      <c r="AY263">
        <f>'raw data'!BK263</f>
        <v>0</v>
      </c>
      <c r="AZ263">
        <f>'raw data'!BL263</f>
        <v>0</v>
      </c>
      <c r="BA263">
        <f>'raw data'!BM263</f>
        <v>0</v>
      </c>
      <c r="BB263">
        <f>'raw data'!BN263</f>
        <v>0</v>
      </c>
      <c r="BC263">
        <f>'raw data'!BO263</f>
        <v>0</v>
      </c>
      <c r="BD263">
        <f>'raw data'!BP263</f>
        <v>0</v>
      </c>
      <c r="BE263">
        <f>'raw data'!BQ263</f>
        <v>0</v>
      </c>
      <c r="BF263">
        <f>'raw data'!BR263</f>
        <v>0</v>
      </c>
      <c r="BG263">
        <f>'raw data'!BS263</f>
        <v>0</v>
      </c>
      <c r="BH263">
        <f>'raw data'!BT263</f>
        <v>0</v>
      </c>
      <c r="BI263">
        <f>'raw data'!BU263</f>
        <v>0</v>
      </c>
      <c r="CA263">
        <f t="shared" ref="CA263:CA326" si="20">$L263-$P263</f>
        <v>0</v>
      </c>
      <c r="CB263">
        <f t="shared" ref="CB263:CB326" si="21">$Q263-$U263</f>
        <v>0</v>
      </c>
      <c r="CC263">
        <f t="shared" ref="CC263:CC326" si="22">$X263-$AB263</f>
        <v>0</v>
      </c>
    </row>
    <row r="264" spans="1:81" hidden="1" x14ac:dyDescent="0.35">
      <c r="A264">
        <f>'raw data'!D264</f>
        <v>0</v>
      </c>
      <c r="B264">
        <f>'raw data'!F264</f>
        <v>0</v>
      </c>
      <c r="C264">
        <f>MAX('raw data'!G264:P264)</f>
        <v>0</v>
      </c>
      <c r="D264">
        <f>MIN('raw data'!H264:Q264)</f>
        <v>0</v>
      </c>
      <c r="E264">
        <f>IF($A264="bto",analyze!C264-'raw data'!F264,IF($A264="sto",'raw data'!F264-analyze!D264,0))</f>
        <v>0</v>
      </c>
      <c r="F264" s="1">
        <f t="shared" ref="F264:F327" si="23">IF(B264&gt;0,E264/B264,0)</f>
        <v>0</v>
      </c>
      <c r="G264">
        <f>MAX('raw data'!R264:V264)</f>
        <v>0</v>
      </c>
      <c r="H264">
        <f>MIN('raw data'!R264:V264)</f>
        <v>0</v>
      </c>
      <c r="I264">
        <f>IF(A264="bto",analyze!G264-B264,IF(A264="sto",B264-analyze!H264,0))</f>
        <v>0</v>
      </c>
      <c r="J264" s="1">
        <f t="shared" ref="J264:J327" si="24">IF(B264&gt;0,I264/B264,0)</f>
        <v>0</v>
      </c>
      <c r="K264">
        <f>'raw data'!W264</f>
        <v>0</v>
      </c>
      <c r="L264">
        <f>'raw data'!X264</f>
        <v>0</v>
      </c>
      <c r="M264">
        <f>'raw data'!Y264</f>
        <v>0</v>
      </c>
      <c r="N264">
        <f>'raw data'!Z264</f>
        <v>0</v>
      </c>
      <c r="O264">
        <f>'raw data'!AA264</f>
        <v>0</v>
      </c>
      <c r="P264">
        <f>'raw data'!AB264</f>
        <v>0</v>
      </c>
      <c r="Q264">
        <f>'raw data'!AC264</f>
        <v>0</v>
      </c>
      <c r="R264">
        <f>'raw data'!AD264</f>
        <v>0</v>
      </c>
      <c r="S264">
        <f>'raw data'!AE264</f>
        <v>0</v>
      </c>
      <c r="T264">
        <f>'raw data'!AF264</f>
        <v>0</v>
      </c>
      <c r="U264">
        <f>'raw data'!AG264</f>
        <v>0</v>
      </c>
      <c r="V264">
        <f>'raw data'!AH264</f>
        <v>0</v>
      </c>
      <c r="W264">
        <f>'raw data'!AI264</f>
        <v>0</v>
      </c>
      <c r="X264">
        <f>'raw data'!AJ264</f>
        <v>0</v>
      </c>
      <c r="Y264">
        <f>'raw data'!AK264</f>
        <v>0</v>
      </c>
      <c r="Z264">
        <f>'raw data'!AL264</f>
        <v>0</v>
      </c>
      <c r="AA264">
        <f>'raw data'!AM264</f>
        <v>0</v>
      </c>
      <c r="AB264">
        <f>'raw data'!AN264</f>
        <v>0</v>
      </c>
      <c r="AC264">
        <f>'raw data'!AO264</f>
        <v>0</v>
      </c>
      <c r="AD264">
        <f>'raw data'!AP264</f>
        <v>0</v>
      </c>
      <c r="AE264">
        <f>'raw data'!AQ264</f>
        <v>0</v>
      </c>
      <c r="AF264">
        <f>'raw data'!AR264</f>
        <v>0</v>
      </c>
      <c r="AG264">
        <f>'raw data'!AS264</f>
        <v>0</v>
      </c>
      <c r="AH264">
        <f>'raw data'!AT264</f>
        <v>0</v>
      </c>
      <c r="AI264">
        <f>'raw data'!AU264</f>
        <v>0</v>
      </c>
      <c r="AJ264">
        <f>'raw data'!AV264</f>
        <v>0</v>
      </c>
      <c r="AK264">
        <f>'raw data'!AW264</f>
        <v>0</v>
      </c>
      <c r="AL264">
        <f>'raw data'!AX264</f>
        <v>0</v>
      </c>
      <c r="AM264">
        <f>'raw data'!AY264</f>
        <v>0</v>
      </c>
      <c r="AN264">
        <f>'raw data'!AZ264</f>
        <v>0</v>
      </c>
      <c r="AO264">
        <f>'raw data'!BA264</f>
        <v>0</v>
      </c>
      <c r="AP264">
        <f>'raw data'!BB264</f>
        <v>0</v>
      </c>
      <c r="AQ264">
        <f>'raw data'!BC264</f>
        <v>0</v>
      </c>
      <c r="AR264">
        <f>'raw data'!BD264</f>
        <v>0</v>
      </c>
      <c r="AS264">
        <f>'raw data'!BE264</f>
        <v>0</v>
      </c>
      <c r="AT264">
        <f>'raw data'!BF264</f>
        <v>0</v>
      </c>
      <c r="AU264">
        <f>'raw data'!BG264</f>
        <v>0</v>
      </c>
      <c r="AV264">
        <f>'raw data'!BH264</f>
        <v>0</v>
      </c>
      <c r="AW264">
        <f>'raw data'!BI264</f>
        <v>0</v>
      </c>
      <c r="AX264">
        <f>'raw data'!BJ264</f>
        <v>0</v>
      </c>
      <c r="AY264">
        <f>'raw data'!BK264</f>
        <v>0</v>
      </c>
      <c r="AZ264">
        <f>'raw data'!BL264</f>
        <v>0</v>
      </c>
      <c r="BA264">
        <f>'raw data'!BM264</f>
        <v>0</v>
      </c>
      <c r="BB264">
        <f>'raw data'!BN264</f>
        <v>0</v>
      </c>
      <c r="BC264">
        <f>'raw data'!BO264</f>
        <v>0</v>
      </c>
      <c r="BD264">
        <f>'raw data'!BP264</f>
        <v>0</v>
      </c>
      <c r="BE264">
        <f>'raw data'!BQ264</f>
        <v>0</v>
      </c>
      <c r="BF264">
        <f>'raw data'!BR264</f>
        <v>0</v>
      </c>
      <c r="BG264">
        <f>'raw data'!BS264</f>
        <v>0</v>
      </c>
      <c r="BH264">
        <f>'raw data'!BT264</f>
        <v>0</v>
      </c>
      <c r="BI264">
        <f>'raw data'!BU264</f>
        <v>0</v>
      </c>
      <c r="CA264">
        <f t="shared" si="20"/>
        <v>0</v>
      </c>
      <c r="CB264">
        <f t="shared" si="21"/>
        <v>0</v>
      </c>
      <c r="CC264">
        <f t="shared" si="22"/>
        <v>0</v>
      </c>
    </row>
    <row r="265" spans="1:81" hidden="1" x14ac:dyDescent="0.35">
      <c r="A265">
        <f>'raw data'!D265</f>
        <v>0</v>
      </c>
      <c r="B265">
        <f>'raw data'!F265</f>
        <v>0</v>
      </c>
      <c r="C265">
        <f>MAX('raw data'!G265:P265)</f>
        <v>0</v>
      </c>
      <c r="D265">
        <f>MIN('raw data'!H265:Q265)</f>
        <v>0</v>
      </c>
      <c r="E265">
        <f>IF($A265="bto",analyze!C265-'raw data'!F265,IF($A265="sto",'raw data'!F265-analyze!D265,0))</f>
        <v>0</v>
      </c>
      <c r="F265" s="1">
        <f t="shared" si="23"/>
        <v>0</v>
      </c>
      <c r="G265">
        <f>MAX('raw data'!R265:V265)</f>
        <v>0</v>
      </c>
      <c r="H265">
        <f>MIN('raw data'!R265:V265)</f>
        <v>0</v>
      </c>
      <c r="I265">
        <f>IF(A265="bto",analyze!G265-B265,IF(A265="sto",B265-analyze!H265,0))</f>
        <v>0</v>
      </c>
      <c r="J265" s="1">
        <f t="shared" si="24"/>
        <v>0</v>
      </c>
      <c r="K265">
        <f>'raw data'!W265</f>
        <v>0</v>
      </c>
      <c r="L265">
        <f>'raw data'!X265</f>
        <v>0</v>
      </c>
      <c r="M265">
        <f>'raw data'!Y265</f>
        <v>0</v>
      </c>
      <c r="N265">
        <f>'raw data'!Z265</f>
        <v>0</v>
      </c>
      <c r="O265">
        <f>'raw data'!AA265</f>
        <v>0</v>
      </c>
      <c r="P265">
        <f>'raw data'!AB265</f>
        <v>0</v>
      </c>
      <c r="Q265">
        <f>'raw data'!AC265</f>
        <v>0</v>
      </c>
      <c r="R265">
        <f>'raw data'!AD265</f>
        <v>0</v>
      </c>
      <c r="S265">
        <f>'raw data'!AE265</f>
        <v>0</v>
      </c>
      <c r="T265">
        <f>'raw data'!AF265</f>
        <v>0</v>
      </c>
      <c r="U265">
        <f>'raw data'!AG265</f>
        <v>0</v>
      </c>
      <c r="V265">
        <f>'raw data'!AH265</f>
        <v>0</v>
      </c>
      <c r="W265">
        <f>'raw data'!AI265</f>
        <v>0</v>
      </c>
      <c r="X265">
        <f>'raw data'!AJ265</f>
        <v>0</v>
      </c>
      <c r="Y265">
        <f>'raw data'!AK265</f>
        <v>0</v>
      </c>
      <c r="Z265">
        <f>'raw data'!AL265</f>
        <v>0</v>
      </c>
      <c r="AA265">
        <f>'raw data'!AM265</f>
        <v>0</v>
      </c>
      <c r="AB265">
        <f>'raw data'!AN265</f>
        <v>0</v>
      </c>
      <c r="AC265">
        <f>'raw data'!AO265</f>
        <v>0</v>
      </c>
      <c r="AD265">
        <f>'raw data'!AP265</f>
        <v>0</v>
      </c>
      <c r="AE265">
        <f>'raw data'!AQ265</f>
        <v>0</v>
      </c>
      <c r="AF265">
        <f>'raw data'!AR265</f>
        <v>0</v>
      </c>
      <c r="AG265">
        <f>'raw data'!AS265</f>
        <v>0</v>
      </c>
      <c r="AH265">
        <f>'raw data'!AT265</f>
        <v>0</v>
      </c>
      <c r="AI265">
        <f>'raw data'!AU265</f>
        <v>0</v>
      </c>
      <c r="AJ265">
        <f>'raw data'!AV265</f>
        <v>0</v>
      </c>
      <c r="AK265">
        <f>'raw data'!AW265</f>
        <v>0</v>
      </c>
      <c r="AL265">
        <f>'raw data'!AX265</f>
        <v>0</v>
      </c>
      <c r="AM265">
        <f>'raw data'!AY265</f>
        <v>0</v>
      </c>
      <c r="AN265">
        <f>'raw data'!AZ265</f>
        <v>0</v>
      </c>
      <c r="AO265">
        <f>'raw data'!BA265</f>
        <v>0</v>
      </c>
      <c r="AP265">
        <f>'raw data'!BB265</f>
        <v>0</v>
      </c>
      <c r="AQ265">
        <f>'raw data'!BC265</f>
        <v>0</v>
      </c>
      <c r="AR265">
        <f>'raw data'!BD265</f>
        <v>0</v>
      </c>
      <c r="AS265">
        <f>'raw data'!BE265</f>
        <v>0</v>
      </c>
      <c r="AT265">
        <f>'raw data'!BF265</f>
        <v>0</v>
      </c>
      <c r="AU265">
        <f>'raw data'!BG265</f>
        <v>0</v>
      </c>
      <c r="AV265">
        <f>'raw data'!BH265</f>
        <v>0</v>
      </c>
      <c r="AW265">
        <f>'raw data'!BI265</f>
        <v>0</v>
      </c>
      <c r="AX265">
        <f>'raw data'!BJ265</f>
        <v>0</v>
      </c>
      <c r="AY265">
        <f>'raw data'!BK265</f>
        <v>0</v>
      </c>
      <c r="AZ265">
        <f>'raw data'!BL265</f>
        <v>0</v>
      </c>
      <c r="BA265">
        <f>'raw data'!BM265</f>
        <v>0</v>
      </c>
      <c r="BB265">
        <f>'raw data'!BN265</f>
        <v>0</v>
      </c>
      <c r="BC265">
        <f>'raw data'!BO265</f>
        <v>0</v>
      </c>
      <c r="BD265">
        <f>'raw data'!BP265</f>
        <v>0</v>
      </c>
      <c r="BE265">
        <f>'raw data'!BQ265</f>
        <v>0</v>
      </c>
      <c r="BF265">
        <f>'raw data'!BR265</f>
        <v>0</v>
      </c>
      <c r="BG265">
        <f>'raw data'!BS265</f>
        <v>0</v>
      </c>
      <c r="BH265">
        <f>'raw data'!BT265</f>
        <v>0</v>
      </c>
      <c r="BI265">
        <f>'raw data'!BU265</f>
        <v>0</v>
      </c>
      <c r="CA265">
        <f t="shared" si="20"/>
        <v>0</v>
      </c>
      <c r="CB265">
        <f t="shared" si="21"/>
        <v>0</v>
      </c>
      <c r="CC265">
        <f t="shared" si="22"/>
        <v>0</v>
      </c>
    </row>
    <row r="266" spans="1:81" hidden="1" x14ac:dyDescent="0.35">
      <c r="A266">
        <f>'raw data'!D266</f>
        <v>0</v>
      </c>
      <c r="B266">
        <f>'raw data'!F266</f>
        <v>0</v>
      </c>
      <c r="C266">
        <f>MAX('raw data'!G266:P266)</f>
        <v>0</v>
      </c>
      <c r="D266">
        <f>MIN('raw data'!H266:Q266)</f>
        <v>0</v>
      </c>
      <c r="E266">
        <f>IF($A266="bto",analyze!C266-'raw data'!F266,IF($A266="sto",'raw data'!F266-analyze!D266,0))</f>
        <v>0</v>
      </c>
      <c r="F266" s="1">
        <f t="shared" si="23"/>
        <v>0</v>
      </c>
      <c r="G266">
        <f>MAX('raw data'!R266:V266)</f>
        <v>0</v>
      </c>
      <c r="H266">
        <f>MIN('raw data'!R266:V266)</f>
        <v>0</v>
      </c>
      <c r="I266">
        <f>IF(A266="bto",analyze!G266-B266,IF(A266="sto",B266-analyze!H266,0))</f>
        <v>0</v>
      </c>
      <c r="J266" s="1">
        <f t="shared" si="24"/>
        <v>0</v>
      </c>
      <c r="K266">
        <f>'raw data'!W266</f>
        <v>0</v>
      </c>
      <c r="L266">
        <f>'raw data'!X266</f>
        <v>0</v>
      </c>
      <c r="M266">
        <f>'raw data'!Y266</f>
        <v>0</v>
      </c>
      <c r="N266">
        <f>'raw data'!Z266</f>
        <v>0</v>
      </c>
      <c r="O266">
        <f>'raw data'!AA266</f>
        <v>0</v>
      </c>
      <c r="P266">
        <f>'raw data'!AB266</f>
        <v>0</v>
      </c>
      <c r="Q266">
        <f>'raw data'!AC266</f>
        <v>0</v>
      </c>
      <c r="R266">
        <f>'raw data'!AD266</f>
        <v>0</v>
      </c>
      <c r="S266">
        <f>'raw data'!AE266</f>
        <v>0</v>
      </c>
      <c r="T266">
        <f>'raw data'!AF266</f>
        <v>0</v>
      </c>
      <c r="U266">
        <f>'raw data'!AG266</f>
        <v>0</v>
      </c>
      <c r="V266">
        <f>'raw data'!AH266</f>
        <v>0</v>
      </c>
      <c r="W266">
        <f>'raw data'!AI266</f>
        <v>0</v>
      </c>
      <c r="X266">
        <f>'raw data'!AJ266</f>
        <v>0</v>
      </c>
      <c r="Y266">
        <f>'raw data'!AK266</f>
        <v>0</v>
      </c>
      <c r="Z266">
        <f>'raw data'!AL266</f>
        <v>0</v>
      </c>
      <c r="AA266">
        <f>'raw data'!AM266</f>
        <v>0</v>
      </c>
      <c r="AB266">
        <f>'raw data'!AN266</f>
        <v>0</v>
      </c>
      <c r="AC266">
        <f>'raw data'!AO266</f>
        <v>0</v>
      </c>
      <c r="AD266">
        <f>'raw data'!AP266</f>
        <v>0</v>
      </c>
      <c r="AE266">
        <f>'raw data'!AQ266</f>
        <v>0</v>
      </c>
      <c r="AF266">
        <f>'raw data'!AR266</f>
        <v>0</v>
      </c>
      <c r="AG266">
        <f>'raw data'!AS266</f>
        <v>0</v>
      </c>
      <c r="AH266">
        <f>'raw data'!AT266</f>
        <v>0</v>
      </c>
      <c r="AI266">
        <f>'raw data'!AU266</f>
        <v>0</v>
      </c>
      <c r="AJ266">
        <f>'raw data'!AV266</f>
        <v>0</v>
      </c>
      <c r="AK266">
        <f>'raw data'!AW266</f>
        <v>0</v>
      </c>
      <c r="AL266">
        <f>'raw data'!AX266</f>
        <v>0</v>
      </c>
      <c r="AM266">
        <f>'raw data'!AY266</f>
        <v>0</v>
      </c>
      <c r="AN266">
        <f>'raw data'!AZ266</f>
        <v>0</v>
      </c>
      <c r="AO266">
        <f>'raw data'!BA266</f>
        <v>0</v>
      </c>
      <c r="AP266">
        <f>'raw data'!BB266</f>
        <v>0</v>
      </c>
      <c r="AQ266">
        <f>'raw data'!BC266</f>
        <v>0</v>
      </c>
      <c r="AR266">
        <f>'raw data'!BD266</f>
        <v>0</v>
      </c>
      <c r="AS266">
        <f>'raw data'!BE266</f>
        <v>0</v>
      </c>
      <c r="AT266">
        <f>'raw data'!BF266</f>
        <v>0</v>
      </c>
      <c r="AU266">
        <f>'raw data'!BG266</f>
        <v>0</v>
      </c>
      <c r="AV266">
        <f>'raw data'!BH266</f>
        <v>0</v>
      </c>
      <c r="AW266">
        <f>'raw data'!BI266</f>
        <v>0</v>
      </c>
      <c r="AX266">
        <f>'raw data'!BJ266</f>
        <v>0</v>
      </c>
      <c r="AY266">
        <f>'raw data'!BK266</f>
        <v>0</v>
      </c>
      <c r="AZ266">
        <f>'raw data'!BL266</f>
        <v>0</v>
      </c>
      <c r="BA266">
        <f>'raw data'!BM266</f>
        <v>0</v>
      </c>
      <c r="BB266">
        <f>'raw data'!BN266</f>
        <v>0</v>
      </c>
      <c r="BC266">
        <f>'raw data'!BO266</f>
        <v>0</v>
      </c>
      <c r="BD266">
        <f>'raw data'!BP266</f>
        <v>0</v>
      </c>
      <c r="BE266">
        <f>'raw data'!BQ266</f>
        <v>0</v>
      </c>
      <c r="BF266">
        <f>'raw data'!BR266</f>
        <v>0</v>
      </c>
      <c r="BG266">
        <f>'raw data'!BS266</f>
        <v>0</v>
      </c>
      <c r="BH266">
        <f>'raw data'!BT266</f>
        <v>0</v>
      </c>
      <c r="BI266">
        <f>'raw data'!BU266</f>
        <v>0</v>
      </c>
      <c r="CA266">
        <f t="shared" si="20"/>
        <v>0</v>
      </c>
      <c r="CB266">
        <f t="shared" si="21"/>
        <v>0</v>
      </c>
      <c r="CC266">
        <f t="shared" si="22"/>
        <v>0</v>
      </c>
    </row>
    <row r="267" spans="1:81" hidden="1" x14ac:dyDescent="0.35">
      <c r="A267">
        <f>'raw data'!D267</f>
        <v>0</v>
      </c>
      <c r="B267">
        <f>'raw data'!F267</f>
        <v>0</v>
      </c>
      <c r="C267">
        <f>MAX('raw data'!G267:P267)</f>
        <v>0</v>
      </c>
      <c r="D267">
        <f>MIN('raw data'!H267:Q267)</f>
        <v>0</v>
      </c>
      <c r="E267">
        <f>IF($A267="bto",analyze!C267-'raw data'!F267,IF($A267="sto",'raw data'!F267-analyze!D267,0))</f>
        <v>0</v>
      </c>
      <c r="F267" s="1">
        <f t="shared" si="23"/>
        <v>0</v>
      </c>
      <c r="G267">
        <f>MAX('raw data'!R267:V267)</f>
        <v>0</v>
      </c>
      <c r="H267">
        <f>MIN('raw data'!R267:V267)</f>
        <v>0</v>
      </c>
      <c r="I267">
        <f>IF(A267="bto",analyze!G267-B267,IF(A267="sto",B267-analyze!H267,0))</f>
        <v>0</v>
      </c>
      <c r="J267" s="1">
        <f t="shared" si="24"/>
        <v>0</v>
      </c>
      <c r="K267">
        <f>'raw data'!W267</f>
        <v>0</v>
      </c>
      <c r="L267">
        <f>'raw data'!X267</f>
        <v>0</v>
      </c>
      <c r="M267">
        <f>'raw data'!Y267</f>
        <v>0</v>
      </c>
      <c r="N267">
        <f>'raw data'!Z267</f>
        <v>0</v>
      </c>
      <c r="O267">
        <f>'raw data'!AA267</f>
        <v>0</v>
      </c>
      <c r="P267">
        <f>'raw data'!AB267</f>
        <v>0</v>
      </c>
      <c r="Q267">
        <f>'raw data'!AC267</f>
        <v>0</v>
      </c>
      <c r="R267">
        <f>'raw data'!AD267</f>
        <v>0</v>
      </c>
      <c r="S267">
        <f>'raw data'!AE267</f>
        <v>0</v>
      </c>
      <c r="T267">
        <f>'raw data'!AF267</f>
        <v>0</v>
      </c>
      <c r="U267">
        <f>'raw data'!AG267</f>
        <v>0</v>
      </c>
      <c r="V267">
        <f>'raw data'!AH267</f>
        <v>0</v>
      </c>
      <c r="W267">
        <f>'raw data'!AI267</f>
        <v>0</v>
      </c>
      <c r="X267">
        <f>'raw data'!AJ267</f>
        <v>0</v>
      </c>
      <c r="Y267">
        <f>'raw data'!AK267</f>
        <v>0</v>
      </c>
      <c r="Z267">
        <f>'raw data'!AL267</f>
        <v>0</v>
      </c>
      <c r="AA267">
        <f>'raw data'!AM267</f>
        <v>0</v>
      </c>
      <c r="AB267">
        <f>'raw data'!AN267</f>
        <v>0</v>
      </c>
      <c r="AC267">
        <f>'raw data'!AO267</f>
        <v>0</v>
      </c>
      <c r="AD267">
        <f>'raw data'!AP267</f>
        <v>0</v>
      </c>
      <c r="AE267">
        <f>'raw data'!AQ267</f>
        <v>0</v>
      </c>
      <c r="AF267">
        <f>'raw data'!AR267</f>
        <v>0</v>
      </c>
      <c r="AG267">
        <f>'raw data'!AS267</f>
        <v>0</v>
      </c>
      <c r="AH267">
        <f>'raw data'!AT267</f>
        <v>0</v>
      </c>
      <c r="AI267">
        <f>'raw data'!AU267</f>
        <v>0</v>
      </c>
      <c r="AJ267">
        <f>'raw data'!AV267</f>
        <v>0</v>
      </c>
      <c r="AK267">
        <f>'raw data'!AW267</f>
        <v>0</v>
      </c>
      <c r="AL267">
        <f>'raw data'!AX267</f>
        <v>0</v>
      </c>
      <c r="AM267">
        <f>'raw data'!AY267</f>
        <v>0</v>
      </c>
      <c r="AN267">
        <f>'raw data'!AZ267</f>
        <v>0</v>
      </c>
      <c r="AO267">
        <f>'raw data'!BA267</f>
        <v>0</v>
      </c>
      <c r="AP267">
        <f>'raw data'!BB267</f>
        <v>0</v>
      </c>
      <c r="AQ267">
        <f>'raw data'!BC267</f>
        <v>0</v>
      </c>
      <c r="AR267">
        <f>'raw data'!BD267</f>
        <v>0</v>
      </c>
      <c r="AS267">
        <f>'raw data'!BE267</f>
        <v>0</v>
      </c>
      <c r="AT267">
        <f>'raw data'!BF267</f>
        <v>0</v>
      </c>
      <c r="AU267">
        <f>'raw data'!BG267</f>
        <v>0</v>
      </c>
      <c r="AV267">
        <f>'raw data'!BH267</f>
        <v>0</v>
      </c>
      <c r="AW267">
        <f>'raw data'!BI267</f>
        <v>0</v>
      </c>
      <c r="AX267">
        <f>'raw data'!BJ267</f>
        <v>0</v>
      </c>
      <c r="AY267">
        <f>'raw data'!BK267</f>
        <v>0</v>
      </c>
      <c r="AZ267">
        <f>'raw data'!BL267</f>
        <v>0</v>
      </c>
      <c r="BA267">
        <f>'raw data'!BM267</f>
        <v>0</v>
      </c>
      <c r="BB267">
        <f>'raw data'!BN267</f>
        <v>0</v>
      </c>
      <c r="BC267">
        <f>'raw data'!BO267</f>
        <v>0</v>
      </c>
      <c r="BD267">
        <f>'raw data'!BP267</f>
        <v>0</v>
      </c>
      <c r="BE267">
        <f>'raw data'!BQ267</f>
        <v>0</v>
      </c>
      <c r="BF267">
        <f>'raw data'!BR267</f>
        <v>0</v>
      </c>
      <c r="BG267">
        <f>'raw data'!BS267</f>
        <v>0</v>
      </c>
      <c r="BH267">
        <f>'raw data'!BT267</f>
        <v>0</v>
      </c>
      <c r="BI267">
        <f>'raw data'!BU267</f>
        <v>0</v>
      </c>
      <c r="CA267">
        <f t="shared" si="20"/>
        <v>0</v>
      </c>
      <c r="CB267">
        <f t="shared" si="21"/>
        <v>0</v>
      </c>
      <c r="CC267">
        <f t="shared" si="22"/>
        <v>0</v>
      </c>
    </row>
    <row r="268" spans="1:81" hidden="1" x14ac:dyDescent="0.35">
      <c r="A268">
        <f>'raw data'!D268</f>
        <v>0</v>
      </c>
      <c r="B268">
        <f>'raw data'!F268</f>
        <v>0</v>
      </c>
      <c r="C268">
        <f>MAX('raw data'!G268:P268)</f>
        <v>0</v>
      </c>
      <c r="D268">
        <f>MIN('raw data'!H268:Q268)</f>
        <v>0</v>
      </c>
      <c r="E268">
        <f>IF($A268="bto",analyze!C268-'raw data'!F268,IF($A268="sto",'raw data'!F268-analyze!D268,0))</f>
        <v>0</v>
      </c>
      <c r="F268" s="1">
        <f t="shared" si="23"/>
        <v>0</v>
      </c>
      <c r="G268">
        <f>MAX('raw data'!R268:V268)</f>
        <v>0</v>
      </c>
      <c r="H268">
        <f>MIN('raw data'!R268:V268)</f>
        <v>0</v>
      </c>
      <c r="I268">
        <f>IF(A268="bto",analyze!G268-B268,IF(A268="sto",B268-analyze!H268,0))</f>
        <v>0</v>
      </c>
      <c r="J268" s="1">
        <f t="shared" si="24"/>
        <v>0</v>
      </c>
      <c r="K268">
        <f>'raw data'!W268</f>
        <v>0</v>
      </c>
      <c r="L268">
        <f>'raw data'!X268</f>
        <v>0</v>
      </c>
      <c r="M268">
        <f>'raw data'!Y268</f>
        <v>0</v>
      </c>
      <c r="N268">
        <f>'raw data'!Z268</f>
        <v>0</v>
      </c>
      <c r="O268">
        <f>'raw data'!AA268</f>
        <v>0</v>
      </c>
      <c r="P268">
        <f>'raw data'!AB268</f>
        <v>0</v>
      </c>
      <c r="Q268">
        <f>'raw data'!AC268</f>
        <v>0</v>
      </c>
      <c r="R268">
        <f>'raw data'!AD268</f>
        <v>0</v>
      </c>
      <c r="S268">
        <f>'raw data'!AE268</f>
        <v>0</v>
      </c>
      <c r="T268">
        <f>'raw data'!AF268</f>
        <v>0</v>
      </c>
      <c r="U268">
        <f>'raw data'!AG268</f>
        <v>0</v>
      </c>
      <c r="V268">
        <f>'raw data'!AH268</f>
        <v>0</v>
      </c>
      <c r="W268">
        <f>'raw data'!AI268</f>
        <v>0</v>
      </c>
      <c r="X268">
        <f>'raw data'!AJ268</f>
        <v>0</v>
      </c>
      <c r="Y268">
        <f>'raw data'!AK268</f>
        <v>0</v>
      </c>
      <c r="Z268">
        <f>'raw data'!AL268</f>
        <v>0</v>
      </c>
      <c r="AA268">
        <f>'raw data'!AM268</f>
        <v>0</v>
      </c>
      <c r="AB268">
        <f>'raw data'!AN268</f>
        <v>0</v>
      </c>
      <c r="AC268">
        <f>'raw data'!AO268</f>
        <v>0</v>
      </c>
      <c r="AD268">
        <f>'raw data'!AP268</f>
        <v>0</v>
      </c>
      <c r="AE268">
        <f>'raw data'!AQ268</f>
        <v>0</v>
      </c>
      <c r="AF268">
        <f>'raw data'!AR268</f>
        <v>0</v>
      </c>
      <c r="AG268">
        <f>'raw data'!AS268</f>
        <v>0</v>
      </c>
      <c r="AH268">
        <f>'raw data'!AT268</f>
        <v>0</v>
      </c>
      <c r="AI268">
        <f>'raw data'!AU268</f>
        <v>0</v>
      </c>
      <c r="AJ268">
        <f>'raw data'!AV268</f>
        <v>0</v>
      </c>
      <c r="AK268">
        <f>'raw data'!AW268</f>
        <v>0</v>
      </c>
      <c r="AL268">
        <f>'raw data'!AX268</f>
        <v>0</v>
      </c>
      <c r="AM268">
        <f>'raw data'!AY268</f>
        <v>0</v>
      </c>
      <c r="AN268">
        <f>'raw data'!AZ268</f>
        <v>0</v>
      </c>
      <c r="AO268">
        <f>'raw data'!BA268</f>
        <v>0</v>
      </c>
      <c r="AP268">
        <f>'raw data'!BB268</f>
        <v>0</v>
      </c>
      <c r="AQ268">
        <f>'raw data'!BC268</f>
        <v>0</v>
      </c>
      <c r="AR268">
        <f>'raw data'!BD268</f>
        <v>0</v>
      </c>
      <c r="AS268">
        <f>'raw data'!BE268</f>
        <v>0</v>
      </c>
      <c r="AT268">
        <f>'raw data'!BF268</f>
        <v>0</v>
      </c>
      <c r="AU268">
        <f>'raw data'!BG268</f>
        <v>0</v>
      </c>
      <c r="AV268">
        <f>'raw data'!BH268</f>
        <v>0</v>
      </c>
      <c r="AW268">
        <f>'raw data'!BI268</f>
        <v>0</v>
      </c>
      <c r="AX268">
        <f>'raw data'!BJ268</f>
        <v>0</v>
      </c>
      <c r="AY268">
        <f>'raw data'!BK268</f>
        <v>0</v>
      </c>
      <c r="AZ268">
        <f>'raw data'!BL268</f>
        <v>0</v>
      </c>
      <c r="BA268">
        <f>'raw data'!BM268</f>
        <v>0</v>
      </c>
      <c r="BB268">
        <f>'raw data'!BN268</f>
        <v>0</v>
      </c>
      <c r="BC268">
        <f>'raw data'!BO268</f>
        <v>0</v>
      </c>
      <c r="BD268">
        <f>'raw data'!BP268</f>
        <v>0</v>
      </c>
      <c r="BE268">
        <f>'raw data'!BQ268</f>
        <v>0</v>
      </c>
      <c r="BF268">
        <f>'raw data'!BR268</f>
        <v>0</v>
      </c>
      <c r="BG268">
        <f>'raw data'!BS268</f>
        <v>0</v>
      </c>
      <c r="BH268">
        <f>'raw data'!BT268</f>
        <v>0</v>
      </c>
      <c r="BI268">
        <f>'raw data'!BU268</f>
        <v>0</v>
      </c>
      <c r="CA268">
        <f t="shared" si="20"/>
        <v>0</v>
      </c>
      <c r="CB268">
        <f t="shared" si="21"/>
        <v>0</v>
      </c>
      <c r="CC268">
        <f t="shared" si="22"/>
        <v>0</v>
      </c>
    </row>
    <row r="269" spans="1:81" hidden="1" x14ac:dyDescent="0.35">
      <c r="A269">
        <f>'raw data'!D269</f>
        <v>0</v>
      </c>
      <c r="B269">
        <f>'raw data'!F269</f>
        <v>0</v>
      </c>
      <c r="C269">
        <f>MAX('raw data'!G269:P269)</f>
        <v>0</v>
      </c>
      <c r="D269">
        <f>MIN('raw data'!H269:Q269)</f>
        <v>0</v>
      </c>
      <c r="E269">
        <f>IF($A269="bto",analyze!C269-'raw data'!F269,IF($A269="sto",'raw data'!F269-analyze!D269,0))</f>
        <v>0</v>
      </c>
      <c r="F269" s="1">
        <f t="shared" si="23"/>
        <v>0</v>
      </c>
      <c r="G269">
        <f>MAX('raw data'!R269:V269)</f>
        <v>0</v>
      </c>
      <c r="H269">
        <f>MIN('raw data'!R269:V269)</f>
        <v>0</v>
      </c>
      <c r="I269">
        <f>IF(A269="bto",analyze!G269-B269,IF(A269="sto",B269-analyze!H269,0))</f>
        <v>0</v>
      </c>
      <c r="J269" s="1">
        <f t="shared" si="24"/>
        <v>0</v>
      </c>
      <c r="K269">
        <f>'raw data'!W269</f>
        <v>0</v>
      </c>
      <c r="L269">
        <f>'raw data'!X269</f>
        <v>0</v>
      </c>
      <c r="M269">
        <f>'raw data'!Y269</f>
        <v>0</v>
      </c>
      <c r="N269">
        <f>'raw data'!Z269</f>
        <v>0</v>
      </c>
      <c r="O269">
        <f>'raw data'!AA269</f>
        <v>0</v>
      </c>
      <c r="P269">
        <f>'raw data'!AB269</f>
        <v>0</v>
      </c>
      <c r="Q269">
        <f>'raw data'!AC269</f>
        <v>0</v>
      </c>
      <c r="R269">
        <f>'raw data'!AD269</f>
        <v>0</v>
      </c>
      <c r="S269">
        <f>'raw data'!AE269</f>
        <v>0</v>
      </c>
      <c r="T269">
        <f>'raw data'!AF269</f>
        <v>0</v>
      </c>
      <c r="U269">
        <f>'raw data'!AG269</f>
        <v>0</v>
      </c>
      <c r="V269">
        <f>'raw data'!AH269</f>
        <v>0</v>
      </c>
      <c r="W269">
        <f>'raw data'!AI269</f>
        <v>0</v>
      </c>
      <c r="X269">
        <f>'raw data'!AJ269</f>
        <v>0</v>
      </c>
      <c r="Y269">
        <f>'raw data'!AK269</f>
        <v>0</v>
      </c>
      <c r="Z269">
        <f>'raw data'!AL269</f>
        <v>0</v>
      </c>
      <c r="AA269">
        <f>'raw data'!AM269</f>
        <v>0</v>
      </c>
      <c r="AB269">
        <f>'raw data'!AN269</f>
        <v>0</v>
      </c>
      <c r="AC269">
        <f>'raw data'!AO269</f>
        <v>0</v>
      </c>
      <c r="AD269">
        <f>'raw data'!AP269</f>
        <v>0</v>
      </c>
      <c r="AE269">
        <f>'raw data'!AQ269</f>
        <v>0</v>
      </c>
      <c r="AF269">
        <f>'raw data'!AR269</f>
        <v>0</v>
      </c>
      <c r="AG269">
        <f>'raw data'!AS269</f>
        <v>0</v>
      </c>
      <c r="AH269">
        <f>'raw data'!AT269</f>
        <v>0</v>
      </c>
      <c r="AI269">
        <f>'raw data'!AU269</f>
        <v>0</v>
      </c>
      <c r="AJ269">
        <f>'raw data'!AV269</f>
        <v>0</v>
      </c>
      <c r="AK269">
        <f>'raw data'!AW269</f>
        <v>0</v>
      </c>
      <c r="AL269">
        <f>'raw data'!AX269</f>
        <v>0</v>
      </c>
      <c r="AM269">
        <f>'raw data'!AY269</f>
        <v>0</v>
      </c>
      <c r="AN269">
        <f>'raw data'!AZ269</f>
        <v>0</v>
      </c>
      <c r="AO269">
        <f>'raw data'!BA269</f>
        <v>0</v>
      </c>
      <c r="AP269">
        <f>'raw data'!BB269</f>
        <v>0</v>
      </c>
      <c r="AQ269">
        <f>'raw data'!BC269</f>
        <v>0</v>
      </c>
      <c r="AR269">
        <f>'raw data'!BD269</f>
        <v>0</v>
      </c>
      <c r="AS269">
        <f>'raw data'!BE269</f>
        <v>0</v>
      </c>
      <c r="AT269">
        <f>'raw data'!BF269</f>
        <v>0</v>
      </c>
      <c r="AU269">
        <f>'raw data'!BG269</f>
        <v>0</v>
      </c>
      <c r="AV269">
        <f>'raw data'!BH269</f>
        <v>0</v>
      </c>
      <c r="AW269">
        <f>'raw data'!BI269</f>
        <v>0</v>
      </c>
      <c r="AX269">
        <f>'raw data'!BJ269</f>
        <v>0</v>
      </c>
      <c r="AY269">
        <f>'raw data'!BK269</f>
        <v>0</v>
      </c>
      <c r="AZ269">
        <f>'raw data'!BL269</f>
        <v>0</v>
      </c>
      <c r="BA269">
        <f>'raw data'!BM269</f>
        <v>0</v>
      </c>
      <c r="BB269">
        <f>'raw data'!BN269</f>
        <v>0</v>
      </c>
      <c r="BC269">
        <f>'raw data'!BO269</f>
        <v>0</v>
      </c>
      <c r="BD269">
        <f>'raw data'!BP269</f>
        <v>0</v>
      </c>
      <c r="BE269">
        <f>'raw data'!BQ269</f>
        <v>0</v>
      </c>
      <c r="BF269">
        <f>'raw data'!BR269</f>
        <v>0</v>
      </c>
      <c r="BG269">
        <f>'raw data'!BS269</f>
        <v>0</v>
      </c>
      <c r="BH269">
        <f>'raw data'!BT269</f>
        <v>0</v>
      </c>
      <c r="BI269">
        <f>'raw data'!BU269</f>
        <v>0</v>
      </c>
      <c r="CA269">
        <f t="shared" si="20"/>
        <v>0</v>
      </c>
      <c r="CB269">
        <f t="shared" si="21"/>
        <v>0</v>
      </c>
      <c r="CC269">
        <f t="shared" si="22"/>
        <v>0</v>
      </c>
    </row>
    <row r="270" spans="1:81" hidden="1" x14ac:dyDescent="0.35">
      <c r="A270">
        <f>'raw data'!D270</f>
        <v>0</v>
      </c>
      <c r="B270">
        <f>'raw data'!F270</f>
        <v>0</v>
      </c>
      <c r="C270">
        <f>MAX('raw data'!G270:P270)</f>
        <v>0</v>
      </c>
      <c r="D270">
        <f>MIN('raw data'!H270:Q270)</f>
        <v>0</v>
      </c>
      <c r="E270">
        <f>IF($A270="bto",analyze!C270-'raw data'!F270,IF($A270="sto",'raw data'!F270-analyze!D270,0))</f>
        <v>0</v>
      </c>
      <c r="F270" s="1">
        <f t="shared" si="23"/>
        <v>0</v>
      </c>
      <c r="G270">
        <f>MAX('raw data'!R270:V270)</f>
        <v>0</v>
      </c>
      <c r="H270">
        <f>MIN('raw data'!R270:V270)</f>
        <v>0</v>
      </c>
      <c r="I270">
        <f>IF(A270="bto",analyze!G270-B270,IF(A270="sto",B270-analyze!H270,0))</f>
        <v>0</v>
      </c>
      <c r="J270" s="1">
        <f t="shared" si="24"/>
        <v>0</v>
      </c>
      <c r="K270">
        <f>'raw data'!W270</f>
        <v>0</v>
      </c>
      <c r="L270">
        <f>'raw data'!X270</f>
        <v>0</v>
      </c>
      <c r="M270">
        <f>'raw data'!Y270</f>
        <v>0</v>
      </c>
      <c r="N270">
        <f>'raw data'!Z270</f>
        <v>0</v>
      </c>
      <c r="O270">
        <f>'raw data'!AA270</f>
        <v>0</v>
      </c>
      <c r="P270">
        <f>'raw data'!AB270</f>
        <v>0</v>
      </c>
      <c r="Q270">
        <f>'raw data'!AC270</f>
        <v>0</v>
      </c>
      <c r="R270">
        <f>'raw data'!AD270</f>
        <v>0</v>
      </c>
      <c r="S270">
        <f>'raw data'!AE270</f>
        <v>0</v>
      </c>
      <c r="T270">
        <f>'raw data'!AF270</f>
        <v>0</v>
      </c>
      <c r="U270">
        <f>'raw data'!AG270</f>
        <v>0</v>
      </c>
      <c r="V270">
        <f>'raw data'!AH270</f>
        <v>0</v>
      </c>
      <c r="W270">
        <f>'raw data'!AI270</f>
        <v>0</v>
      </c>
      <c r="X270">
        <f>'raw data'!AJ270</f>
        <v>0</v>
      </c>
      <c r="Y270">
        <f>'raw data'!AK270</f>
        <v>0</v>
      </c>
      <c r="Z270">
        <f>'raw data'!AL270</f>
        <v>0</v>
      </c>
      <c r="AA270">
        <f>'raw data'!AM270</f>
        <v>0</v>
      </c>
      <c r="AB270">
        <f>'raw data'!AN270</f>
        <v>0</v>
      </c>
      <c r="AC270">
        <f>'raw data'!AO270</f>
        <v>0</v>
      </c>
      <c r="AD270">
        <f>'raw data'!AP270</f>
        <v>0</v>
      </c>
      <c r="AE270">
        <f>'raw data'!AQ270</f>
        <v>0</v>
      </c>
      <c r="AF270">
        <f>'raw data'!AR270</f>
        <v>0</v>
      </c>
      <c r="AG270">
        <f>'raw data'!AS270</f>
        <v>0</v>
      </c>
      <c r="AH270">
        <f>'raw data'!AT270</f>
        <v>0</v>
      </c>
      <c r="AI270">
        <f>'raw data'!AU270</f>
        <v>0</v>
      </c>
      <c r="AJ270">
        <f>'raw data'!AV270</f>
        <v>0</v>
      </c>
      <c r="AK270">
        <f>'raw data'!AW270</f>
        <v>0</v>
      </c>
      <c r="AL270">
        <f>'raw data'!AX270</f>
        <v>0</v>
      </c>
      <c r="AM270">
        <f>'raw data'!AY270</f>
        <v>0</v>
      </c>
      <c r="AN270">
        <f>'raw data'!AZ270</f>
        <v>0</v>
      </c>
      <c r="AO270">
        <f>'raw data'!BA270</f>
        <v>0</v>
      </c>
      <c r="AP270">
        <f>'raw data'!BB270</f>
        <v>0</v>
      </c>
      <c r="AQ270">
        <f>'raw data'!BC270</f>
        <v>0</v>
      </c>
      <c r="AR270">
        <f>'raw data'!BD270</f>
        <v>0</v>
      </c>
      <c r="AS270">
        <f>'raw data'!BE270</f>
        <v>0</v>
      </c>
      <c r="AT270">
        <f>'raw data'!BF270</f>
        <v>0</v>
      </c>
      <c r="AU270">
        <f>'raw data'!BG270</f>
        <v>0</v>
      </c>
      <c r="AV270">
        <f>'raw data'!BH270</f>
        <v>0</v>
      </c>
      <c r="AW270">
        <f>'raw data'!BI270</f>
        <v>0</v>
      </c>
      <c r="AX270">
        <f>'raw data'!BJ270</f>
        <v>0</v>
      </c>
      <c r="AY270">
        <f>'raw data'!BK270</f>
        <v>0</v>
      </c>
      <c r="AZ270">
        <f>'raw data'!BL270</f>
        <v>0</v>
      </c>
      <c r="BA270">
        <f>'raw data'!BM270</f>
        <v>0</v>
      </c>
      <c r="BB270">
        <f>'raw data'!BN270</f>
        <v>0</v>
      </c>
      <c r="BC270">
        <f>'raw data'!BO270</f>
        <v>0</v>
      </c>
      <c r="BD270">
        <f>'raw data'!BP270</f>
        <v>0</v>
      </c>
      <c r="BE270">
        <f>'raw data'!BQ270</f>
        <v>0</v>
      </c>
      <c r="BF270">
        <f>'raw data'!BR270</f>
        <v>0</v>
      </c>
      <c r="BG270">
        <f>'raw data'!BS270</f>
        <v>0</v>
      </c>
      <c r="BH270">
        <f>'raw data'!BT270</f>
        <v>0</v>
      </c>
      <c r="BI270">
        <f>'raw data'!BU270</f>
        <v>0</v>
      </c>
      <c r="CA270">
        <f t="shared" si="20"/>
        <v>0</v>
      </c>
      <c r="CB270">
        <f t="shared" si="21"/>
        <v>0</v>
      </c>
      <c r="CC270">
        <f t="shared" si="22"/>
        <v>0</v>
      </c>
    </row>
    <row r="271" spans="1:81" hidden="1" x14ac:dyDescent="0.35">
      <c r="A271">
        <f>'raw data'!D271</f>
        <v>0</v>
      </c>
      <c r="B271">
        <f>'raw data'!F271</f>
        <v>0</v>
      </c>
      <c r="C271">
        <f>MAX('raw data'!G271:P271)</f>
        <v>0</v>
      </c>
      <c r="D271">
        <f>MIN('raw data'!H271:Q271)</f>
        <v>0</v>
      </c>
      <c r="E271">
        <f>IF($A271="bto",analyze!C271-'raw data'!F271,IF($A271="sto",'raw data'!F271-analyze!D271,0))</f>
        <v>0</v>
      </c>
      <c r="F271" s="1">
        <f t="shared" si="23"/>
        <v>0</v>
      </c>
      <c r="G271">
        <f>MAX('raw data'!R271:V271)</f>
        <v>0</v>
      </c>
      <c r="H271">
        <f>MIN('raw data'!R271:V271)</f>
        <v>0</v>
      </c>
      <c r="I271">
        <f>IF(A271="bto",analyze!G271-B271,IF(A271="sto",B271-analyze!H271,0))</f>
        <v>0</v>
      </c>
      <c r="J271" s="1">
        <f t="shared" si="24"/>
        <v>0</v>
      </c>
      <c r="K271">
        <f>'raw data'!W271</f>
        <v>0</v>
      </c>
      <c r="L271">
        <f>'raw data'!X271</f>
        <v>0</v>
      </c>
      <c r="M271">
        <f>'raw data'!Y271</f>
        <v>0</v>
      </c>
      <c r="N271">
        <f>'raw data'!Z271</f>
        <v>0</v>
      </c>
      <c r="O271">
        <f>'raw data'!AA271</f>
        <v>0</v>
      </c>
      <c r="P271">
        <f>'raw data'!AB271</f>
        <v>0</v>
      </c>
      <c r="Q271">
        <f>'raw data'!AC271</f>
        <v>0</v>
      </c>
      <c r="R271">
        <f>'raw data'!AD271</f>
        <v>0</v>
      </c>
      <c r="S271">
        <f>'raw data'!AE271</f>
        <v>0</v>
      </c>
      <c r="T271">
        <f>'raw data'!AF271</f>
        <v>0</v>
      </c>
      <c r="U271">
        <f>'raw data'!AG271</f>
        <v>0</v>
      </c>
      <c r="V271">
        <f>'raw data'!AH271</f>
        <v>0</v>
      </c>
      <c r="W271">
        <f>'raw data'!AI271</f>
        <v>0</v>
      </c>
      <c r="X271">
        <f>'raw data'!AJ271</f>
        <v>0</v>
      </c>
      <c r="Y271">
        <f>'raw data'!AK271</f>
        <v>0</v>
      </c>
      <c r="Z271">
        <f>'raw data'!AL271</f>
        <v>0</v>
      </c>
      <c r="AA271">
        <f>'raw data'!AM271</f>
        <v>0</v>
      </c>
      <c r="AB271">
        <f>'raw data'!AN271</f>
        <v>0</v>
      </c>
      <c r="AC271">
        <f>'raw data'!AO271</f>
        <v>0</v>
      </c>
      <c r="AD271">
        <f>'raw data'!AP271</f>
        <v>0</v>
      </c>
      <c r="AE271">
        <f>'raw data'!AQ271</f>
        <v>0</v>
      </c>
      <c r="AF271">
        <f>'raw data'!AR271</f>
        <v>0</v>
      </c>
      <c r="AG271">
        <f>'raw data'!AS271</f>
        <v>0</v>
      </c>
      <c r="AH271">
        <f>'raw data'!AT271</f>
        <v>0</v>
      </c>
      <c r="AI271">
        <f>'raw data'!AU271</f>
        <v>0</v>
      </c>
      <c r="AJ271">
        <f>'raw data'!AV271</f>
        <v>0</v>
      </c>
      <c r="AK271">
        <f>'raw data'!AW271</f>
        <v>0</v>
      </c>
      <c r="AL271">
        <f>'raw data'!AX271</f>
        <v>0</v>
      </c>
      <c r="AM271">
        <f>'raw data'!AY271</f>
        <v>0</v>
      </c>
      <c r="AN271">
        <f>'raw data'!AZ271</f>
        <v>0</v>
      </c>
      <c r="AO271">
        <f>'raw data'!BA271</f>
        <v>0</v>
      </c>
      <c r="AP271">
        <f>'raw data'!BB271</f>
        <v>0</v>
      </c>
      <c r="AQ271">
        <f>'raw data'!BC271</f>
        <v>0</v>
      </c>
      <c r="AR271">
        <f>'raw data'!BD271</f>
        <v>0</v>
      </c>
      <c r="AS271">
        <f>'raw data'!BE271</f>
        <v>0</v>
      </c>
      <c r="AT271">
        <f>'raw data'!BF271</f>
        <v>0</v>
      </c>
      <c r="AU271">
        <f>'raw data'!BG271</f>
        <v>0</v>
      </c>
      <c r="AV271">
        <f>'raw data'!BH271</f>
        <v>0</v>
      </c>
      <c r="AW271">
        <f>'raw data'!BI271</f>
        <v>0</v>
      </c>
      <c r="AX271">
        <f>'raw data'!BJ271</f>
        <v>0</v>
      </c>
      <c r="AY271">
        <f>'raw data'!BK271</f>
        <v>0</v>
      </c>
      <c r="AZ271">
        <f>'raw data'!BL271</f>
        <v>0</v>
      </c>
      <c r="BA271">
        <f>'raw data'!BM271</f>
        <v>0</v>
      </c>
      <c r="BB271">
        <f>'raw data'!BN271</f>
        <v>0</v>
      </c>
      <c r="BC271">
        <f>'raw data'!BO271</f>
        <v>0</v>
      </c>
      <c r="BD271">
        <f>'raw data'!BP271</f>
        <v>0</v>
      </c>
      <c r="BE271">
        <f>'raw data'!BQ271</f>
        <v>0</v>
      </c>
      <c r="BF271">
        <f>'raw data'!BR271</f>
        <v>0</v>
      </c>
      <c r="BG271">
        <f>'raw data'!BS271</f>
        <v>0</v>
      </c>
      <c r="BH271">
        <f>'raw data'!BT271</f>
        <v>0</v>
      </c>
      <c r="BI271">
        <f>'raw data'!BU271</f>
        <v>0</v>
      </c>
      <c r="CA271">
        <f t="shared" si="20"/>
        <v>0</v>
      </c>
      <c r="CB271">
        <f t="shared" si="21"/>
        <v>0</v>
      </c>
      <c r="CC271">
        <f t="shared" si="22"/>
        <v>0</v>
      </c>
    </row>
    <row r="272" spans="1:81" hidden="1" x14ac:dyDescent="0.35">
      <c r="A272">
        <f>'raw data'!D272</f>
        <v>0</v>
      </c>
      <c r="B272">
        <f>'raw data'!F272</f>
        <v>0</v>
      </c>
      <c r="C272">
        <f>MAX('raw data'!G272:P272)</f>
        <v>0</v>
      </c>
      <c r="D272">
        <f>MIN('raw data'!H272:Q272)</f>
        <v>0</v>
      </c>
      <c r="E272">
        <f>IF($A272="bto",analyze!C272-'raw data'!F272,IF($A272="sto",'raw data'!F272-analyze!D272,0))</f>
        <v>0</v>
      </c>
      <c r="F272" s="1">
        <f t="shared" si="23"/>
        <v>0</v>
      </c>
      <c r="G272">
        <f>MAX('raw data'!R272:V272)</f>
        <v>0</v>
      </c>
      <c r="H272">
        <f>MIN('raw data'!R272:V272)</f>
        <v>0</v>
      </c>
      <c r="I272">
        <f>IF(A272="bto",analyze!G272-B272,IF(A272="sto",B272-analyze!H272,0))</f>
        <v>0</v>
      </c>
      <c r="J272" s="1">
        <f t="shared" si="24"/>
        <v>0</v>
      </c>
      <c r="K272">
        <f>'raw data'!W272</f>
        <v>0</v>
      </c>
      <c r="L272">
        <f>'raw data'!X272</f>
        <v>0</v>
      </c>
      <c r="M272">
        <f>'raw data'!Y272</f>
        <v>0</v>
      </c>
      <c r="N272">
        <f>'raw data'!Z272</f>
        <v>0</v>
      </c>
      <c r="O272">
        <f>'raw data'!AA272</f>
        <v>0</v>
      </c>
      <c r="P272">
        <f>'raw data'!AB272</f>
        <v>0</v>
      </c>
      <c r="Q272">
        <f>'raw data'!AC272</f>
        <v>0</v>
      </c>
      <c r="R272">
        <f>'raw data'!AD272</f>
        <v>0</v>
      </c>
      <c r="S272">
        <f>'raw data'!AE272</f>
        <v>0</v>
      </c>
      <c r="T272">
        <f>'raw data'!AF272</f>
        <v>0</v>
      </c>
      <c r="U272">
        <f>'raw data'!AG272</f>
        <v>0</v>
      </c>
      <c r="V272">
        <f>'raw data'!AH272</f>
        <v>0</v>
      </c>
      <c r="W272">
        <f>'raw data'!AI272</f>
        <v>0</v>
      </c>
      <c r="X272">
        <f>'raw data'!AJ272</f>
        <v>0</v>
      </c>
      <c r="Y272">
        <f>'raw data'!AK272</f>
        <v>0</v>
      </c>
      <c r="Z272">
        <f>'raw data'!AL272</f>
        <v>0</v>
      </c>
      <c r="AA272">
        <f>'raw data'!AM272</f>
        <v>0</v>
      </c>
      <c r="AB272">
        <f>'raw data'!AN272</f>
        <v>0</v>
      </c>
      <c r="AC272">
        <f>'raw data'!AO272</f>
        <v>0</v>
      </c>
      <c r="AD272">
        <f>'raw data'!AP272</f>
        <v>0</v>
      </c>
      <c r="AE272">
        <f>'raw data'!AQ272</f>
        <v>0</v>
      </c>
      <c r="AF272">
        <f>'raw data'!AR272</f>
        <v>0</v>
      </c>
      <c r="AG272">
        <f>'raw data'!AS272</f>
        <v>0</v>
      </c>
      <c r="AH272">
        <f>'raw data'!AT272</f>
        <v>0</v>
      </c>
      <c r="AI272">
        <f>'raw data'!AU272</f>
        <v>0</v>
      </c>
      <c r="AJ272">
        <f>'raw data'!AV272</f>
        <v>0</v>
      </c>
      <c r="AK272">
        <f>'raw data'!AW272</f>
        <v>0</v>
      </c>
      <c r="AL272">
        <f>'raw data'!AX272</f>
        <v>0</v>
      </c>
      <c r="AM272">
        <f>'raw data'!AY272</f>
        <v>0</v>
      </c>
      <c r="AN272">
        <f>'raw data'!AZ272</f>
        <v>0</v>
      </c>
      <c r="AO272">
        <f>'raw data'!BA272</f>
        <v>0</v>
      </c>
      <c r="AP272">
        <f>'raw data'!BB272</f>
        <v>0</v>
      </c>
      <c r="AQ272">
        <f>'raw data'!BC272</f>
        <v>0</v>
      </c>
      <c r="AR272">
        <f>'raw data'!BD272</f>
        <v>0</v>
      </c>
      <c r="AS272">
        <f>'raw data'!BE272</f>
        <v>0</v>
      </c>
      <c r="AT272">
        <f>'raw data'!BF272</f>
        <v>0</v>
      </c>
      <c r="AU272">
        <f>'raw data'!BG272</f>
        <v>0</v>
      </c>
      <c r="AV272">
        <f>'raw data'!BH272</f>
        <v>0</v>
      </c>
      <c r="AW272">
        <f>'raw data'!BI272</f>
        <v>0</v>
      </c>
      <c r="AX272">
        <f>'raw data'!BJ272</f>
        <v>0</v>
      </c>
      <c r="AY272">
        <f>'raw data'!BK272</f>
        <v>0</v>
      </c>
      <c r="AZ272">
        <f>'raw data'!BL272</f>
        <v>0</v>
      </c>
      <c r="BA272">
        <f>'raw data'!BM272</f>
        <v>0</v>
      </c>
      <c r="BB272">
        <f>'raw data'!BN272</f>
        <v>0</v>
      </c>
      <c r="BC272">
        <f>'raw data'!BO272</f>
        <v>0</v>
      </c>
      <c r="BD272">
        <f>'raw data'!BP272</f>
        <v>0</v>
      </c>
      <c r="BE272">
        <f>'raw data'!BQ272</f>
        <v>0</v>
      </c>
      <c r="BF272">
        <f>'raw data'!BR272</f>
        <v>0</v>
      </c>
      <c r="BG272">
        <f>'raw data'!BS272</f>
        <v>0</v>
      </c>
      <c r="BH272">
        <f>'raw data'!BT272</f>
        <v>0</v>
      </c>
      <c r="BI272">
        <f>'raw data'!BU272</f>
        <v>0</v>
      </c>
      <c r="CA272">
        <f t="shared" si="20"/>
        <v>0</v>
      </c>
      <c r="CB272">
        <f t="shared" si="21"/>
        <v>0</v>
      </c>
      <c r="CC272">
        <f t="shared" si="22"/>
        <v>0</v>
      </c>
    </row>
    <row r="273" spans="1:81" hidden="1" x14ac:dyDescent="0.35">
      <c r="A273">
        <f>'raw data'!D273</f>
        <v>0</v>
      </c>
      <c r="B273">
        <f>'raw data'!F273</f>
        <v>0</v>
      </c>
      <c r="C273">
        <f>MAX('raw data'!G273:P273)</f>
        <v>0</v>
      </c>
      <c r="D273">
        <f>MIN('raw data'!H273:Q273)</f>
        <v>0</v>
      </c>
      <c r="E273">
        <f>IF($A273="bto",analyze!C273-'raw data'!F273,IF($A273="sto",'raw data'!F273-analyze!D273,0))</f>
        <v>0</v>
      </c>
      <c r="F273" s="1">
        <f t="shared" si="23"/>
        <v>0</v>
      </c>
      <c r="G273">
        <f>MAX('raw data'!R273:V273)</f>
        <v>0</v>
      </c>
      <c r="H273">
        <f>MIN('raw data'!R273:V273)</f>
        <v>0</v>
      </c>
      <c r="I273">
        <f>IF(A273="bto",analyze!G273-B273,IF(A273="sto",B273-analyze!H273,0))</f>
        <v>0</v>
      </c>
      <c r="J273" s="1">
        <f t="shared" si="24"/>
        <v>0</v>
      </c>
      <c r="K273">
        <f>'raw data'!W273</f>
        <v>0</v>
      </c>
      <c r="L273">
        <f>'raw data'!X273</f>
        <v>0</v>
      </c>
      <c r="M273">
        <f>'raw data'!Y273</f>
        <v>0</v>
      </c>
      <c r="N273">
        <f>'raw data'!Z273</f>
        <v>0</v>
      </c>
      <c r="O273">
        <f>'raw data'!AA273</f>
        <v>0</v>
      </c>
      <c r="P273">
        <f>'raw data'!AB273</f>
        <v>0</v>
      </c>
      <c r="Q273">
        <f>'raw data'!AC273</f>
        <v>0</v>
      </c>
      <c r="R273">
        <f>'raw data'!AD273</f>
        <v>0</v>
      </c>
      <c r="S273">
        <f>'raw data'!AE273</f>
        <v>0</v>
      </c>
      <c r="T273">
        <f>'raw data'!AF273</f>
        <v>0</v>
      </c>
      <c r="U273">
        <f>'raw data'!AG273</f>
        <v>0</v>
      </c>
      <c r="V273">
        <f>'raw data'!AH273</f>
        <v>0</v>
      </c>
      <c r="W273">
        <f>'raw data'!AI273</f>
        <v>0</v>
      </c>
      <c r="X273">
        <f>'raw data'!AJ273</f>
        <v>0</v>
      </c>
      <c r="Y273">
        <f>'raw data'!AK273</f>
        <v>0</v>
      </c>
      <c r="Z273">
        <f>'raw data'!AL273</f>
        <v>0</v>
      </c>
      <c r="AA273">
        <f>'raw data'!AM273</f>
        <v>0</v>
      </c>
      <c r="AB273">
        <f>'raw data'!AN273</f>
        <v>0</v>
      </c>
      <c r="AC273">
        <f>'raw data'!AO273</f>
        <v>0</v>
      </c>
      <c r="AD273">
        <f>'raw data'!AP273</f>
        <v>0</v>
      </c>
      <c r="AE273">
        <f>'raw data'!AQ273</f>
        <v>0</v>
      </c>
      <c r="AF273">
        <f>'raw data'!AR273</f>
        <v>0</v>
      </c>
      <c r="AG273">
        <f>'raw data'!AS273</f>
        <v>0</v>
      </c>
      <c r="AH273">
        <f>'raw data'!AT273</f>
        <v>0</v>
      </c>
      <c r="AI273">
        <f>'raw data'!AU273</f>
        <v>0</v>
      </c>
      <c r="AJ273">
        <f>'raw data'!AV273</f>
        <v>0</v>
      </c>
      <c r="AK273">
        <f>'raw data'!AW273</f>
        <v>0</v>
      </c>
      <c r="AL273">
        <f>'raw data'!AX273</f>
        <v>0</v>
      </c>
      <c r="AM273">
        <f>'raw data'!AY273</f>
        <v>0</v>
      </c>
      <c r="AN273">
        <f>'raw data'!AZ273</f>
        <v>0</v>
      </c>
      <c r="AO273">
        <f>'raw data'!BA273</f>
        <v>0</v>
      </c>
      <c r="AP273">
        <f>'raw data'!BB273</f>
        <v>0</v>
      </c>
      <c r="AQ273">
        <f>'raw data'!BC273</f>
        <v>0</v>
      </c>
      <c r="AR273">
        <f>'raw data'!BD273</f>
        <v>0</v>
      </c>
      <c r="AS273">
        <f>'raw data'!BE273</f>
        <v>0</v>
      </c>
      <c r="AT273">
        <f>'raw data'!BF273</f>
        <v>0</v>
      </c>
      <c r="AU273">
        <f>'raw data'!BG273</f>
        <v>0</v>
      </c>
      <c r="AV273">
        <f>'raw data'!BH273</f>
        <v>0</v>
      </c>
      <c r="AW273">
        <f>'raw data'!BI273</f>
        <v>0</v>
      </c>
      <c r="AX273">
        <f>'raw data'!BJ273</f>
        <v>0</v>
      </c>
      <c r="AY273">
        <f>'raw data'!BK273</f>
        <v>0</v>
      </c>
      <c r="AZ273">
        <f>'raw data'!BL273</f>
        <v>0</v>
      </c>
      <c r="BA273">
        <f>'raw data'!BM273</f>
        <v>0</v>
      </c>
      <c r="BB273">
        <f>'raw data'!BN273</f>
        <v>0</v>
      </c>
      <c r="BC273">
        <f>'raw data'!BO273</f>
        <v>0</v>
      </c>
      <c r="BD273">
        <f>'raw data'!BP273</f>
        <v>0</v>
      </c>
      <c r="BE273">
        <f>'raw data'!BQ273</f>
        <v>0</v>
      </c>
      <c r="BF273">
        <f>'raw data'!BR273</f>
        <v>0</v>
      </c>
      <c r="BG273">
        <f>'raw data'!BS273</f>
        <v>0</v>
      </c>
      <c r="BH273">
        <f>'raw data'!BT273</f>
        <v>0</v>
      </c>
      <c r="BI273">
        <f>'raw data'!BU273</f>
        <v>0</v>
      </c>
      <c r="CA273">
        <f t="shared" si="20"/>
        <v>0</v>
      </c>
      <c r="CB273">
        <f t="shared" si="21"/>
        <v>0</v>
      </c>
      <c r="CC273">
        <f t="shared" si="22"/>
        <v>0</v>
      </c>
    </row>
    <row r="274" spans="1:81" hidden="1" x14ac:dyDescent="0.35">
      <c r="A274">
        <f>'raw data'!D274</f>
        <v>0</v>
      </c>
      <c r="B274">
        <f>'raw data'!F274</f>
        <v>0</v>
      </c>
      <c r="C274">
        <f>MAX('raw data'!G274:P274)</f>
        <v>0</v>
      </c>
      <c r="D274">
        <f>MIN('raw data'!H274:Q274)</f>
        <v>0</v>
      </c>
      <c r="E274">
        <f>IF($A274="bto",analyze!C274-'raw data'!F274,IF($A274="sto",'raw data'!F274-analyze!D274,0))</f>
        <v>0</v>
      </c>
      <c r="F274" s="1">
        <f t="shared" si="23"/>
        <v>0</v>
      </c>
      <c r="G274">
        <f>MAX('raw data'!R274:V274)</f>
        <v>0</v>
      </c>
      <c r="H274">
        <f>MIN('raw data'!R274:V274)</f>
        <v>0</v>
      </c>
      <c r="I274">
        <f>IF(A274="bto",analyze!G274-B274,IF(A274="sto",B274-analyze!H274,0))</f>
        <v>0</v>
      </c>
      <c r="J274" s="1">
        <f t="shared" si="24"/>
        <v>0</v>
      </c>
      <c r="K274">
        <f>'raw data'!W274</f>
        <v>0</v>
      </c>
      <c r="L274">
        <f>'raw data'!X274</f>
        <v>0</v>
      </c>
      <c r="M274">
        <f>'raw data'!Y274</f>
        <v>0</v>
      </c>
      <c r="N274">
        <f>'raw data'!Z274</f>
        <v>0</v>
      </c>
      <c r="O274">
        <f>'raw data'!AA274</f>
        <v>0</v>
      </c>
      <c r="P274">
        <f>'raw data'!AB274</f>
        <v>0</v>
      </c>
      <c r="Q274">
        <f>'raw data'!AC274</f>
        <v>0</v>
      </c>
      <c r="R274">
        <f>'raw data'!AD274</f>
        <v>0</v>
      </c>
      <c r="S274">
        <f>'raw data'!AE274</f>
        <v>0</v>
      </c>
      <c r="T274">
        <f>'raw data'!AF274</f>
        <v>0</v>
      </c>
      <c r="U274">
        <f>'raw data'!AG274</f>
        <v>0</v>
      </c>
      <c r="V274">
        <f>'raw data'!AH274</f>
        <v>0</v>
      </c>
      <c r="W274">
        <f>'raw data'!AI274</f>
        <v>0</v>
      </c>
      <c r="X274">
        <f>'raw data'!AJ274</f>
        <v>0</v>
      </c>
      <c r="Y274">
        <f>'raw data'!AK274</f>
        <v>0</v>
      </c>
      <c r="Z274">
        <f>'raw data'!AL274</f>
        <v>0</v>
      </c>
      <c r="AA274">
        <f>'raw data'!AM274</f>
        <v>0</v>
      </c>
      <c r="AB274">
        <f>'raw data'!AN274</f>
        <v>0</v>
      </c>
      <c r="AC274">
        <f>'raw data'!AO274</f>
        <v>0</v>
      </c>
      <c r="AD274">
        <f>'raw data'!AP274</f>
        <v>0</v>
      </c>
      <c r="AE274">
        <f>'raw data'!AQ274</f>
        <v>0</v>
      </c>
      <c r="AF274">
        <f>'raw data'!AR274</f>
        <v>0</v>
      </c>
      <c r="AG274">
        <f>'raw data'!AS274</f>
        <v>0</v>
      </c>
      <c r="AH274">
        <f>'raw data'!AT274</f>
        <v>0</v>
      </c>
      <c r="AI274">
        <f>'raw data'!AU274</f>
        <v>0</v>
      </c>
      <c r="AJ274">
        <f>'raw data'!AV274</f>
        <v>0</v>
      </c>
      <c r="AK274">
        <f>'raw data'!AW274</f>
        <v>0</v>
      </c>
      <c r="AL274">
        <f>'raw data'!AX274</f>
        <v>0</v>
      </c>
      <c r="AM274">
        <f>'raw data'!AY274</f>
        <v>0</v>
      </c>
      <c r="AN274">
        <f>'raw data'!AZ274</f>
        <v>0</v>
      </c>
      <c r="AO274">
        <f>'raw data'!BA274</f>
        <v>0</v>
      </c>
      <c r="AP274">
        <f>'raw data'!BB274</f>
        <v>0</v>
      </c>
      <c r="AQ274">
        <f>'raw data'!BC274</f>
        <v>0</v>
      </c>
      <c r="AR274">
        <f>'raw data'!BD274</f>
        <v>0</v>
      </c>
      <c r="AS274">
        <f>'raw data'!BE274</f>
        <v>0</v>
      </c>
      <c r="AT274">
        <f>'raw data'!BF274</f>
        <v>0</v>
      </c>
      <c r="AU274">
        <f>'raw data'!BG274</f>
        <v>0</v>
      </c>
      <c r="AV274">
        <f>'raw data'!BH274</f>
        <v>0</v>
      </c>
      <c r="AW274">
        <f>'raw data'!BI274</f>
        <v>0</v>
      </c>
      <c r="AX274">
        <f>'raw data'!BJ274</f>
        <v>0</v>
      </c>
      <c r="AY274">
        <f>'raw data'!BK274</f>
        <v>0</v>
      </c>
      <c r="AZ274">
        <f>'raw data'!BL274</f>
        <v>0</v>
      </c>
      <c r="BA274">
        <f>'raw data'!BM274</f>
        <v>0</v>
      </c>
      <c r="BB274">
        <f>'raw data'!BN274</f>
        <v>0</v>
      </c>
      <c r="BC274">
        <f>'raw data'!BO274</f>
        <v>0</v>
      </c>
      <c r="BD274">
        <f>'raw data'!BP274</f>
        <v>0</v>
      </c>
      <c r="BE274">
        <f>'raw data'!BQ274</f>
        <v>0</v>
      </c>
      <c r="BF274">
        <f>'raw data'!BR274</f>
        <v>0</v>
      </c>
      <c r="BG274">
        <f>'raw data'!BS274</f>
        <v>0</v>
      </c>
      <c r="BH274">
        <f>'raw data'!BT274</f>
        <v>0</v>
      </c>
      <c r="BI274">
        <f>'raw data'!BU274</f>
        <v>0</v>
      </c>
      <c r="CA274">
        <f t="shared" si="20"/>
        <v>0</v>
      </c>
      <c r="CB274">
        <f t="shared" si="21"/>
        <v>0</v>
      </c>
      <c r="CC274">
        <f t="shared" si="22"/>
        <v>0</v>
      </c>
    </row>
    <row r="275" spans="1:81" hidden="1" x14ac:dyDescent="0.35">
      <c r="A275">
        <f>'raw data'!D275</f>
        <v>0</v>
      </c>
      <c r="B275">
        <f>'raw data'!F275</f>
        <v>0</v>
      </c>
      <c r="C275">
        <f>MAX('raw data'!G275:P275)</f>
        <v>0</v>
      </c>
      <c r="D275">
        <f>MIN('raw data'!H275:Q275)</f>
        <v>0</v>
      </c>
      <c r="E275">
        <f>IF($A275="bto",analyze!C275-'raw data'!F275,IF($A275="sto",'raw data'!F275-analyze!D275,0))</f>
        <v>0</v>
      </c>
      <c r="F275" s="1">
        <f t="shared" si="23"/>
        <v>0</v>
      </c>
      <c r="G275">
        <f>MAX('raw data'!R275:V275)</f>
        <v>0</v>
      </c>
      <c r="H275">
        <f>MIN('raw data'!R275:V275)</f>
        <v>0</v>
      </c>
      <c r="I275">
        <f>IF(A275="bto",analyze!G275-B275,IF(A275="sto",B275-analyze!H275,0))</f>
        <v>0</v>
      </c>
      <c r="J275" s="1">
        <f t="shared" si="24"/>
        <v>0</v>
      </c>
      <c r="K275">
        <f>'raw data'!W275</f>
        <v>0</v>
      </c>
      <c r="L275">
        <f>'raw data'!X275</f>
        <v>0</v>
      </c>
      <c r="M275">
        <f>'raw data'!Y275</f>
        <v>0</v>
      </c>
      <c r="N275">
        <f>'raw data'!Z275</f>
        <v>0</v>
      </c>
      <c r="O275">
        <f>'raw data'!AA275</f>
        <v>0</v>
      </c>
      <c r="P275">
        <f>'raw data'!AB275</f>
        <v>0</v>
      </c>
      <c r="Q275">
        <f>'raw data'!AC275</f>
        <v>0</v>
      </c>
      <c r="R275">
        <f>'raw data'!AD275</f>
        <v>0</v>
      </c>
      <c r="S275">
        <f>'raw data'!AE275</f>
        <v>0</v>
      </c>
      <c r="T275">
        <f>'raw data'!AF275</f>
        <v>0</v>
      </c>
      <c r="U275">
        <f>'raw data'!AG275</f>
        <v>0</v>
      </c>
      <c r="V275">
        <f>'raw data'!AH275</f>
        <v>0</v>
      </c>
      <c r="W275">
        <f>'raw data'!AI275</f>
        <v>0</v>
      </c>
      <c r="X275">
        <f>'raw data'!AJ275</f>
        <v>0</v>
      </c>
      <c r="Y275">
        <f>'raw data'!AK275</f>
        <v>0</v>
      </c>
      <c r="Z275">
        <f>'raw data'!AL275</f>
        <v>0</v>
      </c>
      <c r="AA275">
        <f>'raw data'!AM275</f>
        <v>0</v>
      </c>
      <c r="AB275">
        <f>'raw data'!AN275</f>
        <v>0</v>
      </c>
      <c r="AC275">
        <f>'raw data'!AO275</f>
        <v>0</v>
      </c>
      <c r="AD275">
        <f>'raw data'!AP275</f>
        <v>0</v>
      </c>
      <c r="AE275">
        <f>'raw data'!AQ275</f>
        <v>0</v>
      </c>
      <c r="AF275">
        <f>'raw data'!AR275</f>
        <v>0</v>
      </c>
      <c r="AG275">
        <f>'raw data'!AS275</f>
        <v>0</v>
      </c>
      <c r="AH275">
        <f>'raw data'!AT275</f>
        <v>0</v>
      </c>
      <c r="AI275">
        <f>'raw data'!AU275</f>
        <v>0</v>
      </c>
      <c r="AJ275">
        <f>'raw data'!AV275</f>
        <v>0</v>
      </c>
      <c r="AK275">
        <f>'raw data'!AW275</f>
        <v>0</v>
      </c>
      <c r="AL275">
        <f>'raw data'!AX275</f>
        <v>0</v>
      </c>
      <c r="AM275">
        <f>'raw data'!AY275</f>
        <v>0</v>
      </c>
      <c r="AN275">
        <f>'raw data'!AZ275</f>
        <v>0</v>
      </c>
      <c r="AO275">
        <f>'raw data'!BA275</f>
        <v>0</v>
      </c>
      <c r="AP275">
        <f>'raw data'!BB275</f>
        <v>0</v>
      </c>
      <c r="AQ275">
        <f>'raw data'!BC275</f>
        <v>0</v>
      </c>
      <c r="AR275">
        <f>'raw data'!BD275</f>
        <v>0</v>
      </c>
      <c r="AS275">
        <f>'raw data'!BE275</f>
        <v>0</v>
      </c>
      <c r="AT275">
        <f>'raw data'!BF275</f>
        <v>0</v>
      </c>
      <c r="AU275">
        <f>'raw data'!BG275</f>
        <v>0</v>
      </c>
      <c r="AV275">
        <f>'raw data'!BH275</f>
        <v>0</v>
      </c>
      <c r="AW275">
        <f>'raw data'!BI275</f>
        <v>0</v>
      </c>
      <c r="AX275">
        <f>'raw data'!BJ275</f>
        <v>0</v>
      </c>
      <c r="AY275">
        <f>'raw data'!BK275</f>
        <v>0</v>
      </c>
      <c r="AZ275">
        <f>'raw data'!BL275</f>
        <v>0</v>
      </c>
      <c r="BA275">
        <f>'raw data'!BM275</f>
        <v>0</v>
      </c>
      <c r="BB275">
        <f>'raw data'!BN275</f>
        <v>0</v>
      </c>
      <c r="BC275">
        <f>'raw data'!BO275</f>
        <v>0</v>
      </c>
      <c r="BD275">
        <f>'raw data'!BP275</f>
        <v>0</v>
      </c>
      <c r="BE275">
        <f>'raw data'!BQ275</f>
        <v>0</v>
      </c>
      <c r="BF275">
        <f>'raw data'!BR275</f>
        <v>0</v>
      </c>
      <c r="BG275">
        <f>'raw data'!BS275</f>
        <v>0</v>
      </c>
      <c r="BH275">
        <f>'raw data'!BT275</f>
        <v>0</v>
      </c>
      <c r="BI275">
        <f>'raw data'!BU275</f>
        <v>0</v>
      </c>
      <c r="CA275">
        <f t="shared" si="20"/>
        <v>0</v>
      </c>
      <c r="CB275">
        <f t="shared" si="21"/>
        <v>0</v>
      </c>
      <c r="CC275">
        <f t="shared" si="22"/>
        <v>0</v>
      </c>
    </row>
    <row r="276" spans="1:81" hidden="1" x14ac:dyDescent="0.35">
      <c r="A276">
        <f>'raw data'!D276</f>
        <v>0</v>
      </c>
      <c r="B276">
        <f>'raw data'!F276</f>
        <v>0</v>
      </c>
      <c r="C276">
        <f>MAX('raw data'!G276:P276)</f>
        <v>0</v>
      </c>
      <c r="D276">
        <f>MIN('raw data'!H276:Q276)</f>
        <v>0</v>
      </c>
      <c r="E276">
        <f>IF($A276="bto",analyze!C276-'raw data'!F276,IF($A276="sto",'raw data'!F276-analyze!D276,0))</f>
        <v>0</v>
      </c>
      <c r="F276" s="1">
        <f t="shared" si="23"/>
        <v>0</v>
      </c>
      <c r="G276">
        <f>MAX('raw data'!R276:V276)</f>
        <v>0</v>
      </c>
      <c r="H276">
        <f>MIN('raw data'!R276:V276)</f>
        <v>0</v>
      </c>
      <c r="I276">
        <f>IF(A276="bto",analyze!G276-B276,IF(A276="sto",B276-analyze!H276,0))</f>
        <v>0</v>
      </c>
      <c r="J276" s="1">
        <f t="shared" si="24"/>
        <v>0</v>
      </c>
      <c r="K276">
        <f>'raw data'!W276</f>
        <v>0</v>
      </c>
      <c r="L276">
        <f>'raw data'!X276</f>
        <v>0</v>
      </c>
      <c r="M276">
        <f>'raw data'!Y276</f>
        <v>0</v>
      </c>
      <c r="N276">
        <f>'raw data'!Z276</f>
        <v>0</v>
      </c>
      <c r="O276">
        <f>'raw data'!AA276</f>
        <v>0</v>
      </c>
      <c r="P276">
        <f>'raw data'!AB276</f>
        <v>0</v>
      </c>
      <c r="Q276">
        <f>'raw data'!AC276</f>
        <v>0</v>
      </c>
      <c r="R276">
        <f>'raw data'!AD276</f>
        <v>0</v>
      </c>
      <c r="S276">
        <f>'raw data'!AE276</f>
        <v>0</v>
      </c>
      <c r="T276">
        <f>'raw data'!AF276</f>
        <v>0</v>
      </c>
      <c r="U276">
        <f>'raw data'!AG276</f>
        <v>0</v>
      </c>
      <c r="V276">
        <f>'raw data'!AH276</f>
        <v>0</v>
      </c>
      <c r="W276">
        <f>'raw data'!AI276</f>
        <v>0</v>
      </c>
      <c r="X276">
        <f>'raw data'!AJ276</f>
        <v>0</v>
      </c>
      <c r="Y276">
        <f>'raw data'!AK276</f>
        <v>0</v>
      </c>
      <c r="Z276">
        <f>'raw data'!AL276</f>
        <v>0</v>
      </c>
      <c r="AA276">
        <f>'raw data'!AM276</f>
        <v>0</v>
      </c>
      <c r="AB276">
        <f>'raw data'!AN276</f>
        <v>0</v>
      </c>
      <c r="AC276">
        <f>'raw data'!AO276</f>
        <v>0</v>
      </c>
      <c r="AD276">
        <f>'raw data'!AP276</f>
        <v>0</v>
      </c>
      <c r="AE276">
        <f>'raw data'!AQ276</f>
        <v>0</v>
      </c>
      <c r="AF276">
        <f>'raw data'!AR276</f>
        <v>0</v>
      </c>
      <c r="AG276">
        <f>'raw data'!AS276</f>
        <v>0</v>
      </c>
      <c r="AH276">
        <f>'raw data'!AT276</f>
        <v>0</v>
      </c>
      <c r="AI276">
        <f>'raw data'!AU276</f>
        <v>0</v>
      </c>
      <c r="AJ276">
        <f>'raw data'!AV276</f>
        <v>0</v>
      </c>
      <c r="AK276">
        <f>'raw data'!AW276</f>
        <v>0</v>
      </c>
      <c r="AL276">
        <f>'raw data'!AX276</f>
        <v>0</v>
      </c>
      <c r="AM276">
        <f>'raw data'!AY276</f>
        <v>0</v>
      </c>
      <c r="AN276">
        <f>'raw data'!AZ276</f>
        <v>0</v>
      </c>
      <c r="AO276">
        <f>'raw data'!BA276</f>
        <v>0</v>
      </c>
      <c r="AP276">
        <f>'raw data'!BB276</f>
        <v>0</v>
      </c>
      <c r="AQ276">
        <f>'raw data'!BC276</f>
        <v>0</v>
      </c>
      <c r="AR276">
        <f>'raw data'!BD276</f>
        <v>0</v>
      </c>
      <c r="AS276">
        <f>'raw data'!BE276</f>
        <v>0</v>
      </c>
      <c r="AT276">
        <f>'raw data'!BF276</f>
        <v>0</v>
      </c>
      <c r="AU276">
        <f>'raw data'!BG276</f>
        <v>0</v>
      </c>
      <c r="AV276">
        <f>'raw data'!BH276</f>
        <v>0</v>
      </c>
      <c r="AW276">
        <f>'raw data'!BI276</f>
        <v>0</v>
      </c>
      <c r="AX276">
        <f>'raw data'!BJ276</f>
        <v>0</v>
      </c>
      <c r="AY276">
        <f>'raw data'!BK276</f>
        <v>0</v>
      </c>
      <c r="AZ276">
        <f>'raw data'!BL276</f>
        <v>0</v>
      </c>
      <c r="BA276">
        <f>'raw data'!BM276</f>
        <v>0</v>
      </c>
      <c r="BB276">
        <f>'raw data'!BN276</f>
        <v>0</v>
      </c>
      <c r="BC276">
        <f>'raw data'!BO276</f>
        <v>0</v>
      </c>
      <c r="BD276">
        <f>'raw data'!BP276</f>
        <v>0</v>
      </c>
      <c r="BE276">
        <f>'raw data'!BQ276</f>
        <v>0</v>
      </c>
      <c r="BF276">
        <f>'raw data'!BR276</f>
        <v>0</v>
      </c>
      <c r="BG276">
        <f>'raw data'!BS276</f>
        <v>0</v>
      </c>
      <c r="BH276">
        <f>'raw data'!BT276</f>
        <v>0</v>
      </c>
      <c r="BI276">
        <f>'raw data'!BU276</f>
        <v>0</v>
      </c>
      <c r="CA276">
        <f t="shared" si="20"/>
        <v>0</v>
      </c>
      <c r="CB276">
        <f t="shared" si="21"/>
        <v>0</v>
      </c>
      <c r="CC276">
        <f t="shared" si="22"/>
        <v>0</v>
      </c>
    </row>
    <row r="277" spans="1:81" hidden="1" x14ac:dyDescent="0.35">
      <c r="A277">
        <f>'raw data'!D277</f>
        <v>0</v>
      </c>
      <c r="B277">
        <f>'raw data'!F277</f>
        <v>0</v>
      </c>
      <c r="C277">
        <f>MAX('raw data'!G277:P277)</f>
        <v>0</v>
      </c>
      <c r="D277">
        <f>MIN('raw data'!H277:Q277)</f>
        <v>0</v>
      </c>
      <c r="E277">
        <f>IF($A277="bto",analyze!C277-'raw data'!F277,IF($A277="sto",'raw data'!F277-analyze!D277,0))</f>
        <v>0</v>
      </c>
      <c r="F277" s="1">
        <f t="shared" si="23"/>
        <v>0</v>
      </c>
      <c r="G277">
        <f>MAX('raw data'!R277:V277)</f>
        <v>0</v>
      </c>
      <c r="H277">
        <f>MIN('raw data'!R277:V277)</f>
        <v>0</v>
      </c>
      <c r="I277">
        <f>IF(A277="bto",analyze!G277-B277,IF(A277="sto",B277-analyze!H277,0))</f>
        <v>0</v>
      </c>
      <c r="J277" s="1">
        <f t="shared" si="24"/>
        <v>0</v>
      </c>
      <c r="K277">
        <f>'raw data'!W277</f>
        <v>0</v>
      </c>
      <c r="L277">
        <f>'raw data'!X277</f>
        <v>0</v>
      </c>
      <c r="M277">
        <f>'raw data'!Y277</f>
        <v>0</v>
      </c>
      <c r="N277">
        <f>'raw data'!Z277</f>
        <v>0</v>
      </c>
      <c r="O277">
        <f>'raw data'!AA277</f>
        <v>0</v>
      </c>
      <c r="P277">
        <f>'raw data'!AB277</f>
        <v>0</v>
      </c>
      <c r="Q277">
        <f>'raw data'!AC277</f>
        <v>0</v>
      </c>
      <c r="R277">
        <f>'raw data'!AD277</f>
        <v>0</v>
      </c>
      <c r="S277">
        <f>'raw data'!AE277</f>
        <v>0</v>
      </c>
      <c r="T277">
        <f>'raw data'!AF277</f>
        <v>0</v>
      </c>
      <c r="U277">
        <f>'raw data'!AG277</f>
        <v>0</v>
      </c>
      <c r="V277">
        <f>'raw data'!AH277</f>
        <v>0</v>
      </c>
      <c r="W277">
        <f>'raw data'!AI277</f>
        <v>0</v>
      </c>
      <c r="X277">
        <f>'raw data'!AJ277</f>
        <v>0</v>
      </c>
      <c r="Y277">
        <f>'raw data'!AK277</f>
        <v>0</v>
      </c>
      <c r="Z277">
        <f>'raw data'!AL277</f>
        <v>0</v>
      </c>
      <c r="AA277">
        <f>'raw data'!AM277</f>
        <v>0</v>
      </c>
      <c r="AB277">
        <f>'raw data'!AN277</f>
        <v>0</v>
      </c>
      <c r="AC277">
        <f>'raw data'!AO277</f>
        <v>0</v>
      </c>
      <c r="AD277">
        <f>'raw data'!AP277</f>
        <v>0</v>
      </c>
      <c r="AE277">
        <f>'raw data'!AQ277</f>
        <v>0</v>
      </c>
      <c r="AF277">
        <f>'raw data'!AR277</f>
        <v>0</v>
      </c>
      <c r="AG277">
        <f>'raw data'!AS277</f>
        <v>0</v>
      </c>
      <c r="AH277">
        <f>'raw data'!AT277</f>
        <v>0</v>
      </c>
      <c r="AI277">
        <f>'raw data'!AU277</f>
        <v>0</v>
      </c>
      <c r="AJ277">
        <f>'raw data'!AV277</f>
        <v>0</v>
      </c>
      <c r="AK277">
        <f>'raw data'!AW277</f>
        <v>0</v>
      </c>
      <c r="AL277">
        <f>'raw data'!AX277</f>
        <v>0</v>
      </c>
      <c r="AM277">
        <f>'raw data'!AY277</f>
        <v>0</v>
      </c>
      <c r="AN277">
        <f>'raw data'!AZ277</f>
        <v>0</v>
      </c>
      <c r="AO277">
        <f>'raw data'!BA277</f>
        <v>0</v>
      </c>
      <c r="AP277">
        <f>'raw data'!BB277</f>
        <v>0</v>
      </c>
      <c r="AQ277">
        <f>'raw data'!BC277</f>
        <v>0</v>
      </c>
      <c r="AR277">
        <f>'raw data'!BD277</f>
        <v>0</v>
      </c>
      <c r="AS277">
        <f>'raw data'!BE277</f>
        <v>0</v>
      </c>
      <c r="AT277">
        <f>'raw data'!BF277</f>
        <v>0</v>
      </c>
      <c r="AU277">
        <f>'raw data'!BG277</f>
        <v>0</v>
      </c>
      <c r="AV277">
        <f>'raw data'!BH277</f>
        <v>0</v>
      </c>
      <c r="AW277">
        <f>'raw data'!BI277</f>
        <v>0</v>
      </c>
      <c r="AX277">
        <f>'raw data'!BJ277</f>
        <v>0</v>
      </c>
      <c r="AY277">
        <f>'raw data'!BK277</f>
        <v>0</v>
      </c>
      <c r="AZ277">
        <f>'raw data'!BL277</f>
        <v>0</v>
      </c>
      <c r="BA277">
        <f>'raw data'!BM277</f>
        <v>0</v>
      </c>
      <c r="BB277">
        <f>'raw data'!BN277</f>
        <v>0</v>
      </c>
      <c r="BC277">
        <f>'raw data'!BO277</f>
        <v>0</v>
      </c>
      <c r="BD277">
        <f>'raw data'!BP277</f>
        <v>0</v>
      </c>
      <c r="BE277">
        <f>'raw data'!BQ277</f>
        <v>0</v>
      </c>
      <c r="BF277">
        <f>'raw data'!BR277</f>
        <v>0</v>
      </c>
      <c r="BG277">
        <f>'raw data'!BS277</f>
        <v>0</v>
      </c>
      <c r="BH277">
        <f>'raw data'!BT277</f>
        <v>0</v>
      </c>
      <c r="BI277">
        <f>'raw data'!BU277</f>
        <v>0</v>
      </c>
      <c r="CA277">
        <f t="shared" si="20"/>
        <v>0</v>
      </c>
      <c r="CB277">
        <f t="shared" si="21"/>
        <v>0</v>
      </c>
      <c r="CC277">
        <f t="shared" si="22"/>
        <v>0</v>
      </c>
    </row>
    <row r="278" spans="1:81" hidden="1" x14ac:dyDescent="0.35">
      <c r="A278">
        <f>'raw data'!D278</f>
        <v>0</v>
      </c>
      <c r="B278">
        <f>'raw data'!F278</f>
        <v>0</v>
      </c>
      <c r="C278">
        <f>MAX('raw data'!G278:P278)</f>
        <v>0</v>
      </c>
      <c r="D278">
        <f>MIN('raw data'!H278:Q278)</f>
        <v>0</v>
      </c>
      <c r="E278">
        <f>IF($A278="bto",analyze!C278-'raw data'!F278,IF($A278="sto",'raw data'!F278-analyze!D278,0))</f>
        <v>0</v>
      </c>
      <c r="F278" s="1">
        <f t="shared" si="23"/>
        <v>0</v>
      </c>
      <c r="G278">
        <f>MAX('raw data'!R278:V278)</f>
        <v>0</v>
      </c>
      <c r="H278">
        <f>MIN('raw data'!R278:V278)</f>
        <v>0</v>
      </c>
      <c r="I278">
        <f>IF(A278="bto",analyze!G278-B278,IF(A278="sto",B278-analyze!H278,0))</f>
        <v>0</v>
      </c>
      <c r="J278" s="1">
        <f t="shared" si="24"/>
        <v>0</v>
      </c>
      <c r="K278">
        <f>'raw data'!W278</f>
        <v>0</v>
      </c>
      <c r="L278">
        <f>'raw data'!X278</f>
        <v>0</v>
      </c>
      <c r="M278">
        <f>'raw data'!Y278</f>
        <v>0</v>
      </c>
      <c r="N278">
        <f>'raw data'!Z278</f>
        <v>0</v>
      </c>
      <c r="O278">
        <f>'raw data'!AA278</f>
        <v>0</v>
      </c>
      <c r="P278">
        <f>'raw data'!AB278</f>
        <v>0</v>
      </c>
      <c r="Q278">
        <f>'raw data'!AC278</f>
        <v>0</v>
      </c>
      <c r="R278">
        <f>'raw data'!AD278</f>
        <v>0</v>
      </c>
      <c r="S278">
        <f>'raw data'!AE278</f>
        <v>0</v>
      </c>
      <c r="T278">
        <f>'raw data'!AF278</f>
        <v>0</v>
      </c>
      <c r="U278">
        <f>'raw data'!AG278</f>
        <v>0</v>
      </c>
      <c r="V278">
        <f>'raw data'!AH278</f>
        <v>0</v>
      </c>
      <c r="W278">
        <f>'raw data'!AI278</f>
        <v>0</v>
      </c>
      <c r="X278">
        <f>'raw data'!AJ278</f>
        <v>0</v>
      </c>
      <c r="Y278">
        <f>'raw data'!AK278</f>
        <v>0</v>
      </c>
      <c r="Z278">
        <f>'raw data'!AL278</f>
        <v>0</v>
      </c>
      <c r="AA278">
        <f>'raw data'!AM278</f>
        <v>0</v>
      </c>
      <c r="AB278">
        <f>'raw data'!AN278</f>
        <v>0</v>
      </c>
      <c r="AC278">
        <f>'raw data'!AO278</f>
        <v>0</v>
      </c>
      <c r="AD278">
        <f>'raw data'!AP278</f>
        <v>0</v>
      </c>
      <c r="AE278">
        <f>'raw data'!AQ278</f>
        <v>0</v>
      </c>
      <c r="AF278">
        <f>'raw data'!AR278</f>
        <v>0</v>
      </c>
      <c r="AG278">
        <f>'raw data'!AS278</f>
        <v>0</v>
      </c>
      <c r="AH278">
        <f>'raw data'!AT278</f>
        <v>0</v>
      </c>
      <c r="AI278">
        <f>'raw data'!AU278</f>
        <v>0</v>
      </c>
      <c r="AJ278">
        <f>'raw data'!AV278</f>
        <v>0</v>
      </c>
      <c r="AK278">
        <f>'raw data'!AW278</f>
        <v>0</v>
      </c>
      <c r="AL278">
        <f>'raw data'!AX278</f>
        <v>0</v>
      </c>
      <c r="AM278">
        <f>'raw data'!AY278</f>
        <v>0</v>
      </c>
      <c r="AN278">
        <f>'raw data'!AZ278</f>
        <v>0</v>
      </c>
      <c r="AO278">
        <f>'raw data'!BA278</f>
        <v>0</v>
      </c>
      <c r="AP278">
        <f>'raw data'!BB278</f>
        <v>0</v>
      </c>
      <c r="AQ278">
        <f>'raw data'!BC278</f>
        <v>0</v>
      </c>
      <c r="AR278">
        <f>'raw data'!BD278</f>
        <v>0</v>
      </c>
      <c r="AS278">
        <f>'raw data'!BE278</f>
        <v>0</v>
      </c>
      <c r="AT278">
        <f>'raw data'!BF278</f>
        <v>0</v>
      </c>
      <c r="AU278">
        <f>'raw data'!BG278</f>
        <v>0</v>
      </c>
      <c r="AV278">
        <f>'raw data'!BH278</f>
        <v>0</v>
      </c>
      <c r="AW278">
        <f>'raw data'!BI278</f>
        <v>0</v>
      </c>
      <c r="AX278">
        <f>'raw data'!BJ278</f>
        <v>0</v>
      </c>
      <c r="AY278">
        <f>'raw data'!BK278</f>
        <v>0</v>
      </c>
      <c r="AZ278">
        <f>'raw data'!BL278</f>
        <v>0</v>
      </c>
      <c r="BA278">
        <f>'raw data'!BM278</f>
        <v>0</v>
      </c>
      <c r="BB278">
        <f>'raw data'!BN278</f>
        <v>0</v>
      </c>
      <c r="BC278">
        <f>'raw data'!BO278</f>
        <v>0</v>
      </c>
      <c r="BD278">
        <f>'raw data'!BP278</f>
        <v>0</v>
      </c>
      <c r="BE278">
        <f>'raw data'!BQ278</f>
        <v>0</v>
      </c>
      <c r="BF278">
        <f>'raw data'!BR278</f>
        <v>0</v>
      </c>
      <c r="BG278">
        <f>'raw data'!BS278</f>
        <v>0</v>
      </c>
      <c r="BH278">
        <f>'raw data'!BT278</f>
        <v>0</v>
      </c>
      <c r="BI278">
        <f>'raw data'!BU278</f>
        <v>0</v>
      </c>
      <c r="CA278">
        <f t="shared" si="20"/>
        <v>0</v>
      </c>
      <c r="CB278">
        <f t="shared" si="21"/>
        <v>0</v>
      </c>
      <c r="CC278">
        <f t="shared" si="22"/>
        <v>0</v>
      </c>
    </row>
    <row r="279" spans="1:81" hidden="1" x14ac:dyDescent="0.35">
      <c r="A279">
        <f>'raw data'!D279</f>
        <v>0</v>
      </c>
      <c r="B279">
        <f>'raw data'!F279</f>
        <v>0</v>
      </c>
      <c r="C279">
        <f>MAX('raw data'!G279:P279)</f>
        <v>0</v>
      </c>
      <c r="D279">
        <f>MIN('raw data'!H279:Q279)</f>
        <v>0</v>
      </c>
      <c r="E279">
        <f>IF($A279="bto",analyze!C279-'raw data'!F279,IF($A279="sto",'raw data'!F279-analyze!D279,0))</f>
        <v>0</v>
      </c>
      <c r="F279" s="1">
        <f t="shared" si="23"/>
        <v>0</v>
      </c>
      <c r="G279">
        <f>MAX('raw data'!R279:V279)</f>
        <v>0</v>
      </c>
      <c r="H279">
        <f>MIN('raw data'!R279:V279)</f>
        <v>0</v>
      </c>
      <c r="I279">
        <f>IF(A279="bto",analyze!G279-B279,IF(A279="sto",B279-analyze!H279,0))</f>
        <v>0</v>
      </c>
      <c r="J279" s="1">
        <f t="shared" si="24"/>
        <v>0</v>
      </c>
      <c r="K279">
        <f>'raw data'!W279</f>
        <v>0</v>
      </c>
      <c r="L279">
        <f>'raw data'!X279</f>
        <v>0</v>
      </c>
      <c r="M279">
        <f>'raw data'!Y279</f>
        <v>0</v>
      </c>
      <c r="N279">
        <f>'raw data'!Z279</f>
        <v>0</v>
      </c>
      <c r="O279">
        <f>'raw data'!AA279</f>
        <v>0</v>
      </c>
      <c r="P279">
        <f>'raw data'!AB279</f>
        <v>0</v>
      </c>
      <c r="Q279">
        <f>'raw data'!AC279</f>
        <v>0</v>
      </c>
      <c r="R279">
        <f>'raw data'!AD279</f>
        <v>0</v>
      </c>
      <c r="S279">
        <f>'raw data'!AE279</f>
        <v>0</v>
      </c>
      <c r="T279">
        <f>'raw data'!AF279</f>
        <v>0</v>
      </c>
      <c r="U279">
        <f>'raw data'!AG279</f>
        <v>0</v>
      </c>
      <c r="V279">
        <f>'raw data'!AH279</f>
        <v>0</v>
      </c>
      <c r="W279">
        <f>'raw data'!AI279</f>
        <v>0</v>
      </c>
      <c r="X279">
        <f>'raw data'!AJ279</f>
        <v>0</v>
      </c>
      <c r="Y279">
        <f>'raw data'!AK279</f>
        <v>0</v>
      </c>
      <c r="Z279">
        <f>'raw data'!AL279</f>
        <v>0</v>
      </c>
      <c r="AA279">
        <f>'raw data'!AM279</f>
        <v>0</v>
      </c>
      <c r="AB279">
        <f>'raw data'!AN279</f>
        <v>0</v>
      </c>
      <c r="AC279">
        <f>'raw data'!AO279</f>
        <v>0</v>
      </c>
      <c r="AD279">
        <f>'raw data'!AP279</f>
        <v>0</v>
      </c>
      <c r="AE279">
        <f>'raw data'!AQ279</f>
        <v>0</v>
      </c>
      <c r="AF279">
        <f>'raw data'!AR279</f>
        <v>0</v>
      </c>
      <c r="AG279">
        <f>'raw data'!AS279</f>
        <v>0</v>
      </c>
      <c r="AH279">
        <f>'raw data'!AT279</f>
        <v>0</v>
      </c>
      <c r="AI279">
        <f>'raw data'!AU279</f>
        <v>0</v>
      </c>
      <c r="AJ279">
        <f>'raw data'!AV279</f>
        <v>0</v>
      </c>
      <c r="AK279">
        <f>'raw data'!AW279</f>
        <v>0</v>
      </c>
      <c r="AL279">
        <f>'raw data'!AX279</f>
        <v>0</v>
      </c>
      <c r="AM279">
        <f>'raw data'!AY279</f>
        <v>0</v>
      </c>
      <c r="AN279">
        <f>'raw data'!AZ279</f>
        <v>0</v>
      </c>
      <c r="AO279">
        <f>'raw data'!BA279</f>
        <v>0</v>
      </c>
      <c r="AP279">
        <f>'raw data'!BB279</f>
        <v>0</v>
      </c>
      <c r="AQ279">
        <f>'raw data'!BC279</f>
        <v>0</v>
      </c>
      <c r="AR279">
        <f>'raw data'!BD279</f>
        <v>0</v>
      </c>
      <c r="AS279">
        <f>'raw data'!BE279</f>
        <v>0</v>
      </c>
      <c r="AT279">
        <f>'raw data'!BF279</f>
        <v>0</v>
      </c>
      <c r="AU279">
        <f>'raw data'!BG279</f>
        <v>0</v>
      </c>
      <c r="AV279">
        <f>'raw data'!BH279</f>
        <v>0</v>
      </c>
      <c r="AW279">
        <f>'raw data'!BI279</f>
        <v>0</v>
      </c>
      <c r="AX279">
        <f>'raw data'!BJ279</f>
        <v>0</v>
      </c>
      <c r="AY279">
        <f>'raw data'!BK279</f>
        <v>0</v>
      </c>
      <c r="AZ279">
        <f>'raw data'!BL279</f>
        <v>0</v>
      </c>
      <c r="BA279">
        <f>'raw data'!BM279</f>
        <v>0</v>
      </c>
      <c r="BB279">
        <f>'raw data'!BN279</f>
        <v>0</v>
      </c>
      <c r="BC279">
        <f>'raw data'!BO279</f>
        <v>0</v>
      </c>
      <c r="BD279">
        <f>'raw data'!BP279</f>
        <v>0</v>
      </c>
      <c r="BE279">
        <f>'raw data'!BQ279</f>
        <v>0</v>
      </c>
      <c r="BF279">
        <f>'raw data'!BR279</f>
        <v>0</v>
      </c>
      <c r="BG279">
        <f>'raw data'!BS279</f>
        <v>0</v>
      </c>
      <c r="BH279">
        <f>'raw data'!BT279</f>
        <v>0</v>
      </c>
      <c r="BI279">
        <f>'raw data'!BU279</f>
        <v>0</v>
      </c>
      <c r="CA279">
        <f t="shared" si="20"/>
        <v>0</v>
      </c>
      <c r="CB279">
        <f t="shared" si="21"/>
        <v>0</v>
      </c>
      <c r="CC279">
        <f t="shared" si="22"/>
        <v>0</v>
      </c>
    </row>
    <row r="280" spans="1:81" hidden="1" x14ac:dyDescent="0.35">
      <c r="A280">
        <f>'raw data'!D280</f>
        <v>0</v>
      </c>
      <c r="B280">
        <f>'raw data'!F280</f>
        <v>0</v>
      </c>
      <c r="C280">
        <f>MAX('raw data'!G280:P280)</f>
        <v>0</v>
      </c>
      <c r="D280">
        <f>MIN('raw data'!H280:Q280)</f>
        <v>0</v>
      </c>
      <c r="E280">
        <f>IF($A280="bto",analyze!C280-'raw data'!F280,IF($A280="sto",'raw data'!F280-analyze!D280,0))</f>
        <v>0</v>
      </c>
      <c r="F280" s="1">
        <f t="shared" si="23"/>
        <v>0</v>
      </c>
      <c r="G280">
        <f>MAX('raw data'!R280:V280)</f>
        <v>0</v>
      </c>
      <c r="H280">
        <f>MIN('raw data'!R280:V280)</f>
        <v>0</v>
      </c>
      <c r="I280">
        <f>IF(A280="bto",analyze!G280-B280,IF(A280="sto",B280-analyze!H280,0))</f>
        <v>0</v>
      </c>
      <c r="J280" s="1">
        <f t="shared" si="24"/>
        <v>0</v>
      </c>
      <c r="K280">
        <f>'raw data'!W280</f>
        <v>0</v>
      </c>
      <c r="L280">
        <f>'raw data'!X280</f>
        <v>0</v>
      </c>
      <c r="M280">
        <f>'raw data'!Y280</f>
        <v>0</v>
      </c>
      <c r="N280">
        <f>'raw data'!Z280</f>
        <v>0</v>
      </c>
      <c r="O280">
        <f>'raw data'!AA280</f>
        <v>0</v>
      </c>
      <c r="P280">
        <f>'raw data'!AB280</f>
        <v>0</v>
      </c>
      <c r="Q280">
        <f>'raw data'!AC280</f>
        <v>0</v>
      </c>
      <c r="R280">
        <f>'raw data'!AD280</f>
        <v>0</v>
      </c>
      <c r="S280">
        <f>'raw data'!AE280</f>
        <v>0</v>
      </c>
      <c r="T280">
        <f>'raw data'!AF280</f>
        <v>0</v>
      </c>
      <c r="U280">
        <f>'raw data'!AG280</f>
        <v>0</v>
      </c>
      <c r="V280">
        <f>'raw data'!AH280</f>
        <v>0</v>
      </c>
      <c r="W280">
        <f>'raw data'!AI280</f>
        <v>0</v>
      </c>
      <c r="X280">
        <f>'raw data'!AJ280</f>
        <v>0</v>
      </c>
      <c r="Y280">
        <f>'raw data'!AK280</f>
        <v>0</v>
      </c>
      <c r="Z280">
        <f>'raw data'!AL280</f>
        <v>0</v>
      </c>
      <c r="AA280">
        <f>'raw data'!AM280</f>
        <v>0</v>
      </c>
      <c r="AB280">
        <f>'raw data'!AN280</f>
        <v>0</v>
      </c>
      <c r="AC280">
        <f>'raw data'!AO280</f>
        <v>0</v>
      </c>
      <c r="AD280">
        <f>'raw data'!AP280</f>
        <v>0</v>
      </c>
      <c r="AE280">
        <f>'raw data'!AQ280</f>
        <v>0</v>
      </c>
      <c r="AF280">
        <f>'raw data'!AR280</f>
        <v>0</v>
      </c>
      <c r="AG280">
        <f>'raw data'!AS280</f>
        <v>0</v>
      </c>
      <c r="AH280">
        <f>'raw data'!AT280</f>
        <v>0</v>
      </c>
      <c r="AI280">
        <f>'raw data'!AU280</f>
        <v>0</v>
      </c>
      <c r="AJ280">
        <f>'raw data'!AV280</f>
        <v>0</v>
      </c>
      <c r="AK280">
        <f>'raw data'!AW280</f>
        <v>0</v>
      </c>
      <c r="AL280">
        <f>'raw data'!AX280</f>
        <v>0</v>
      </c>
      <c r="AM280">
        <f>'raw data'!AY280</f>
        <v>0</v>
      </c>
      <c r="AN280">
        <f>'raw data'!AZ280</f>
        <v>0</v>
      </c>
      <c r="AO280">
        <f>'raw data'!BA280</f>
        <v>0</v>
      </c>
      <c r="AP280">
        <f>'raw data'!BB280</f>
        <v>0</v>
      </c>
      <c r="AQ280">
        <f>'raw data'!BC280</f>
        <v>0</v>
      </c>
      <c r="AR280">
        <f>'raw data'!BD280</f>
        <v>0</v>
      </c>
      <c r="AS280">
        <f>'raw data'!BE280</f>
        <v>0</v>
      </c>
      <c r="AT280">
        <f>'raw data'!BF280</f>
        <v>0</v>
      </c>
      <c r="AU280">
        <f>'raw data'!BG280</f>
        <v>0</v>
      </c>
      <c r="AV280">
        <f>'raw data'!BH280</f>
        <v>0</v>
      </c>
      <c r="AW280">
        <f>'raw data'!BI280</f>
        <v>0</v>
      </c>
      <c r="AX280">
        <f>'raw data'!BJ280</f>
        <v>0</v>
      </c>
      <c r="AY280">
        <f>'raw data'!BK280</f>
        <v>0</v>
      </c>
      <c r="AZ280">
        <f>'raw data'!BL280</f>
        <v>0</v>
      </c>
      <c r="BA280">
        <f>'raw data'!BM280</f>
        <v>0</v>
      </c>
      <c r="BB280">
        <f>'raw data'!BN280</f>
        <v>0</v>
      </c>
      <c r="BC280">
        <f>'raw data'!BO280</f>
        <v>0</v>
      </c>
      <c r="BD280">
        <f>'raw data'!BP280</f>
        <v>0</v>
      </c>
      <c r="BE280">
        <f>'raw data'!BQ280</f>
        <v>0</v>
      </c>
      <c r="BF280">
        <f>'raw data'!BR280</f>
        <v>0</v>
      </c>
      <c r="BG280">
        <f>'raw data'!BS280</f>
        <v>0</v>
      </c>
      <c r="BH280">
        <f>'raw data'!BT280</f>
        <v>0</v>
      </c>
      <c r="BI280">
        <f>'raw data'!BU280</f>
        <v>0</v>
      </c>
      <c r="CA280">
        <f t="shared" si="20"/>
        <v>0</v>
      </c>
      <c r="CB280">
        <f t="shared" si="21"/>
        <v>0</v>
      </c>
      <c r="CC280">
        <f t="shared" si="22"/>
        <v>0</v>
      </c>
    </row>
    <row r="281" spans="1:81" hidden="1" x14ac:dyDescent="0.35">
      <c r="A281">
        <f>'raw data'!D281</f>
        <v>0</v>
      </c>
      <c r="B281">
        <f>'raw data'!F281</f>
        <v>0</v>
      </c>
      <c r="C281">
        <f>MAX('raw data'!G281:P281)</f>
        <v>0</v>
      </c>
      <c r="D281">
        <f>MIN('raw data'!H281:Q281)</f>
        <v>0</v>
      </c>
      <c r="E281">
        <f>IF($A281="bto",analyze!C281-'raw data'!F281,IF($A281="sto",'raw data'!F281-analyze!D281,0))</f>
        <v>0</v>
      </c>
      <c r="F281" s="1">
        <f t="shared" si="23"/>
        <v>0</v>
      </c>
      <c r="G281">
        <f>MAX('raw data'!R281:V281)</f>
        <v>0</v>
      </c>
      <c r="H281">
        <f>MIN('raw data'!R281:V281)</f>
        <v>0</v>
      </c>
      <c r="I281">
        <f>IF(A281="bto",analyze!G281-B281,IF(A281="sto",B281-analyze!H281,0))</f>
        <v>0</v>
      </c>
      <c r="J281" s="1">
        <f t="shared" si="24"/>
        <v>0</v>
      </c>
      <c r="K281">
        <f>'raw data'!W281</f>
        <v>0</v>
      </c>
      <c r="L281">
        <f>'raw data'!X281</f>
        <v>0</v>
      </c>
      <c r="M281">
        <f>'raw data'!Y281</f>
        <v>0</v>
      </c>
      <c r="N281">
        <f>'raw data'!Z281</f>
        <v>0</v>
      </c>
      <c r="O281">
        <f>'raw data'!AA281</f>
        <v>0</v>
      </c>
      <c r="P281">
        <f>'raw data'!AB281</f>
        <v>0</v>
      </c>
      <c r="Q281">
        <f>'raw data'!AC281</f>
        <v>0</v>
      </c>
      <c r="R281">
        <f>'raw data'!AD281</f>
        <v>0</v>
      </c>
      <c r="S281">
        <f>'raw data'!AE281</f>
        <v>0</v>
      </c>
      <c r="T281">
        <f>'raw data'!AF281</f>
        <v>0</v>
      </c>
      <c r="U281">
        <f>'raw data'!AG281</f>
        <v>0</v>
      </c>
      <c r="V281">
        <f>'raw data'!AH281</f>
        <v>0</v>
      </c>
      <c r="W281">
        <f>'raw data'!AI281</f>
        <v>0</v>
      </c>
      <c r="X281">
        <f>'raw data'!AJ281</f>
        <v>0</v>
      </c>
      <c r="Y281">
        <f>'raw data'!AK281</f>
        <v>0</v>
      </c>
      <c r="Z281">
        <f>'raw data'!AL281</f>
        <v>0</v>
      </c>
      <c r="AA281">
        <f>'raw data'!AM281</f>
        <v>0</v>
      </c>
      <c r="AB281">
        <f>'raw data'!AN281</f>
        <v>0</v>
      </c>
      <c r="AC281">
        <f>'raw data'!AO281</f>
        <v>0</v>
      </c>
      <c r="AD281">
        <f>'raw data'!AP281</f>
        <v>0</v>
      </c>
      <c r="AE281">
        <f>'raw data'!AQ281</f>
        <v>0</v>
      </c>
      <c r="AF281">
        <f>'raw data'!AR281</f>
        <v>0</v>
      </c>
      <c r="AG281">
        <f>'raw data'!AS281</f>
        <v>0</v>
      </c>
      <c r="AH281">
        <f>'raw data'!AT281</f>
        <v>0</v>
      </c>
      <c r="AI281">
        <f>'raw data'!AU281</f>
        <v>0</v>
      </c>
      <c r="AJ281">
        <f>'raw data'!AV281</f>
        <v>0</v>
      </c>
      <c r="AK281">
        <f>'raw data'!AW281</f>
        <v>0</v>
      </c>
      <c r="AL281">
        <f>'raw data'!AX281</f>
        <v>0</v>
      </c>
      <c r="AM281">
        <f>'raw data'!AY281</f>
        <v>0</v>
      </c>
      <c r="AN281">
        <f>'raw data'!AZ281</f>
        <v>0</v>
      </c>
      <c r="AO281">
        <f>'raw data'!BA281</f>
        <v>0</v>
      </c>
      <c r="AP281">
        <f>'raw data'!BB281</f>
        <v>0</v>
      </c>
      <c r="AQ281">
        <f>'raw data'!BC281</f>
        <v>0</v>
      </c>
      <c r="AR281">
        <f>'raw data'!BD281</f>
        <v>0</v>
      </c>
      <c r="AS281">
        <f>'raw data'!BE281</f>
        <v>0</v>
      </c>
      <c r="AT281">
        <f>'raw data'!BF281</f>
        <v>0</v>
      </c>
      <c r="AU281">
        <f>'raw data'!BG281</f>
        <v>0</v>
      </c>
      <c r="AV281">
        <f>'raw data'!BH281</f>
        <v>0</v>
      </c>
      <c r="AW281">
        <f>'raw data'!BI281</f>
        <v>0</v>
      </c>
      <c r="AX281">
        <f>'raw data'!BJ281</f>
        <v>0</v>
      </c>
      <c r="AY281">
        <f>'raw data'!BK281</f>
        <v>0</v>
      </c>
      <c r="AZ281">
        <f>'raw data'!BL281</f>
        <v>0</v>
      </c>
      <c r="BA281">
        <f>'raw data'!BM281</f>
        <v>0</v>
      </c>
      <c r="BB281">
        <f>'raw data'!BN281</f>
        <v>0</v>
      </c>
      <c r="BC281">
        <f>'raw data'!BO281</f>
        <v>0</v>
      </c>
      <c r="BD281">
        <f>'raw data'!BP281</f>
        <v>0</v>
      </c>
      <c r="BE281">
        <f>'raw data'!BQ281</f>
        <v>0</v>
      </c>
      <c r="BF281">
        <f>'raw data'!BR281</f>
        <v>0</v>
      </c>
      <c r="BG281">
        <f>'raw data'!BS281</f>
        <v>0</v>
      </c>
      <c r="BH281">
        <f>'raw data'!BT281</f>
        <v>0</v>
      </c>
      <c r="BI281">
        <f>'raw data'!BU281</f>
        <v>0</v>
      </c>
      <c r="CA281">
        <f t="shared" si="20"/>
        <v>0</v>
      </c>
      <c r="CB281">
        <f t="shared" si="21"/>
        <v>0</v>
      </c>
      <c r="CC281">
        <f t="shared" si="22"/>
        <v>0</v>
      </c>
    </row>
    <row r="282" spans="1:81" hidden="1" x14ac:dyDescent="0.35">
      <c r="A282">
        <f>'raw data'!D282</f>
        <v>0</v>
      </c>
      <c r="B282">
        <f>'raw data'!F282</f>
        <v>0</v>
      </c>
      <c r="C282">
        <f>MAX('raw data'!G282:P282)</f>
        <v>0</v>
      </c>
      <c r="D282">
        <f>MIN('raw data'!H282:Q282)</f>
        <v>0</v>
      </c>
      <c r="E282">
        <f>IF($A282="bto",analyze!C282-'raw data'!F282,IF($A282="sto",'raw data'!F282-analyze!D282,0))</f>
        <v>0</v>
      </c>
      <c r="F282" s="1">
        <f t="shared" si="23"/>
        <v>0</v>
      </c>
      <c r="G282">
        <f>MAX('raw data'!R282:V282)</f>
        <v>0</v>
      </c>
      <c r="H282">
        <f>MIN('raw data'!R282:V282)</f>
        <v>0</v>
      </c>
      <c r="I282">
        <f>IF(A282="bto",analyze!G282-B282,IF(A282="sto",B282-analyze!H282,0))</f>
        <v>0</v>
      </c>
      <c r="J282" s="1">
        <f t="shared" si="24"/>
        <v>0</v>
      </c>
      <c r="K282">
        <f>'raw data'!W282</f>
        <v>0</v>
      </c>
      <c r="L282">
        <f>'raw data'!X282</f>
        <v>0</v>
      </c>
      <c r="M282">
        <f>'raw data'!Y282</f>
        <v>0</v>
      </c>
      <c r="N282">
        <f>'raw data'!Z282</f>
        <v>0</v>
      </c>
      <c r="O282">
        <f>'raw data'!AA282</f>
        <v>0</v>
      </c>
      <c r="P282">
        <f>'raw data'!AB282</f>
        <v>0</v>
      </c>
      <c r="Q282">
        <f>'raw data'!AC282</f>
        <v>0</v>
      </c>
      <c r="R282">
        <f>'raw data'!AD282</f>
        <v>0</v>
      </c>
      <c r="S282">
        <f>'raw data'!AE282</f>
        <v>0</v>
      </c>
      <c r="T282">
        <f>'raw data'!AF282</f>
        <v>0</v>
      </c>
      <c r="U282">
        <f>'raw data'!AG282</f>
        <v>0</v>
      </c>
      <c r="V282">
        <f>'raw data'!AH282</f>
        <v>0</v>
      </c>
      <c r="W282">
        <f>'raw data'!AI282</f>
        <v>0</v>
      </c>
      <c r="X282">
        <f>'raw data'!AJ282</f>
        <v>0</v>
      </c>
      <c r="Y282">
        <f>'raw data'!AK282</f>
        <v>0</v>
      </c>
      <c r="Z282">
        <f>'raw data'!AL282</f>
        <v>0</v>
      </c>
      <c r="AA282">
        <f>'raw data'!AM282</f>
        <v>0</v>
      </c>
      <c r="AB282">
        <f>'raw data'!AN282</f>
        <v>0</v>
      </c>
      <c r="AC282">
        <f>'raw data'!AO282</f>
        <v>0</v>
      </c>
      <c r="AD282">
        <f>'raw data'!AP282</f>
        <v>0</v>
      </c>
      <c r="AE282">
        <f>'raw data'!AQ282</f>
        <v>0</v>
      </c>
      <c r="AF282">
        <f>'raw data'!AR282</f>
        <v>0</v>
      </c>
      <c r="AG282">
        <f>'raw data'!AS282</f>
        <v>0</v>
      </c>
      <c r="AH282">
        <f>'raw data'!AT282</f>
        <v>0</v>
      </c>
      <c r="AI282">
        <f>'raw data'!AU282</f>
        <v>0</v>
      </c>
      <c r="AJ282">
        <f>'raw data'!AV282</f>
        <v>0</v>
      </c>
      <c r="AK282">
        <f>'raw data'!AW282</f>
        <v>0</v>
      </c>
      <c r="AL282">
        <f>'raw data'!AX282</f>
        <v>0</v>
      </c>
      <c r="AM282">
        <f>'raw data'!AY282</f>
        <v>0</v>
      </c>
      <c r="AN282">
        <f>'raw data'!AZ282</f>
        <v>0</v>
      </c>
      <c r="AO282">
        <f>'raw data'!BA282</f>
        <v>0</v>
      </c>
      <c r="AP282">
        <f>'raw data'!BB282</f>
        <v>0</v>
      </c>
      <c r="AQ282">
        <f>'raw data'!BC282</f>
        <v>0</v>
      </c>
      <c r="AR282">
        <f>'raw data'!BD282</f>
        <v>0</v>
      </c>
      <c r="AS282">
        <f>'raw data'!BE282</f>
        <v>0</v>
      </c>
      <c r="AT282">
        <f>'raw data'!BF282</f>
        <v>0</v>
      </c>
      <c r="AU282">
        <f>'raw data'!BG282</f>
        <v>0</v>
      </c>
      <c r="AV282">
        <f>'raw data'!BH282</f>
        <v>0</v>
      </c>
      <c r="AW282">
        <f>'raw data'!BI282</f>
        <v>0</v>
      </c>
      <c r="AX282">
        <f>'raw data'!BJ282</f>
        <v>0</v>
      </c>
      <c r="AY282">
        <f>'raw data'!BK282</f>
        <v>0</v>
      </c>
      <c r="AZ282">
        <f>'raw data'!BL282</f>
        <v>0</v>
      </c>
      <c r="BA282">
        <f>'raw data'!BM282</f>
        <v>0</v>
      </c>
      <c r="BB282">
        <f>'raw data'!BN282</f>
        <v>0</v>
      </c>
      <c r="BC282">
        <f>'raw data'!BO282</f>
        <v>0</v>
      </c>
      <c r="BD282">
        <f>'raw data'!BP282</f>
        <v>0</v>
      </c>
      <c r="BE282">
        <f>'raw data'!BQ282</f>
        <v>0</v>
      </c>
      <c r="BF282">
        <f>'raw data'!BR282</f>
        <v>0</v>
      </c>
      <c r="BG282">
        <f>'raw data'!BS282</f>
        <v>0</v>
      </c>
      <c r="BH282">
        <f>'raw data'!BT282</f>
        <v>0</v>
      </c>
      <c r="BI282">
        <f>'raw data'!BU282</f>
        <v>0</v>
      </c>
      <c r="CA282">
        <f t="shared" si="20"/>
        <v>0</v>
      </c>
      <c r="CB282">
        <f t="shared" si="21"/>
        <v>0</v>
      </c>
      <c r="CC282">
        <f t="shared" si="22"/>
        <v>0</v>
      </c>
    </row>
    <row r="283" spans="1:81" hidden="1" x14ac:dyDescent="0.35">
      <c r="A283">
        <f>'raw data'!D283</f>
        <v>0</v>
      </c>
      <c r="B283">
        <f>'raw data'!F283</f>
        <v>0</v>
      </c>
      <c r="C283">
        <f>MAX('raw data'!G283:P283)</f>
        <v>0</v>
      </c>
      <c r="D283">
        <f>MIN('raw data'!H283:Q283)</f>
        <v>0</v>
      </c>
      <c r="E283">
        <f>IF($A283="bto",analyze!C283-'raw data'!F283,IF($A283="sto",'raw data'!F283-analyze!D283,0))</f>
        <v>0</v>
      </c>
      <c r="F283" s="1">
        <f t="shared" si="23"/>
        <v>0</v>
      </c>
      <c r="G283">
        <f>MAX('raw data'!R283:V283)</f>
        <v>0</v>
      </c>
      <c r="H283">
        <f>MIN('raw data'!R283:V283)</f>
        <v>0</v>
      </c>
      <c r="I283">
        <f>IF(A283="bto",analyze!G283-B283,IF(A283="sto",B283-analyze!H283,0))</f>
        <v>0</v>
      </c>
      <c r="J283" s="1">
        <f t="shared" si="24"/>
        <v>0</v>
      </c>
      <c r="K283">
        <f>'raw data'!W283</f>
        <v>0</v>
      </c>
      <c r="L283">
        <f>'raw data'!X283</f>
        <v>0</v>
      </c>
      <c r="M283">
        <f>'raw data'!Y283</f>
        <v>0</v>
      </c>
      <c r="N283">
        <f>'raw data'!Z283</f>
        <v>0</v>
      </c>
      <c r="O283">
        <f>'raw data'!AA283</f>
        <v>0</v>
      </c>
      <c r="P283">
        <f>'raw data'!AB283</f>
        <v>0</v>
      </c>
      <c r="Q283">
        <f>'raw data'!AC283</f>
        <v>0</v>
      </c>
      <c r="R283">
        <f>'raw data'!AD283</f>
        <v>0</v>
      </c>
      <c r="S283">
        <f>'raw data'!AE283</f>
        <v>0</v>
      </c>
      <c r="T283">
        <f>'raw data'!AF283</f>
        <v>0</v>
      </c>
      <c r="U283">
        <f>'raw data'!AG283</f>
        <v>0</v>
      </c>
      <c r="V283">
        <f>'raw data'!AH283</f>
        <v>0</v>
      </c>
      <c r="W283">
        <f>'raw data'!AI283</f>
        <v>0</v>
      </c>
      <c r="X283">
        <f>'raw data'!AJ283</f>
        <v>0</v>
      </c>
      <c r="Y283">
        <f>'raw data'!AK283</f>
        <v>0</v>
      </c>
      <c r="Z283">
        <f>'raw data'!AL283</f>
        <v>0</v>
      </c>
      <c r="AA283">
        <f>'raw data'!AM283</f>
        <v>0</v>
      </c>
      <c r="AB283">
        <f>'raw data'!AN283</f>
        <v>0</v>
      </c>
      <c r="AC283">
        <f>'raw data'!AO283</f>
        <v>0</v>
      </c>
      <c r="AD283">
        <f>'raw data'!AP283</f>
        <v>0</v>
      </c>
      <c r="AE283">
        <f>'raw data'!AQ283</f>
        <v>0</v>
      </c>
      <c r="AF283">
        <f>'raw data'!AR283</f>
        <v>0</v>
      </c>
      <c r="AG283">
        <f>'raw data'!AS283</f>
        <v>0</v>
      </c>
      <c r="AH283">
        <f>'raw data'!AT283</f>
        <v>0</v>
      </c>
      <c r="AI283">
        <f>'raw data'!AU283</f>
        <v>0</v>
      </c>
      <c r="AJ283">
        <f>'raw data'!AV283</f>
        <v>0</v>
      </c>
      <c r="AK283">
        <f>'raw data'!AW283</f>
        <v>0</v>
      </c>
      <c r="AL283">
        <f>'raw data'!AX283</f>
        <v>0</v>
      </c>
      <c r="AM283">
        <f>'raw data'!AY283</f>
        <v>0</v>
      </c>
      <c r="AN283">
        <f>'raw data'!AZ283</f>
        <v>0</v>
      </c>
      <c r="AO283">
        <f>'raw data'!BA283</f>
        <v>0</v>
      </c>
      <c r="AP283">
        <f>'raw data'!BB283</f>
        <v>0</v>
      </c>
      <c r="AQ283">
        <f>'raw data'!BC283</f>
        <v>0</v>
      </c>
      <c r="AR283">
        <f>'raw data'!BD283</f>
        <v>0</v>
      </c>
      <c r="AS283">
        <f>'raw data'!BE283</f>
        <v>0</v>
      </c>
      <c r="AT283">
        <f>'raw data'!BF283</f>
        <v>0</v>
      </c>
      <c r="AU283">
        <f>'raw data'!BG283</f>
        <v>0</v>
      </c>
      <c r="AV283">
        <f>'raw data'!BH283</f>
        <v>0</v>
      </c>
      <c r="AW283">
        <f>'raw data'!BI283</f>
        <v>0</v>
      </c>
      <c r="AX283">
        <f>'raw data'!BJ283</f>
        <v>0</v>
      </c>
      <c r="AY283">
        <f>'raw data'!BK283</f>
        <v>0</v>
      </c>
      <c r="AZ283">
        <f>'raw data'!BL283</f>
        <v>0</v>
      </c>
      <c r="BA283">
        <f>'raw data'!BM283</f>
        <v>0</v>
      </c>
      <c r="BB283">
        <f>'raw data'!BN283</f>
        <v>0</v>
      </c>
      <c r="BC283">
        <f>'raw data'!BO283</f>
        <v>0</v>
      </c>
      <c r="BD283">
        <f>'raw data'!BP283</f>
        <v>0</v>
      </c>
      <c r="BE283">
        <f>'raw data'!BQ283</f>
        <v>0</v>
      </c>
      <c r="BF283">
        <f>'raw data'!BR283</f>
        <v>0</v>
      </c>
      <c r="BG283">
        <f>'raw data'!BS283</f>
        <v>0</v>
      </c>
      <c r="BH283">
        <f>'raw data'!BT283</f>
        <v>0</v>
      </c>
      <c r="BI283">
        <f>'raw data'!BU283</f>
        <v>0</v>
      </c>
      <c r="CA283">
        <f t="shared" si="20"/>
        <v>0</v>
      </c>
      <c r="CB283">
        <f t="shared" si="21"/>
        <v>0</v>
      </c>
      <c r="CC283">
        <f t="shared" si="22"/>
        <v>0</v>
      </c>
    </row>
    <row r="284" spans="1:81" hidden="1" x14ac:dyDescent="0.35">
      <c r="A284">
        <f>'raw data'!D284</f>
        <v>0</v>
      </c>
      <c r="B284">
        <f>'raw data'!F284</f>
        <v>0</v>
      </c>
      <c r="C284">
        <f>MAX('raw data'!G284:P284)</f>
        <v>0</v>
      </c>
      <c r="D284">
        <f>MIN('raw data'!H284:Q284)</f>
        <v>0</v>
      </c>
      <c r="E284">
        <f>IF($A284="bto",analyze!C284-'raw data'!F284,IF($A284="sto",'raw data'!F284-analyze!D284,0))</f>
        <v>0</v>
      </c>
      <c r="F284" s="1">
        <f t="shared" si="23"/>
        <v>0</v>
      </c>
      <c r="G284">
        <f>MAX('raw data'!R284:V284)</f>
        <v>0</v>
      </c>
      <c r="H284">
        <f>MIN('raw data'!R284:V284)</f>
        <v>0</v>
      </c>
      <c r="I284">
        <f>IF(A284="bto",analyze!G284-B284,IF(A284="sto",B284-analyze!H284,0))</f>
        <v>0</v>
      </c>
      <c r="J284" s="1">
        <f t="shared" si="24"/>
        <v>0</v>
      </c>
      <c r="K284">
        <f>'raw data'!W284</f>
        <v>0</v>
      </c>
      <c r="L284">
        <f>'raw data'!X284</f>
        <v>0</v>
      </c>
      <c r="M284">
        <f>'raw data'!Y284</f>
        <v>0</v>
      </c>
      <c r="N284">
        <f>'raw data'!Z284</f>
        <v>0</v>
      </c>
      <c r="O284">
        <f>'raw data'!AA284</f>
        <v>0</v>
      </c>
      <c r="P284">
        <f>'raw data'!AB284</f>
        <v>0</v>
      </c>
      <c r="Q284">
        <f>'raw data'!AC284</f>
        <v>0</v>
      </c>
      <c r="R284">
        <f>'raw data'!AD284</f>
        <v>0</v>
      </c>
      <c r="S284">
        <f>'raw data'!AE284</f>
        <v>0</v>
      </c>
      <c r="T284">
        <f>'raw data'!AF284</f>
        <v>0</v>
      </c>
      <c r="U284">
        <f>'raw data'!AG284</f>
        <v>0</v>
      </c>
      <c r="V284">
        <f>'raw data'!AH284</f>
        <v>0</v>
      </c>
      <c r="W284">
        <f>'raw data'!AI284</f>
        <v>0</v>
      </c>
      <c r="X284">
        <f>'raw data'!AJ284</f>
        <v>0</v>
      </c>
      <c r="Y284">
        <f>'raw data'!AK284</f>
        <v>0</v>
      </c>
      <c r="Z284">
        <f>'raw data'!AL284</f>
        <v>0</v>
      </c>
      <c r="AA284">
        <f>'raw data'!AM284</f>
        <v>0</v>
      </c>
      <c r="AB284">
        <f>'raw data'!AN284</f>
        <v>0</v>
      </c>
      <c r="AC284">
        <f>'raw data'!AO284</f>
        <v>0</v>
      </c>
      <c r="AD284">
        <f>'raw data'!AP284</f>
        <v>0</v>
      </c>
      <c r="AE284">
        <f>'raw data'!AQ284</f>
        <v>0</v>
      </c>
      <c r="AF284">
        <f>'raw data'!AR284</f>
        <v>0</v>
      </c>
      <c r="AG284">
        <f>'raw data'!AS284</f>
        <v>0</v>
      </c>
      <c r="AH284">
        <f>'raw data'!AT284</f>
        <v>0</v>
      </c>
      <c r="AI284">
        <f>'raw data'!AU284</f>
        <v>0</v>
      </c>
      <c r="AJ284">
        <f>'raw data'!AV284</f>
        <v>0</v>
      </c>
      <c r="AK284">
        <f>'raw data'!AW284</f>
        <v>0</v>
      </c>
      <c r="AL284">
        <f>'raw data'!AX284</f>
        <v>0</v>
      </c>
      <c r="AM284">
        <f>'raw data'!AY284</f>
        <v>0</v>
      </c>
      <c r="AN284">
        <f>'raw data'!AZ284</f>
        <v>0</v>
      </c>
      <c r="AO284">
        <f>'raw data'!BA284</f>
        <v>0</v>
      </c>
      <c r="AP284">
        <f>'raw data'!BB284</f>
        <v>0</v>
      </c>
      <c r="AQ284">
        <f>'raw data'!BC284</f>
        <v>0</v>
      </c>
      <c r="AR284">
        <f>'raw data'!BD284</f>
        <v>0</v>
      </c>
      <c r="AS284">
        <f>'raw data'!BE284</f>
        <v>0</v>
      </c>
      <c r="AT284">
        <f>'raw data'!BF284</f>
        <v>0</v>
      </c>
      <c r="AU284">
        <f>'raw data'!BG284</f>
        <v>0</v>
      </c>
      <c r="AV284">
        <f>'raw data'!BH284</f>
        <v>0</v>
      </c>
      <c r="AW284">
        <f>'raw data'!BI284</f>
        <v>0</v>
      </c>
      <c r="AX284">
        <f>'raw data'!BJ284</f>
        <v>0</v>
      </c>
      <c r="AY284">
        <f>'raw data'!BK284</f>
        <v>0</v>
      </c>
      <c r="AZ284">
        <f>'raw data'!BL284</f>
        <v>0</v>
      </c>
      <c r="BA284">
        <f>'raw data'!BM284</f>
        <v>0</v>
      </c>
      <c r="BB284">
        <f>'raw data'!BN284</f>
        <v>0</v>
      </c>
      <c r="BC284">
        <f>'raw data'!BO284</f>
        <v>0</v>
      </c>
      <c r="BD284">
        <f>'raw data'!BP284</f>
        <v>0</v>
      </c>
      <c r="BE284">
        <f>'raw data'!BQ284</f>
        <v>0</v>
      </c>
      <c r="BF284">
        <f>'raw data'!BR284</f>
        <v>0</v>
      </c>
      <c r="BG284">
        <f>'raw data'!BS284</f>
        <v>0</v>
      </c>
      <c r="BH284">
        <f>'raw data'!BT284</f>
        <v>0</v>
      </c>
      <c r="BI284">
        <f>'raw data'!BU284</f>
        <v>0</v>
      </c>
      <c r="CA284">
        <f t="shared" si="20"/>
        <v>0</v>
      </c>
      <c r="CB284">
        <f t="shared" si="21"/>
        <v>0</v>
      </c>
      <c r="CC284">
        <f t="shared" si="22"/>
        <v>0</v>
      </c>
    </row>
    <row r="285" spans="1:81" hidden="1" x14ac:dyDescent="0.35">
      <c r="A285">
        <f>'raw data'!D285</f>
        <v>0</v>
      </c>
      <c r="B285">
        <f>'raw data'!F285</f>
        <v>0</v>
      </c>
      <c r="C285">
        <f>MAX('raw data'!G285:P285)</f>
        <v>0</v>
      </c>
      <c r="D285">
        <f>MIN('raw data'!H285:Q285)</f>
        <v>0</v>
      </c>
      <c r="E285">
        <f>IF($A285="bto",analyze!C285-'raw data'!F285,IF($A285="sto",'raw data'!F285-analyze!D285,0))</f>
        <v>0</v>
      </c>
      <c r="F285" s="1">
        <f t="shared" si="23"/>
        <v>0</v>
      </c>
      <c r="G285">
        <f>MAX('raw data'!R285:V285)</f>
        <v>0</v>
      </c>
      <c r="H285">
        <f>MIN('raw data'!R285:V285)</f>
        <v>0</v>
      </c>
      <c r="I285">
        <f>IF(A285="bto",analyze!G285-B285,IF(A285="sto",B285-analyze!H285,0))</f>
        <v>0</v>
      </c>
      <c r="J285" s="1">
        <f t="shared" si="24"/>
        <v>0</v>
      </c>
      <c r="K285">
        <f>'raw data'!W285</f>
        <v>0</v>
      </c>
      <c r="L285">
        <f>'raw data'!X285</f>
        <v>0</v>
      </c>
      <c r="M285">
        <f>'raw data'!Y285</f>
        <v>0</v>
      </c>
      <c r="N285">
        <f>'raw data'!Z285</f>
        <v>0</v>
      </c>
      <c r="O285">
        <f>'raw data'!AA285</f>
        <v>0</v>
      </c>
      <c r="P285">
        <f>'raw data'!AB285</f>
        <v>0</v>
      </c>
      <c r="Q285">
        <f>'raw data'!AC285</f>
        <v>0</v>
      </c>
      <c r="R285">
        <f>'raw data'!AD285</f>
        <v>0</v>
      </c>
      <c r="S285">
        <f>'raw data'!AE285</f>
        <v>0</v>
      </c>
      <c r="T285">
        <f>'raw data'!AF285</f>
        <v>0</v>
      </c>
      <c r="U285">
        <f>'raw data'!AG285</f>
        <v>0</v>
      </c>
      <c r="V285">
        <f>'raw data'!AH285</f>
        <v>0</v>
      </c>
      <c r="W285">
        <f>'raw data'!AI285</f>
        <v>0</v>
      </c>
      <c r="X285">
        <f>'raw data'!AJ285</f>
        <v>0</v>
      </c>
      <c r="Y285">
        <f>'raw data'!AK285</f>
        <v>0</v>
      </c>
      <c r="Z285">
        <f>'raw data'!AL285</f>
        <v>0</v>
      </c>
      <c r="AA285">
        <f>'raw data'!AM285</f>
        <v>0</v>
      </c>
      <c r="AB285">
        <f>'raw data'!AN285</f>
        <v>0</v>
      </c>
      <c r="AC285">
        <f>'raw data'!AO285</f>
        <v>0</v>
      </c>
      <c r="AD285">
        <f>'raw data'!AP285</f>
        <v>0</v>
      </c>
      <c r="AE285">
        <f>'raw data'!AQ285</f>
        <v>0</v>
      </c>
      <c r="AF285">
        <f>'raw data'!AR285</f>
        <v>0</v>
      </c>
      <c r="AG285">
        <f>'raw data'!AS285</f>
        <v>0</v>
      </c>
      <c r="AH285">
        <f>'raw data'!AT285</f>
        <v>0</v>
      </c>
      <c r="AI285">
        <f>'raw data'!AU285</f>
        <v>0</v>
      </c>
      <c r="AJ285">
        <f>'raw data'!AV285</f>
        <v>0</v>
      </c>
      <c r="AK285">
        <f>'raw data'!AW285</f>
        <v>0</v>
      </c>
      <c r="AL285">
        <f>'raw data'!AX285</f>
        <v>0</v>
      </c>
      <c r="AM285">
        <f>'raw data'!AY285</f>
        <v>0</v>
      </c>
      <c r="AN285">
        <f>'raw data'!AZ285</f>
        <v>0</v>
      </c>
      <c r="AO285">
        <f>'raw data'!BA285</f>
        <v>0</v>
      </c>
      <c r="AP285">
        <f>'raw data'!BB285</f>
        <v>0</v>
      </c>
      <c r="AQ285">
        <f>'raw data'!BC285</f>
        <v>0</v>
      </c>
      <c r="AR285">
        <f>'raw data'!BD285</f>
        <v>0</v>
      </c>
      <c r="AS285">
        <f>'raw data'!BE285</f>
        <v>0</v>
      </c>
      <c r="AT285">
        <f>'raw data'!BF285</f>
        <v>0</v>
      </c>
      <c r="AU285">
        <f>'raw data'!BG285</f>
        <v>0</v>
      </c>
      <c r="AV285">
        <f>'raw data'!BH285</f>
        <v>0</v>
      </c>
      <c r="AW285">
        <f>'raw data'!BI285</f>
        <v>0</v>
      </c>
      <c r="AX285">
        <f>'raw data'!BJ285</f>
        <v>0</v>
      </c>
      <c r="AY285">
        <f>'raw data'!BK285</f>
        <v>0</v>
      </c>
      <c r="AZ285">
        <f>'raw data'!BL285</f>
        <v>0</v>
      </c>
      <c r="BA285">
        <f>'raw data'!BM285</f>
        <v>0</v>
      </c>
      <c r="BB285">
        <f>'raw data'!BN285</f>
        <v>0</v>
      </c>
      <c r="BC285">
        <f>'raw data'!BO285</f>
        <v>0</v>
      </c>
      <c r="BD285">
        <f>'raw data'!BP285</f>
        <v>0</v>
      </c>
      <c r="BE285">
        <f>'raw data'!BQ285</f>
        <v>0</v>
      </c>
      <c r="BF285">
        <f>'raw data'!BR285</f>
        <v>0</v>
      </c>
      <c r="BG285">
        <f>'raw data'!BS285</f>
        <v>0</v>
      </c>
      <c r="BH285">
        <f>'raw data'!BT285</f>
        <v>0</v>
      </c>
      <c r="BI285">
        <f>'raw data'!BU285</f>
        <v>0</v>
      </c>
      <c r="CA285">
        <f t="shared" si="20"/>
        <v>0</v>
      </c>
      <c r="CB285">
        <f t="shared" si="21"/>
        <v>0</v>
      </c>
      <c r="CC285">
        <f t="shared" si="22"/>
        <v>0</v>
      </c>
    </row>
    <row r="286" spans="1:81" hidden="1" x14ac:dyDescent="0.35">
      <c r="A286">
        <f>'raw data'!D286</f>
        <v>0</v>
      </c>
      <c r="B286">
        <f>'raw data'!F286</f>
        <v>0</v>
      </c>
      <c r="C286">
        <f>MAX('raw data'!G286:P286)</f>
        <v>0</v>
      </c>
      <c r="D286">
        <f>MIN('raw data'!H286:Q286)</f>
        <v>0</v>
      </c>
      <c r="E286">
        <f>IF($A286="bto",analyze!C286-'raw data'!F286,IF($A286="sto",'raw data'!F286-analyze!D286,0))</f>
        <v>0</v>
      </c>
      <c r="F286" s="1">
        <f t="shared" si="23"/>
        <v>0</v>
      </c>
      <c r="G286">
        <f>MAX('raw data'!R286:V286)</f>
        <v>0</v>
      </c>
      <c r="H286">
        <f>MIN('raw data'!R286:V286)</f>
        <v>0</v>
      </c>
      <c r="I286">
        <f>IF(A286="bto",analyze!G286-B286,IF(A286="sto",B286-analyze!H286,0))</f>
        <v>0</v>
      </c>
      <c r="J286" s="1">
        <f t="shared" si="24"/>
        <v>0</v>
      </c>
      <c r="K286">
        <f>'raw data'!W286</f>
        <v>0</v>
      </c>
      <c r="L286">
        <f>'raw data'!X286</f>
        <v>0</v>
      </c>
      <c r="M286">
        <f>'raw data'!Y286</f>
        <v>0</v>
      </c>
      <c r="N286">
        <f>'raw data'!Z286</f>
        <v>0</v>
      </c>
      <c r="O286">
        <f>'raw data'!AA286</f>
        <v>0</v>
      </c>
      <c r="P286">
        <f>'raw data'!AB286</f>
        <v>0</v>
      </c>
      <c r="Q286">
        <f>'raw data'!AC286</f>
        <v>0</v>
      </c>
      <c r="R286">
        <f>'raw data'!AD286</f>
        <v>0</v>
      </c>
      <c r="S286">
        <f>'raw data'!AE286</f>
        <v>0</v>
      </c>
      <c r="T286">
        <f>'raw data'!AF286</f>
        <v>0</v>
      </c>
      <c r="U286">
        <f>'raw data'!AG286</f>
        <v>0</v>
      </c>
      <c r="V286">
        <f>'raw data'!AH286</f>
        <v>0</v>
      </c>
      <c r="W286">
        <f>'raw data'!AI286</f>
        <v>0</v>
      </c>
      <c r="X286">
        <f>'raw data'!AJ286</f>
        <v>0</v>
      </c>
      <c r="Y286">
        <f>'raw data'!AK286</f>
        <v>0</v>
      </c>
      <c r="Z286">
        <f>'raw data'!AL286</f>
        <v>0</v>
      </c>
      <c r="AA286">
        <f>'raw data'!AM286</f>
        <v>0</v>
      </c>
      <c r="AB286">
        <f>'raw data'!AN286</f>
        <v>0</v>
      </c>
      <c r="AC286">
        <f>'raw data'!AO286</f>
        <v>0</v>
      </c>
      <c r="AD286">
        <f>'raw data'!AP286</f>
        <v>0</v>
      </c>
      <c r="AE286">
        <f>'raw data'!AQ286</f>
        <v>0</v>
      </c>
      <c r="AF286">
        <f>'raw data'!AR286</f>
        <v>0</v>
      </c>
      <c r="AG286">
        <f>'raw data'!AS286</f>
        <v>0</v>
      </c>
      <c r="AH286">
        <f>'raw data'!AT286</f>
        <v>0</v>
      </c>
      <c r="AI286">
        <f>'raw data'!AU286</f>
        <v>0</v>
      </c>
      <c r="AJ286">
        <f>'raw data'!AV286</f>
        <v>0</v>
      </c>
      <c r="AK286">
        <f>'raw data'!AW286</f>
        <v>0</v>
      </c>
      <c r="AL286">
        <f>'raw data'!AX286</f>
        <v>0</v>
      </c>
      <c r="AM286">
        <f>'raw data'!AY286</f>
        <v>0</v>
      </c>
      <c r="AN286">
        <f>'raw data'!AZ286</f>
        <v>0</v>
      </c>
      <c r="AO286">
        <f>'raw data'!BA286</f>
        <v>0</v>
      </c>
      <c r="AP286">
        <f>'raw data'!BB286</f>
        <v>0</v>
      </c>
      <c r="AQ286">
        <f>'raw data'!BC286</f>
        <v>0</v>
      </c>
      <c r="AR286">
        <f>'raw data'!BD286</f>
        <v>0</v>
      </c>
      <c r="AS286">
        <f>'raw data'!BE286</f>
        <v>0</v>
      </c>
      <c r="AT286">
        <f>'raw data'!BF286</f>
        <v>0</v>
      </c>
      <c r="AU286">
        <f>'raw data'!BG286</f>
        <v>0</v>
      </c>
      <c r="AV286">
        <f>'raw data'!BH286</f>
        <v>0</v>
      </c>
      <c r="AW286">
        <f>'raw data'!BI286</f>
        <v>0</v>
      </c>
      <c r="AX286">
        <f>'raw data'!BJ286</f>
        <v>0</v>
      </c>
      <c r="AY286">
        <f>'raw data'!BK286</f>
        <v>0</v>
      </c>
      <c r="AZ286">
        <f>'raw data'!BL286</f>
        <v>0</v>
      </c>
      <c r="BA286">
        <f>'raw data'!BM286</f>
        <v>0</v>
      </c>
      <c r="BB286">
        <f>'raw data'!BN286</f>
        <v>0</v>
      </c>
      <c r="BC286">
        <f>'raw data'!BO286</f>
        <v>0</v>
      </c>
      <c r="BD286">
        <f>'raw data'!BP286</f>
        <v>0</v>
      </c>
      <c r="BE286">
        <f>'raw data'!BQ286</f>
        <v>0</v>
      </c>
      <c r="BF286">
        <f>'raw data'!BR286</f>
        <v>0</v>
      </c>
      <c r="BG286">
        <f>'raw data'!BS286</f>
        <v>0</v>
      </c>
      <c r="BH286">
        <f>'raw data'!BT286</f>
        <v>0</v>
      </c>
      <c r="BI286">
        <f>'raw data'!BU286</f>
        <v>0</v>
      </c>
      <c r="CA286">
        <f t="shared" si="20"/>
        <v>0</v>
      </c>
      <c r="CB286">
        <f t="shared" si="21"/>
        <v>0</v>
      </c>
      <c r="CC286">
        <f t="shared" si="22"/>
        <v>0</v>
      </c>
    </row>
    <row r="287" spans="1:81" hidden="1" x14ac:dyDescent="0.35">
      <c r="A287">
        <f>'raw data'!D287</f>
        <v>0</v>
      </c>
      <c r="B287">
        <f>'raw data'!F287</f>
        <v>0</v>
      </c>
      <c r="C287">
        <f>MAX('raw data'!G287:P287)</f>
        <v>0</v>
      </c>
      <c r="D287">
        <f>MIN('raw data'!H287:Q287)</f>
        <v>0</v>
      </c>
      <c r="E287">
        <f>IF($A287="bto",analyze!C287-'raw data'!F287,IF($A287="sto",'raw data'!F287-analyze!D287,0))</f>
        <v>0</v>
      </c>
      <c r="F287" s="1">
        <f t="shared" si="23"/>
        <v>0</v>
      </c>
      <c r="G287">
        <f>MAX('raw data'!R287:V287)</f>
        <v>0</v>
      </c>
      <c r="H287">
        <f>MIN('raw data'!R287:V287)</f>
        <v>0</v>
      </c>
      <c r="I287">
        <f>IF(A287="bto",analyze!G287-B287,IF(A287="sto",B287-analyze!H287,0))</f>
        <v>0</v>
      </c>
      <c r="J287" s="1">
        <f t="shared" si="24"/>
        <v>0</v>
      </c>
      <c r="K287">
        <f>'raw data'!W287</f>
        <v>0</v>
      </c>
      <c r="L287">
        <f>'raw data'!X287</f>
        <v>0</v>
      </c>
      <c r="M287">
        <f>'raw data'!Y287</f>
        <v>0</v>
      </c>
      <c r="N287">
        <f>'raw data'!Z287</f>
        <v>0</v>
      </c>
      <c r="O287">
        <f>'raw data'!AA287</f>
        <v>0</v>
      </c>
      <c r="P287">
        <f>'raw data'!AB287</f>
        <v>0</v>
      </c>
      <c r="Q287">
        <f>'raw data'!AC287</f>
        <v>0</v>
      </c>
      <c r="R287">
        <f>'raw data'!AD287</f>
        <v>0</v>
      </c>
      <c r="S287">
        <f>'raw data'!AE287</f>
        <v>0</v>
      </c>
      <c r="T287">
        <f>'raw data'!AF287</f>
        <v>0</v>
      </c>
      <c r="U287">
        <f>'raw data'!AG287</f>
        <v>0</v>
      </c>
      <c r="V287">
        <f>'raw data'!AH287</f>
        <v>0</v>
      </c>
      <c r="W287">
        <f>'raw data'!AI287</f>
        <v>0</v>
      </c>
      <c r="X287">
        <f>'raw data'!AJ287</f>
        <v>0</v>
      </c>
      <c r="Y287">
        <f>'raw data'!AK287</f>
        <v>0</v>
      </c>
      <c r="Z287">
        <f>'raw data'!AL287</f>
        <v>0</v>
      </c>
      <c r="AA287">
        <f>'raw data'!AM287</f>
        <v>0</v>
      </c>
      <c r="AB287">
        <f>'raw data'!AN287</f>
        <v>0</v>
      </c>
      <c r="AC287">
        <f>'raw data'!AO287</f>
        <v>0</v>
      </c>
      <c r="AD287">
        <f>'raw data'!AP287</f>
        <v>0</v>
      </c>
      <c r="AE287">
        <f>'raw data'!AQ287</f>
        <v>0</v>
      </c>
      <c r="AF287">
        <f>'raw data'!AR287</f>
        <v>0</v>
      </c>
      <c r="AG287">
        <f>'raw data'!AS287</f>
        <v>0</v>
      </c>
      <c r="AH287">
        <f>'raw data'!AT287</f>
        <v>0</v>
      </c>
      <c r="AI287">
        <f>'raw data'!AU287</f>
        <v>0</v>
      </c>
      <c r="AJ287">
        <f>'raw data'!AV287</f>
        <v>0</v>
      </c>
      <c r="AK287">
        <f>'raw data'!AW287</f>
        <v>0</v>
      </c>
      <c r="AL287">
        <f>'raw data'!AX287</f>
        <v>0</v>
      </c>
      <c r="AM287">
        <f>'raw data'!AY287</f>
        <v>0</v>
      </c>
      <c r="AN287">
        <f>'raw data'!AZ287</f>
        <v>0</v>
      </c>
      <c r="AO287">
        <f>'raw data'!BA287</f>
        <v>0</v>
      </c>
      <c r="AP287">
        <f>'raw data'!BB287</f>
        <v>0</v>
      </c>
      <c r="AQ287">
        <f>'raw data'!BC287</f>
        <v>0</v>
      </c>
      <c r="AR287">
        <f>'raw data'!BD287</f>
        <v>0</v>
      </c>
      <c r="AS287">
        <f>'raw data'!BE287</f>
        <v>0</v>
      </c>
      <c r="AT287">
        <f>'raw data'!BF287</f>
        <v>0</v>
      </c>
      <c r="AU287">
        <f>'raw data'!BG287</f>
        <v>0</v>
      </c>
      <c r="AV287">
        <f>'raw data'!BH287</f>
        <v>0</v>
      </c>
      <c r="AW287">
        <f>'raw data'!BI287</f>
        <v>0</v>
      </c>
      <c r="AX287">
        <f>'raw data'!BJ287</f>
        <v>0</v>
      </c>
      <c r="AY287">
        <f>'raw data'!BK287</f>
        <v>0</v>
      </c>
      <c r="AZ287">
        <f>'raw data'!BL287</f>
        <v>0</v>
      </c>
      <c r="BA287">
        <f>'raw data'!BM287</f>
        <v>0</v>
      </c>
      <c r="BB287">
        <f>'raw data'!BN287</f>
        <v>0</v>
      </c>
      <c r="BC287">
        <f>'raw data'!BO287</f>
        <v>0</v>
      </c>
      <c r="BD287">
        <f>'raw data'!BP287</f>
        <v>0</v>
      </c>
      <c r="BE287">
        <f>'raw data'!BQ287</f>
        <v>0</v>
      </c>
      <c r="BF287">
        <f>'raw data'!BR287</f>
        <v>0</v>
      </c>
      <c r="BG287">
        <f>'raw data'!BS287</f>
        <v>0</v>
      </c>
      <c r="BH287">
        <f>'raw data'!BT287</f>
        <v>0</v>
      </c>
      <c r="BI287">
        <f>'raw data'!BU287</f>
        <v>0</v>
      </c>
      <c r="CA287">
        <f t="shared" si="20"/>
        <v>0</v>
      </c>
      <c r="CB287">
        <f t="shared" si="21"/>
        <v>0</v>
      </c>
      <c r="CC287">
        <f t="shared" si="22"/>
        <v>0</v>
      </c>
    </row>
    <row r="288" spans="1:81" hidden="1" x14ac:dyDescent="0.35">
      <c r="A288">
        <f>'raw data'!D288</f>
        <v>0</v>
      </c>
      <c r="B288">
        <f>'raw data'!F288</f>
        <v>0</v>
      </c>
      <c r="C288">
        <f>MAX('raw data'!G288:P288)</f>
        <v>0</v>
      </c>
      <c r="D288">
        <f>MIN('raw data'!H288:Q288)</f>
        <v>0</v>
      </c>
      <c r="E288">
        <f>IF($A288="bto",analyze!C288-'raw data'!F288,IF($A288="sto",'raw data'!F288-analyze!D288,0))</f>
        <v>0</v>
      </c>
      <c r="F288" s="1">
        <f t="shared" si="23"/>
        <v>0</v>
      </c>
      <c r="G288">
        <f>MAX('raw data'!R288:V288)</f>
        <v>0</v>
      </c>
      <c r="H288">
        <f>MIN('raw data'!R288:V288)</f>
        <v>0</v>
      </c>
      <c r="I288">
        <f>IF(A288="bto",analyze!G288-B288,IF(A288="sto",B288-analyze!H288,0))</f>
        <v>0</v>
      </c>
      <c r="J288" s="1">
        <f t="shared" si="24"/>
        <v>0</v>
      </c>
      <c r="K288">
        <f>'raw data'!W288</f>
        <v>0</v>
      </c>
      <c r="L288">
        <f>'raw data'!X288</f>
        <v>0</v>
      </c>
      <c r="M288">
        <f>'raw data'!Y288</f>
        <v>0</v>
      </c>
      <c r="N288">
        <f>'raw data'!Z288</f>
        <v>0</v>
      </c>
      <c r="O288">
        <f>'raw data'!AA288</f>
        <v>0</v>
      </c>
      <c r="P288">
        <f>'raw data'!AB288</f>
        <v>0</v>
      </c>
      <c r="Q288">
        <f>'raw data'!AC288</f>
        <v>0</v>
      </c>
      <c r="R288">
        <f>'raw data'!AD288</f>
        <v>0</v>
      </c>
      <c r="S288">
        <f>'raw data'!AE288</f>
        <v>0</v>
      </c>
      <c r="T288">
        <f>'raw data'!AF288</f>
        <v>0</v>
      </c>
      <c r="U288">
        <f>'raw data'!AG288</f>
        <v>0</v>
      </c>
      <c r="V288">
        <f>'raw data'!AH288</f>
        <v>0</v>
      </c>
      <c r="W288">
        <f>'raw data'!AI288</f>
        <v>0</v>
      </c>
      <c r="X288">
        <f>'raw data'!AJ288</f>
        <v>0</v>
      </c>
      <c r="Y288">
        <f>'raw data'!AK288</f>
        <v>0</v>
      </c>
      <c r="Z288">
        <f>'raw data'!AL288</f>
        <v>0</v>
      </c>
      <c r="AA288">
        <f>'raw data'!AM288</f>
        <v>0</v>
      </c>
      <c r="AB288">
        <f>'raw data'!AN288</f>
        <v>0</v>
      </c>
      <c r="AC288">
        <f>'raw data'!AO288</f>
        <v>0</v>
      </c>
      <c r="AD288">
        <f>'raw data'!AP288</f>
        <v>0</v>
      </c>
      <c r="AE288">
        <f>'raw data'!AQ288</f>
        <v>0</v>
      </c>
      <c r="AF288">
        <f>'raw data'!AR288</f>
        <v>0</v>
      </c>
      <c r="AG288">
        <f>'raw data'!AS288</f>
        <v>0</v>
      </c>
      <c r="AH288">
        <f>'raw data'!AT288</f>
        <v>0</v>
      </c>
      <c r="AI288">
        <f>'raw data'!AU288</f>
        <v>0</v>
      </c>
      <c r="AJ288">
        <f>'raw data'!AV288</f>
        <v>0</v>
      </c>
      <c r="AK288">
        <f>'raw data'!AW288</f>
        <v>0</v>
      </c>
      <c r="AL288">
        <f>'raw data'!AX288</f>
        <v>0</v>
      </c>
      <c r="AM288">
        <f>'raw data'!AY288</f>
        <v>0</v>
      </c>
      <c r="AN288">
        <f>'raw data'!AZ288</f>
        <v>0</v>
      </c>
      <c r="AO288">
        <f>'raw data'!BA288</f>
        <v>0</v>
      </c>
      <c r="AP288">
        <f>'raw data'!BB288</f>
        <v>0</v>
      </c>
      <c r="AQ288">
        <f>'raw data'!BC288</f>
        <v>0</v>
      </c>
      <c r="AR288">
        <f>'raw data'!BD288</f>
        <v>0</v>
      </c>
      <c r="AS288">
        <f>'raw data'!BE288</f>
        <v>0</v>
      </c>
      <c r="AT288">
        <f>'raw data'!BF288</f>
        <v>0</v>
      </c>
      <c r="AU288">
        <f>'raw data'!BG288</f>
        <v>0</v>
      </c>
      <c r="AV288">
        <f>'raw data'!BH288</f>
        <v>0</v>
      </c>
      <c r="AW288">
        <f>'raw data'!BI288</f>
        <v>0</v>
      </c>
      <c r="AX288">
        <f>'raw data'!BJ288</f>
        <v>0</v>
      </c>
      <c r="AY288">
        <f>'raw data'!BK288</f>
        <v>0</v>
      </c>
      <c r="AZ288">
        <f>'raw data'!BL288</f>
        <v>0</v>
      </c>
      <c r="BA288">
        <f>'raw data'!BM288</f>
        <v>0</v>
      </c>
      <c r="BB288">
        <f>'raw data'!BN288</f>
        <v>0</v>
      </c>
      <c r="BC288">
        <f>'raw data'!BO288</f>
        <v>0</v>
      </c>
      <c r="BD288">
        <f>'raw data'!BP288</f>
        <v>0</v>
      </c>
      <c r="BE288">
        <f>'raw data'!BQ288</f>
        <v>0</v>
      </c>
      <c r="BF288">
        <f>'raw data'!BR288</f>
        <v>0</v>
      </c>
      <c r="BG288">
        <f>'raw data'!BS288</f>
        <v>0</v>
      </c>
      <c r="BH288">
        <f>'raw data'!BT288</f>
        <v>0</v>
      </c>
      <c r="BI288">
        <f>'raw data'!BU288</f>
        <v>0</v>
      </c>
      <c r="CA288">
        <f t="shared" si="20"/>
        <v>0</v>
      </c>
      <c r="CB288">
        <f t="shared" si="21"/>
        <v>0</v>
      </c>
      <c r="CC288">
        <f t="shared" si="22"/>
        <v>0</v>
      </c>
    </row>
    <row r="289" spans="1:81" hidden="1" x14ac:dyDescent="0.35">
      <c r="A289">
        <f>'raw data'!D289</f>
        <v>0</v>
      </c>
      <c r="B289">
        <f>'raw data'!F289</f>
        <v>0</v>
      </c>
      <c r="C289">
        <f>MAX('raw data'!G289:P289)</f>
        <v>0</v>
      </c>
      <c r="D289">
        <f>MIN('raw data'!H289:Q289)</f>
        <v>0</v>
      </c>
      <c r="E289">
        <f>IF($A289="bto",analyze!C289-'raw data'!F289,IF($A289="sto",'raw data'!F289-analyze!D289,0))</f>
        <v>0</v>
      </c>
      <c r="F289" s="1">
        <f t="shared" si="23"/>
        <v>0</v>
      </c>
      <c r="G289">
        <f>MAX('raw data'!R289:V289)</f>
        <v>0</v>
      </c>
      <c r="H289">
        <f>MIN('raw data'!R289:V289)</f>
        <v>0</v>
      </c>
      <c r="I289">
        <f>IF(A289="bto",analyze!G289-B289,IF(A289="sto",B289-analyze!H289,0))</f>
        <v>0</v>
      </c>
      <c r="J289" s="1">
        <f t="shared" si="24"/>
        <v>0</v>
      </c>
      <c r="K289">
        <f>'raw data'!W289</f>
        <v>0</v>
      </c>
      <c r="L289">
        <f>'raw data'!X289</f>
        <v>0</v>
      </c>
      <c r="M289">
        <f>'raw data'!Y289</f>
        <v>0</v>
      </c>
      <c r="N289">
        <f>'raw data'!Z289</f>
        <v>0</v>
      </c>
      <c r="O289">
        <f>'raw data'!AA289</f>
        <v>0</v>
      </c>
      <c r="P289">
        <f>'raw data'!AB289</f>
        <v>0</v>
      </c>
      <c r="Q289">
        <f>'raw data'!AC289</f>
        <v>0</v>
      </c>
      <c r="R289">
        <f>'raw data'!AD289</f>
        <v>0</v>
      </c>
      <c r="S289">
        <f>'raw data'!AE289</f>
        <v>0</v>
      </c>
      <c r="T289">
        <f>'raw data'!AF289</f>
        <v>0</v>
      </c>
      <c r="U289">
        <f>'raw data'!AG289</f>
        <v>0</v>
      </c>
      <c r="V289">
        <f>'raw data'!AH289</f>
        <v>0</v>
      </c>
      <c r="W289">
        <f>'raw data'!AI289</f>
        <v>0</v>
      </c>
      <c r="X289">
        <f>'raw data'!AJ289</f>
        <v>0</v>
      </c>
      <c r="Y289">
        <f>'raw data'!AK289</f>
        <v>0</v>
      </c>
      <c r="Z289">
        <f>'raw data'!AL289</f>
        <v>0</v>
      </c>
      <c r="AA289">
        <f>'raw data'!AM289</f>
        <v>0</v>
      </c>
      <c r="AB289">
        <f>'raw data'!AN289</f>
        <v>0</v>
      </c>
      <c r="AC289">
        <f>'raw data'!AO289</f>
        <v>0</v>
      </c>
      <c r="AD289">
        <f>'raw data'!AP289</f>
        <v>0</v>
      </c>
      <c r="AE289">
        <f>'raw data'!AQ289</f>
        <v>0</v>
      </c>
      <c r="AF289">
        <f>'raw data'!AR289</f>
        <v>0</v>
      </c>
      <c r="AG289">
        <f>'raw data'!AS289</f>
        <v>0</v>
      </c>
      <c r="AH289">
        <f>'raw data'!AT289</f>
        <v>0</v>
      </c>
      <c r="AI289">
        <f>'raw data'!AU289</f>
        <v>0</v>
      </c>
      <c r="AJ289">
        <f>'raw data'!AV289</f>
        <v>0</v>
      </c>
      <c r="AK289">
        <f>'raw data'!AW289</f>
        <v>0</v>
      </c>
      <c r="AL289">
        <f>'raw data'!AX289</f>
        <v>0</v>
      </c>
      <c r="AM289">
        <f>'raw data'!AY289</f>
        <v>0</v>
      </c>
      <c r="AN289">
        <f>'raw data'!AZ289</f>
        <v>0</v>
      </c>
      <c r="AO289">
        <f>'raw data'!BA289</f>
        <v>0</v>
      </c>
      <c r="AP289">
        <f>'raw data'!BB289</f>
        <v>0</v>
      </c>
      <c r="AQ289">
        <f>'raw data'!BC289</f>
        <v>0</v>
      </c>
      <c r="AR289">
        <f>'raw data'!BD289</f>
        <v>0</v>
      </c>
      <c r="AS289">
        <f>'raw data'!BE289</f>
        <v>0</v>
      </c>
      <c r="AT289">
        <f>'raw data'!BF289</f>
        <v>0</v>
      </c>
      <c r="AU289">
        <f>'raw data'!BG289</f>
        <v>0</v>
      </c>
      <c r="AV289">
        <f>'raw data'!BH289</f>
        <v>0</v>
      </c>
      <c r="AW289">
        <f>'raw data'!BI289</f>
        <v>0</v>
      </c>
      <c r="AX289">
        <f>'raw data'!BJ289</f>
        <v>0</v>
      </c>
      <c r="AY289">
        <f>'raw data'!BK289</f>
        <v>0</v>
      </c>
      <c r="AZ289">
        <f>'raw data'!BL289</f>
        <v>0</v>
      </c>
      <c r="BA289">
        <f>'raw data'!BM289</f>
        <v>0</v>
      </c>
      <c r="BB289">
        <f>'raw data'!BN289</f>
        <v>0</v>
      </c>
      <c r="BC289">
        <f>'raw data'!BO289</f>
        <v>0</v>
      </c>
      <c r="BD289">
        <f>'raw data'!BP289</f>
        <v>0</v>
      </c>
      <c r="BE289">
        <f>'raw data'!BQ289</f>
        <v>0</v>
      </c>
      <c r="BF289">
        <f>'raw data'!BR289</f>
        <v>0</v>
      </c>
      <c r="BG289">
        <f>'raw data'!BS289</f>
        <v>0</v>
      </c>
      <c r="BH289">
        <f>'raw data'!BT289</f>
        <v>0</v>
      </c>
      <c r="BI289">
        <f>'raw data'!BU289</f>
        <v>0</v>
      </c>
      <c r="CA289">
        <f t="shared" si="20"/>
        <v>0</v>
      </c>
      <c r="CB289">
        <f t="shared" si="21"/>
        <v>0</v>
      </c>
      <c r="CC289">
        <f t="shared" si="22"/>
        <v>0</v>
      </c>
    </row>
    <row r="290" spans="1:81" hidden="1" x14ac:dyDescent="0.35">
      <c r="A290">
        <f>'raw data'!D290</f>
        <v>0</v>
      </c>
      <c r="B290">
        <f>'raw data'!F290</f>
        <v>0</v>
      </c>
      <c r="C290">
        <f>MAX('raw data'!G290:P290)</f>
        <v>0</v>
      </c>
      <c r="D290">
        <f>MIN('raw data'!H290:Q290)</f>
        <v>0</v>
      </c>
      <c r="E290">
        <f>IF($A290="bto",analyze!C290-'raw data'!F290,IF($A290="sto",'raw data'!F290-analyze!D290,0))</f>
        <v>0</v>
      </c>
      <c r="F290" s="1">
        <f t="shared" si="23"/>
        <v>0</v>
      </c>
      <c r="G290">
        <f>MAX('raw data'!R290:V290)</f>
        <v>0</v>
      </c>
      <c r="H290">
        <f>MIN('raw data'!R290:V290)</f>
        <v>0</v>
      </c>
      <c r="I290">
        <f>IF(A290="bto",analyze!G290-B290,IF(A290="sto",B290-analyze!H290,0))</f>
        <v>0</v>
      </c>
      <c r="J290" s="1">
        <f t="shared" si="24"/>
        <v>0</v>
      </c>
      <c r="K290">
        <f>'raw data'!W290</f>
        <v>0</v>
      </c>
      <c r="L290">
        <f>'raw data'!X290</f>
        <v>0</v>
      </c>
      <c r="M290">
        <f>'raw data'!Y290</f>
        <v>0</v>
      </c>
      <c r="N290">
        <f>'raw data'!Z290</f>
        <v>0</v>
      </c>
      <c r="O290">
        <f>'raw data'!AA290</f>
        <v>0</v>
      </c>
      <c r="P290">
        <f>'raw data'!AB290</f>
        <v>0</v>
      </c>
      <c r="Q290">
        <f>'raw data'!AC290</f>
        <v>0</v>
      </c>
      <c r="R290">
        <f>'raw data'!AD290</f>
        <v>0</v>
      </c>
      <c r="S290">
        <f>'raw data'!AE290</f>
        <v>0</v>
      </c>
      <c r="T290">
        <f>'raw data'!AF290</f>
        <v>0</v>
      </c>
      <c r="U290">
        <f>'raw data'!AG290</f>
        <v>0</v>
      </c>
      <c r="V290">
        <f>'raw data'!AH290</f>
        <v>0</v>
      </c>
      <c r="W290">
        <f>'raw data'!AI290</f>
        <v>0</v>
      </c>
      <c r="X290">
        <f>'raw data'!AJ290</f>
        <v>0</v>
      </c>
      <c r="Y290">
        <f>'raw data'!AK290</f>
        <v>0</v>
      </c>
      <c r="Z290">
        <f>'raw data'!AL290</f>
        <v>0</v>
      </c>
      <c r="AA290">
        <f>'raw data'!AM290</f>
        <v>0</v>
      </c>
      <c r="AB290">
        <f>'raw data'!AN290</f>
        <v>0</v>
      </c>
      <c r="AC290">
        <f>'raw data'!AO290</f>
        <v>0</v>
      </c>
      <c r="AD290">
        <f>'raw data'!AP290</f>
        <v>0</v>
      </c>
      <c r="AE290">
        <f>'raw data'!AQ290</f>
        <v>0</v>
      </c>
      <c r="AF290">
        <f>'raw data'!AR290</f>
        <v>0</v>
      </c>
      <c r="AG290">
        <f>'raw data'!AS290</f>
        <v>0</v>
      </c>
      <c r="AH290">
        <f>'raw data'!AT290</f>
        <v>0</v>
      </c>
      <c r="AI290">
        <f>'raw data'!AU290</f>
        <v>0</v>
      </c>
      <c r="AJ290">
        <f>'raw data'!AV290</f>
        <v>0</v>
      </c>
      <c r="AK290">
        <f>'raw data'!AW290</f>
        <v>0</v>
      </c>
      <c r="AL290">
        <f>'raw data'!AX290</f>
        <v>0</v>
      </c>
      <c r="AM290">
        <f>'raw data'!AY290</f>
        <v>0</v>
      </c>
      <c r="AN290">
        <f>'raw data'!AZ290</f>
        <v>0</v>
      </c>
      <c r="AO290">
        <f>'raw data'!BA290</f>
        <v>0</v>
      </c>
      <c r="AP290">
        <f>'raw data'!BB290</f>
        <v>0</v>
      </c>
      <c r="AQ290">
        <f>'raw data'!BC290</f>
        <v>0</v>
      </c>
      <c r="AR290">
        <f>'raw data'!BD290</f>
        <v>0</v>
      </c>
      <c r="AS290">
        <f>'raw data'!BE290</f>
        <v>0</v>
      </c>
      <c r="AT290">
        <f>'raw data'!BF290</f>
        <v>0</v>
      </c>
      <c r="AU290">
        <f>'raw data'!BG290</f>
        <v>0</v>
      </c>
      <c r="AV290">
        <f>'raw data'!BH290</f>
        <v>0</v>
      </c>
      <c r="AW290">
        <f>'raw data'!BI290</f>
        <v>0</v>
      </c>
      <c r="AX290">
        <f>'raw data'!BJ290</f>
        <v>0</v>
      </c>
      <c r="AY290">
        <f>'raw data'!BK290</f>
        <v>0</v>
      </c>
      <c r="AZ290">
        <f>'raw data'!BL290</f>
        <v>0</v>
      </c>
      <c r="BA290">
        <f>'raw data'!BM290</f>
        <v>0</v>
      </c>
      <c r="BB290">
        <f>'raw data'!BN290</f>
        <v>0</v>
      </c>
      <c r="BC290">
        <f>'raw data'!BO290</f>
        <v>0</v>
      </c>
      <c r="BD290">
        <f>'raw data'!BP290</f>
        <v>0</v>
      </c>
      <c r="BE290">
        <f>'raw data'!BQ290</f>
        <v>0</v>
      </c>
      <c r="BF290">
        <f>'raw data'!BR290</f>
        <v>0</v>
      </c>
      <c r="BG290">
        <f>'raw data'!BS290</f>
        <v>0</v>
      </c>
      <c r="BH290">
        <f>'raw data'!BT290</f>
        <v>0</v>
      </c>
      <c r="BI290">
        <f>'raw data'!BU290</f>
        <v>0</v>
      </c>
      <c r="CA290">
        <f t="shared" si="20"/>
        <v>0</v>
      </c>
      <c r="CB290">
        <f t="shared" si="21"/>
        <v>0</v>
      </c>
      <c r="CC290">
        <f t="shared" si="22"/>
        <v>0</v>
      </c>
    </row>
    <row r="291" spans="1:81" hidden="1" x14ac:dyDescent="0.35">
      <c r="A291">
        <f>'raw data'!D291</f>
        <v>0</v>
      </c>
      <c r="B291">
        <f>'raw data'!F291</f>
        <v>0</v>
      </c>
      <c r="C291">
        <f>MAX('raw data'!G291:P291)</f>
        <v>0</v>
      </c>
      <c r="D291">
        <f>MIN('raw data'!H291:Q291)</f>
        <v>0</v>
      </c>
      <c r="E291">
        <f>IF($A291="bto",analyze!C291-'raw data'!F291,IF($A291="sto",'raw data'!F291-analyze!D291,0))</f>
        <v>0</v>
      </c>
      <c r="F291" s="1">
        <f t="shared" si="23"/>
        <v>0</v>
      </c>
      <c r="G291">
        <f>MAX('raw data'!R291:V291)</f>
        <v>0</v>
      </c>
      <c r="H291">
        <f>MIN('raw data'!R291:V291)</f>
        <v>0</v>
      </c>
      <c r="I291">
        <f>IF(A291="bto",analyze!G291-B291,IF(A291="sto",B291-analyze!H291,0))</f>
        <v>0</v>
      </c>
      <c r="J291" s="1">
        <f t="shared" si="24"/>
        <v>0</v>
      </c>
      <c r="K291">
        <f>'raw data'!W291</f>
        <v>0</v>
      </c>
      <c r="L291">
        <f>'raw data'!X291</f>
        <v>0</v>
      </c>
      <c r="M291">
        <f>'raw data'!Y291</f>
        <v>0</v>
      </c>
      <c r="N291">
        <f>'raw data'!Z291</f>
        <v>0</v>
      </c>
      <c r="O291">
        <f>'raw data'!AA291</f>
        <v>0</v>
      </c>
      <c r="P291">
        <f>'raw data'!AB291</f>
        <v>0</v>
      </c>
      <c r="Q291">
        <f>'raw data'!AC291</f>
        <v>0</v>
      </c>
      <c r="R291">
        <f>'raw data'!AD291</f>
        <v>0</v>
      </c>
      <c r="S291">
        <f>'raw data'!AE291</f>
        <v>0</v>
      </c>
      <c r="T291">
        <f>'raw data'!AF291</f>
        <v>0</v>
      </c>
      <c r="U291">
        <f>'raw data'!AG291</f>
        <v>0</v>
      </c>
      <c r="V291">
        <f>'raw data'!AH291</f>
        <v>0</v>
      </c>
      <c r="W291">
        <f>'raw data'!AI291</f>
        <v>0</v>
      </c>
      <c r="X291">
        <f>'raw data'!AJ291</f>
        <v>0</v>
      </c>
      <c r="Y291">
        <f>'raw data'!AK291</f>
        <v>0</v>
      </c>
      <c r="Z291">
        <f>'raw data'!AL291</f>
        <v>0</v>
      </c>
      <c r="AA291">
        <f>'raw data'!AM291</f>
        <v>0</v>
      </c>
      <c r="AB291">
        <f>'raw data'!AN291</f>
        <v>0</v>
      </c>
      <c r="AC291">
        <f>'raw data'!AO291</f>
        <v>0</v>
      </c>
      <c r="AD291">
        <f>'raw data'!AP291</f>
        <v>0</v>
      </c>
      <c r="AE291">
        <f>'raw data'!AQ291</f>
        <v>0</v>
      </c>
      <c r="AF291">
        <f>'raw data'!AR291</f>
        <v>0</v>
      </c>
      <c r="AG291">
        <f>'raw data'!AS291</f>
        <v>0</v>
      </c>
      <c r="AH291">
        <f>'raw data'!AT291</f>
        <v>0</v>
      </c>
      <c r="AI291">
        <f>'raw data'!AU291</f>
        <v>0</v>
      </c>
      <c r="AJ291">
        <f>'raw data'!AV291</f>
        <v>0</v>
      </c>
      <c r="AK291">
        <f>'raw data'!AW291</f>
        <v>0</v>
      </c>
      <c r="AL291">
        <f>'raw data'!AX291</f>
        <v>0</v>
      </c>
      <c r="AM291">
        <f>'raw data'!AY291</f>
        <v>0</v>
      </c>
      <c r="AN291">
        <f>'raw data'!AZ291</f>
        <v>0</v>
      </c>
      <c r="AO291">
        <f>'raw data'!BA291</f>
        <v>0</v>
      </c>
      <c r="AP291">
        <f>'raw data'!BB291</f>
        <v>0</v>
      </c>
      <c r="AQ291">
        <f>'raw data'!BC291</f>
        <v>0</v>
      </c>
      <c r="AR291">
        <f>'raw data'!BD291</f>
        <v>0</v>
      </c>
      <c r="AS291">
        <f>'raw data'!BE291</f>
        <v>0</v>
      </c>
      <c r="AT291">
        <f>'raw data'!BF291</f>
        <v>0</v>
      </c>
      <c r="AU291">
        <f>'raw data'!BG291</f>
        <v>0</v>
      </c>
      <c r="AV291">
        <f>'raw data'!BH291</f>
        <v>0</v>
      </c>
      <c r="AW291">
        <f>'raw data'!BI291</f>
        <v>0</v>
      </c>
      <c r="AX291">
        <f>'raw data'!BJ291</f>
        <v>0</v>
      </c>
      <c r="AY291">
        <f>'raw data'!BK291</f>
        <v>0</v>
      </c>
      <c r="AZ291">
        <f>'raw data'!BL291</f>
        <v>0</v>
      </c>
      <c r="BA291">
        <f>'raw data'!BM291</f>
        <v>0</v>
      </c>
      <c r="BB291">
        <f>'raw data'!BN291</f>
        <v>0</v>
      </c>
      <c r="BC291">
        <f>'raw data'!BO291</f>
        <v>0</v>
      </c>
      <c r="BD291">
        <f>'raw data'!BP291</f>
        <v>0</v>
      </c>
      <c r="BE291">
        <f>'raw data'!BQ291</f>
        <v>0</v>
      </c>
      <c r="BF291">
        <f>'raw data'!BR291</f>
        <v>0</v>
      </c>
      <c r="BG291">
        <f>'raw data'!BS291</f>
        <v>0</v>
      </c>
      <c r="BH291">
        <f>'raw data'!BT291</f>
        <v>0</v>
      </c>
      <c r="BI291">
        <f>'raw data'!BU291</f>
        <v>0</v>
      </c>
      <c r="CA291">
        <f t="shared" si="20"/>
        <v>0</v>
      </c>
      <c r="CB291">
        <f t="shared" si="21"/>
        <v>0</v>
      </c>
      <c r="CC291">
        <f t="shared" si="22"/>
        <v>0</v>
      </c>
    </row>
    <row r="292" spans="1:81" hidden="1" x14ac:dyDescent="0.35">
      <c r="A292">
        <f>'raw data'!D292</f>
        <v>0</v>
      </c>
      <c r="B292">
        <f>'raw data'!F292</f>
        <v>0</v>
      </c>
      <c r="C292">
        <f>MAX('raw data'!G292:P292)</f>
        <v>0</v>
      </c>
      <c r="D292">
        <f>MIN('raw data'!H292:Q292)</f>
        <v>0</v>
      </c>
      <c r="E292">
        <f>IF($A292="bto",analyze!C292-'raw data'!F292,IF($A292="sto",'raw data'!F292-analyze!D292,0))</f>
        <v>0</v>
      </c>
      <c r="F292" s="1">
        <f t="shared" si="23"/>
        <v>0</v>
      </c>
      <c r="G292">
        <f>MAX('raw data'!R292:V292)</f>
        <v>0</v>
      </c>
      <c r="H292">
        <f>MIN('raw data'!R292:V292)</f>
        <v>0</v>
      </c>
      <c r="I292">
        <f>IF(A292="bto",analyze!G292-B292,IF(A292="sto",B292-analyze!H292,0))</f>
        <v>0</v>
      </c>
      <c r="J292" s="1">
        <f t="shared" si="24"/>
        <v>0</v>
      </c>
      <c r="K292">
        <f>'raw data'!W292</f>
        <v>0</v>
      </c>
      <c r="L292">
        <f>'raw data'!X292</f>
        <v>0</v>
      </c>
      <c r="M292">
        <f>'raw data'!Y292</f>
        <v>0</v>
      </c>
      <c r="N292">
        <f>'raw data'!Z292</f>
        <v>0</v>
      </c>
      <c r="O292">
        <f>'raw data'!AA292</f>
        <v>0</v>
      </c>
      <c r="P292">
        <f>'raw data'!AB292</f>
        <v>0</v>
      </c>
      <c r="Q292">
        <f>'raw data'!AC292</f>
        <v>0</v>
      </c>
      <c r="R292">
        <f>'raw data'!AD292</f>
        <v>0</v>
      </c>
      <c r="S292">
        <f>'raw data'!AE292</f>
        <v>0</v>
      </c>
      <c r="T292">
        <f>'raw data'!AF292</f>
        <v>0</v>
      </c>
      <c r="U292">
        <f>'raw data'!AG292</f>
        <v>0</v>
      </c>
      <c r="V292">
        <f>'raw data'!AH292</f>
        <v>0</v>
      </c>
      <c r="W292">
        <f>'raw data'!AI292</f>
        <v>0</v>
      </c>
      <c r="X292">
        <f>'raw data'!AJ292</f>
        <v>0</v>
      </c>
      <c r="Y292">
        <f>'raw data'!AK292</f>
        <v>0</v>
      </c>
      <c r="Z292">
        <f>'raw data'!AL292</f>
        <v>0</v>
      </c>
      <c r="AA292">
        <f>'raw data'!AM292</f>
        <v>0</v>
      </c>
      <c r="AB292">
        <f>'raw data'!AN292</f>
        <v>0</v>
      </c>
      <c r="AC292">
        <f>'raw data'!AO292</f>
        <v>0</v>
      </c>
      <c r="AD292">
        <f>'raw data'!AP292</f>
        <v>0</v>
      </c>
      <c r="AE292">
        <f>'raw data'!AQ292</f>
        <v>0</v>
      </c>
      <c r="AF292">
        <f>'raw data'!AR292</f>
        <v>0</v>
      </c>
      <c r="AG292">
        <f>'raw data'!AS292</f>
        <v>0</v>
      </c>
      <c r="AH292">
        <f>'raw data'!AT292</f>
        <v>0</v>
      </c>
      <c r="AI292">
        <f>'raw data'!AU292</f>
        <v>0</v>
      </c>
      <c r="AJ292">
        <f>'raw data'!AV292</f>
        <v>0</v>
      </c>
      <c r="AK292">
        <f>'raw data'!AW292</f>
        <v>0</v>
      </c>
      <c r="AL292">
        <f>'raw data'!AX292</f>
        <v>0</v>
      </c>
      <c r="AM292">
        <f>'raw data'!AY292</f>
        <v>0</v>
      </c>
      <c r="AN292">
        <f>'raw data'!AZ292</f>
        <v>0</v>
      </c>
      <c r="AO292">
        <f>'raw data'!BA292</f>
        <v>0</v>
      </c>
      <c r="AP292">
        <f>'raw data'!BB292</f>
        <v>0</v>
      </c>
      <c r="AQ292">
        <f>'raw data'!BC292</f>
        <v>0</v>
      </c>
      <c r="AR292">
        <f>'raw data'!BD292</f>
        <v>0</v>
      </c>
      <c r="AS292">
        <f>'raw data'!BE292</f>
        <v>0</v>
      </c>
      <c r="AT292">
        <f>'raw data'!BF292</f>
        <v>0</v>
      </c>
      <c r="AU292">
        <f>'raw data'!BG292</f>
        <v>0</v>
      </c>
      <c r="AV292">
        <f>'raw data'!BH292</f>
        <v>0</v>
      </c>
      <c r="AW292">
        <f>'raw data'!BI292</f>
        <v>0</v>
      </c>
      <c r="AX292">
        <f>'raw data'!BJ292</f>
        <v>0</v>
      </c>
      <c r="AY292">
        <f>'raw data'!BK292</f>
        <v>0</v>
      </c>
      <c r="AZ292">
        <f>'raw data'!BL292</f>
        <v>0</v>
      </c>
      <c r="BA292">
        <f>'raw data'!BM292</f>
        <v>0</v>
      </c>
      <c r="BB292">
        <f>'raw data'!BN292</f>
        <v>0</v>
      </c>
      <c r="BC292">
        <f>'raw data'!BO292</f>
        <v>0</v>
      </c>
      <c r="BD292">
        <f>'raw data'!BP292</f>
        <v>0</v>
      </c>
      <c r="BE292">
        <f>'raw data'!BQ292</f>
        <v>0</v>
      </c>
      <c r="BF292">
        <f>'raw data'!BR292</f>
        <v>0</v>
      </c>
      <c r="BG292">
        <f>'raw data'!BS292</f>
        <v>0</v>
      </c>
      <c r="BH292">
        <f>'raw data'!BT292</f>
        <v>0</v>
      </c>
      <c r="BI292">
        <f>'raw data'!BU292</f>
        <v>0</v>
      </c>
      <c r="CA292">
        <f t="shared" si="20"/>
        <v>0</v>
      </c>
      <c r="CB292">
        <f t="shared" si="21"/>
        <v>0</v>
      </c>
      <c r="CC292">
        <f t="shared" si="22"/>
        <v>0</v>
      </c>
    </row>
    <row r="293" spans="1:81" hidden="1" x14ac:dyDescent="0.35">
      <c r="A293">
        <f>'raw data'!D293</f>
        <v>0</v>
      </c>
      <c r="B293">
        <f>'raw data'!F293</f>
        <v>0</v>
      </c>
      <c r="C293">
        <f>MAX('raw data'!G293:P293)</f>
        <v>0</v>
      </c>
      <c r="D293">
        <f>MIN('raw data'!H293:Q293)</f>
        <v>0</v>
      </c>
      <c r="E293">
        <f>IF($A293="bto",analyze!C293-'raw data'!F293,IF($A293="sto",'raw data'!F293-analyze!D293,0))</f>
        <v>0</v>
      </c>
      <c r="F293" s="1">
        <f t="shared" si="23"/>
        <v>0</v>
      </c>
      <c r="G293">
        <f>MAX('raw data'!R293:V293)</f>
        <v>0</v>
      </c>
      <c r="H293">
        <f>MIN('raw data'!R293:V293)</f>
        <v>0</v>
      </c>
      <c r="I293">
        <f>IF(A293="bto",analyze!G293-B293,IF(A293="sto",B293-analyze!H293,0))</f>
        <v>0</v>
      </c>
      <c r="J293" s="1">
        <f t="shared" si="24"/>
        <v>0</v>
      </c>
      <c r="K293">
        <f>'raw data'!W293</f>
        <v>0</v>
      </c>
      <c r="L293">
        <f>'raw data'!X293</f>
        <v>0</v>
      </c>
      <c r="M293">
        <f>'raw data'!Y293</f>
        <v>0</v>
      </c>
      <c r="N293">
        <f>'raw data'!Z293</f>
        <v>0</v>
      </c>
      <c r="O293">
        <f>'raw data'!AA293</f>
        <v>0</v>
      </c>
      <c r="P293">
        <f>'raw data'!AB293</f>
        <v>0</v>
      </c>
      <c r="Q293">
        <f>'raw data'!AC293</f>
        <v>0</v>
      </c>
      <c r="R293">
        <f>'raw data'!AD293</f>
        <v>0</v>
      </c>
      <c r="S293">
        <f>'raw data'!AE293</f>
        <v>0</v>
      </c>
      <c r="T293">
        <f>'raw data'!AF293</f>
        <v>0</v>
      </c>
      <c r="U293">
        <f>'raw data'!AG293</f>
        <v>0</v>
      </c>
      <c r="V293">
        <f>'raw data'!AH293</f>
        <v>0</v>
      </c>
      <c r="W293">
        <f>'raw data'!AI293</f>
        <v>0</v>
      </c>
      <c r="X293">
        <f>'raw data'!AJ293</f>
        <v>0</v>
      </c>
      <c r="Y293">
        <f>'raw data'!AK293</f>
        <v>0</v>
      </c>
      <c r="Z293">
        <f>'raw data'!AL293</f>
        <v>0</v>
      </c>
      <c r="AA293">
        <f>'raw data'!AM293</f>
        <v>0</v>
      </c>
      <c r="AB293">
        <f>'raw data'!AN293</f>
        <v>0</v>
      </c>
      <c r="AC293">
        <f>'raw data'!AO293</f>
        <v>0</v>
      </c>
      <c r="AD293">
        <f>'raw data'!AP293</f>
        <v>0</v>
      </c>
      <c r="AE293">
        <f>'raw data'!AQ293</f>
        <v>0</v>
      </c>
      <c r="AF293">
        <f>'raw data'!AR293</f>
        <v>0</v>
      </c>
      <c r="AG293">
        <f>'raw data'!AS293</f>
        <v>0</v>
      </c>
      <c r="AH293">
        <f>'raw data'!AT293</f>
        <v>0</v>
      </c>
      <c r="AI293">
        <f>'raw data'!AU293</f>
        <v>0</v>
      </c>
      <c r="AJ293">
        <f>'raw data'!AV293</f>
        <v>0</v>
      </c>
      <c r="AK293">
        <f>'raw data'!AW293</f>
        <v>0</v>
      </c>
      <c r="AL293">
        <f>'raw data'!AX293</f>
        <v>0</v>
      </c>
      <c r="AM293">
        <f>'raw data'!AY293</f>
        <v>0</v>
      </c>
      <c r="AN293">
        <f>'raw data'!AZ293</f>
        <v>0</v>
      </c>
      <c r="AO293">
        <f>'raw data'!BA293</f>
        <v>0</v>
      </c>
      <c r="AP293">
        <f>'raw data'!BB293</f>
        <v>0</v>
      </c>
      <c r="AQ293">
        <f>'raw data'!BC293</f>
        <v>0</v>
      </c>
      <c r="AR293">
        <f>'raw data'!BD293</f>
        <v>0</v>
      </c>
      <c r="AS293">
        <f>'raw data'!BE293</f>
        <v>0</v>
      </c>
      <c r="AT293">
        <f>'raw data'!BF293</f>
        <v>0</v>
      </c>
      <c r="AU293">
        <f>'raw data'!BG293</f>
        <v>0</v>
      </c>
      <c r="AV293">
        <f>'raw data'!BH293</f>
        <v>0</v>
      </c>
      <c r="AW293">
        <f>'raw data'!BI293</f>
        <v>0</v>
      </c>
      <c r="AX293">
        <f>'raw data'!BJ293</f>
        <v>0</v>
      </c>
      <c r="AY293">
        <f>'raw data'!BK293</f>
        <v>0</v>
      </c>
      <c r="AZ293">
        <f>'raw data'!BL293</f>
        <v>0</v>
      </c>
      <c r="BA293">
        <f>'raw data'!BM293</f>
        <v>0</v>
      </c>
      <c r="BB293">
        <f>'raw data'!BN293</f>
        <v>0</v>
      </c>
      <c r="BC293">
        <f>'raw data'!BO293</f>
        <v>0</v>
      </c>
      <c r="BD293">
        <f>'raw data'!BP293</f>
        <v>0</v>
      </c>
      <c r="BE293">
        <f>'raw data'!BQ293</f>
        <v>0</v>
      </c>
      <c r="BF293">
        <f>'raw data'!BR293</f>
        <v>0</v>
      </c>
      <c r="BG293">
        <f>'raw data'!BS293</f>
        <v>0</v>
      </c>
      <c r="BH293">
        <f>'raw data'!BT293</f>
        <v>0</v>
      </c>
      <c r="BI293">
        <f>'raw data'!BU293</f>
        <v>0</v>
      </c>
      <c r="CA293">
        <f t="shared" si="20"/>
        <v>0</v>
      </c>
      <c r="CB293">
        <f t="shared" si="21"/>
        <v>0</v>
      </c>
      <c r="CC293">
        <f t="shared" si="22"/>
        <v>0</v>
      </c>
    </row>
    <row r="294" spans="1:81" hidden="1" x14ac:dyDescent="0.35">
      <c r="A294">
        <f>'raw data'!D294</f>
        <v>0</v>
      </c>
      <c r="B294">
        <f>'raw data'!F294</f>
        <v>0</v>
      </c>
      <c r="C294">
        <f>MAX('raw data'!G294:P294)</f>
        <v>0</v>
      </c>
      <c r="D294">
        <f>MIN('raw data'!H294:Q294)</f>
        <v>0</v>
      </c>
      <c r="E294">
        <f>IF($A294="bto",analyze!C294-'raw data'!F294,IF($A294="sto",'raw data'!F294-analyze!D294,0))</f>
        <v>0</v>
      </c>
      <c r="F294" s="1">
        <f t="shared" si="23"/>
        <v>0</v>
      </c>
      <c r="G294">
        <f>MAX('raw data'!R294:V294)</f>
        <v>0</v>
      </c>
      <c r="H294">
        <f>MIN('raw data'!R294:V294)</f>
        <v>0</v>
      </c>
      <c r="I294">
        <f>IF(A294="bto",analyze!G294-B294,IF(A294="sto",B294-analyze!H294,0))</f>
        <v>0</v>
      </c>
      <c r="J294" s="1">
        <f t="shared" si="24"/>
        <v>0</v>
      </c>
      <c r="K294">
        <f>'raw data'!W294</f>
        <v>0</v>
      </c>
      <c r="L294">
        <f>'raw data'!X294</f>
        <v>0</v>
      </c>
      <c r="M294">
        <f>'raw data'!Y294</f>
        <v>0</v>
      </c>
      <c r="N294">
        <f>'raw data'!Z294</f>
        <v>0</v>
      </c>
      <c r="O294">
        <f>'raw data'!AA294</f>
        <v>0</v>
      </c>
      <c r="P294">
        <f>'raw data'!AB294</f>
        <v>0</v>
      </c>
      <c r="Q294">
        <f>'raw data'!AC294</f>
        <v>0</v>
      </c>
      <c r="R294">
        <f>'raw data'!AD294</f>
        <v>0</v>
      </c>
      <c r="S294">
        <f>'raw data'!AE294</f>
        <v>0</v>
      </c>
      <c r="T294">
        <f>'raw data'!AF294</f>
        <v>0</v>
      </c>
      <c r="U294">
        <f>'raw data'!AG294</f>
        <v>0</v>
      </c>
      <c r="V294">
        <f>'raw data'!AH294</f>
        <v>0</v>
      </c>
      <c r="W294">
        <f>'raw data'!AI294</f>
        <v>0</v>
      </c>
      <c r="X294">
        <f>'raw data'!AJ294</f>
        <v>0</v>
      </c>
      <c r="Y294">
        <f>'raw data'!AK294</f>
        <v>0</v>
      </c>
      <c r="Z294">
        <f>'raw data'!AL294</f>
        <v>0</v>
      </c>
      <c r="AA294">
        <f>'raw data'!AM294</f>
        <v>0</v>
      </c>
      <c r="AB294">
        <f>'raw data'!AN294</f>
        <v>0</v>
      </c>
      <c r="AC294">
        <f>'raw data'!AO294</f>
        <v>0</v>
      </c>
      <c r="AD294">
        <f>'raw data'!AP294</f>
        <v>0</v>
      </c>
      <c r="AE294">
        <f>'raw data'!AQ294</f>
        <v>0</v>
      </c>
      <c r="AF294">
        <f>'raw data'!AR294</f>
        <v>0</v>
      </c>
      <c r="AG294">
        <f>'raw data'!AS294</f>
        <v>0</v>
      </c>
      <c r="AH294">
        <f>'raw data'!AT294</f>
        <v>0</v>
      </c>
      <c r="AI294">
        <f>'raw data'!AU294</f>
        <v>0</v>
      </c>
      <c r="AJ294">
        <f>'raw data'!AV294</f>
        <v>0</v>
      </c>
      <c r="AK294">
        <f>'raw data'!AW294</f>
        <v>0</v>
      </c>
      <c r="AL294">
        <f>'raw data'!AX294</f>
        <v>0</v>
      </c>
      <c r="AM294">
        <f>'raw data'!AY294</f>
        <v>0</v>
      </c>
      <c r="AN294">
        <f>'raw data'!AZ294</f>
        <v>0</v>
      </c>
      <c r="AO294">
        <f>'raw data'!BA294</f>
        <v>0</v>
      </c>
      <c r="AP294">
        <f>'raw data'!BB294</f>
        <v>0</v>
      </c>
      <c r="AQ294">
        <f>'raw data'!BC294</f>
        <v>0</v>
      </c>
      <c r="AR294">
        <f>'raw data'!BD294</f>
        <v>0</v>
      </c>
      <c r="AS294">
        <f>'raw data'!BE294</f>
        <v>0</v>
      </c>
      <c r="AT294">
        <f>'raw data'!BF294</f>
        <v>0</v>
      </c>
      <c r="AU294">
        <f>'raw data'!BG294</f>
        <v>0</v>
      </c>
      <c r="AV294">
        <f>'raw data'!BH294</f>
        <v>0</v>
      </c>
      <c r="AW294">
        <f>'raw data'!BI294</f>
        <v>0</v>
      </c>
      <c r="AX294">
        <f>'raw data'!BJ294</f>
        <v>0</v>
      </c>
      <c r="AY294">
        <f>'raw data'!BK294</f>
        <v>0</v>
      </c>
      <c r="AZ294">
        <f>'raw data'!BL294</f>
        <v>0</v>
      </c>
      <c r="BA294">
        <f>'raw data'!BM294</f>
        <v>0</v>
      </c>
      <c r="BB294">
        <f>'raw data'!BN294</f>
        <v>0</v>
      </c>
      <c r="BC294">
        <f>'raw data'!BO294</f>
        <v>0</v>
      </c>
      <c r="BD294">
        <f>'raw data'!BP294</f>
        <v>0</v>
      </c>
      <c r="BE294">
        <f>'raw data'!BQ294</f>
        <v>0</v>
      </c>
      <c r="BF294">
        <f>'raw data'!BR294</f>
        <v>0</v>
      </c>
      <c r="BG294">
        <f>'raw data'!BS294</f>
        <v>0</v>
      </c>
      <c r="BH294">
        <f>'raw data'!BT294</f>
        <v>0</v>
      </c>
      <c r="BI294">
        <f>'raw data'!BU294</f>
        <v>0</v>
      </c>
      <c r="CA294">
        <f t="shared" si="20"/>
        <v>0</v>
      </c>
      <c r="CB294">
        <f t="shared" si="21"/>
        <v>0</v>
      </c>
      <c r="CC294">
        <f t="shared" si="22"/>
        <v>0</v>
      </c>
    </row>
    <row r="295" spans="1:81" hidden="1" x14ac:dyDescent="0.35">
      <c r="A295">
        <f>'raw data'!D295</f>
        <v>0</v>
      </c>
      <c r="B295">
        <f>'raw data'!F295</f>
        <v>0</v>
      </c>
      <c r="C295">
        <f>MAX('raw data'!G295:P295)</f>
        <v>0</v>
      </c>
      <c r="D295">
        <f>MIN('raw data'!H295:Q295)</f>
        <v>0</v>
      </c>
      <c r="E295">
        <f>IF($A295="bto",analyze!C295-'raw data'!F295,IF($A295="sto",'raw data'!F295-analyze!D295,0))</f>
        <v>0</v>
      </c>
      <c r="F295" s="1">
        <f t="shared" si="23"/>
        <v>0</v>
      </c>
      <c r="G295">
        <f>MAX('raw data'!R295:V295)</f>
        <v>0</v>
      </c>
      <c r="H295">
        <f>MIN('raw data'!R295:V295)</f>
        <v>0</v>
      </c>
      <c r="I295">
        <f>IF(A295="bto",analyze!G295-B295,IF(A295="sto",B295-analyze!H295,0))</f>
        <v>0</v>
      </c>
      <c r="J295" s="1">
        <f t="shared" si="24"/>
        <v>0</v>
      </c>
      <c r="K295">
        <f>'raw data'!W295</f>
        <v>0</v>
      </c>
      <c r="L295">
        <f>'raw data'!X295</f>
        <v>0</v>
      </c>
      <c r="M295">
        <f>'raw data'!Y295</f>
        <v>0</v>
      </c>
      <c r="N295">
        <f>'raw data'!Z295</f>
        <v>0</v>
      </c>
      <c r="O295">
        <f>'raw data'!AA295</f>
        <v>0</v>
      </c>
      <c r="P295">
        <f>'raw data'!AB295</f>
        <v>0</v>
      </c>
      <c r="Q295">
        <f>'raw data'!AC295</f>
        <v>0</v>
      </c>
      <c r="R295">
        <f>'raw data'!AD295</f>
        <v>0</v>
      </c>
      <c r="S295">
        <f>'raw data'!AE295</f>
        <v>0</v>
      </c>
      <c r="T295">
        <f>'raw data'!AF295</f>
        <v>0</v>
      </c>
      <c r="U295">
        <f>'raw data'!AG295</f>
        <v>0</v>
      </c>
      <c r="V295">
        <f>'raw data'!AH295</f>
        <v>0</v>
      </c>
      <c r="W295">
        <f>'raw data'!AI295</f>
        <v>0</v>
      </c>
      <c r="X295">
        <f>'raw data'!AJ295</f>
        <v>0</v>
      </c>
      <c r="Y295">
        <f>'raw data'!AK295</f>
        <v>0</v>
      </c>
      <c r="Z295">
        <f>'raw data'!AL295</f>
        <v>0</v>
      </c>
      <c r="AA295">
        <f>'raw data'!AM295</f>
        <v>0</v>
      </c>
      <c r="AB295">
        <f>'raw data'!AN295</f>
        <v>0</v>
      </c>
      <c r="AC295">
        <f>'raw data'!AO295</f>
        <v>0</v>
      </c>
      <c r="AD295">
        <f>'raw data'!AP295</f>
        <v>0</v>
      </c>
      <c r="AE295">
        <f>'raw data'!AQ295</f>
        <v>0</v>
      </c>
      <c r="AF295">
        <f>'raw data'!AR295</f>
        <v>0</v>
      </c>
      <c r="AG295">
        <f>'raw data'!AS295</f>
        <v>0</v>
      </c>
      <c r="AH295">
        <f>'raw data'!AT295</f>
        <v>0</v>
      </c>
      <c r="AI295">
        <f>'raw data'!AU295</f>
        <v>0</v>
      </c>
      <c r="AJ295">
        <f>'raw data'!AV295</f>
        <v>0</v>
      </c>
      <c r="AK295">
        <f>'raw data'!AW295</f>
        <v>0</v>
      </c>
      <c r="AL295">
        <f>'raw data'!AX295</f>
        <v>0</v>
      </c>
      <c r="AM295">
        <f>'raw data'!AY295</f>
        <v>0</v>
      </c>
      <c r="AN295">
        <f>'raw data'!AZ295</f>
        <v>0</v>
      </c>
      <c r="AO295">
        <f>'raw data'!BA295</f>
        <v>0</v>
      </c>
      <c r="AP295">
        <f>'raw data'!BB295</f>
        <v>0</v>
      </c>
      <c r="AQ295">
        <f>'raw data'!BC295</f>
        <v>0</v>
      </c>
      <c r="AR295">
        <f>'raw data'!BD295</f>
        <v>0</v>
      </c>
      <c r="AS295">
        <f>'raw data'!BE295</f>
        <v>0</v>
      </c>
      <c r="AT295">
        <f>'raw data'!BF295</f>
        <v>0</v>
      </c>
      <c r="AU295">
        <f>'raw data'!BG295</f>
        <v>0</v>
      </c>
      <c r="AV295">
        <f>'raw data'!BH295</f>
        <v>0</v>
      </c>
      <c r="AW295">
        <f>'raw data'!BI295</f>
        <v>0</v>
      </c>
      <c r="AX295">
        <f>'raw data'!BJ295</f>
        <v>0</v>
      </c>
      <c r="AY295">
        <f>'raw data'!BK295</f>
        <v>0</v>
      </c>
      <c r="AZ295">
        <f>'raw data'!BL295</f>
        <v>0</v>
      </c>
      <c r="BA295">
        <f>'raw data'!BM295</f>
        <v>0</v>
      </c>
      <c r="BB295">
        <f>'raw data'!BN295</f>
        <v>0</v>
      </c>
      <c r="BC295">
        <f>'raw data'!BO295</f>
        <v>0</v>
      </c>
      <c r="BD295">
        <f>'raw data'!BP295</f>
        <v>0</v>
      </c>
      <c r="BE295">
        <f>'raw data'!BQ295</f>
        <v>0</v>
      </c>
      <c r="BF295">
        <f>'raw data'!BR295</f>
        <v>0</v>
      </c>
      <c r="BG295">
        <f>'raw data'!BS295</f>
        <v>0</v>
      </c>
      <c r="BH295">
        <f>'raw data'!BT295</f>
        <v>0</v>
      </c>
      <c r="BI295">
        <f>'raw data'!BU295</f>
        <v>0</v>
      </c>
      <c r="CA295">
        <f t="shared" si="20"/>
        <v>0</v>
      </c>
      <c r="CB295">
        <f t="shared" si="21"/>
        <v>0</v>
      </c>
      <c r="CC295">
        <f t="shared" si="22"/>
        <v>0</v>
      </c>
    </row>
    <row r="296" spans="1:81" hidden="1" x14ac:dyDescent="0.35">
      <c r="A296">
        <f>'raw data'!D296</f>
        <v>0</v>
      </c>
      <c r="B296">
        <f>'raw data'!F296</f>
        <v>0</v>
      </c>
      <c r="C296">
        <f>MAX('raw data'!G296:P296)</f>
        <v>0</v>
      </c>
      <c r="D296">
        <f>MIN('raw data'!H296:Q296)</f>
        <v>0</v>
      </c>
      <c r="E296">
        <f>IF($A296="bto",analyze!C296-'raw data'!F296,IF($A296="sto",'raw data'!F296-analyze!D296,0))</f>
        <v>0</v>
      </c>
      <c r="F296" s="1">
        <f t="shared" si="23"/>
        <v>0</v>
      </c>
      <c r="G296">
        <f>MAX('raw data'!R296:V296)</f>
        <v>0</v>
      </c>
      <c r="H296">
        <f>MIN('raw data'!R296:V296)</f>
        <v>0</v>
      </c>
      <c r="I296">
        <f>IF(A296="bto",analyze!G296-B296,IF(A296="sto",B296-analyze!H296,0))</f>
        <v>0</v>
      </c>
      <c r="J296" s="1">
        <f t="shared" si="24"/>
        <v>0</v>
      </c>
      <c r="K296">
        <f>'raw data'!W296</f>
        <v>0</v>
      </c>
      <c r="L296">
        <f>'raw data'!X296</f>
        <v>0</v>
      </c>
      <c r="M296">
        <f>'raw data'!Y296</f>
        <v>0</v>
      </c>
      <c r="N296">
        <f>'raw data'!Z296</f>
        <v>0</v>
      </c>
      <c r="O296">
        <f>'raw data'!AA296</f>
        <v>0</v>
      </c>
      <c r="P296">
        <f>'raw data'!AB296</f>
        <v>0</v>
      </c>
      <c r="Q296">
        <f>'raw data'!AC296</f>
        <v>0</v>
      </c>
      <c r="R296">
        <f>'raw data'!AD296</f>
        <v>0</v>
      </c>
      <c r="S296">
        <f>'raw data'!AE296</f>
        <v>0</v>
      </c>
      <c r="T296">
        <f>'raw data'!AF296</f>
        <v>0</v>
      </c>
      <c r="U296">
        <f>'raw data'!AG296</f>
        <v>0</v>
      </c>
      <c r="V296">
        <f>'raw data'!AH296</f>
        <v>0</v>
      </c>
      <c r="W296">
        <f>'raw data'!AI296</f>
        <v>0</v>
      </c>
      <c r="X296">
        <f>'raw data'!AJ296</f>
        <v>0</v>
      </c>
      <c r="Y296">
        <f>'raw data'!AK296</f>
        <v>0</v>
      </c>
      <c r="Z296">
        <f>'raw data'!AL296</f>
        <v>0</v>
      </c>
      <c r="AA296">
        <f>'raw data'!AM296</f>
        <v>0</v>
      </c>
      <c r="AB296">
        <f>'raw data'!AN296</f>
        <v>0</v>
      </c>
      <c r="AC296">
        <f>'raw data'!AO296</f>
        <v>0</v>
      </c>
      <c r="AD296">
        <f>'raw data'!AP296</f>
        <v>0</v>
      </c>
      <c r="AE296">
        <f>'raw data'!AQ296</f>
        <v>0</v>
      </c>
      <c r="AF296">
        <f>'raw data'!AR296</f>
        <v>0</v>
      </c>
      <c r="AG296">
        <f>'raw data'!AS296</f>
        <v>0</v>
      </c>
      <c r="AH296">
        <f>'raw data'!AT296</f>
        <v>0</v>
      </c>
      <c r="AI296">
        <f>'raw data'!AU296</f>
        <v>0</v>
      </c>
      <c r="AJ296">
        <f>'raw data'!AV296</f>
        <v>0</v>
      </c>
      <c r="AK296">
        <f>'raw data'!AW296</f>
        <v>0</v>
      </c>
      <c r="AL296">
        <f>'raw data'!AX296</f>
        <v>0</v>
      </c>
      <c r="AM296">
        <f>'raw data'!AY296</f>
        <v>0</v>
      </c>
      <c r="AN296">
        <f>'raw data'!AZ296</f>
        <v>0</v>
      </c>
      <c r="AO296">
        <f>'raw data'!BA296</f>
        <v>0</v>
      </c>
      <c r="AP296">
        <f>'raw data'!BB296</f>
        <v>0</v>
      </c>
      <c r="AQ296">
        <f>'raw data'!BC296</f>
        <v>0</v>
      </c>
      <c r="AR296">
        <f>'raw data'!BD296</f>
        <v>0</v>
      </c>
      <c r="AS296">
        <f>'raw data'!BE296</f>
        <v>0</v>
      </c>
      <c r="AT296">
        <f>'raw data'!BF296</f>
        <v>0</v>
      </c>
      <c r="AU296">
        <f>'raw data'!BG296</f>
        <v>0</v>
      </c>
      <c r="AV296">
        <f>'raw data'!BH296</f>
        <v>0</v>
      </c>
      <c r="AW296">
        <f>'raw data'!BI296</f>
        <v>0</v>
      </c>
      <c r="AX296">
        <f>'raw data'!BJ296</f>
        <v>0</v>
      </c>
      <c r="AY296">
        <f>'raw data'!BK296</f>
        <v>0</v>
      </c>
      <c r="AZ296">
        <f>'raw data'!BL296</f>
        <v>0</v>
      </c>
      <c r="BA296">
        <f>'raw data'!BM296</f>
        <v>0</v>
      </c>
      <c r="BB296">
        <f>'raw data'!BN296</f>
        <v>0</v>
      </c>
      <c r="BC296">
        <f>'raw data'!BO296</f>
        <v>0</v>
      </c>
      <c r="BD296">
        <f>'raw data'!BP296</f>
        <v>0</v>
      </c>
      <c r="BE296">
        <f>'raw data'!BQ296</f>
        <v>0</v>
      </c>
      <c r="BF296">
        <f>'raw data'!BR296</f>
        <v>0</v>
      </c>
      <c r="BG296">
        <f>'raw data'!BS296</f>
        <v>0</v>
      </c>
      <c r="BH296">
        <f>'raw data'!BT296</f>
        <v>0</v>
      </c>
      <c r="BI296">
        <f>'raw data'!BU296</f>
        <v>0</v>
      </c>
      <c r="CA296">
        <f t="shared" si="20"/>
        <v>0</v>
      </c>
      <c r="CB296">
        <f t="shared" si="21"/>
        <v>0</v>
      </c>
      <c r="CC296">
        <f t="shared" si="22"/>
        <v>0</v>
      </c>
    </row>
    <row r="297" spans="1:81" hidden="1" x14ac:dyDescent="0.35">
      <c r="A297">
        <f>'raw data'!D297</f>
        <v>0</v>
      </c>
      <c r="B297">
        <f>'raw data'!F297</f>
        <v>0</v>
      </c>
      <c r="C297">
        <f>MAX('raw data'!G297:P297)</f>
        <v>0</v>
      </c>
      <c r="D297">
        <f>MIN('raw data'!H297:Q297)</f>
        <v>0</v>
      </c>
      <c r="E297">
        <f>IF($A297="bto",analyze!C297-'raw data'!F297,IF($A297="sto",'raw data'!F297-analyze!D297,0))</f>
        <v>0</v>
      </c>
      <c r="F297" s="1">
        <f t="shared" si="23"/>
        <v>0</v>
      </c>
      <c r="G297">
        <f>MAX('raw data'!R297:V297)</f>
        <v>0</v>
      </c>
      <c r="H297">
        <f>MIN('raw data'!R297:V297)</f>
        <v>0</v>
      </c>
      <c r="I297">
        <f>IF(A297="bto",analyze!G297-B297,IF(A297="sto",B297-analyze!H297,0))</f>
        <v>0</v>
      </c>
      <c r="J297" s="1">
        <f t="shared" si="24"/>
        <v>0</v>
      </c>
      <c r="K297">
        <f>'raw data'!W297</f>
        <v>0</v>
      </c>
      <c r="L297">
        <f>'raw data'!X297</f>
        <v>0</v>
      </c>
      <c r="M297">
        <f>'raw data'!Y297</f>
        <v>0</v>
      </c>
      <c r="N297">
        <f>'raw data'!Z297</f>
        <v>0</v>
      </c>
      <c r="O297">
        <f>'raw data'!AA297</f>
        <v>0</v>
      </c>
      <c r="P297">
        <f>'raw data'!AB297</f>
        <v>0</v>
      </c>
      <c r="Q297">
        <f>'raw data'!AC297</f>
        <v>0</v>
      </c>
      <c r="R297">
        <f>'raw data'!AD297</f>
        <v>0</v>
      </c>
      <c r="S297">
        <f>'raw data'!AE297</f>
        <v>0</v>
      </c>
      <c r="T297">
        <f>'raw data'!AF297</f>
        <v>0</v>
      </c>
      <c r="U297">
        <f>'raw data'!AG297</f>
        <v>0</v>
      </c>
      <c r="V297">
        <f>'raw data'!AH297</f>
        <v>0</v>
      </c>
      <c r="W297">
        <f>'raw data'!AI297</f>
        <v>0</v>
      </c>
      <c r="X297">
        <f>'raw data'!AJ297</f>
        <v>0</v>
      </c>
      <c r="Y297">
        <f>'raw data'!AK297</f>
        <v>0</v>
      </c>
      <c r="Z297">
        <f>'raw data'!AL297</f>
        <v>0</v>
      </c>
      <c r="AA297">
        <f>'raw data'!AM297</f>
        <v>0</v>
      </c>
      <c r="AB297">
        <f>'raw data'!AN297</f>
        <v>0</v>
      </c>
      <c r="AC297">
        <f>'raw data'!AO297</f>
        <v>0</v>
      </c>
      <c r="AD297">
        <f>'raw data'!AP297</f>
        <v>0</v>
      </c>
      <c r="AE297">
        <f>'raw data'!AQ297</f>
        <v>0</v>
      </c>
      <c r="AF297">
        <f>'raw data'!AR297</f>
        <v>0</v>
      </c>
      <c r="AG297">
        <f>'raw data'!AS297</f>
        <v>0</v>
      </c>
      <c r="AH297">
        <f>'raw data'!AT297</f>
        <v>0</v>
      </c>
      <c r="AI297">
        <f>'raw data'!AU297</f>
        <v>0</v>
      </c>
      <c r="AJ297">
        <f>'raw data'!AV297</f>
        <v>0</v>
      </c>
      <c r="AK297">
        <f>'raw data'!AW297</f>
        <v>0</v>
      </c>
      <c r="AL297">
        <f>'raw data'!AX297</f>
        <v>0</v>
      </c>
      <c r="AM297">
        <f>'raw data'!AY297</f>
        <v>0</v>
      </c>
      <c r="AN297">
        <f>'raw data'!AZ297</f>
        <v>0</v>
      </c>
      <c r="AO297">
        <f>'raw data'!BA297</f>
        <v>0</v>
      </c>
      <c r="AP297">
        <f>'raw data'!BB297</f>
        <v>0</v>
      </c>
      <c r="AQ297">
        <f>'raw data'!BC297</f>
        <v>0</v>
      </c>
      <c r="AR297">
        <f>'raw data'!BD297</f>
        <v>0</v>
      </c>
      <c r="AS297">
        <f>'raw data'!BE297</f>
        <v>0</v>
      </c>
      <c r="AT297">
        <f>'raw data'!BF297</f>
        <v>0</v>
      </c>
      <c r="AU297">
        <f>'raw data'!BG297</f>
        <v>0</v>
      </c>
      <c r="AV297">
        <f>'raw data'!BH297</f>
        <v>0</v>
      </c>
      <c r="AW297">
        <f>'raw data'!BI297</f>
        <v>0</v>
      </c>
      <c r="AX297">
        <f>'raw data'!BJ297</f>
        <v>0</v>
      </c>
      <c r="AY297">
        <f>'raw data'!BK297</f>
        <v>0</v>
      </c>
      <c r="AZ297">
        <f>'raw data'!BL297</f>
        <v>0</v>
      </c>
      <c r="BA297">
        <f>'raw data'!BM297</f>
        <v>0</v>
      </c>
      <c r="BB297">
        <f>'raw data'!BN297</f>
        <v>0</v>
      </c>
      <c r="BC297">
        <f>'raw data'!BO297</f>
        <v>0</v>
      </c>
      <c r="BD297">
        <f>'raw data'!BP297</f>
        <v>0</v>
      </c>
      <c r="BE297">
        <f>'raw data'!BQ297</f>
        <v>0</v>
      </c>
      <c r="BF297">
        <f>'raw data'!BR297</f>
        <v>0</v>
      </c>
      <c r="BG297">
        <f>'raw data'!BS297</f>
        <v>0</v>
      </c>
      <c r="BH297">
        <f>'raw data'!BT297</f>
        <v>0</v>
      </c>
      <c r="BI297">
        <f>'raw data'!BU297</f>
        <v>0</v>
      </c>
      <c r="CA297">
        <f t="shared" si="20"/>
        <v>0</v>
      </c>
      <c r="CB297">
        <f t="shared" si="21"/>
        <v>0</v>
      </c>
      <c r="CC297">
        <f t="shared" si="22"/>
        <v>0</v>
      </c>
    </row>
    <row r="298" spans="1:81" hidden="1" x14ac:dyDescent="0.35">
      <c r="A298">
        <f>'raw data'!D298</f>
        <v>0</v>
      </c>
      <c r="B298">
        <f>'raw data'!F298</f>
        <v>0</v>
      </c>
      <c r="C298">
        <f>MAX('raw data'!G298:P298)</f>
        <v>0</v>
      </c>
      <c r="D298">
        <f>MIN('raw data'!H298:Q298)</f>
        <v>0</v>
      </c>
      <c r="E298">
        <f>IF($A298="bto",analyze!C298-'raw data'!F298,IF($A298="sto",'raw data'!F298-analyze!D298,0))</f>
        <v>0</v>
      </c>
      <c r="F298" s="1">
        <f t="shared" si="23"/>
        <v>0</v>
      </c>
      <c r="G298">
        <f>MAX('raw data'!R298:V298)</f>
        <v>0</v>
      </c>
      <c r="H298">
        <f>MIN('raw data'!R298:V298)</f>
        <v>0</v>
      </c>
      <c r="I298">
        <f>IF(A298="bto",analyze!G298-B298,IF(A298="sto",B298-analyze!H298,0))</f>
        <v>0</v>
      </c>
      <c r="J298" s="1">
        <f t="shared" si="24"/>
        <v>0</v>
      </c>
      <c r="K298">
        <f>'raw data'!W298</f>
        <v>0</v>
      </c>
      <c r="L298">
        <f>'raw data'!X298</f>
        <v>0</v>
      </c>
      <c r="M298">
        <f>'raw data'!Y298</f>
        <v>0</v>
      </c>
      <c r="N298">
        <f>'raw data'!Z298</f>
        <v>0</v>
      </c>
      <c r="O298">
        <f>'raw data'!AA298</f>
        <v>0</v>
      </c>
      <c r="P298">
        <f>'raw data'!AB298</f>
        <v>0</v>
      </c>
      <c r="Q298">
        <f>'raw data'!AC298</f>
        <v>0</v>
      </c>
      <c r="R298">
        <f>'raw data'!AD298</f>
        <v>0</v>
      </c>
      <c r="S298">
        <f>'raw data'!AE298</f>
        <v>0</v>
      </c>
      <c r="T298">
        <f>'raw data'!AF298</f>
        <v>0</v>
      </c>
      <c r="U298">
        <f>'raw data'!AG298</f>
        <v>0</v>
      </c>
      <c r="V298">
        <f>'raw data'!AH298</f>
        <v>0</v>
      </c>
      <c r="W298">
        <f>'raw data'!AI298</f>
        <v>0</v>
      </c>
      <c r="X298">
        <f>'raw data'!AJ298</f>
        <v>0</v>
      </c>
      <c r="Y298">
        <f>'raw data'!AK298</f>
        <v>0</v>
      </c>
      <c r="Z298">
        <f>'raw data'!AL298</f>
        <v>0</v>
      </c>
      <c r="AA298">
        <f>'raw data'!AM298</f>
        <v>0</v>
      </c>
      <c r="AB298">
        <f>'raw data'!AN298</f>
        <v>0</v>
      </c>
      <c r="AC298">
        <f>'raw data'!AO298</f>
        <v>0</v>
      </c>
      <c r="AD298">
        <f>'raw data'!AP298</f>
        <v>0</v>
      </c>
      <c r="AE298">
        <f>'raw data'!AQ298</f>
        <v>0</v>
      </c>
      <c r="AF298">
        <f>'raw data'!AR298</f>
        <v>0</v>
      </c>
      <c r="AG298">
        <f>'raw data'!AS298</f>
        <v>0</v>
      </c>
      <c r="AH298">
        <f>'raw data'!AT298</f>
        <v>0</v>
      </c>
      <c r="AI298">
        <f>'raw data'!AU298</f>
        <v>0</v>
      </c>
      <c r="AJ298">
        <f>'raw data'!AV298</f>
        <v>0</v>
      </c>
      <c r="AK298">
        <f>'raw data'!AW298</f>
        <v>0</v>
      </c>
      <c r="AL298">
        <f>'raw data'!AX298</f>
        <v>0</v>
      </c>
      <c r="AM298">
        <f>'raw data'!AY298</f>
        <v>0</v>
      </c>
      <c r="AN298">
        <f>'raw data'!AZ298</f>
        <v>0</v>
      </c>
      <c r="AO298">
        <f>'raw data'!BA298</f>
        <v>0</v>
      </c>
      <c r="AP298">
        <f>'raw data'!BB298</f>
        <v>0</v>
      </c>
      <c r="AQ298">
        <f>'raw data'!BC298</f>
        <v>0</v>
      </c>
      <c r="AR298">
        <f>'raw data'!BD298</f>
        <v>0</v>
      </c>
      <c r="AS298">
        <f>'raw data'!BE298</f>
        <v>0</v>
      </c>
      <c r="AT298">
        <f>'raw data'!BF298</f>
        <v>0</v>
      </c>
      <c r="AU298">
        <f>'raw data'!BG298</f>
        <v>0</v>
      </c>
      <c r="AV298">
        <f>'raw data'!BH298</f>
        <v>0</v>
      </c>
      <c r="AW298">
        <f>'raw data'!BI298</f>
        <v>0</v>
      </c>
      <c r="AX298">
        <f>'raw data'!BJ298</f>
        <v>0</v>
      </c>
      <c r="AY298">
        <f>'raw data'!BK298</f>
        <v>0</v>
      </c>
      <c r="AZ298">
        <f>'raw data'!BL298</f>
        <v>0</v>
      </c>
      <c r="BA298">
        <f>'raw data'!BM298</f>
        <v>0</v>
      </c>
      <c r="BB298">
        <f>'raw data'!BN298</f>
        <v>0</v>
      </c>
      <c r="BC298">
        <f>'raw data'!BO298</f>
        <v>0</v>
      </c>
      <c r="BD298">
        <f>'raw data'!BP298</f>
        <v>0</v>
      </c>
      <c r="BE298">
        <f>'raw data'!BQ298</f>
        <v>0</v>
      </c>
      <c r="BF298">
        <f>'raw data'!BR298</f>
        <v>0</v>
      </c>
      <c r="BG298">
        <f>'raw data'!BS298</f>
        <v>0</v>
      </c>
      <c r="BH298">
        <f>'raw data'!BT298</f>
        <v>0</v>
      </c>
      <c r="BI298">
        <f>'raw data'!BU298</f>
        <v>0</v>
      </c>
      <c r="CA298">
        <f t="shared" si="20"/>
        <v>0</v>
      </c>
      <c r="CB298">
        <f t="shared" si="21"/>
        <v>0</v>
      </c>
      <c r="CC298">
        <f t="shared" si="22"/>
        <v>0</v>
      </c>
    </row>
    <row r="299" spans="1:81" hidden="1" x14ac:dyDescent="0.35">
      <c r="A299">
        <f>'raw data'!D299</f>
        <v>0</v>
      </c>
      <c r="B299">
        <f>'raw data'!F299</f>
        <v>0</v>
      </c>
      <c r="C299">
        <f>MAX('raw data'!G299:P299)</f>
        <v>0</v>
      </c>
      <c r="D299">
        <f>MIN('raw data'!H299:Q299)</f>
        <v>0</v>
      </c>
      <c r="E299">
        <f>IF($A299="bto",analyze!C299-'raw data'!F299,IF($A299="sto",'raw data'!F299-analyze!D299,0))</f>
        <v>0</v>
      </c>
      <c r="F299" s="1">
        <f t="shared" si="23"/>
        <v>0</v>
      </c>
      <c r="G299">
        <f>MAX('raw data'!R299:V299)</f>
        <v>0</v>
      </c>
      <c r="H299">
        <f>MIN('raw data'!R299:V299)</f>
        <v>0</v>
      </c>
      <c r="I299">
        <f>IF(A299="bto",analyze!G299-B299,IF(A299="sto",B299-analyze!H299,0))</f>
        <v>0</v>
      </c>
      <c r="J299" s="1">
        <f t="shared" si="24"/>
        <v>0</v>
      </c>
      <c r="K299">
        <f>'raw data'!W299</f>
        <v>0</v>
      </c>
      <c r="L299">
        <f>'raw data'!X299</f>
        <v>0</v>
      </c>
      <c r="M299">
        <f>'raw data'!Y299</f>
        <v>0</v>
      </c>
      <c r="N299">
        <f>'raw data'!Z299</f>
        <v>0</v>
      </c>
      <c r="O299">
        <f>'raw data'!AA299</f>
        <v>0</v>
      </c>
      <c r="P299">
        <f>'raw data'!AB299</f>
        <v>0</v>
      </c>
      <c r="Q299">
        <f>'raw data'!AC299</f>
        <v>0</v>
      </c>
      <c r="R299">
        <f>'raw data'!AD299</f>
        <v>0</v>
      </c>
      <c r="S299">
        <f>'raw data'!AE299</f>
        <v>0</v>
      </c>
      <c r="T299">
        <f>'raw data'!AF299</f>
        <v>0</v>
      </c>
      <c r="U299">
        <f>'raw data'!AG299</f>
        <v>0</v>
      </c>
      <c r="V299">
        <f>'raw data'!AH299</f>
        <v>0</v>
      </c>
      <c r="W299">
        <f>'raw data'!AI299</f>
        <v>0</v>
      </c>
      <c r="X299">
        <f>'raw data'!AJ299</f>
        <v>0</v>
      </c>
      <c r="Y299">
        <f>'raw data'!AK299</f>
        <v>0</v>
      </c>
      <c r="Z299">
        <f>'raw data'!AL299</f>
        <v>0</v>
      </c>
      <c r="AA299">
        <f>'raw data'!AM299</f>
        <v>0</v>
      </c>
      <c r="AB299">
        <f>'raw data'!AN299</f>
        <v>0</v>
      </c>
      <c r="AC299">
        <f>'raw data'!AO299</f>
        <v>0</v>
      </c>
      <c r="AD299">
        <f>'raw data'!AP299</f>
        <v>0</v>
      </c>
      <c r="AE299">
        <f>'raw data'!AQ299</f>
        <v>0</v>
      </c>
      <c r="AF299">
        <f>'raw data'!AR299</f>
        <v>0</v>
      </c>
      <c r="AG299">
        <f>'raw data'!AS299</f>
        <v>0</v>
      </c>
      <c r="AH299">
        <f>'raw data'!AT299</f>
        <v>0</v>
      </c>
      <c r="AI299">
        <f>'raw data'!AU299</f>
        <v>0</v>
      </c>
      <c r="AJ299">
        <f>'raw data'!AV299</f>
        <v>0</v>
      </c>
      <c r="AK299">
        <f>'raw data'!AW299</f>
        <v>0</v>
      </c>
      <c r="AL299">
        <f>'raw data'!AX299</f>
        <v>0</v>
      </c>
      <c r="AM299">
        <f>'raw data'!AY299</f>
        <v>0</v>
      </c>
      <c r="AN299">
        <f>'raw data'!AZ299</f>
        <v>0</v>
      </c>
      <c r="AO299">
        <f>'raw data'!BA299</f>
        <v>0</v>
      </c>
      <c r="AP299">
        <f>'raw data'!BB299</f>
        <v>0</v>
      </c>
      <c r="AQ299">
        <f>'raw data'!BC299</f>
        <v>0</v>
      </c>
      <c r="AR299">
        <f>'raw data'!BD299</f>
        <v>0</v>
      </c>
      <c r="AS299">
        <f>'raw data'!BE299</f>
        <v>0</v>
      </c>
      <c r="AT299">
        <f>'raw data'!BF299</f>
        <v>0</v>
      </c>
      <c r="AU299">
        <f>'raw data'!BG299</f>
        <v>0</v>
      </c>
      <c r="AV299">
        <f>'raw data'!BH299</f>
        <v>0</v>
      </c>
      <c r="AW299">
        <f>'raw data'!BI299</f>
        <v>0</v>
      </c>
      <c r="AX299">
        <f>'raw data'!BJ299</f>
        <v>0</v>
      </c>
      <c r="AY299">
        <f>'raw data'!BK299</f>
        <v>0</v>
      </c>
      <c r="AZ299">
        <f>'raw data'!BL299</f>
        <v>0</v>
      </c>
      <c r="BA299">
        <f>'raw data'!BM299</f>
        <v>0</v>
      </c>
      <c r="BB299">
        <f>'raw data'!BN299</f>
        <v>0</v>
      </c>
      <c r="BC299">
        <f>'raw data'!BO299</f>
        <v>0</v>
      </c>
      <c r="BD299">
        <f>'raw data'!BP299</f>
        <v>0</v>
      </c>
      <c r="BE299">
        <f>'raw data'!BQ299</f>
        <v>0</v>
      </c>
      <c r="BF299">
        <f>'raw data'!BR299</f>
        <v>0</v>
      </c>
      <c r="BG299">
        <f>'raw data'!BS299</f>
        <v>0</v>
      </c>
      <c r="BH299">
        <f>'raw data'!BT299</f>
        <v>0</v>
      </c>
      <c r="BI299">
        <f>'raw data'!BU299</f>
        <v>0</v>
      </c>
      <c r="CA299">
        <f t="shared" si="20"/>
        <v>0</v>
      </c>
      <c r="CB299">
        <f t="shared" si="21"/>
        <v>0</v>
      </c>
      <c r="CC299">
        <f t="shared" si="22"/>
        <v>0</v>
      </c>
    </row>
    <row r="300" spans="1:81" hidden="1" x14ac:dyDescent="0.35">
      <c r="A300">
        <f>'raw data'!D300</f>
        <v>0</v>
      </c>
      <c r="B300">
        <f>'raw data'!F300</f>
        <v>0</v>
      </c>
      <c r="C300">
        <f>MAX('raw data'!G300:P300)</f>
        <v>0</v>
      </c>
      <c r="D300">
        <f>MIN('raw data'!H300:Q300)</f>
        <v>0</v>
      </c>
      <c r="E300">
        <f>IF($A300="bto",analyze!C300-'raw data'!F300,IF($A300="sto",'raw data'!F300-analyze!D300,0))</f>
        <v>0</v>
      </c>
      <c r="F300" s="1">
        <f t="shared" si="23"/>
        <v>0</v>
      </c>
      <c r="G300">
        <f>MAX('raw data'!R300:V300)</f>
        <v>0</v>
      </c>
      <c r="H300">
        <f>MIN('raw data'!R300:V300)</f>
        <v>0</v>
      </c>
      <c r="I300">
        <f>IF(A300="bto",analyze!G300-B300,IF(A300="sto",B300-analyze!H300,0))</f>
        <v>0</v>
      </c>
      <c r="J300" s="1">
        <f t="shared" si="24"/>
        <v>0</v>
      </c>
      <c r="K300">
        <f>'raw data'!W300</f>
        <v>0</v>
      </c>
      <c r="L300">
        <f>'raw data'!X300</f>
        <v>0</v>
      </c>
      <c r="M300">
        <f>'raw data'!Y300</f>
        <v>0</v>
      </c>
      <c r="N300">
        <f>'raw data'!Z300</f>
        <v>0</v>
      </c>
      <c r="O300">
        <f>'raw data'!AA300</f>
        <v>0</v>
      </c>
      <c r="P300">
        <f>'raw data'!AB300</f>
        <v>0</v>
      </c>
      <c r="Q300">
        <f>'raw data'!AC300</f>
        <v>0</v>
      </c>
      <c r="R300">
        <f>'raw data'!AD300</f>
        <v>0</v>
      </c>
      <c r="S300">
        <f>'raw data'!AE300</f>
        <v>0</v>
      </c>
      <c r="T300">
        <f>'raw data'!AF300</f>
        <v>0</v>
      </c>
      <c r="U300">
        <f>'raw data'!AG300</f>
        <v>0</v>
      </c>
      <c r="V300">
        <f>'raw data'!AH300</f>
        <v>0</v>
      </c>
      <c r="W300">
        <f>'raw data'!AI300</f>
        <v>0</v>
      </c>
      <c r="X300">
        <f>'raw data'!AJ300</f>
        <v>0</v>
      </c>
      <c r="Y300">
        <f>'raw data'!AK300</f>
        <v>0</v>
      </c>
      <c r="Z300">
        <f>'raw data'!AL300</f>
        <v>0</v>
      </c>
      <c r="AA300">
        <f>'raw data'!AM300</f>
        <v>0</v>
      </c>
      <c r="AB300">
        <f>'raw data'!AN300</f>
        <v>0</v>
      </c>
      <c r="AC300">
        <f>'raw data'!AO300</f>
        <v>0</v>
      </c>
      <c r="AD300">
        <f>'raw data'!AP300</f>
        <v>0</v>
      </c>
      <c r="AE300">
        <f>'raw data'!AQ300</f>
        <v>0</v>
      </c>
      <c r="AF300">
        <f>'raw data'!AR300</f>
        <v>0</v>
      </c>
      <c r="AG300">
        <f>'raw data'!AS300</f>
        <v>0</v>
      </c>
      <c r="AH300">
        <f>'raw data'!AT300</f>
        <v>0</v>
      </c>
      <c r="AI300">
        <f>'raw data'!AU300</f>
        <v>0</v>
      </c>
      <c r="AJ300">
        <f>'raw data'!AV300</f>
        <v>0</v>
      </c>
      <c r="AK300">
        <f>'raw data'!AW300</f>
        <v>0</v>
      </c>
      <c r="AL300">
        <f>'raw data'!AX300</f>
        <v>0</v>
      </c>
      <c r="AM300">
        <f>'raw data'!AY300</f>
        <v>0</v>
      </c>
      <c r="AN300">
        <f>'raw data'!AZ300</f>
        <v>0</v>
      </c>
      <c r="AO300">
        <f>'raw data'!BA300</f>
        <v>0</v>
      </c>
      <c r="AP300">
        <f>'raw data'!BB300</f>
        <v>0</v>
      </c>
      <c r="AQ300">
        <f>'raw data'!BC300</f>
        <v>0</v>
      </c>
      <c r="AR300">
        <f>'raw data'!BD300</f>
        <v>0</v>
      </c>
      <c r="AS300">
        <f>'raw data'!BE300</f>
        <v>0</v>
      </c>
      <c r="AT300">
        <f>'raw data'!BF300</f>
        <v>0</v>
      </c>
      <c r="AU300">
        <f>'raw data'!BG300</f>
        <v>0</v>
      </c>
      <c r="AV300">
        <f>'raw data'!BH300</f>
        <v>0</v>
      </c>
      <c r="AW300">
        <f>'raw data'!BI300</f>
        <v>0</v>
      </c>
      <c r="AX300">
        <f>'raw data'!BJ300</f>
        <v>0</v>
      </c>
      <c r="AY300">
        <f>'raw data'!BK300</f>
        <v>0</v>
      </c>
      <c r="AZ300">
        <f>'raw data'!BL300</f>
        <v>0</v>
      </c>
      <c r="BA300">
        <f>'raw data'!BM300</f>
        <v>0</v>
      </c>
      <c r="BB300">
        <f>'raw data'!BN300</f>
        <v>0</v>
      </c>
      <c r="BC300">
        <f>'raw data'!BO300</f>
        <v>0</v>
      </c>
      <c r="BD300">
        <f>'raw data'!BP300</f>
        <v>0</v>
      </c>
      <c r="BE300">
        <f>'raw data'!BQ300</f>
        <v>0</v>
      </c>
      <c r="BF300">
        <f>'raw data'!BR300</f>
        <v>0</v>
      </c>
      <c r="BG300">
        <f>'raw data'!BS300</f>
        <v>0</v>
      </c>
      <c r="BH300">
        <f>'raw data'!BT300</f>
        <v>0</v>
      </c>
      <c r="BI300">
        <f>'raw data'!BU300</f>
        <v>0</v>
      </c>
      <c r="CA300">
        <f t="shared" si="20"/>
        <v>0</v>
      </c>
      <c r="CB300">
        <f t="shared" si="21"/>
        <v>0</v>
      </c>
      <c r="CC300">
        <f t="shared" si="22"/>
        <v>0</v>
      </c>
    </row>
    <row r="301" spans="1:81" hidden="1" x14ac:dyDescent="0.35">
      <c r="A301">
        <f>'raw data'!D301</f>
        <v>0</v>
      </c>
      <c r="B301">
        <f>'raw data'!F301</f>
        <v>0</v>
      </c>
      <c r="C301">
        <f>MAX('raw data'!G301:P301)</f>
        <v>0</v>
      </c>
      <c r="D301">
        <f>MIN('raw data'!H301:Q301)</f>
        <v>0</v>
      </c>
      <c r="E301">
        <f>IF($A301="bto",analyze!C301-'raw data'!F301,IF($A301="sto",'raw data'!F301-analyze!D301,0))</f>
        <v>0</v>
      </c>
      <c r="F301" s="1">
        <f t="shared" si="23"/>
        <v>0</v>
      </c>
      <c r="G301">
        <f>MAX('raw data'!R301:V301)</f>
        <v>0</v>
      </c>
      <c r="H301">
        <f>MIN('raw data'!R301:V301)</f>
        <v>0</v>
      </c>
      <c r="I301">
        <f>IF(A301="bto",analyze!G301-B301,IF(A301="sto",B301-analyze!H301,0))</f>
        <v>0</v>
      </c>
      <c r="J301" s="1">
        <f t="shared" si="24"/>
        <v>0</v>
      </c>
      <c r="K301">
        <f>'raw data'!W301</f>
        <v>0</v>
      </c>
      <c r="L301">
        <f>'raw data'!X301</f>
        <v>0</v>
      </c>
      <c r="M301">
        <f>'raw data'!Y301</f>
        <v>0</v>
      </c>
      <c r="N301">
        <f>'raw data'!Z301</f>
        <v>0</v>
      </c>
      <c r="O301">
        <f>'raw data'!AA301</f>
        <v>0</v>
      </c>
      <c r="P301">
        <f>'raw data'!AB301</f>
        <v>0</v>
      </c>
      <c r="Q301">
        <f>'raw data'!AC301</f>
        <v>0</v>
      </c>
      <c r="R301">
        <f>'raw data'!AD301</f>
        <v>0</v>
      </c>
      <c r="S301">
        <f>'raw data'!AE301</f>
        <v>0</v>
      </c>
      <c r="T301">
        <f>'raw data'!AF301</f>
        <v>0</v>
      </c>
      <c r="U301">
        <f>'raw data'!AG301</f>
        <v>0</v>
      </c>
      <c r="V301">
        <f>'raw data'!AH301</f>
        <v>0</v>
      </c>
      <c r="W301">
        <f>'raw data'!AI301</f>
        <v>0</v>
      </c>
      <c r="X301">
        <f>'raw data'!AJ301</f>
        <v>0</v>
      </c>
      <c r="Y301">
        <f>'raw data'!AK301</f>
        <v>0</v>
      </c>
      <c r="Z301">
        <f>'raw data'!AL301</f>
        <v>0</v>
      </c>
      <c r="AA301">
        <f>'raw data'!AM301</f>
        <v>0</v>
      </c>
      <c r="AB301">
        <f>'raw data'!AN301</f>
        <v>0</v>
      </c>
      <c r="AC301">
        <f>'raw data'!AO301</f>
        <v>0</v>
      </c>
      <c r="AD301">
        <f>'raw data'!AP301</f>
        <v>0</v>
      </c>
      <c r="AE301">
        <f>'raw data'!AQ301</f>
        <v>0</v>
      </c>
      <c r="AF301">
        <f>'raw data'!AR301</f>
        <v>0</v>
      </c>
      <c r="AG301">
        <f>'raw data'!AS301</f>
        <v>0</v>
      </c>
      <c r="AH301">
        <f>'raw data'!AT301</f>
        <v>0</v>
      </c>
      <c r="AI301">
        <f>'raw data'!AU301</f>
        <v>0</v>
      </c>
      <c r="AJ301">
        <f>'raw data'!AV301</f>
        <v>0</v>
      </c>
      <c r="AK301">
        <f>'raw data'!AW301</f>
        <v>0</v>
      </c>
      <c r="AL301">
        <f>'raw data'!AX301</f>
        <v>0</v>
      </c>
      <c r="AM301">
        <f>'raw data'!AY301</f>
        <v>0</v>
      </c>
      <c r="AN301">
        <f>'raw data'!AZ301</f>
        <v>0</v>
      </c>
      <c r="AO301">
        <f>'raw data'!BA301</f>
        <v>0</v>
      </c>
      <c r="AP301">
        <f>'raw data'!BB301</f>
        <v>0</v>
      </c>
      <c r="AQ301">
        <f>'raw data'!BC301</f>
        <v>0</v>
      </c>
      <c r="AR301">
        <f>'raw data'!BD301</f>
        <v>0</v>
      </c>
      <c r="AS301">
        <f>'raw data'!BE301</f>
        <v>0</v>
      </c>
      <c r="AT301">
        <f>'raw data'!BF301</f>
        <v>0</v>
      </c>
      <c r="AU301">
        <f>'raw data'!BG301</f>
        <v>0</v>
      </c>
      <c r="AV301">
        <f>'raw data'!BH301</f>
        <v>0</v>
      </c>
      <c r="AW301">
        <f>'raw data'!BI301</f>
        <v>0</v>
      </c>
      <c r="AX301">
        <f>'raw data'!BJ301</f>
        <v>0</v>
      </c>
      <c r="AY301">
        <f>'raw data'!BK301</f>
        <v>0</v>
      </c>
      <c r="AZ301">
        <f>'raw data'!BL301</f>
        <v>0</v>
      </c>
      <c r="BA301">
        <f>'raw data'!BM301</f>
        <v>0</v>
      </c>
      <c r="BB301">
        <f>'raw data'!BN301</f>
        <v>0</v>
      </c>
      <c r="BC301">
        <f>'raw data'!BO301</f>
        <v>0</v>
      </c>
      <c r="BD301">
        <f>'raw data'!BP301</f>
        <v>0</v>
      </c>
      <c r="BE301">
        <f>'raw data'!BQ301</f>
        <v>0</v>
      </c>
      <c r="BF301">
        <f>'raw data'!BR301</f>
        <v>0</v>
      </c>
      <c r="BG301">
        <f>'raw data'!BS301</f>
        <v>0</v>
      </c>
      <c r="BH301">
        <f>'raw data'!BT301</f>
        <v>0</v>
      </c>
      <c r="BI301">
        <f>'raw data'!BU301</f>
        <v>0</v>
      </c>
      <c r="CA301">
        <f t="shared" si="20"/>
        <v>0</v>
      </c>
      <c r="CB301">
        <f t="shared" si="21"/>
        <v>0</v>
      </c>
      <c r="CC301">
        <f t="shared" si="22"/>
        <v>0</v>
      </c>
    </row>
    <row r="302" spans="1:81" hidden="1" x14ac:dyDescent="0.35">
      <c r="A302">
        <f>'raw data'!D302</f>
        <v>0</v>
      </c>
      <c r="B302">
        <f>'raw data'!F302</f>
        <v>0</v>
      </c>
      <c r="C302">
        <f>MAX('raw data'!G302:P302)</f>
        <v>0</v>
      </c>
      <c r="D302">
        <f>MIN('raw data'!H302:Q302)</f>
        <v>0</v>
      </c>
      <c r="E302">
        <f>IF($A302="bto",analyze!C302-'raw data'!F302,IF($A302="sto",'raw data'!F302-analyze!D302,0))</f>
        <v>0</v>
      </c>
      <c r="F302" s="1">
        <f t="shared" si="23"/>
        <v>0</v>
      </c>
      <c r="G302">
        <f>MAX('raw data'!R302:V302)</f>
        <v>0</v>
      </c>
      <c r="H302">
        <f>MIN('raw data'!R302:V302)</f>
        <v>0</v>
      </c>
      <c r="I302">
        <f>IF(A302="bto",analyze!G302-B302,IF(A302="sto",B302-analyze!H302,0))</f>
        <v>0</v>
      </c>
      <c r="J302" s="1">
        <f t="shared" si="24"/>
        <v>0</v>
      </c>
      <c r="K302">
        <f>'raw data'!W302</f>
        <v>0</v>
      </c>
      <c r="L302">
        <f>'raw data'!X302</f>
        <v>0</v>
      </c>
      <c r="M302">
        <f>'raw data'!Y302</f>
        <v>0</v>
      </c>
      <c r="N302">
        <f>'raw data'!Z302</f>
        <v>0</v>
      </c>
      <c r="O302">
        <f>'raw data'!AA302</f>
        <v>0</v>
      </c>
      <c r="P302">
        <f>'raw data'!AB302</f>
        <v>0</v>
      </c>
      <c r="Q302">
        <f>'raw data'!AC302</f>
        <v>0</v>
      </c>
      <c r="R302">
        <f>'raw data'!AD302</f>
        <v>0</v>
      </c>
      <c r="S302">
        <f>'raw data'!AE302</f>
        <v>0</v>
      </c>
      <c r="T302">
        <f>'raw data'!AF302</f>
        <v>0</v>
      </c>
      <c r="U302">
        <f>'raw data'!AG302</f>
        <v>0</v>
      </c>
      <c r="V302">
        <f>'raw data'!AH302</f>
        <v>0</v>
      </c>
      <c r="W302">
        <f>'raw data'!AI302</f>
        <v>0</v>
      </c>
      <c r="X302">
        <f>'raw data'!AJ302</f>
        <v>0</v>
      </c>
      <c r="Y302">
        <f>'raw data'!AK302</f>
        <v>0</v>
      </c>
      <c r="Z302">
        <f>'raw data'!AL302</f>
        <v>0</v>
      </c>
      <c r="AA302">
        <f>'raw data'!AM302</f>
        <v>0</v>
      </c>
      <c r="AB302">
        <f>'raw data'!AN302</f>
        <v>0</v>
      </c>
      <c r="AC302">
        <f>'raw data'!AO302</f>
        <v>0</v>
      </c>
      <c r="AD302">
        <f>'raw data'!AP302</f>
        <v>0</v>
      </c>
      <c r="AE302">
        <f>'raw data'!AQ302</f>
        <v>0</v>
      </c>
      <c r="AF302">
        <f>'raw data'!AR302</f>
        <v>0</v>
      </c>
      <c r="AG302">
        <f>'raw data'!AS302</f>
        <v>0</v>
      </c>
      <c r="AH302">
        <f>'raw data'!AT302</f>
        <v>0</v>
      </c>
      <c r="AI302">
        <f>'raw data'!AU302</f>
        <v>0</v>
      </c>
      <c r="AJ302">
        <f>'raw data'!AV302</f>
        <v>0</v>
      </c>
      <c r="AK302">
        <f>'raw data'!AW302</f>
        <v>0</v>
      </c>
      <c r="AL302">
        <f>'raw data'!AX302</f>
        <v>0</v>
      </c>
      <c r="AM302">
        <f>'raw data'!AY302</f>
        <v>0</v>
      </c>
      <c r="AN302">
        <f>'raw data'!AZ302</f>
        <v>0</v>
      </c>
      <c r="AO302">
        <f>'raw data'!BA302</f>
        <v>0</v>
      </c>
      <c r="AP302">
        <f>'raw data'!BB302</f>
        <v>0</v>
      </c>
      <c r="AQ302">
        <f>'raw data'!BC302</f>
        <v>0</v>
      </c>
      <c r="AR302">
        <f>'raw data'!BD302</f>
        <v>0</v>
      </c>
      <c r="AS302">
        <f>'raw data'!BE302</f>
        <v>0</v>
      </c>
      <c r="AT302">
        <f>'raw data'!BF302</f>
        <v>0</v>
      </c>
      <c r="AU302">
        <f>'raw data'!BG302</f>
        <v>0</v>
      </c>
      <c r="AV302">
        <f>'raw data'!BH302</f>
        <v>0</v>
      </c>
      <c r="AW302">
        <f>'raw data'!BI302</f>
        <v>0</v>
      </c>
      <c r="AX302">
        <f>'raw data'!BJ302</f>
        <v>0</v>
      </c>
      <c r="AY302">
        <f>'raw data'!BK302</f>
        <v>0</v>
      </c>
      <c r="AZ302">
        <f>'raw data'!BL302</f>
        <v>0</v>
      </c>
      <c r="BA302">
        <f>'raw data'!BM302</f>
        <v>0</v>
      </c>
      <c r="BB302">
        <f>'raw data'!BN302</f>
        <v>0</v>
      </c>
      <c r="BC302">
        <f>'raw data'!BO302</f>
        <v>0</v>
      </c>
      <c r="BD302">
        <f>'raw data'!BP302</f>
        <v>0</v>
      </c>
      <c r="BE302">
        <f>'raw data'!BQ302</f>
        <v>0</v>
      </c>
      <c r="BF302">
        <f>'raw data'!BR302</f>
        <v>0</v>
      </c>
      <c r="BG302">
        <f>'raw data'!BS302</f>
        <v>0</v>
      </c>
      <c r="BH302">
        <f>'raw data'!BT302</f>
        <v>0</v>
      </c>
      <c r="BI302">
        <f>'raw data'!BU302</f>
        <v>0</v>
      </c>
      <c r="CA302">
        <f t="shared" si="20"/>
        <v>0</v>
      </c>
      <c r="CB302">
        <f t="shared" si="21"/>
        <v>0</v>
      </c>
      <c r="CC302">
        <f t="shared" si="22"/>
        <v>0</v>
      </c>
    </row>
    <row r="303" spans="1:81" hidden="1" x14ac:dyDescent="0.35">
      <c r="A303">
        <f>'raw data'!D303</f>
        <v>0</v>
      </c>
      <c r="B303">
        <f>'raw data'!F303</f>
        <v>0</v>
      </c>
      <c r="C303">
        <f>MAX('raw data'!G303:P303)</f>
        <v>0</v>
      </c>
      <c r="D303">
        <f>MIN('raw data'!H303:Q303)</f>
        <v>0</v>
      </c>
      <c r="E303">
        <f>IF($A303="bto",analyze!C303-'raw data'!F303,IF($A303="sto",'raw data'!F303-analyze!D303,0))</f>
        <v>0</v>
      </c>
      <c r="F303" s="1">
        <f t="shared" si="23"/>
        <v>0</v>
      </c>
      <c r="G303">
        <f>MAX('raw data'!R303:V303)</f>
        <v>0</v>
      </c>
      <c r="H303">
        <f>MIN('raw data'!R303:V303)</f>
        <v>0</v>
      </c>
      <c r="I303">
        <f>IF(A303="bto",analyze!G303-B303,IF(A303="sto",B303-analyze!H303,0))</f>
        <v>0</v>
      </c>
      <c r="J303" s="1">
        <f t="shared" si="24"/>
        <v>0</v>
      </c>
      <c r="K303">
        <f>'raw data'!W303</f>
        <v>0</v>
      </c>
      <c r="L303">
        <f>'raw data'!X303</f>
        <v>0</v>
      </c>
      <c r="M303">
        <f>'raw data'!Y303</f>
        <v>0</v>
      </c>
      <c r="N303">
        <f>'raw data'!Z303</f>
        <v>0</v>
      </c>
      <c r="O303">
        <f>'raw data'!AA303</f>
        <v>0</v>
      </c>
      <c r="P303">
        <f>'raw data'!AB303</f>
        <v>0</v>
      </c>
      <c r="Q303">
        <f>'raw data'!AC303</f>
        <v>0</v>
      </c>
      <c r="R303">
        <f>'raw data'!AD303</f>
        <v>0</v>
      </c>
      <c r="S303">
        <f>'raw data'!AE303</f>
        <v>0</v>
      </c>
      <c r="T303">
        <f>'raw data'!AF303</f>
        <v>0</v>
      </c>
      <c r="U303">
        <f>'raw data'!AG303</f>
        <v>0</v>
      </c>
      <c r="V303">
        <f>'raw data'!AH303</f>
        <v>0</v>
      </c>
      <c r="W303">
        <f>'raw data'!AI303</f>
        <v>0</v>
      </c>
      <c r="X303">
        <f>'raw data'!AJ303</f>
        <v>0</v>
      </c>
      <c r="Y303">
        <f>'raw data'!AK303</f>
        <v>0</v>
      </c>
      <c r="Z303">
        <f>'raw data'!AL303</f>
        <v>0</v>
      </c>
      <c r="AA303">
        <f>'raw data'!AM303</f>
        <v>0</v>
      </c>
      <c r="AB303">
        <f>'raw data'!AN303</f>
        <v>0</v>
      </c>
      <c r="AC303">
        <f>'raw data'!AO303</f>
        <v>0</v>
      </c>
      <c r="AD303">
        <f>'raw data'!AP303</f>
        <v>0</v>
      </c>
      <c r="AE303">
        <f>'raw data'!AQ303</f>
        <v>0</v>
      </c>
      <c r="AF303">
        <f>'raw data'!AR303</f>
        <v>0</v>
      </c>
      <c r="AG303">
        <f>'raw data'!AS303</f>
        <v>0</v>
      </c>
      <c r="AH303">
        <f>'raw data'!AT303</f>
        <v>0</v>
      </c>
      <c r="AI303">
        <f>'raw data'!AU303</f>
        <v>0</v>
      </c>
      <c r="AJ303">
        <f>'raw data'!AV303</f>
        <v>0</v>
      </c>
      <c r="AK303">
        <f>'raw data'!AW303</f>
        <v>0</v>
      </c>
      <c r="AL303">
        <f>'raw data'!AX303</f>
        <v>0</v>
      </c>
      <c r="AM303">
        <f>'raw data'!AY303</f>
        <v>0</v>
      </c>
      <c r="AN303">
        <f>'raw data'!AZ303</f>
        <v>0</v>
      </c>
      <c r="AO303">
        <f>'raw data'!BA303</f>
        <v>0</v>
      </c>
      <c r="AP303">
        <f>'raw data'!BB303</f>
        <v>0</v>
      </c>
      <c r="AQ303">
        <f>'raw data'!BC303</f>
        <v>0</v>
      </c>
      <c r="AR303">
        <f>'raw data'!BD303</f>
        <v>0</v>
      </c>
      <c r="AS303">
        <f>'raw data'!BE303</f>
        <v>0</v>
      </c>
      <c r="AT303">
        <f>'raw data'!BF303</f>
        <v>0</v>
      </c>
      <c r="AU303">
        <f>'raw data'!BG303</f>
        <v>0</v>
      </c>
      <c r="AV303">
        <f>'raw data'!BH303</f>
        <v>0</v>
      </c>
      <c r="AW303">
        <f>'raw data'!BI303</f>
        <v>0</v>
      </c>
      <c r="AX303">
        <f>'raw data'!BJ303</f>
        <v>0</v>
      </c>
      <c r="AY303">
        <f>'raw data'!BK303</f>
        <v>0</v>
      </c>
      <c r="AZ303">
        <f>'raw data'!BL303</f>
        <v>0</v>
      </c>
      <c r="BA303">
        <f>'raw data'!BM303</f>
        <v>0</v>
      </c>
      <c r="BB303">
        <f>'raw data'!BN303</f>
        <v>0</v>
      </c>
      <c r="BC303">
        <f>'raw data'!BO303</f>
        <v>0</v>
      </c>
      <c r="BD303">
        <f>'raw data'!BP303</f>
        <v>0</v>
      </c>
      <c r="BE303">
        <f>'raw data'!BQ303</f>
        <v>0</v>
      </c>
      <c r="BF303">
        <f>'raw data'!BR303</f>
        <v>0</v>
      </c>
      <c r="BG303">
        <f>'raw data'!BS303</f>
        <v>0</v>
      </c>
      <c r="BH303">
        <f>'raw data'!BT303</f>
        <v>0</v>
      </c>
      <c r="BI303">
        <f>'raw data'!BU303</f>
        <v>0</v>
      </c>
      <c r="CA303">
        <f t="shared" si="20"/>
        <v>0</v>
      </c>
      <c r="CB303">
        <f t="shared" si="21"/>
        <v>0</v>
      </c>
      <c r="CC303">
        <f t="shared" si="22"/>
        <v>0</v>
      </c>
    </row>
    <row r="304" spans="1:81" hidden="1" x14ac:dyDescent="0.35">
      <c r="A304">
        <f>'raw data'!D304</f>
        <v>0</v>
      </c>
      <c r="B304">
        <f>'raw data'!F304</f>
        <v>0</v>
      </c>
      <c r="C304">
        <f>MAX('raw data'!G304:P304)</f>
        <v>0</v>
      </c>
      <c r="D304">
        <f>MIN('raw data'!H304:Q304)</f>
        <v>0</v>
      </c>
      <c r="E304">
        <f>IF($A304="bto",analyze!C304-'raw data'!F304,IF($A304="sto",'raw data'!F304-analyze!D304,0))</f>
        <v>0</v>
      </c>
      <c r="F304" s="1">
        <f t="shared" si="23"/>
        <v>0</v>
      </c>
      <c r="G304">
        <f>MAX('raw data'!R304:V304)</f>
        <v>0</v>
      </c>
      <c r="H304">
        <f>MIN('raw data'!R304:V304)</f>
        <v>0</v>
      </c>
      <c r="I304">
        <f>IF(A304="bto",analyze!G304-B304,IF(A304="sto",B304-analyze!H304,0))</f>
        <v>0</v>
      </c>
      <c r="J304" s="1">
        <f t="shared" si="24"/>
        <v>0</v>
      </c>
      <c r="K304">
        <f>'raw data'!W304</f>
        <v>0</v>
      </c>
      <c r="L304">
        <f>'raw data'!X304</f>
        <v>0</v>
      </c>
      <c r="M304">
        <f>'raw data'!Y304</f>
        <v>0</v>
      </c>
      <c r="N304">
        <f>'raw data'!Z304</f>
        <v>0</v>
      </c>
      <c r="O304">
        <f>'raw data'!AA304</f>
        <v>0</v>
      </c>
      <c r="P304">
        <f>'raw data'!AB304</f>
        <v>0</v>
      </c>
      <c r="Q304">
        <f>'raw data'!AC304</f>
        <v>0</v>
      </c>
      <c r="R304">
        <f>'raw data'!AD304</f>
        <v>0</v>
      </c>
      <c r="S304">
        <f>'raw data'!AE304</f>
        <v>0</v>
      </c>
      <c r="T304">
        <f>'raw data'!AF304</f>
        <v>0</v>
      </c>
      <c r="U304">
        <f>'raw data'!AG304</f>
        <v>0</v>
      </c>
      <c r="V304">
        <f>'raw data'!AH304</f>
        <v>0</v>
      </c>
      <c r="W304">
        <f>'raw data'!AI304</f>
        <v>0</v>
      </c>
      <c r="X304">
        <f>'raw data'!AJ304</f>
        <v>0</v>
      </c>
      <c r="Y304">
        <f>'raw data'!AK304</f>
        <v>0</v>
      </c>
      <c r="Z304">
        <f>'raw data'!AL304</f>
        <v>0</v>
      </c>
      <c r="AA304">
        <f>'raw data'!AM304</f>
        <v>0</v>
      </c>
      <c r="AB304">
        <f>'raw data'!AN304</f>
        <v>0</v>
      </c>
      <c r="AC304">
        <f>'raw data'!AO304</f>
        <v>0</v>
      </c>
      <c r="AD304">
        <f>'raw data'!AP304</f>
        <v>0</v>
      </c>
      <c r="AE304">
        <f>'raw data'!AQ304</f>
        <v>0</v>
      </c>
      <c r="AF304">
        <f>'raw data'!AR304</f>
        <v>0</v>
      </c>
      <c r="AG304">
        <f>'raw data'!AS304</f>
        <v>0</v>
      </c>
      <c r="AH304">
        <f>'raw data'!AT304</f>
        <v>0</v>
      </c>
      <c r="AI304">
        <f>'raw data'!AU304</f>
        <v>0</v>
      </c>
      <c r="AJ304">
        <f>'raw data'!AV304</f>
        <v>0</v>
      </c>
      <c r="AK304">
        <f>'raw data'!AW304</f>
        <v>0</v>
      </c>
      <c r="AL304">
        <f>'raw data'!AX304</f>
        <v>0</v>
      </c>
      <c r="AM304">
        <f>'raw data'!AY304</f>
        <v>0</v>
      </c>
      <c r="AN304">
        <f>'raw data'!AZ304</f>
        <v>0</v>
      </c>
      <c r="AO304">
        <f>'raw data'!BA304</f>
        <v>0</v>
      </c>
      <c r="AP304">
        <f>'raw data'!BB304</f>
        <v>0</v>
      </c>
      <c r="AQ304">
        <f>'raw data'!BC304</f>
        <v>0</v>
      </c>
      <c r="AR304">
        <f>'raw data'!BD304</f>
        <v>0</v>
      </c>
      <c r="AS304">
        <f>'raw data'!BE304</f>
        <v>0</v>
      </c>
      <c r="AT304">
        <f>'raw data'!BF304</f>
        <v>0</v>
      </c>
      <c r="AU304">
        <f>'raw data'!BG304</f>
        <v>0</v>
      </c>
      <c r="AV304">
        <f>'raw data'!BH304</f>
        <v>0</v>
      </c>
      <c r="AW304">
        <f>'raw data'!BI304</f>
        <v>0</v>
      </c>
      <c r="AX304">
        <f>'raw data'!BJ304</f>
        <v>0</v>
      </c>
      <c r="AY304">
        <f>'raw data'!BK304</f>
        <v>0</v>
      </c>
      <c r="AZ304">
        <f>'raw data'!BL304</f>
        <v>0</v>
      </c>
      <c r="BA304">
        <f>'raw data'!BM304</f>
        <v>0</v>
      </c>
      <c r="BB304">
        <f>'raw data'!BN304</f>
        <v>0</v>
      </c>
      <c r="BC304">
        <f>'raw data'!BO304</f>
        <v>0</v>
      </c>
      <c r="BD304">
        <f>'raw data'!BP304</f>
        <v>0</v>
      </c>
      <c r="BE304">
        <f>'raw data'!BQ304</f>
        <v>0</v>
      </c>
      <c r="BF304">
        <f>'raw data'!BR304</f>
        <v>0</v>
      </c>
      <c r="BG304">
        <f>'raw data'!BS304</f>
        <v>0</v>
      </c>
      <c r="BH304">
        <f>'raw data'!BT304</f>
        <v>0</v>
      </c>
      <c r="BI304">
        <f>'raw data'!BU304</f>
        <v>0</v>
      </c>
      <c r="CA304">
        <f t="shared" si="20"/>
        <v>0</v>
      </c>
      <c r="CB304">
        <f t="shared" si="21"/>
        <v>0</v>
      </c>
      <c r="CC304">
        <f t="shared" si="22"/>
        <v>0</v>
      </c>
    </row>
    <row r="305" spans="1:81" hidden="1" x14ac:dyDescent="0.35">
      <c r="A305">
        <f>'raw data'!D305</f>
        <v>0</v>
      </c>
      <c r="B305">
        <f>'raw data'!F305</f>
        <v>0</v>
      </c>
      <c r="C305">
        <f>MAX('raw data'!G305:P305)</f>
        <v>0</v>
      </c>
      <c r="D305">
        <f>MIN('raw data'!H305:Q305)</f>
        <v>0</v>
      </c>
      <c r="E305">
        <f>IF($A305="bto",analyze!C305-'raw data'!F305,IF($A305="sto",'raw data'!F305-analyze!D305,0))</f>
        <v>0</v>
      </c>
      <c r="F305" s="1">
        <f t="shared" si="23"/>
        <v>0</v>
      </c>
      <c r="G305">
        <f>MAX('raw data'!R305:V305)</f>
        <v>0</v>
      </c>
      <c r="H305">
        <f>MIN('raw data'!R305:V305)</f>
        <v>0</v>
      </c>
      <c r="I305">
        <f>IF(A305="bto",analyze!G305-B305,IF(A305="sto",B305-analyze!H305,0))</f>
        <v>0</v>
      </c>
      <c r="J305" s="1">
        <f t="shared" si="24"/>
        <v>0</v>
      </c>
      <c r="K305">
        <f>'raw data'!W305</f>
        <v>0</v>
      </c>
      <c r="L305">
        <f>'raw data'!X305</f>
        <v>0</v>
      </c>
      <c r="M305">
        <f>'raw data'!Y305</f>
        <v>0</v>
      </c>
      <c r="N305">
        <f>'raw data'!Z305</f>
        <v>0</v>
      </c>
      <c r="O305">
        <f>'raw data'!AA305</f>
        <v>0</v>
      </c>
      <c r="P305">
        <f>'raw data'!AB305</f>
        <v>0</v>
      </c>
      <c r="Q305">
        <f>'raw data'!AC305</f>
        <v>0</v>
      </c>
      <c r="R305">
        <f>'raw data'!AD305</f>
        <v>0</v>
      </c>
      <c r="S305">
        <f>'raw data'!AE305</f>
        <v>0</v>
      </c>
      <c r="T305">
        <f>'raw data'!AF305</f>
        <v>0</v>
      </c>
      <c r="U305">
        <f>'raw data'!AG305</f>
        <v>0</v>
      </c>
      <c r="V305">
        <f>'raw data'!AH305</f>
        <v>0</v>
      </c>
      <c r="W305">
        <f>'raw data'!AI305</f>
        <v>0</v>
      </c>
      <c r="X305">
        <f>'raw data'!AJ305</f>
        <v>0</v>
      </c>
      <c r="Y305">
        <f>'raw data'!AK305</f>
        <v>0</v>
      </c>
      <c r="Z305">
        <f>'raw data'!AL305</f>
        <v>0</v>
      </c>
      <c r="AA305">
        <f>'raw data'!AM305</f>
        <v>0</v>
      </c>
      <c r="AB305">
        <f>'raw data'!AN305</f>
        <v>0</v>
      </c>
      <c r="AC305">
        <f>'raw data'!AO305</f>
        <v>0</v>
      </c>
      <c r="AD305">
        <f>'raw data'!AP305</f>
        <v>0</v>
      </c>
      <c r="AE305">
        <f>'raw data'!AQ305</f>
        <v>0</v>
      </c>
      <c r="AF305">
        <f>'raw data'!AR305</f>
        <v>0</v>
      </c>
      <c r="AG305">
        <f>'raw data'!AS305</f>
        <v>0</v>
      </c>
      <c r="AH305">
        <f>'raw data'!AT305</f>
        <v>0</v>
      </c>
      <c r="AI305">
        <f>'raw data'!AU305</f>
        <v>0</v>
      </c>
      <c r="AJ305">
        <f>'raw data'!AV305</f>
        <v>0</v>
      </c>
      <c r="AK305">
        <f>'raw data'!AW305</f>
        <v>0</v>
      </c>
      <c r="AL305">
        <f>'raw data'!AX305</f>
        <v>0</v>
      </c>
      <c r="AM305">
        <f>'raw data'!AY305</f>
        <v>0</v>
      </c>
      <c r="AN305">
        <f>'raw data'!AZ305</f>
        <v>0</v>
      </c>
      <c r="AO305">
        <f>'raw data'!BA305</f>
        <v>0</v>
      </c>
      <c r="AP305">
        <f>'raw data'!BB305</f>
        <v>0</v>
      </c>
      <c r="AQ305">
        <f>'raw data'!BC305</f>
        <v>0</v>
      </c>
      <c r="AR305">
        <f>'raw data'!BD305</f>
        <v>0</v>
      </c>
      <c r="AS305">
        <f>'raw data'!BE305</f>
        <v>0</v>
      </c>
      <c r="AT305">
        <f>'raw data'!BF305</f>
        <v>0</v>
      </c>
      <c r="AU305">
        <f>'raw data'!BG305</f>
        <v>0</v>
      </c>
      <c r="AV305">
        <f>'raw data'!BH305</f>
        <v>0</v>
      </c>
      <c r="AW305">
        <f>'raw data'!BI305</f>
        <v>0</v>
      </c>
      <c r="AX305">
        <f>'raw data'!BJ305</f>
        <v>0</v>
      </c>
      <c r="AY305">
        <f>'raw data'!BK305</f>
        <v>0</v>
      </c>
      <c r="AZ305">
        <f>'raw data'!BL305</f>
        <v>0</v>
      </c>
      <c r="BA305">
        <f>'raw data'!BM305</f>
        <v>0</v>
      </c>
      <c r="BB305">
        <f>'raw data'!BN305</f>
        <v>0</v>
      </c>
      <c r="BC305">
        <f>'raw data'!BO305</f>
        <v>0</v>
      </c>
      <c r="BD305">
        <f>'raw data'!BP305</f>
        <v>0</v>
      </c>
      <c r="BE305">
        <f>'raw data'!BQ305</f>
        <v>0</v>
      </c>
      <c r="BF305">
        <f>'raw data'!BR305</f>
        <v>0</v>
      </c>
      <c r="BG305">
        <f>'raw data'!BS305</f>
        <v>0</v>
      </c>
      <c r="BH305">
        <f>'raw data'!BT305</f>
        <v>0</v>
      </c>
      <c r="BI305">
        <f>'raw data'!BU305</f>
        <v>0</v>
      </c>
      <c r="CA305">
        <f t="shared" si="20"/>
        <v>0</v>
      </c>
      <c r="CB305">
        <f t="shared" si="21"/>
        <v>0</v>
      </c>
      <c r="CC305">
        <f t="shared" si="22"/>
        <v>0</v>
      </c>
    </row>
    <row r="306" spans="1:81" hidden="1" x14ac:dyDescent="0.35">
      <c r="A306">
        <f>'raw data'!D306</f>
        <v>0</v>
      </c>
      <c r="B306">
        <f>'raw data'!F306</f>
        <v>0</v>
      </c>
      <c r="C306">
        <f>MAX('raw data'!G306:P306)</f>
        <v>0</v>
      </c>
      <c r="D306">
        <f>MIN('raw data'!H306:Q306)</f>
        <v>0</v>
      </c>
      <c r="E306">
        <f>IF($A306="bto",analyze!C306-'raw data'!F306,IF($A306="sto",'raw data'!F306-analyze!D306,0))</f>
        <v>0</v>
      </c>
      <c r="F306" s="1">
        <f t="shared" si="23"/>
        <v>0</v>
      </c>
      <c r="G306">
        <f>MAX('raw data'!R306:V306)</f>
        <v>0</v>
      </c>
      <c r="H306">
        <f>MIN('raw data'!R306:V306)</f>
        <v>0</v>
      </c>
      <c r="I306">
        <f>IF(A306="bto",analyze!G306-B306,IF(A306="sto",B306-analyze!H306,0))</f>
        <v>0</v>
      </c>
      <c r="J306" s="1">
        <f t="shared" si="24"/>
        <v>0</v>
      </c>
      <c r="K306">
        <f>'raw data'!W306</f>
        <v>0</v>
      </c>
      <c r="L306">
        <f>'raw data'!X306</f>
        <v>0</v>
      </c>
      <c r="M306">
        <f>'raw data'!Y306</f>
        <v>0</v>
      </c>
      <c r="N306">
        <f>'raw data'!Z306</f>
        <v>0</v>
      </c>
      <c r="O306">
        <f>'raw data'!AA306</f>
        <v>0</v>
      </c>
      <c r="P306">
        <f>'raw data'!AB306</f>
        <v>0</v>
      </c>
      <c r="Q306">
        <f>'raw data'!AC306</f>
        <v>0</v>
      </c>
      <c r="R306">
        <f>'raw data'!AD306</f>
        <v>0</v>
      </c>
      <c r="S306">
        <f>'raw data'!AE306</f>
        <v>0</v>
      </c>
      <c r="T306">
        <f>'raw data'!AF306</f>
        <v>0</v>
      </c>
      <c r="U306">
        <f>'raw data'!AG306</f>
        <v>0</v>
      </c>
      <c r="V306">
        <f>'raw data'!AH306</f>
        <v>0</v>
      </c>
      <c r="W306">
        <f>'raw data'!AI306</f>
        <v>0</v>
      </c>
      <c r="X306">
        <f>'raw data'!AJ306</f>
        <v>0</v>
      </c>
      <c r="Y306">
        <f>'raw data'!AK306</f>
        <v>0</v>
      </c>
      <c r="Z306">
        <f>'raw data'!AL306</f>
        <v>0</v>
      </c>
      <c r="AA306">
        <f>'raw data'!AM306</f>
        <v>0</v>
      </c>
      <c r="AB306">
        <f>'raw data'!AN306</f>
        <v>0</v>
      </c>
      <c r="AC306">
        <f>'raw data'!AO306</f>
        <v>0</v>
      </c>
      <c r="AD306">
        <f>'raw data'!AP306</f>
        <v>0</v>
      </c>
      <c r="AE306">
        <f>'raw data'!AQ306</f>
        <v>0</v>
      </c>
      <c r="AF306">
        <f>'raw data'!AR306</f>
        <v>0</v>
      </c>
      <c r="AG306">
        <f>'raw data'!AS306</f>
        <v>0</v>
      </c>
      <c r="AH306">
        <f>'raw data'!AT306</f>
        <v>0</v>
      </c>
      <c r="AI306">
        <f>'raw data'!AU306</f>
        <v>0</v>
      </c>
      <c r="AJ306">
        <f>'raw data'!AV306</f>
        <v>0</v>
      </c>
      <c r="AK306">
        <f>'raw data'!AW306</f>
        <v>0</v>
      </c>
      <c r="AL306">
        <f>'raw data'!AX306</f>
        <v>0</v>
      </c>
      <c r="AM306">
        <f>'raw data'!AY306</f>
        <v>0</v>
      </c>
      <c r="AN306">
        <f>'raw data'!AZ306</f>
        <v>0</v>
      </c>
      <c r="AO306">
        <f>'raw data'!BA306</f>
        <v>0</v>
      </c>
      <c r="AP306">
        <f>'raw data'!BB306</f>
        <v>0</v>
      </c>
      <c r="AQ306">
        <f>'raw data'!BC306</f>
        <v>0</v>
      </c>
      <c r="AR306">
        <f>'raw data'!BD306</f>
        <v>0</v>
      </c>
      <c r="AS306">
        <f>'raw data'!BE306</f>
        <v>0</v>
      </c>
      <c r="AT306">
        <f>'raw data'!BF306</f>
        <v>0</v>
      </c>
      <c r="AU306">
        <f>'raw data'!BG306</f>
        <v>0</v>
      </c>
      <c r="AV306">
        <f>'raw data'!BH306</f>
        <v>0</v>
      </c>
      <c r="AW306">
        <f>'raw data'!BI306</f>
        <v>0</v>
      </c>
      <c r="AX306">
        <f>'raw data'!BJ306</f>
        <v>0</v>
      </c>
      <c r="AY306">
        <f>'raw data'!BK306</f>
        <v>0</v>
      </c>
      <c r="AZ306">
        <f>'raw data'!BL306</f>
        <v>0</v>
      </c>
      <c r="BA306">
        <f>'raw data'!BM306</f>
        <v>0</v>
      </c>
      <c r="BB306">
        <f>'raw data'!BN306</f>
        <v>0</v>
      </c>
      <c r="BC306">
        <f>'raw data'!BO306</f>
        <v>0</v>
      </c>
      <c r="BD306">
        <f>'raw data'!BP306</f>
        <v>0</v>
      </c>
      <c r="BE306">
        <f>'raw data'!BQ306</f>
        <v>0</v>
      </c>
      <c r="BF306">
        <f>'raw data'!BR306</f>
        <v>0</v>
      </c>
      <c r="BG306">
        <f>'raw data'!BS306</f>
        <v>0</v>
      </c>
      <c r="BH306">
        <f>'raw data'!BT306</f>
        <v>0</v>
      </c>
      <c r="BI306">
        <f>'raw data'!BU306</f>
        <v>0</v>
      </c>
      <c r="CA306">
        <f t="shared" si="20"/>
        <v>0</v>
      </c>
      <c r="CB306">
        <f t="shared" si="21"/>
        <v>0</v>
      </c>
      <c r="CC306">
        <f t="shared" si="22"/>
        <v>0</v>
      </c>
    </row>
    <row r="307" spans="1:81" hidden="1" x14ac:dyDescent="0.35">
      <c r="A307">
        <f>'raw data'!D307</f>
        <v>0</v>
      </c>
      <c r="B307">
        <f>'raw data'!F307</f>
        <v>0</v>
      </c>
      <c r="C307">
        <f>MAX('raw data'!G307:P307)</f>
        <v>0</v>
      </c>
      <c r="D307">
        <f>MIN('raw data'!H307:Q307)</f>
        <v>0</v>
      </c>
      <c r="E307">
        <f>IF($A307="bto",analyze!C307-'raw data'!F307,IF($A307="sto",'raw data'!F307-analyze!D307,0))</f>
        <v>0</v>
      </c>
      <c r="F307" s="1">
        <f t="shared" si="23"/>
        <v>0</v>
      </c>
      <c r="G307">
        <f>MAX('raw data'!R307:V307)</f>
        <v>0</v>
      </c>
      <c r="H307">
        <f>MIN('raw data'!R307:V307)</f>
        <v>0</v>
      </c>
      <c r="I307">
        <f>IF(A307="bto",analyze!G307-B307,IF(A307="sto",B307-analyze!H307,0))</f>
        <v>0</v>
      </c>
      <c r="J307" s="1">
        <f t="shared" si="24"/>
        <v>0</v>
      </c>
      <c r="K307">
        <f>'raw data'!W307</f>
        <v>0</v>
      </c>
      <c r="L307">
        <f>'raw data'!X307</f>
        <v>0</v>
      </c>
      <c r="M307">
        <f>'raw data'!Y307</f>
        <v>0</v>
      </c>
      <c r="N307">
        <f>'raw data'!Z307</f>
        <v>0</v>
      </c>
      <c r="O307">
        <f>'raw data'!AA307</f>
        <v>0</v>
      </c>
      <c r="P307">
        <f>'raw data'!AB307</f>
        <v>0</v>
      </c>
      <c r="Q307">
        <f>'raw data'!AC307</f>
        <v>0</v>
      </c>
      <c r="R307">
        <f>'raw data'!AD307</f>
        <v>0</v>
      </c>
      <c r="S307">
        <f>'raw data'!AE307</f>
        <v>0</v>
      </c>
      <c r="T307">
        <f>'raw data'!AF307</f>
        <v>0</v>
      </c>
      <c r="U307">
        <f>'raw data'!AG307</f>
        <v>0</v>
      </c>
      <c r="V307">
        <f>'raw data'!AH307</f>
        <v>0</v>
      </c>
      <c r="W307">
        <f>'raw data'!AI307</f>
        <v>0</v>
      </c>
      <c r="X307">
        <f>'raw data'!AJ307</f>
        <v>0</v>
      </c>
      <c r="Y307">
        <f>'raw data'!AK307</f>
        <v>0</v>
      </c>
      <c r="Z307">
        <f>'raw data'!AL307</f>
        <v>0</v>
      </c>
      <c r="AA307">
        <f>'raw data'!AM307</f>
        <v>0</v>
      </c>
      <c r="AB307">
        <f>'raw data'!AN307</f>
        <v>0</v>
      </c>
      <c r="AC307">
        <f>'raw data'!AO307</f>
        <v>0</v>
      </c>
      <c r="AD307">
        <f>'raw data'!AP307</f>
        <v>0</v>
      </c>
      <c r="AE307">
        <f>'raw data'!AQ307</f>
        <v>0</v>
      </c>
      <c r="AF307">
        <f>'raw data'!AR307</f>
        <v>0</v>
      </c>
      <c r="AG307">
        <f>'raw data'!AS307</f>
        <v>0</v>
      </c>
      <c r="AH307">
        <f>'raw data'!AT307</f>
        <v>0</v>
      </c>
      <c r="AI307">
        <f>'raw data'!AU307</f>
        <v>0</v>
      </c>
      <c r="AJ307">
        <f>'raw data'!AV307</f>
        <v>0</v>
      </c>
      <c r="AK307">
        <f>'raw data'!AW307</f>
        <v>0</v>
      </c>
      <c r="AL307">
        <f>'raw data'!AX307</f>
        <v>0</v>
      </c>
      <c r="AM307">
        <f>'raw data'!AY307</f>
        <v>0</v>
      </c>
      <c r="AN307">
        <f>'raw data'!AZ307</f>
        <v>0</v>
      </c>
      <c r="AO307">
        <f>'raw data'!BA307</f>
        <v>0</v>
      </c>
      <c r="AP307">
        <f>'raw data'!BB307</f>
        <v>0</v>
      </c>
      <c r="AQ307">
        <f>'raw data'!BC307</f>
        <v>0</v>
      </c>
      <c r="AR307">
        <f>'raw data'!BD307</f>
        <v>0</v>
      </c>
      <c r="AS307">
        <f>'raw data'!BE307</f>
        <v>0</v>
      </c>
      <c r="AT307">
        <f>'raw data'!BF307</f>
        <v>0</v>
      </c>
      <c r="AU307">
        <f>'raw data'!BG307</f>
        <v>0</v>
      </c>
      <c r="AV307">
        <f>'raw data'!BH307</f>
        <v>0</v>
      </c>
      <c r="AW307">
        <f>'raw data'!BI307</f>
        <v>0</v>
      </c>
      <c r="AX307">
        <f>'raw data'!BJ307</f>
        <v>0</v>
      </c>
      <c r="AY307">
        <f>'raw data'!BK307</f>
        <v>0</v>
      </c>
      <c r="AZ307">
        <f>'raw data'!BL307</f>
        <v>0</v>
      </c>
      <c r="BA307">
        <f>'raw data'!BM307</f>
        <v>0</v>
      </c>
      <c r="BB307">
        <f>'raw data'!BN307</f>
        <v>0</v>
      </c>
      <c r="BC307">
        <f>'raw data'!BO307</f>
        <v>0</v>
      </c>
      <c r="BD307">
        <f>'raw data'!BP307</f>
        <v>0</v>
      </c>
      <c r="BE307">
        <f>'raw data'!BQ307</f>
        <v>0</v>
      </c>
      <c r="BF307">
        <f>'raw data'!BR307</f>
        <v>0</v>
      </c>
      <c r="BG307">
        <f>'raw data'!BS307</f>
        <v>0</v>
      </c>
      <c r="BH307">
        <f>'raw data'!BT307</f>
        <v>0</v>
      </c>
      <c r="BI307">
        <f>'raw data'!BU307</f>
        <v>0</v>
      </c>
      <c r="CA307">
        <f t="shared" si="20"/>
        <v>0</v>
      </c>
      <c r="CB307">
        <f t="shared" si="21"/>
        <v>0</v>
      </c>
      <c r="CC307">
        <f t="shared" si="22"/>
        <v>0</v>
      </c>
    </row>
    <row r="308" spans="1:81" hidden="1" x14ac:dyDescent="0.35">
      <c r="A308">
        <f>'raw data'!D308</f>
        <v>0</v>
      </c>
      <c r="B308">
        <f>'raw data'!F308</f>
        <v>0</v>
      </c>
      <c r="C308">
        <f>MAX('raw data'!G308:P308)</f>
        <v>0</v>
      </c>
      <c r="D308">
        <f>MIN('raw data'!H308:Q308)</f>
        <v>0</v>
      </c>
      <c r="E308">
        <f>IF($A308="bto",analyze!C308-'raw data'!F308,IF($A308="sto",'raw data'!F308-analyze!D308,0))</f>
        <v>0</v>
      </c>
      <c r="F308" s="1">
        <f t="shared" si="23"/>
        <v>0</v>
      </c>
      <c r="G308">
        <f>MAX('raw data'!R308:V308)</f>
        <v>0</v>
      </c>
      <c r="H308">
        <f>MIN('raw data'!R308:V308)</f>
        <v>0</v>
      </c>
      <c r="I308">
        <f>IF(A308="bto",analyze!G308-B308,IF(A308="sto",B308-analyze!H308,0))</f>
        <v>0</v>
      </c>
      <c r="J308" s="1">
        <f t="shared" si="24"/>
        <v>0</v>
      </c>
      <c r="K308">
        <f>'raw data'!W308</f>
        <v>0</v>
      </c>
      <c r="L308">
        <f>'raw data'!X308</f>
        <v>0</v>
      </c>
      <c r="M308">
        <f>'raw data'!Y308</f>
        <v>0</v>
      </c>
      <c r="N308">
        <f>'raw data'!Z308</f>
        <v>0</v>
      </c>
      <c r="O308">
        <f>'raw data'!AA308</f>
        <v>0</v>
      </c>
      <c r="P308">
        <f>'raw data'!AB308</f>
        <v>0</v>
      </c>
      <c r="Q308">
        <f>'raw data'!AC308</f>
        <v>0</v>
      </c>
      <c r="R308">
        <f>'raw data'!AD308</f>
        <v>0</v>
      </c>
      <c r="S308">
        <f>'raw data'!AE308</f>
        <v>0</v>
      </c>
      <c r="T308">
        <f>'raw data'!AF308</f>
        <v>0</v>
      </c>
      <c r="U308">
        <f>'raw data'!AG308</f>
        <v>0</v>
      </c>
      <c r="V308">
        <f>'raw data'!AH308</f>
        <v>0</v>
      </c>
      <c r="W308">
        <f>'raw data'!AI308</f>
        <v>0</v>
      </c>
      <c r="X308">
        <f>'raw data'!AJ308</f>
        <v>0</v>
      </c>
      <c r="Y308">
        <f>'raw data'!AK308</f>
        <v>0</v>
      </c>
      <c r="Z308">
        <f>'raw data'!AL308</f>
        <v>0</v>
      </c>
      <c r="AA308">
        <f>'raw data'!AM308</f>
        <v>0</v>
      </c>
      <c r="AB308">
        <f>'raw data'!AN308</f>
        <v>0</v>
      </c>
      <c r="AC308">
        <f>'raw data'!AO308</f>
        <v>0</v>
      </c>
      <c r="AD308">
        <f>'raw data'!AP308</f>
        <v>0</v>
      </c>
      <c r="AE308">
        <f>'raw data'!AQ308</f>
        <v>0</v>
      </c>
      <c r="AF308">
        <f>'raw data'!AR308</f>
        <v>0</v>
      </c>
      <c r="AG308">
        <f>'raw data'!AS308</f>
        <v>0</v>
      </c>
      <c r="AH308">
        <f>'raw data'!AT308</f>
        <v>0</v>
      </c>
      <c r="AI308">
        <f>'raw data'!AU308</f>
        <v>0</v>
      </c>
      <c r="AJ308">
        <f>'raw data'!AV308</f>
        <v>0</v>
      </c>
      <c r="AK308">
        <f>'raw data'!AW308</f>
        <v>0</v>
      </c>
      <c r="AL308">
        <f>'raw data'!AX308</f>
        <v>0</v>
      </c>
      <c r="AM308">
        <f>'raw data'!AY308</f>
        <v>0</v>
      </c>
      <c r="AN308">
        <f>'raw data'!AZ308</f>
        <v>0</v>
      </c>
      <c r="AO308">
        <f>'raw data'!BA308</f>
        <v>0</v>
      </c>
      <c r="AP308">
        <f>'raw data'!BB308</f>
        <v>0</v>
      </c>
      <c r="AQ308">
        <f>'raw data'!BC308</f>
        <v>0</v>
      </c>
      <c r="AR308">
        <f>'raw data'!BD308</f>
        <v>0</v>
      </c>
      <c r="AS308">
        <f>'raw data'!BE308</f>
        <v>0</v>
      </c>
      <c r="AT308">
        <f>'raw data'!BF308</f>
        <v>0</v>
      </c>
      <c r="AU308">
        <f>'raw data'!BG308</f>
        <v>0</v>
      </c>
      <c r="AV308">
        <f>'raw data'!BH308</f>
        <v>0</v>
      </c>
      <c r="AW308">
        <f>'raw data'!BI308</f>
        <v>0</v>
      </c>
      <c r="AX308">
        <f>'raw data'!BJ308</f>
        <v>0</v>
      </c>
      <c r="AY308">
        <f>'raw data'!BK308</f>
        <v>0</v>
      </c>
      <c r="AZ308">
        <f>'raw data'!BL308</f>
        <v>0</v>
      </c>
      <c r="BA308">
        <f>'raw data'!BM308</f>
        <v>0</v>
      </c>
      <c r="BB308">
        <f>'raw data'!BN308</f>
        <v>0</v>
      </c>
      <c r="BC308">
        <f>'raw data'!BO308</f>
        <v>0</v>
      </c>
      <c r="BD308">
        <f>'raw data'!BP308</f>
        <v>0</v>
      </c>
      <c r="BE308">
        <f>'raw data'!BQ308</f>
        <v>0</v>
      </c>
      <c r="BF308">
        <f>'raw data'!BR308</f>
        <v>0</v>
      </c>
      <c r="BG308">
        <f>'raw data'!BS308</f>
        <v>0</v>
      </c>
      <c r="BH308">
        <f>'raw data'!BT308</f>
        <v>0</v>
      </c>
      <c r="BI308">
        <f>'raw data'!BU308</f>
        <v>0</v>
      </c>
      <c r="CA308">
        <f t="shared" si="20"/>
        <v>0</v>
      </c>
      <c r="CB308">
        <f t="shared" si="21"/>
        <v>0</v>
      </c>
      <c r="CC308">
        <f t="shared" si="22"/>
        <v>0</v>
      </c>
    </row>
    <row r="309" spans="1:81" hidden="1" x14ac:dyDescent="0.35">
      <c r="A309">
        <f>'raw data'!D309</f>
        <v>0</v>
      </c>
      <c r="B309">
        <f>'raw data'!F309</f>
        <v>0</v>
      </c>
      <c r="C309">
        <f>MAX('raw data'!G309:P309)</f>
        <v>0</v>
      </c>
      <c r="D309">
        <f>MIN('raw data'!H309:Q309)</f>
        <v>0</v>
      </c>
      <c r="E309">
        <f>IF($A309="bto",analyze!C309-'raw data'!F309,IF($A309="sto",'raw data'!F309-analyze!D309,0))</f>
        <v>0</v>
      </c>
      <c r="F309" s="1">
        <f t="shared" si="23"/>
        <v>0</v>
      </c>
      <c r="G309">
        <f>MAX('raw data'!R309:V309)</f>
        <v>0</v>
      </c>
      <c r="H309">
        <f>MIN('raw data'!R309:V309)</f>
        <v>0</v>
      </c>
      <c r="I309">
        <f>IF(A309="bto",analyze!G309-B309,IF(A309="sto",B309-analyze!H309,0))</f>
        <v>0</v>
      </c>
      <c r="J309" s="1">
        <f t="shared" si="24"/>
        <v>0</v>
      </c>
      <c r="K309">
        <f>'raw data'!W309</f>
        <v>0</v>
      </c>
      <c r="L309">
        <f>'raw data'!X309</f>
        <v>0</v>
      </c>
      <c r="M309">
        <f>'raw data'!Y309</f>
        <v>0</v>
      </c>
      <c r="N309">
        <f>'raw data'!Z309</f>
        <v>0</v>
      </c>
      <c r="O309">
        <f>'raw data'!AA309</f>
        <v>0</v>
      </c>
      <c r="P309">
        <f>'raw data'!AB309</f>
        <v>0</v>
      </c>
      <c r="Q309">
        <f>'raw data'!AC309</f>
        <v>0</v>
      </c>
      <c r="R309">
        <f>'raw data'!AD309</f>
        <v>0</v>
      </c>
      <c r="S309">
        <f>'raw data'!AE309</f>
        <v>0</v>
      </c>
      <c r="T309">
        <f>'raw data'!AF309</f>
        <v>0</v>
      </c>
      <c r="U309">
        <f>'raw data'!AG309</f>
        <v>0</v>
      </c>
      <c r="V309">
        <f>'raw data'!AH309</f>
        <v>0</v>
      </c>
      <c r="W309">
        <f>'raw data'!AI309</f>
        <v>0</v>
      </c>
      <c r="X309">
        <f>'raw data'!AJ309</f>
        <v>0</v>
      </c>
      <c r="Y309">
        <f>'raw data'!AK309</f>
        <v>0</v>
      </c>
      <c r="Z309">
        <f>'raw data'!AL309</f>
        <v>0</v>
      </c>
      <c r="AA309">
        <f>'raw data'!AM309</f>
        <v>0</v>
      </c>
      <c r="AB309">
        <f>'raw data'!AN309</f>
        <v>0</v>
      </c>
      <c r="AC309">
        <f>'raw data'!AO309</f>
        <v>0</v>
      </c>
      <c r="AD309">
        <f>'raw data'!AP309</f>
        <v>0</v>
      </c>
      <c r="AE309">
        <f>'raw data'!AQ309</f>
        <v>0</v>
      </c>
      <c r="AF309">
        <f>'raw data'!AR309</f>
        <v>0</v>
      </c>
      <c r="AG309">
        <f>'raw data'!AS309</f>
        <v>0</v>
      </c>
      <c r="AH309">
        <f>'raw data'!AT309</f>
        <v>0</v>
      </c>
      <c r="AI309">
        <f>'raw data'!AU309</f>
        <v>0</v>
      </c>
      <c r="AJ309">
        <f>'raw data'!AV309</f>
        <v>0</v>
      </c>
      <c r="AK309">
        <f>'raw data'!AW309</f>
        <v>0</v>
      </c>
      <c r="AL309">
        <f>'raw data'!AX309</f>
        <v>0</v>
      </c>
      <c r="AM309">
        <f>'raw data'!AY309</f>
        <v>0</v>
      </c>
      <c r="AN309">
        <f>'raw data'!AZ309</f>
        <v>0</v>
      </c>
      <c r="AO309">
        <f>'raw data'!BA309</f>
        <v>0</v>
      </c>
      <c r="AP309">
        <f>'raw data'!BB309</f>
        <v>0</v>
      </c>
      <c r="AQ309">
        <f>'raw data'!BC309</f>
        <v>0</v>
      </c>
      <c r="AR309">
        <f>'raw data'!BD309</f>
        <v>0</v>
      </c>
      <c r="AS309">
        <f>'raw data'!BE309</f>
        <v>0</v>
      </c>
      <c r="AT309">
        <f>'raw data'!BF309</f>
        <v>0</v>
      </c>
      <c r="AU309">
        <f>'raw data'!BG309</f>
        <v>0</v>
      </c>
      <c r="AV309">
        <f>'raw data'!BH309</f>
        <v>0</v>
      </c>
      <c r="AW309">
        <f>'raw data'!BI309</f>
        <v>0</v>
      </c>
      <c r="AX309">
        <f>'raw data'!BJ309</f>
        <v>0</v>
      </c>
      <c r="AY309">
        <f>'raw data'!BK309</f>
        <v>0</v>
      </c>
      <c r="AZ309">
        <f>'raw data'!BL309</f>
        <v>0</v>
      </c>
      <c r="BA309">
        <f>'raw data'!BM309</f>
        <v>0</v>
      </c>
      <c r="BB309">
        <f>'raw data'!BN309</f>
        <v>0</v>
      </c>
      <c r="BC309">
        <f>'raw data'!BO309</f>
        <v>0</v>
      </c>
      <c r="BD309">
        <f>'raw data'!BP309</f>
        <v>0</v>
      </c>
      <c r="BE309">
        <f>'raw data'!BQ309</f>
        <v>0</v>
      </c>
      <c r="BF309">
        <f>'raw data'!BR309</f>
        <v>0</v>
      </c>
      <c r="BG309">
        <f>'raw data'!BS309</f>
        <v>0</v>
      </c>
      <c r="BH309">
        <f>'raw data'!BT309</f>
        <v>0</v>
      </c>
      <c r="BI309">
        <f>'raw data'!BU309</f>
        <v>0</v>
      </c>
      <c r="CA309">
        <f t="shared" si="20"/>
        <v>0</v>
      </c>
      <c r="CB309">
        <f t="shared" si="21"/>
        <v>0</v>
      </c>
      <c r="CC309">
        <f t="shared" si="22"/>
        <v>0</v>
      </c>
    </row>
    <row r="310" spans="1:81" hidden="1" x14ac:dyDescent="0.35">
      <c r="A310">
        <f>'raw data'!D310</f>
        <v>0</v>
      </c>
      <c r="B310">
        <f>'raw data'!F310</f>
        <v>0</v>
      </c>
      <c r="C310">
        <f>MAX('raw data'!G310:P310)</f>
        <v>0</v>
      </c>
      <c r="D310">
        <f>MIN('raw data'!H310:Q310)</f>
        <v>0</v>
      </c>
      <c r="E310">
        <f>IF($A310="bto",analyze!C310-'raw data'!F310,IF($A310="sto",'raw data'!F310-analyze!D310,0))</f>
        <v>0</v>
      </c>
      <c r="F310" s="1">
        <f t="shared" si="23"/>
        <v>0</v>
      </c>
      <c r="G310">
        <f>MAX('raw data'!R310:V310)</f>
        <v>0</v>
      </c>
      <c r="H310">
        <f>MIN('raw data'!R310:V310)</f>
        <v>0</v>
      </c>
      <c r="I310">
        <f>IF(A310="bto",analyze!G310-B310,IF(A310="sto",B310-analyze!H310,0))</f>
        <v>0</v>
      </c>
      <c r="J310" s="1">
        <f t="shared" si="24"/>
        <v>0</v>
      </c>
      <c r="K310">
        <f>'raw data'!W310</f>
        <v>0</v>
      </c>
      <c r="L310">
        <f>'raw data'!X310</f>
        <v>0</v>
      </c>
      <c r="M310">
        <f>'raw data'!Y310</f>
        <v>0</v>
      </c>
      <c r="N310">
        <f>'raw data'!Z310</f>
        <v>0</v>
      </c>
      <c r="O310">
        <f>'raw data'!AA310</f>
        <v>0</v>
      </c>
      <c r="P310">
        <f>'raw data'!AB310</f>
        <v>0</v>
      </c>
      <c r="Q310">
        <f>'raw data'!AC310</f>
        <v>0</v>
      </c>
      <c r="R310">
        <f>'raw data'!AD310</f>
        <v>0</v>
      </c>
      <c r="S310">
        <f>'raw data'!AE310</f>
        <v>0</v>
      </c>
      <c r="T310">
        <f>'raw data'!AF310</f>
        <v>0</v>
      </c>
      <c r="U310">
        <f>'raw data'!AG310</f>
        <v>0</v>
      </c>
      <c r="V310">
        <f>'raw data'!AH310</f>
        <v>0</v>
      </c>
      <c r="W310">
        <f>'raw data'!AI310</f>
        <v>0</v>
      </c>
      <c r="X310">
        <f>'raw data'!AJ310</f>
        <v>0</v>
      </c>
      <c r="Y310">
        <f>'raw data'!AK310</f>
        <v>0</v>
      </c>
      <c r="Z310">
        <f>'raw data'!AL310</f>
        <v>0</v>
      </c>
      <c r="AA310">
        <f>'raw data'!AM310</f>
        <v>0</v>
      </c>
      <c r="AB310">
        <f>'raw data'!AN310</f>
        <v>0</v>
      </c>
      <c r="AC310">
        <f>'raw data'!AO310</f>
        <v>0</v>
      </c>
      <c r="AD310">
        <f>'raw data'!AP310</f>
        <v>0</v>
      </c>
      <c r="AE310">
        <f>'raw data'!AQ310</f>
        <v>0</v>
      </c>
      <c r="AF310">
        <f>'raw data'!AR310</f>
        <v>0</v>
      </c>
      <c r="AG310">
        <f>'raw data'!AS310</f>
        <v>0</v>
      </c>
      <c r="AH310">
        <f>'raw data'!AT310</f>
        <v>0</v>
      </c>
      <c r="AI310">
        <f>'raw data'!AU310</f>
        <v>0</v>
      </c>
      <c r="AJ310">
        <f>'raw data'!AV310</f>
        <v>0</v>
      </c>
      <c r="AK310">
        <f>'raw data'!AW310</f>
        <v>0</v>
      </c>
      <c r="AL310">
        <f>'raw data'!AX310</f>
        <v>0</v>
      </c>
      <c r="AM310">
        <f>'raw data'!AY310</f>
        <v>0</v>
      </c>
      <c r="AN310">
        <f>'raw data'!AZ310</f>
        <v>0</v>
      </c>
      <c r="AO310">
        <f>'raw data'!BA310</f>
        <v>0</v>
      </c>
      <c r="AP310">
        <f>'raw data'!BB310</f>
        <v>0</v>
      </c>
      <c r="AQ310">
        <f>'raw data'!BC310</f>
        <v>0</v>
      </c>
      <c r="AR310">
        <f>'raw data'!BD310</f>
        <v>0</v>
      </c>
      <c r="AS310">
        <f>'raw data'!BE310</f>
        <v>0</v>
      </c>
      <c r="AT310">
        <f>'raw data'!BF310</f>
        <v>0</v>
      </c>
      <c r="AU310">
        <f>'raw data'!BG310</f>
        <v>0</v>
      </c>
      <c r="AV310">
        <f>'raw data'!BH310</f>
        <v>0</v>
      </c>
      <c r="AW310">
        <f>'raw data'!BI310</f>
        <v>0</v>
      </c>
      <c r="AX310">
        <f>'raw data'!BJ310</f>
        <v>0</v>
      </c>
      <c r="AY310">
        <f>'raw data'!BK310</f>
        <v>0</v>
      </c>
      <c r="AZ310">
        <f>'raw data'!BL310</f>
        <v>0</v>
      </c>
      <c r="BA310">
        <f>'raw data'!BM310</f>
        <v>0</v>
      </c>
      <c r="BB310">
        <f>'raw data'!BN310</f>
        <v>0</v>
      </c>
      <c r="BC310">
        <f>'raw data'!BO310</f>
        <v>0</v>
      </c>
      <c r="BD310">
        <f>'raw data'!BP310</f>
        <v>0</v>
      </c>
      <c r="BE310">
        <f>'raw data'!BQ310</f>
        <v>0</v>
      </c>
      <c r="BF310">
        <f>'raw data'!BR310</f>
        <v>0</v>
      </c>
      <c r="BG310">
        <f>'raw data'!BS310</f>
        <v>0</v>
      </c>
      <c r="BH310">
        <f>'raw data'!BT310</f>
        <v>0</v>
      </c>
      <c r="BI310">
        <f>'raw data'!BU310</f>
        <v>0</v>
      </c>
      <c r="CA310">
        <f t="shared" si="20"/>
        <v>0</v>
      </c>
      <c r="CB310">
        <f t="shared" si="21"/>
        <v>0</v>
      </c>
      <c r="CC310">
        <f t="shared" si="22"/>
        <v>0</v>
      </c>
    </row>
    <row r="311" spans="1:81" hidden="1" x14ac:dyDescent="0.35">
      <c r="A311">
        <f>'raw data'!D311</f>
        <v>0</v>
      </c>
      <c r="B311">
        <f>'raw data'!F311</f>
        <v>0</v>
      </c>
      <c r="C311">
        <f>MAX('raw data'!G311:P311)</f>
        <v>0</v>
      </c>
      <c r="D311">
        <f>MIN('raw data'!H311:Q311)</f>
        <v>0</v>
      </c>
      <c r="E311">
        <f>IF($A311="bto",analyze!C311-'raw data'!F311,IF($A311="sto",'raw data'!F311-analyze!D311,0))</f>
        <v>0</v>
      </c>
      <c r="F311" s="1">
        <f t="shared" si="23"/>
        <v>0</v>
      </c>
      <c r="G311">
        <f>MAX('raw data'!R311:V311)</f>
        <v>0</v>
      </c>
      <c r="H311">
        <f>MIN('raw data'!R311:V311)</f>
        <v>0</v>
      </c>
      <c r="I311">
        <f>IF(A311="bto",analyze!G311-B311,IF(A311="sto",B311-analyze!H311,0))</f>
        <v>0</v>
      </c>
      <c r="J311" s="1">
        <f t="shared" si="24"/>
        <v>0</v>
      </c>
      <c r="K311">
        <f>'raw data'!W311</f>
        <v>0</v>
      </c>
      <c r="L311">
        <f>'raw data'!X311</f>
        <v>0</v>
      </c>
      <c r="M311">
        <f>'raw data'!Y311</f>
        <v>0</v>
      </c>
      <c r="N311">
        <f>'raw data'!Z311</f>
        <v>0</v>
      </c>
      <c r="O311">
        <f>'raw data'!AA311</f>
        <v>0</v>
      </c>
      <c r="P311">
        <f>'raw data'!AB311</f>
        <v>0</v>
      </c>
      <c r="Q311">
        <f>'raw data'!AC311</f>
        <v>0</v>
      </c>
      <c r="R311">
        <f>'raw data'!AD311</f>
        <v>0</v>
      </c>
      <c r="S311">
        <f>'raw data'!AE311</f>
        <v>0</v>
      </c>
      <c r="T311">
        <f>'raw data'!AF311</f>
        <v>0</v>
      </c>
      <c r="U311">
        <f>'raw data'!AG311</f>
        <v>0</v>
      </c>
      <c r="V311">
        <f>'raw data'!AH311</f>
        <v>0</v>
      </c>
      <c r="W311">
        <f>'raw data'!AI311</f>
        <v>0</v>
      </c>
      <c r="X311">
        <f>'raw data'!AJ311</f>
        <v>0</v>
      </c>
      <c r="Y311">
        <f>'raw data'!AK311</f>
        <v>0</v>
      </c>
      <c r="Z311">
        <f>'raw data'!AL311</f>
        <v>0</v>
      </c>
      <c r="AA311">
        <f>'raw data'!AM311</f>
        <v>0</v>
      </c>
      <c r="AB311">
        <f>'raw data'!AN311</f>
        <v>0</v>
      </c>
      <c r="AC311">
        <f>'raw data'!AO311</f>
        <v>0</v>
      </c>
      <c r="AD311">
        <f>'raw data'!AP311</f>
        <v>0</v>
      </c>
      <c r="AE311">
        <f>'raw data'!AQ311</f>
        <v>0</v>
      </c>
      <c r="AF311">
        <f>'raw data'!AR311</f>
        <v>0</v>
      </c>
      <c r="AG311">
        <f>'raw data'!AS311</f>
        <v>0</v>
      </c>
      <c r="AH311">
        <f>'raw data'!AT311</f>
        <v>0</v>
      </c>
      <c r="AI311">
        <f>'raw data'!AU311</f>
        <v>0</v>
      </c>
      <c r="AJ311">
        <f>'raw data'!AV311</f>
        <v>0</v>
      </c>
      <c r="AK311">
        <f>'raw data'!AW311</f>
        <v>0</v>
      </c>
      <c r="AL311">
        <f>'raw data'!AX311</f>
        <v>0</v>
      </c>
      <c r="AM311">
        <f>'raw data'!AY311</f>
        <v>0</v>
      </c>
      <c r="AN311">
        <f>'raw data'!AZ311</f>
        <v>0</v>
      </c>
      <c r="AO311">
        <f>'raw data'!BA311</f>
        <v>0</v>
      </c>
      <c r="AP311">
        <f>'raw data'!BB311</f>
        <v>0</v>
      </c>
      <c r="AQ311">
        <f>'raw data'!BC311</f>
        <v>0</v>
      </c>
      <c r="AR311">
        <f>'raw data'!BD311</f>
        <v>0</v>
      </c>
      <c r="AS311">
        <f>'raw data'!BE311</f>
        <v>0</v>
      </c>
      <c r="AT311">
        <f>'raw data'!BF311</f>
        <v>0</v>
      </c>
      <c r="AU311">
        <f>'raw data'!BG311</f>
        <v>0</v>
      </c>
      <c r="AV311">
        <f>'raw data'!BH311</f>
        <v>0</v>
      </c>
      <c r="AW311">
        <f>'raw data'!BI311</f>
        <v>0</v>
      </c>
      <c r="AX311">
        <f>'raw data'!BJ311</f>
        <v>0</v>
      </c>
      <c r="AY311">
        <f>'raw data'!BK311</f>
        <v>0</v>
      </c>
      <c r="AZ311">
        <f>'raw data'!BL311</f>
        <v>0</v>
      </c>
      <c r="BA311">
        <f>'raw data'!BM311</f>
        <v>0</v>
      </c>
      <c r="BB311">
        <f>'raw data'!BN311</f>
        <v>0</v>
      </c>
      <c r="BC311">
        <f>'raw data'!BO311</f>
        <v>0</v>
      </c>
      <c r="BD311">
        <f>'raw data'!BP311</f>
        <v>0</v>
      </c>
      <c r="BE311">
        <f>'raw data'!BQ311</f>
        <v>0</v>
      </c>
      <c r="BF311">
        <f>'raw data'!BR311</f>
        <v>0</v>
      </c>
      <c r="BG311">
        <f>'raw data'!BS311</f>
        <v>0</v>
      </c>
      <c r="BH311">
        <f>'raw data'!BT311</f>
        <v>0</v>
      </c>
      <c r="BI311">
        <f>'raw data'!BU311</f>
        <v>0</v>
      </c>
      <c r="CA311">
        <f t="shared" si="20"/>
        <v>0</v>
      </c>
      <c r="CB311">
        <f t="shared" si="21"/>
        <v>0</v>
      </c>
      <c r="CC311">
        <f t="shared" si="22"/>
        <v>0</v>
      </c>
    </row>
    <row r="312" spans="1:81" hidden="1" x14ac:dyDescent="0.35">
      <c r="A312">
        <f>'raw data'!D312</f>
        <v>0</v>
      </c>
      <c r="B312">
        <f>'raw data'!F312</f>
        <v>0</v>
      </c>
      <c r="C312">
        <f>MAX('raw data'!G312:P312)</f>
        <v>0</v>
      </c>
      <c r="D312">
        <f>MIN('raw data'!H312:Q312)</f>
        <v>0</v>
      </c>
      <c r="E312">
        <f>IF($A312="bto",analyze!C312-'raw data'!F312,IF($A312="sto",'raw data'!F312-analyze!D312,0))</f>
        <v>0</v>
      </c>
      <c r="F312" s="1">
        <f t="shared" si="23"/>
        <v>0</v>
      </c>
      <c r="G312">
        <f>MAX('raw data'!R312:V312)</f>
        <v>0</v>
      </c>
      <c r="H312">
        <f>MIN('raw data'!R312:V312)</f>
        <v>0</v>
      </c>
      <c r="I312">
        <f>IF(A312="bto",analyze!G312-B312,IF(A312="sto",B312-analyze!H312,0))</f>
        <v>0</v>
      </c>
      <c r="J312" s="1">
        <f t="shared" si="24"/>
        <v>0</v>
      </c>
      <c r="K312">
        <f>'raw data'!W312</f>
        <v>0</v>
      </c>
      <c r="L312">
        <f>'raw data'!X312</f>
        <v>0</v>
      </c>
      <c r="M312">
        <f>'raw data'!Y312</f>
        <v>0</v>
      </c>
      <c r="N312">
        <f>'raw data'!Z312</f>
        <v>0</v>
      </c>
      <c r="O312">
        <f>'raw data'!AA312</f>
        <v>0</v>
      </c>
      <c r="P312">
        <f>'raw data'!AB312</f>
        <v>0</v>
      </c>
      <c r="Q312">
        <f>'raw data'!AC312</f>
        <v>0</v>
      </c>
      <c r="R312">
        <f>'raw data'!AD312</f>
        <v>0</v>
      </c>
      <c r="S312">
        <f>'raw data'!AE312</f>
        <v>0</v>
      </c>
      <c r="T312">
        <f>'raw data'!AF312</f>
        <v>0</v>
      </c>
      <c r="U312">
        <f>'raw data'!AG312</f>
        <v>0</v>
      </c>
      <c r="V312">
        <f>'raw data'!AH312</f>
        <v>0</v>
      </c>
      <c r="W312">
        <f>'raw data'!AI312</f>
        <v>0</v>
      </c>
      <c r="X312">
        <f>'raw data'!AJ312</f>
        <v>0</v>
      </c>
      <c r="Y312">
        <f>'raw data'!AK312</f>
        <v>0</v>
      </c>
      <c r="Z312">
        <f>'raw data'!AL312</f>
        <v>0</v>
      </c>
      <c r="AA312">
        <f>'raw data'!AM312</f>
        <v>0</v>
      </c>
      <c r="AB312">
        <f>'raw data'!AN312</f>
        <v>0</v>
      </c>
      <c r="AC312">
        <f>'raw data'!AO312</f>
        <v>0</v>
      </c>
      <c r="AD312">
        <f>'raw data'!AP312</f>
        <v>0</v>
      </c>
      <c r="AE312">
        <f>'raw data'!AQ312</f>
        <v>0</v>
      </c>
      <c r="AF312">
        <f>'raw data'!AR312</f>
        <v>0</v>
      </c>
      <c r="AG312">
        <f>'raw data'!AS312</f>
        <v>0</v>
      </c>
      <c r="AH312">
        <f>'raw data'!AT312</f>
        <v>0</v>
      </c>
      <c r="AI312">
        <f>'raw data'!AU312</f>
        <v>0</v>
      </c>
      <c r="AJ312">
        <f>'raw data'!AV312</f>
        <v>0</v>
      </c>
      <c r="AK312">
        <f>'raw data'!AW312</f>
        <v>0</v>
      </c>
      <c r="AL312">
        <f>'raw data'!AX312</f>
        <v>0</v>
      </c>
      <c r="AM312">
        <f>'raw data'!AY312</f>
        <v>0</v>
      </c>
      <c r="AN312">
        <f>'raw data'!AZ312</f>
        <v>0</v>
      </c>
      <c r="AO312">
        <f>'raw data'!BA312</f>
        <v>0</v>
      </c>
      <c r="AP312">
        <f>'raw data'!BB312</f>
        <v>0</v>
      </c>
      <c r="AQ312">
        <f>'raw data'!BC312</f>
        <v>0</v>
      </c>
      <c r="AR312">
        <f>'raw data'!BD312</f>
        <v>0</v>
      </c>
      <c r="AS312">
        <f>'raw data'!BE312</f>
        <v>0</v>
      </c>
      <c r="AT312">
        <f>'raw data'!BF312</f>
        <v>0</v>
      </c>
      <c r="AU312">
        <f>'raw data'!BG312</f>
        <v>0</v>
      </c>
      <c r="AV312">
        <f>'raw data'!BH312</f>
        <v>0</v>
      </c>
      <c r="AW312">
        <f>'raw data'!BI312</f>
        <v>0</v>
      </c>
      <c r="AX312">
        <f>'raw data'!BJ312</f>
        <v>0</v>
      </c>
      <c r="AY312">
        <f>'raw data'!BK312</f>
        <v>0</v>
      </c>
      <c r="AZ312">
        <f>'raw data'!BL312</f>
        <v>0</v>
      </c>
      <c r="BA312">
        <f>'raw data'!BM312</f>
        <v>0</v>
      </c>
      <c r="BB312">
        <f>'raw data'!BN312</f>
        <v>0</v>
      </c>
      <c r="BC312">
        <f>'raw data'!BO312</f>
        <v>0</v>
      </c>
      <c r="BD312">
        <f>'raw data'!BP312</f>
        <v>0</v>
      </c>
      <c r="BE312">
        <f>'raw data'!BQ312</f>
        <v>0</v>
      </c>
      <c r="BF312">
        <f>'raw data'!BR312</f>
        <v>0</v>
      </c>
      <c r="BG312">
        <f>'raw data'!BS312</f>
        <v>0</v>
      </c>
      <c r="BH312">
        <f>'raw data'!BT312</f>
        <v>0</v>
      </c>
      <c r="BI312">
        <f>'raw data'!BU312</f>
        <v>0</v>
      </c>
      <c r="CA312">
        <f t="shared" si="20"/>
        <v>0</v>
      </c>
      <c r="CB312">
        <f t="shared" si="21"/>
        <v>0</v>
      </c>
      <c r="CC312">
        <f t="shared" si="22"/>
        <v>0</v>
      </c>
    </row>
    <row r="313" spans="1:81" hidden="1" x14ac:dyDescent="0.35">
      <c r="A313">
        <f>'raw data'!D313</f>
        <v>0</v>
      </c>
      <c r="B313">
        <f>'raw data'!F313</f>
        <v>0</v>
      </c>
      <c r="C313">
        <f>MAX('raw data'!G313:P313)</f>
        <v>0</v>
      </c>
      <c r="D313">
        <f>MIN('raw data'!H313:Q313)</f>
        <v>0</v>
      </c>
      <c r="E313">
        <f>IF($A313="bto",analyze!C313-'raw data'!F313,IF($A313="sto",'raw data'!F313-analyze!D313,0))</f>
        <v>0</v>
      </c>
      <c r="F313" s="1">
        <f t="shared" si="23"/>
        <v>0</v>
      </c>
      <c r="G313">
        <f>MAX('raw data'!R313:V313)</f>
        <v>0</v>
      </c>
      <c r="H313">
        <f>MIN('raw data'!R313:V313)</f>
        <v>0</v>
      </c>
      <c r="I313">
        <f>IF(A313="bto",analyze!G313-B313,IF(A313="sto",B313-analyze!H313,0))</f>
        <v>0</v>
      </c>
      <c r="J313" s="1">
        <f t="shared" si="24"/>
        <v>0</v>
      </c>
      <c r="K313">
        <f>'raw data'!W313</f>
        <v>0</v>
      </c>
      <c r="L313">
        <f>'raw data'!X313</f>
        <v>0</v>
      </c>
      <c r="M313">
        <f>'raw data'!Y313</f>
        <v>0</v>
      </c>
      <c r="N313">
        <f>'raw data'!Z313</f>
        <v>0</v>
      </c>
      <c r="O313">
        <f>'raw data'!AA313</f>
        <v>0</v>
      </c>
      <c r="P313">
        <f>'raw data'!AB313</f>
        <v>0</v>
      </c>
      <c r="Q313">
        <f>'raw data'!AC313</f>
        <v>0</v>
      </c>
      <c r="R313">
        <f>'raw data'!AD313</f>
        <v>0</v>
      </c>
      <c r="S313">
        <f>'raw data'!AE313</f>
        <v>0</v>
      </c>
      <c r="T313">
        <f>'raw data'!AF313</f>
        <v>0</v>
      </c>
      <c r="U313">
        <f>'raw data'!AG313</f>
        <v>0</v>
      </c>
      <c r="V313">
        <f>'raw data'!AH313</f>
        <v>0</v>
      </c>
      <c r="W313">
        <f>'raw data'!AI313</f>
        <v>0</v>
      </c>
      <c r="X313">
        <f>'raw data'!AJ313</f>
        <v>0</v>
      </c>
      <c r="Y313">
        <f>'raw data'!AK313</f>
        <v>0</v>
      </c>
      <c r="Z313">
        <f>'raw data'!AL313</f>
        <v>0</v>
      </c>
      <c r="AA313">
        <f>'raw data'!AM313</f>
        <v>0</v>
      </c>
      <c r="AB313">
        <f>'raw data'!AN313</f>
        <v>0</v>
      </c>
      <c r="AC313">
        <f>'raw data'!AO313</f>
        <v>0</v>
      </c>
      <c r="AD313">
        <f>'raw data'!AP313</f>
        <v>0</v>
      </c>
      <c r="AE313">
        <f>'raw data'!AQ313</f>
        <v>0</v>
      </c>
      <c r="AF313">
        <f>'raw data'!AR313</f>
        <v>0</v>
      </c>
      <c r="AG313">
        <f>'raw data'!AS313</f>
        <v>0</v>
      </c>
      <c r="AH313">
        <f>'raw data'!AT313</f>
        <v>0</v>
      </c>
      <c r="AI313">
        <f>'raw data'!AU313</f>
        <v>0</v>
      </c>
      <c r="AJ313">
        <f>'raw data'!AV313</f>
        <v>0</v>
      </c>
      <c r="AK313">
        <f>'raw data'!AW313</f>
        <v>0</v>
      </c>
      <c r="AL313">
        <f>'raw data'!AX313</f>
        <v>0</v>
      </c>
      <c r="AM313">
        <f>'raw data'!AY313</f>
        <v>0</v>
      </c>
      <c r="AN313">
        <f>'raw data'!AZ313</f>
        <v>0</v>
      </c>
      <c r="AO313">
        <f>'raw data'!BA313</f>
        <v>0</v>
      </c>
      <c r="AP313">
        <f>'raw data'!BB313</f>
        <v>0</v>
      </c>
      <c r="AQ313">
        <f>'raw data'!BC313</f>
        <v>0</v>
      </c>
      <c r="AR313">
        <f>'raw data'!BD313</f>
        <v>0</v>
      </c>
      <c r="AS313">
        <f>'raw data'!BE313</f>
        <v>0</v>
      </c>
      <c r="AT313">
        <f>'raw data'!BF313</f>
        <v>0</v>
      </c>
      <c r="AU313">
        <f>'raw data'!BG313</f>
        <v>0</v>
      </c>
      <c r="AV313">
        <f>'raw data'!BH313</f>
        <v>0</v>
      </c>
      <c r="AW313">
        <f>'raw data'!BI313</f>
        <v>0</v>
      </c>
      <c r="AX313">
        <f>'raw data'!BJ313</f>
        <v>0</v>
      </c>
      <c r="AY313">
        <f>'raw data'!BK313</f>
        <v>0</v>
      </c>
      <c r="AZ313">
        <f>'raw data'!BL313</f>
        <v>0</v>
      </c>
      <c r="BA313">
        <f>'raw data'!BM313</f>
        <v>0</v>
      </c>
      <c r="BB313">
        <f>'raw data'!BN313</f>
        <v>0</v>
      </c>
      <c r="BC313">
        <f>'raw data'!BO313</f>
        <v>0</v>
      </c>
      <c r="BD313">
        <f>'raw data'!BP313</f>
        <v>0</v>
      </c>
      <c r="BE313">
        <f>'raw data'!BQ313</f>
        <v>0</v>
      </c>
      <c r="BF313">
        <f>'raw data'!BR313</f>
        <v>0</v>
      </c>
      <c r="BG313">
        <f>'raw data'!BS313</f>
        <v>0</v>
      </c>
      <c r="BH313">
        <f>'raw data'!BT313</f>
        <v>0</v>
      </c>
      <c r="BI313">
        <f>'raw data'!BU313</f>
        <v>0</v>
      </c>
      <c r="CA313">
        <f t="shared" si="20"/>
        <v>0</v>
      </c>
      <c r="CB313">
        <f t="shared" si="21"/>
        <v>0</v>
      </c>
      <c r="CC313">
        <f t="shared" si="22"/>
        <v>0</v>
      </c>
    </row>
    <row r="314" spans="1:81" hidden="1" x14ac:dyDescent="0.35">
      <c r="A314">
        <f>'raw data'!D314</f>
        <v>0</v>
      </c>
      <c r="B314">
        <f>'raw data'!F314</f>
        <v>0</v>
      </c>
      <c r="C314">
        <f>MAX('raw data'!G314:P314)</f>
        <v>0</v>
      </c>
      <c r="D314">
        <f>MIN('raw data'!H314:Q314)</f>
        <v>0</v>
      </c>
      <c r="E314">
        <f>IF($A314="bto",analyze!C314-'raw data'!F314,IF($A314="sto",'raw data'!F314-analyze!D314,0))</f>
        <v>0</v>
      </c>
      <c r="F314" s="1">
        <f t="shared" si="23"/>
        <v>0</v>
      </c>
      <c r="G314">
        <f>MAX('raw data'!R314:V314)</f>
        <v>0</v>
      </c>
      <c r="H314">
        <f>MIN('raw data'!R314:V314)</f>
        <v>0</v>
      </c>
      <c r="I314">
        <f>IF(A314="bto",analyze!G314-B314,IF(A314="sto",B314-analyze!H314,0))</f>
        <v>0</v>
      </c>
      <c r="J314" s="1">
        <f t="shared" si="24"/>
        <v>0</v>
      </c>
      <c r="K314">
        <f>'raw data'!W314</f>
        <v>0</v>
      </c>
      <c r="L314">
        <f>'raw data'!X314</f>
        <v>0</v>
      </c>
      <c r="M314">
        <f>'raw data'!Y314</f>
        <v>0</v>
      </c>
      <c r="N314">
        <f>'raw data'!Z314</f>
        <v>0</v>
      </c>
      <c r="O314">
        <f>'raw data'!AA314</f>
        <v>0</v>
      </c>
      <c r="P314">
        <f>'raw data'!AB314</f>
        <v>0</v>
      </c>
      <c r="Q314">
        <f>'raw data'!AC314</f>
        <v>0</v>
      </c>
      <c r="R314">
        <f>'raw data'!AD314</f>
        <v>0</v>
      </c>
      <c r="S314">
        <f>'raw data'!AE314</f>
        <v>0</v>
      </c>
      <c r="T314">
        <f>'raw data'!AF314</f>
        <v>0</v>
      </c>
      <c r="U314">
        <f>'raw data'!AG314</f>
        <v>0</v>
      </c>
      <c r="V314">
        <f>'raw data'!AH314</f>
        <v>0</v>
      </c>
      <c r="W314">
        <f>'raw data'!AI314</f>
        <v>0</v>
      </c>
      <c r="X314">
        <f>'raw data'!AJ314</f>
        <v>0</v>
      </c>
      <c r="Y314">
        <f>'raw data'!AK314</f>
        <v>0</v>
      </c>
      <c r="Z314">
        <f>'raw data'!AL314</f>
        <v>0</v>
      </c>
      <c r="AA314">
        <f>'raw data'!AM314</f>
        <v>0</v>
      </c>
      <c r="AB314">
        <f>'raw data'!AN314</f>
        <v>0</v>
      </c>
      <c r="AC314">
        <f>'raw data'!AO314</f>
        <v>0</v>
      </c>
      <c r="AD314">
        <f>'raw data'!AP314</f>
        <v>0</v>
      </c>
      <c r="AE314">
        <f>'raw data'!AQ314</f>
        <v>0</v>
      </c>
      <c r="AF314">
        <f>'raw data'!AR314</f>
        <v>0</v>
      </c>
      <c r="AG314">
        <f>'raw data'!AS314</f>
        <v>0</v>
      </c>
      <c r="AH314">
        <f>'raw data'!AT314</f>
        <v>0</v>
      </c>
      <c r="AI314">
        <f>'raw data'!AU314</f>
        <v>0</v>
      </c>
      <c r="AJ314">
        <f>'raw data'!AV314</f>
        <v>0</v>
      </c>
      <c r="AK314">
        <f>'raw data'!AW314</f>
        <v>0</v>
      </c>
      <c r="AL314">
        <f>'raw data'!AX314</f>
        <v>0</v>
      </c>
      <c r="AM314">
        <f>'raw data'!AY314</f>
        <v>0</v>
      </c>
      <c r="AN314">
        <f>'raw data'!AZ314</f>
        <v>0</v>
      </c>
      <c r="AO314">
        <f>'raw data'!BA314</f>
        <v>0</v>
      </c>
      <c r="AP314">
        <f>'raw data'!BB314</f>
        <v>0</v>
      </c>
      <c r="AQ314">
        <f>'raw data'!BC314</f>
        <v>0</v>
      </c>
      <c r="AR314">
        <f>'raw data'!BD314</f>
        <v>0</v>
      </c>
      <c r="AS314">
        <f>'raw data'!BE314</f>
        <v>0</v>
      </c>
      <c r="AT314">
        <f>'raw data'!BF314</f>
        <v>0</v>
      </c>
      <c r="AU314">
        <f>'raw data'!BG314</f>
        <v>0</v>
      </c>
      <c r="AV314">
        <f>'raw data'!BH314</f>
        <v>0</v>
      </c>
      <c r="AW314">
        <f>'raw data'!BI314</f>
        <v>0</v>
      </c>
      <c r="AX314">
        <f>'raw data'!BJ314</f>
        <v>0</v>
      </c>
      <c r="AY314">
        <f>'raw data'!BK314</f>
        <v>0</v>
      </c>
      <c r="AZ314">
        <f>'raw data'!BL314</f>
        <v>0</v>
      </c>
      <c r="BA314">
        <f>'raw data'!BM314</f>
        <v>0</v>
      </c>
      <c r="BB314">
        <f>'raw data'!BN314</f>
        <v>0</v>
      </c>
      <c r="BC314">
        <f>'raw data'!BO314</f>
        <v>0</v>
      </c>
      <c r="BD314">
        <f>'raw data'!BP314</f>
        <v>0</v>
      </c>
      <c r="BE314">
        <f>'raw data'!BQ314</f>
        <v>0</v>
      </c>
      <c r="BF314">
        <f>'raw data'!BR314</f>
        <v>0</v>
      </c>
      <c r="BG314">
        <f>'raw data'!BS314</f>
        <v>0</v>
      </c>
      <c r="BH314">
        <f>'raw data'!BT314</f>
        <v>0</v>
      </c>
      <c r="BI314">
        <f>'raw data'!BU314</f>
        <v>0</v>
      </c>
      <c r="CA314">
        <f t="shared" si="20"/>
        <v>0</v>
      </c>
      <c r="CB314">
        <f t="shared" si="21"/>
        <v>0</v>
      </c>
      <c r="CC314">
        <f t="shared" si="22"/>
        <v>0</v>
      </c>
    </row>
    <row r="315" spans="1:81" hidden="1" x14ac:dyDescent="0.35">
      <c r="A315">
        <f>'raw data'!D315</f>
        <v>0</v>
      </c>
      <c r="B315">
        <f>'raw data'!F315</f>
        <v>0</v>
      </c>
      <c r="C315">
        <f>MAX('raw data'!G315:P315)</f>
        <v>0</v>
      </c>
      <c r="D315">
        <f>MIN('raw data'!H315:Q315)</f>
        <v>0</v>
      </c>
      <c r="E315">
        <f>IF($A315="bto",analyze!C315-'raw data'!F315,IF($A315="sto",'raw data'!F315-analyze!D315,0))</f>
        <v>0</v>
      </c>
      <c r="F315" s="1">
        <f t="shared" si="23"/>
        <v>0</v>
      </c>
      <c r="G315">
        <f>MAX('raw data'!R315:V315)</f>
        <v>0</v>
      </c>
      <c r="H315">
        <f>MIN('raw data'!R315:V315)</f>
        <v>0</v>
      </c>
      <c r="I315">
        <f>IF(A315="bto",analyze!G315-B315,IF(A315="sto",B315-analyze!H315,0))</f>
        <v>0</v>
      </c>
      <c r="J315" s="1">
        <f t="shared" si="24"/>
        <v>0</v>
      </c>
      <c r="K315">
        <f>'raw data'!W315</f>
        <v>0</v>
      </c>
      <c r="L315">
        <f>'raw data'!X315</f>
        <v>0</v>
      </c>
      <c r="M315">
        <f>'raw data'!Y315</f>
        <v>0</v>
      </c>
      <c r="N315">
        <f>'raw data'!Z315</f>
        <v>0</v>
      </c>
      <c r="O315">
        <f>'raw data'!AA315</f>
        <v>0</v>
      </c>
      <c r="P315">
        <f>'raw data'!AB315</f>
        <v>0</v>
      </c>
      <c r="Q315">
        <f>'raw data'!AC315</f>
        <v>0</v>
      </c>
      <c r="R315">
        <f>'raw data'!AD315</f>
        <v>0</v>
      </c>
      <c r="S315">
        <f>'raw data'!AE315</f>
        <v>0</v>
      </c>
      <c r="T315">
        <f>'raw data'!AF315</f>
        <v>0</v>
      </c>
      <c r="U315">
        <f>'raw data'!AG315</f>
        <v>0</v>
      </c>
      <c r="V315">
        <f>'raw data'!AH315</f>
        <v>0</v>
      </c>
      <c r="W315">
        <f>'raw data'!AI315</f>
        <v>0</v>
      </c>
      <c r="X315">
        <f>'raw data'!AJ315</f>
        <v>0</v>
      </c>
      <c r="Y315">
        <f>'raw data'!AK315</f>
        <v>0</v>
      </c>
      <c r="Z315">
        <f>'raw data'!AL315</f>
        <v>0</v>
      </c>
      <c r="AA315">
        <f>'raw data'!AM315</f>
        <v>0</v>
      </c>
      <c r="AB315">
        <f>'raw data'!AN315</f>
        <v>0</v>
      </c>
      <c r="AC315">
        <f>'raw data'!AO315</f>
        <v>0</v>
      </c>
      <c r="AD315">
        <f>'raw data'!AP315</f>
        <v>0</v>
      </c>
      <c r="AE315">
        <f>'raw data'!AQ315</f>
        <v>0</v>
      </c>
      <c r="AF315">
        <f>'raw data'!AR315</f>
        <v>0</v>
      </c>
      <c r="AG315">
        <f>'raw data'!AS315</f>
        <v>0</v>
      </c>
      <c r="AH315">
        <f>'raw data'!AT315</f>
        <v>0</v>
      </c>
      <c r="AI315">
        <f>'raw data'!AU315</f>
        <v>0</v>
      </c>
      <c r="AJ315">
        <f>'raw data'!AV315</f>
        <v>0</v>
      </c>
      <c r="AK315">
        <f>'raw data'!AW315</f>
        <v>0</v>
      </c>
      <c r="AL315">
        <f>'raw data'!AX315</f>
        <v>0</v>
      </c>
      <c r="AM315">
        <f>'raw data'!AY315</f>
        <v>0</v>
      </c>
      <c r="AN315">
        <f>'raw data'!AZ315</f>
        <v>0</v>
      </c>
      <c r="AO315">
        <f>'raw data'!BA315</f>
        <v>0</v>
      </c>
      <c r="AP315">
        <f>'raw data'!BB315</f>
        <v>0</v>
      </c>
      <c r="AQ315">
        <f>'raw data'!BC315</f>
        <v>0</v>
      </c>
      <c r="AR315">
        <f>'raw data'!BD315</f>
        <v>0</v>
      </c>
      <c r="AS315">
        <f>'raw data'!BE315</f>
        <v>0</v>
      </c>
      <c r="AT315">
        <f>'raw data'!BF315</f>
        <v>0</v>
      </c>
      <c r="AU315">
        <f>'raw data'!BG315</f>
        <v>0</v>
      </c>
      <c r="AV315">
        <f>'raw data'!BH315</f>
        <v>0</v>
      </c>
      <c r="AW315">
        <f>'raw data'!BI315</f>
        <v>0</v>
      </c>
      <c r="AX315">
        <f>'raw data'!BJ315</f>
        <v>0</v>
      </c>
      <c r="AY315">
        <f>'raw data'!BK315</f>
        <v>0</v>
      </c>
      <c r="AZ315">
        <f>'raw data'!BL315</f>
        <v>0</v>
      </c>
      <c r="BA315">
        <f>'raw data'!BM315</f>
        <v>0</v>
      </c>
      <c r="BB315">
        <f>'raw data'!BN315</f>
        <v>0</v>
      </c>
      <c r="BC315">
        <f>'raw data'!BO315</f>
        <v>0</v>
      </c>
      <c r="BD315">
        <f>'raw data'!BP315</f>
        <v>0</v>
      </c>
      <c r="BE315">
        <f>'raw data'!BQ315</f>
        <v>0</v>
      </c>
      <c r="BF315">
        <f>'raw data'!BR315</f>
        <v>0</v>
      </c>
      <c r="BG315">
        <f>'raw data'!BS315</f>
        <v>0</v>
      </c>
      <c r="BH315">
        <f>'raw data'!BT315</f>
        <v>0</v>
      </c>
      <c r="BI315">
        <f>'raw data'!BU315</f>
        <v>0</v>
      </c>
      <c r="CA315">
        <f t="shared" si="20"/>
        <v>0</v>
      </c>
      <c r="CB315">
        <f t="shared" si="21"/>
        <v>0</v>
      </c>
      <c r="CC315">
        <f t="shared" si="22"/>
        <v>0</v>
      </c>
    </row>
    <row r="316" spans="1:81" hidden="1" x14ac:dyDescent="0.35">
      <c r="A316">
        <f>'raw data'!D316</f>
        <v>0</v>
      </c>
      <c r="B316">
        <f>'raw data'!F316</f>
        <v>0</v>
      </c>
      <c r="C316">
        <f>MAX('raw data'!G316:P316)</f>
        <v>0</v>
      </c>
      <c r="D316">
        <f>MIN('raw data'!H316:Q316)</f>
        <v>0</v>
      </c>
      <c r="E316">
        <f>IF($A316="bto",analyze!C316-'raw data'!F316,IF($A316="sto",'raw data'!F316-analyze!D316,0))</f>
        <v>0</v>
      </c>
      <c r="F316" s="1">
        <f t="shared" si="23"/>
        <v>0</v>
      </c>
      <c r="G316">
        <f>MAX('raw data'!R316:V316)</f>
        <v>0</v>
      </c>
      <c r="H316">
        <f>MIN('raw data'!R316:V316)</f>
        <v>0</v>
      </c>
      <c r="I316">
        <f>IF(A316="bto",analyze!G316-B316,IF(A316="sto",B316-analyze!H316,0))</f>
        <v>0</v>
      </c>
      <c r="J316" s="1">
        <f t="shared" si="24"/>
        <v>0</v>
      </c>
      <c r="K316">
        <f>'raw data'!W316</f>
        <v>0</v>
      </c>
      <c r="L316">
        <f>'raw data'!X316</f>
        <v>0</v>
      </c>
      <c r="M316">
        <f>'raw data'!Y316</f>
        <v>0</v>
      </c>
      <c r="N316">
        <f>'raw data'!Z316</f>
        <v>0</v>
      </c>
      <c r="O316">
        <f>'raw data'!AA316</f>
        <v>0</v>
      </c>
      <c r="P316">
        <f>'raw data'!AB316</f>
        <v>0</v>
      </c>
      <c r="Q316">
        <f>'raw data'!AC316</f>
        <v>0</v>
      </c>
      <c r="R316">
        <f>'raw data'!AD316</f>
        <v>0</v>
      </c>
      <c r="S316">
        <f>'raw data'!AE316</f>
        <v>0</v>
      </c>
      <c r="T316">
        <f>'raw data'!AF316</f>
        <v>0</v>
      </c>
      <c r="U316">
        <f>'raw data'!AG316</f>
        <v>0</v>
      </c>
      <c r="V316">
        <f>'raw data'!AH316</f>
        <v>0</v>
      </c>
      <c r="W316">
        <f>'raw data'!AI316</f>
        <v>0</v>
      </c>
      <c r="X316">
        <f>'raw data'!AJ316</f>
        <v>0</v>
      </c>
      <c r="Y316">
        <f>'raw data'!AK316</f>
        <v>0</v>
      </c>
      <c r="Z316">
        <f>'raw data'!AL316</f>
        <v>0</v>
      </c>
      <c r="AA316">
        <f>'raw data'!AM316</f>
        <v>0</v>
      </c>
      <c r="AB316">
        <f>'raw data'!AN316</f>
        <v>0</v>
      </c>
      <c r="AC316">
        <f>'raw data'!AO316</f>
        <v>0</v>
      </c>
      <c r="AD316">
        <f>'raw data'!AP316</f>
        <v>0</v>
      </c>
      <c r="AE316">
        <f>'raw data'!AQ316</f>
        <v>0</v>
      </c>
      <c r="AF316">
        <f>'raw data'!AR316</f>
        <v>0</v>
      </c>
      <c r="AG316">
        <f>'raw data'!AS316</f>
        <v>0</v>
      </c>
      <c r="AH316">
        <f>'raw data'!AT316</f>
        <v>0</v>
      </c>
      <c r="AI316">
        <f>'raw data'!AU316</f>
        <v>0</v>
      </c>
      <c r="AJ316">
        <f>'raw data'!AV316</f>
        <v>0</v>
      </c>
      <c r="AK316">
        <f>'raw data'!AW316</f>
        <v>0</v>
      </c>
      <c r="AL316">
        <f>'raw data'!AX316</f>
        <v>0</v>
      </c>
      <c r="AM316">
        <f>'raw data'!AY316</f>
        <v>0</v>
      </c>
      <c r="AN316">
        <f>'raw data'!AZ316</f>
        <v>0</v>
      </c>
      <c r="AO316">
        <f>'raw data'!BA316</f>
        <v>0</v>
      </c>
      <c r="AP316">
        <f>'raw data'!BB316</f>
        <v>0</v>
      </c>
      <c r="AQ316">
        <f>'raw data'!BC316</f>
        <v>0</v>
      </c>
      <c r="AR316">
        <f>'raw data'!BD316</f>
        <v>0</v>
      </c>
      <c r="AS316">
        <f>'raw data'!BE316</f>
        <v>0</v>
      </c>
      <c r="AT316">
        <f>'raw data'!BF316</f>
        <v>0</v>
      </c>
      <c r="AU316">
        <f>'raw data'!BG316</f>
        <v>0</v>
      </c>
      <c r="AV316">
        <f>'raw data'!BH316</f>
        <v>0</v>
      </c>
      <c r="AW316">
        <f>'raw data'!BI316</f>
        <v>0</v>
      </c>
      <c r="AX316">
        <f>'raw data'!BJ316</f>
        <v>0</v>
      </c>
      <c r="AY316">
        <f>'raw data'!BK316</f>
        <v>0</v>
      </c>
      <c r="AZ316">
        <f>'raw data'!BL316</f>
        <v>0</v>
      </c>
      <c r="BA316">
        <f>'raw data'!BM316</f>
        <v>0</v>
      </c>
      <c r="BB316">
        <f>'raw data'!BN316</f>
        <v>0</v>
      </c>
      <c r="BC316">
        <f>'raw data'!BO316</f>
        <v>0</v>
      </c>
      <c r="BD316">
        <f>'raw data'!BP316</f>
        <v>0</v>
      </c>
      <c r="BE316">
        <f>'raw data'!BQ316</f>
        <v>0</v>
      </c>
      <c r="BF316">
        <f>'raw data'!BR316</f>
        <v>0</v>
      </c>
      <c r="BG316">
        <f>'raw data'!BS316</f>
        <v>0</v>
      </c>
      <c r="BH316">
        <f>'raw data'!BT316</f>
        <v>0</v>
      </c>
      <c r="BI316">
        <f>'raw data'!BU316</f>
        <v>0</v>
      </c>
      <c r="CA316">
        <f t="shared" si="20"/>
        <v>0</v>
      </c>
      <c r="CB316">
        <f t="shared" si="21"/>
        <v>0</v>
      </c>
      <c r="CC316">
        <f t="shared" si="22"/>
        <v>0</v>
      </c>
    </row>
    <row r="317" spans="1:81" hidden="1" x14ac:dyDescent="0.35">
      <c r="A317">
        <f>'raw data'!D317</f>
        <v>0</v>
      </c>
      <c r="B317">
        <f>'raw data'!F317</f>
        <v>0</v>
      </c>
      <c r="C317">
        <f>MAX('raw data'!G317:P317)</f>
        <v>0</v>
      </c>
      <c r="D317">
        <f>MIN('raw data'!H317:Q317)</f>
        <v>0</v>
      </c>
      <c r="E317">
        <f>IF($A317="bto",analyze!C317-'raw data'!F317,IF($A317="sto",'raw data'!F317-analyze!D317,0))</f>
        <v>0</v>
      </c>
      <c r="F317" s="1">
        <f t="shared" si="23"/>
        <v>0</v>
      </c>
      <c r="G317">
        <f>MAX('raw data'!R317:V317)</f>
        <v>0</v>
      </c>
      <c r="H317">
        <f>MIN('raw data'!R317:V317)</f>
        <v>0</v>
      </c>
      <c r="I317">
        <f>IF(A317="bto",analyze!G317-B317,IF(A317="sto",B317-analyze!H317,0))</f>
        <v>0</v>
      </c>
      <c r="J317" s="1">
        <f t="shared" si="24"/>
        <v>0</v>
      </c>
      <c r="K317">
        <f>'raw data'!W317</f>
        <v>0</v>
      </c>
      <c r="L317">
        <f>'raw data'!X317</f>
        <v>0</v>
      </c>
      <c r="M317">
        <f>'raw data'!Y317</f>
        <v>0</v>
      </c>
      <c r="N317">
        <f>'raw data'!Z317</f>
        <v>0</v>
      </c>
      <c r="O317">
        <f>'raw data'!AA317</f>
        <v>0</v>
      </c>
      <c r="P317">
        <f>'raw data'!AB317</f>
        <v>0</v>
      </c>
      <c r="Q317">
        <f>'raw data'!AC317</f>
        <v>0</v>
      </c>
      <c r="R317">
        <f>'raw data'!AD317</f>
        <v>0</v>
      </c>
      <c r="S317">
        <f>'raw data'!AE317</f>
        <v>0</v>
      </c>
      <c r="T317">
        <f>'raw data'!AF317</f>
        <v>0</v>
      </c>
      <c r="U317">
        <f>'raw data'!AG317</f>
        <v>0</v>
      </c>
      <c r="V317">
        <f>'raw data'!AH317</f>
        <v>0</v>
      </c>
      <c r="W317">
        <f>'raw data'!AI317</f>
        <v>0</v>
      </c>
      <c r="X317">
        <f>'raw data'!AJ317</f>
        <v>0</v>
      </c>
      <c r="Y317">
        <f>'raw data'!AK317</f>
        <v>0</v>
      </c>
      <c r="Z317">
        <f>'raw data'!AL317</f>
        <v>0</v>
      </c>
      <c r="AA317">
        <f>'raw data'!AM317</f>
        <v>0</v>
      </c>
      <c r="AB317">
        <f>'raw data'!AN317</f>
        <v>0</v>
      </c>
      <c r="AC317">
        <f>'raw data'!AO317</f>
        <v>0</v>
      </c>
      <c r="AD317">
        <f>'raw data'!AP317</f>
        <v>0</v>
      </c>
      <c r="AE317">
        <f>'raw data'!AQ317</f>
        <v>0</v>
      </c>
      <c r="AF317">
        <f>'raw data'!AR317</f>
        <v>0</v>
      </c>
      <c r="AG317">
        <f>'raw data'!AS317</f>
        <v>0</v>
      </c>
      <c r="AH317">
        <f>'raw data'!AT317</f>
        <v>0</v>
      </c>
      <c r="AI317">
        <f>'raw data'!AU317</f>
        <v>0</v>
      </c>
      <c r="AJ317">
        <f>'raw data'!AV317</f>
        <v>0</v>
      </c>
      <c r="AK317">
        <f>'raw data'!AW317</f>
        <v>0</v>
      </c>
      <c r="AL317">
        <f>'raw data'!AX317</f>
        <v>0</v>
      </c>
      <c r="AM317">
        <f>'raw data'!AY317</f>
        <v>0</v>
      </c>
      <c r="AN317">
        <f>'raw data'!AZ317</f>
        <v>0</v>
      </c>
      <c r="AO317">
        <f>'raw data'!BA317</f>
        <v>0</v>
      </c>
      <c r="AP317">
        <f>'raw data'!BB317</f>
        <v>0</v>
      </c>
      <c r="AQ317">
        <f>'raw data'!BC317</f>
        <v>0</v>
      </c>
      <c r="AR317">
        <f>'raw data'!BD317</f>
        <v>0</v>
      </c>
      <c r="AS317">
        <f>'raw data'!BE317</f>
        <v>0</v>
      </c>
      <c r="AT317">
        <f>'raw data'!BF317</f>
        <v>0</v>
      </c>
      <c r="AU317">
        <f>'raw data'!BG317</f>
        <v>0</v>
      </c>
      <c r="AV317">
        <f>'raw data'!BH317</f>
        <v>0</v>
      </c>
      <c r="AW317">
        <f>'raw data'!BI317</f>
        <v>0</v>
      </c>
      <c r="AX317">
        <f>'raw data'!BJ317</f>
        <v>0</v>
      </c>
      <c r="AY317">
        <f>'raw data'!BK317</f>
        <v>0</v>
      </c>
      <c r="AZ317">
        <f>'raw data'!BL317</f>
        <v>0</v>
      </c>
      <c r="BA317">
        <f>'raw data'!BM317</f>
        <v>0</v>
      </c>
      <c r="BB317">
        <f>'raw data'!BN317</f>
        <v>0</v>
      </c>
      <c r="BC317">
        <f>'raw data'!BO317</f>
        <v>0</v>
      </c>
      <c r="BD317">
        <f>'raw data'!BP317</f>
        <v>0</v>
      </c>
      <c r="BE317">
        <f>'raw data'!BQ317</f>
        <v>0</v>
      </c>
      <c r="BF317">
        <f>'raw data'!BR317</f>
        <v>0</v>
      </c>
      <c r="BG317">
        <f>'raw data'!BS317</f>
        <v>0</v>
      </c>
      <c r="BH317">
        <f>'raw data'!BT317</f>
        <v>0</v>
      </c>
      <c r="BI317">
        <f>'raw data'!BU317</f>
        <v>0</v>
      </c>
      <c r="CA317">
        <f t="shared" si="20"/>
        <v>0</v>
      </c>
      <c r="CB317">
        <f t="shared" si="21"/>
        <v>0</v>
      </c>
      <c r="CC317">
        <f t="shared" si="22"/>
        <v>0</v>
      </c>
    </row>
    <row r="318" spans="1:81" hidden="1" x14ac:dyDescent="0.35">
      <c r="A318">
        <f>'raw data'!D318</f>
        <v>0</v>
      </c>
      <c r="B318">
        <f>'raw data'!F318</f>
        <v>0</v>
      </c>
      <c r="C318">
        <f>MAX('raw data'!G318:P318)</f>
        <v>0</v>
      </c>
      <c r="D318">
        <f>MIN('raw data'!H318:Q318)</f>
        <v>0</v>
      </c>
      <c r="E318">
        <f>IF($A318="bto",analyze!C318-'raw data'!F318,IF($A318="sto",'raw data'!F318-analyze!D318,0))</f>
        <v>0</v>
      </c>
      <c r="F318" s="1">
        <f t="shared" si="23"/>
        <v>0</v>
      </c>
      <c r="G318">
        <f>MAX('raw data'!R318:V318)</f>
        <v>0</v>
      </c>
      <c r="H318">
        <f>MIN('raw data'!R318:V318)</f>
        <v>0</v>
      </c>
      <c r="I318">
        <f>IF(A318="bto",analyze!G318-B318,IF(A318="sto",B318-analyze!H318,0))</f>
        <v>0</v>
      </c>
      <c r="J318" s="1">
        <f t="shared" si="24"/>
        <v>0</v>
      </c>
      <c r="K318">
        <f>'raw data'!W318</f>
        <v>0</v>
      </c>
      <c r="L318">
        <f>'raw data'!X318</f>
        <v>0</v>
      </c>
      <c r="M318">
        <f>'raw data'!Y318</f>
        <v>0</v>
      </c>
      <c r="N318">
        <f>'raw data'!Z318</f>
        <v>0</v>
      </c>
      <c r="O318">
        <f>'raw data'!AA318</f>
        <v>0</v>
      </c>
      <c r="P318">
        <f>'raw data'!AB318</f>
        <v>0</v>
      </c>
      <c r="Q318">
        <f>'raw data'!AC318</f>
        <v>0</v>
      </c>
      <c r="R318">
        <f>'raw data'!AD318</f>
        <v>0</v>
      </c>
      <c r="S318">
        <f>'raw data'!AE318</f>
        <v>0</v>
      </c>
      <c r="T318">
        <f>'raw data'!AF318</f>
        <v>0</v>
      </c>
      <c r="U318">
        <f>'raw data'!AG318</f>
        <v>0</v>
      </c>
      <c r="V318">
        <f>'raw data'!AH318</f>
        <v>0</v>
      </c>
      <c r="W318">
        <f>'raw data'!AI318</f>
        <v>0</v>
      </c>
      <c r="X318">
        <f>'raw data'!AJ318</f>
        <v>0</v>
      </c>
      <c r="Y318">
        <f>'raw data'!AK318</f>
        <v>0</v>
      </c>
      <c r="Z318">
        <f>'raw data'!AL318</f>
        <v>0</v>
      </c>
      <c r="AA318">
        <f>'raw data'!AM318</f>
        <v>0</v>
      </c>
      <c r="AB318">
        <f>'raw data'!AN318</f>
        <v>0</v>
      </c>
      <c r="AC318">
        <f>'raw data'!AO318</f>
        <v>0</v>
      </c>
      <c r="AD318">
        <f>'raw data'!AP318</f>
        <v>0</v>
      </c>
      <c r="AE318">
        <f>'raw data'!AQ318</f>
        <v>0</v>
      </c>
      <c r="AF318">
        <f>'raw data'!AR318</f>
        <v>0</v>
      </c>
      <c r="AG318">
        <f>'raw data'!AS318</f>
        <v>0</v>
      </c>
      <c r="AH318">
        <f>'raw data'!AT318</f>
        <v>0</v>
      </c>
      <c r="AI318">
        <f>'raw data'!AU318</f>
        <v>0</v>
      </c>
      <c r="AJ318">
        <f>'raw data'!AV318</f>
        <v>0</v>
      </c>
      <c r="AK318">
        <f>'raw data'!AW318</f>
        <v>0</v>
      </c>
      <c r="AL318">
        <f>'raw data'!AX318</f>
        <v>0</v>
      </c>
      <c r="AM318">
        <f>'raw data'!AY318</f>
        <v>0</v>
      </c>
      <c r="AN318">
        <f>'raw data'!AZ318</f>
        <v>0</v>
      </c>
      <c r="AO318">
        <f>'raw data'!BA318</f>
        <v>0</v>
      </c>
      <c r="AP318">
        <f>'raw data'!BB318</f>
        <v>0</v>
      </c>
      <c r="AQ318">
        <f>'raw data'!BC318</f>
        <v>0</v>
      </c>
      <c r="AR318">
        <f>'raw data'!BD318</f>
        <v>0</v>
      </c>
      <c r="AS318">
        <f>'raw data'!BE318</f>
        <v>0</v>
      </c>
      <c r="AT318">
        <f>'raw data'!BF318</f>
        <v>0</v>
      </c>
      <c r="AU318">
        <f>'raw data'!BG318</f>
        <v>0</v>
      </c>
      <c r="AV318">
        <f>'raw data'!BH318</f>
        <v>0</v>
      </c>
      <c r="AW318">
        <f>'raw data'!BI318</f>
        <v>0</v>
      </c>
      <c r="AX318">
        <f>'raw data'!BJ318</f>
        <v>0</v>
      </c>
      <c r="AY318">
        <f>'raw data'!BK318</f>
        <v>0</v>
      </c>
      <c r="AZ318">
        <f>'raw data'!BL318</f>
        <v>0</v>
      </c>
      <c r="BA318">
        <f>'raw data'!BM318</f>
        <v>0</v>
      </c>
      <c r="BB318">
        <f>'raw data'!BN318</f>
        <v>0</v>
      </c>
      <c r="BC318">
        <f>'raw data'!BO318</f>
        <v>0</v>
      </c>
      <c r="BD318">
        <f>'raw data'!BP318</f>
        <v>0</v>
      </c>
      <c r="BE318">
        <f>'raw data'!BQ318</f>
        <v>0</v>
      </c>
      <c r="BF318">
        <f>'raw data'!BR318</f>
        <v>0</v>
      </c>
      <c r="BG318">
        <f>'raw data'!BS318</f>
        <v>0</v>
      </c>
      <c r="BH318">
        <f>'raw data'!BT318</f>
        <v>0</v>
      </c>
      <c r="BI318">
        <f>'raw data'!BU318</f>
        <v>0</v>
      </c>
      <c r="CA318">
        <f t="shared" si="20"/>
        <v>0</v>
      </c>
      <c r="CB318">
        <f t="shared" si="21"/>
        <v>0</v>
      </c>
      <c r="CC318">
        <f t="shared" si="22"/>
        <v>0</v>
      </c>
    </row>
    <row r="319" spans="1:81" hidden="1" x14ac:dyDescent="0.35">
      <c r="A319">
        <f>'raw data'!D319</f>
        <v>0</v>
      </c>
      <c r="B319">
        <f>'raw data'!F319</f>
        <v>0</v>
      </c>
      <c r="C319">
        <f>MAX('raw data'!G319:P319)</f>
        <v>0</v>
      </c>
      <c r="D319">
        <f>MIN('raw data'!H319:Q319)</f>
        <v>0</v>
      </c>
      <c r="E319">
        <f>IF($A319="bto",analyze!C319-'raw data'!F319,IF($A319="sto",'raw data'!F319-analyze!D319,0))</f>
        <v>0</v>
      </c>
      <c r="F319" s="1">
        <f t="shared" si="23"/>
        <v>0</v>
      </c>
      <c r="G319">
        <f>MAX('raw data'!R319:V319)</f>
        <v>0</v>
      </c>
      <c r="H319">
        <f>MIN('raw data'!R319:V319)</f>
        <v>0</v>
      </c>
      <c r="I319">
        <f>IF(A319="bto",analyze!G319-B319,IF(A319="sto",B319-analyze!H319,0))</f>
        <v>0</v>
      </c>
      <c r="J319" s="1">
        <f t="shared" si="24"/>
        <v>0</v>
      </c>
      <c r="K319">
        <f>'raw data'!W319</f>
        <v>0</v>
      </c>
      <c r="L319">
        <f>'raw data'!X319</f>
        <v>0</v>
      </c>
      <c r="M319">
        <f>'raw data'!Y319</f>
        <v>0</v>
      </c>
      <c r="N319">
        <f>'raw data'!Z319</f>
        <v>0</v>
      </c>
      <c r="O319">
        <f>'raw data'!AA319</f>
        <v>0</v>
      </c>
      <c r="P319">
        <f>'raw data'!AB319</f>
        <v>0</v>
      </c>
      <c r="Q319">
        <f>'raw data'!AC319</f>
        <v>0</v>
      </c>
      <c r="R319">
        <f>'raw data'!AD319</f>
        <v>0</v>
      </c>
      <c r="S319">
        <f>'raw data'!AE319</f>
        <v>0</v>
      </c>
      <c r="T319">
        <f>'raw data'!AF319</f>
        <v>0</v>
      </c>
      <c r="U319">
        <f>'raw data'!AG319</f>
        <v>0</v>
      </c>
      <c r="V319">
        <f>'raw data'!AH319</f>
        <v>0</v>
      </c>
      <c r="W319">
        <f>'raw data'!AI319</f>
        <v>0</v>
      </c>
      <c r="X319">
        <f>'raw data'!AJ319</f>
        <v>0</v>
      </c>
      <c r="Y319">
        <f>'raw data'!AK319</f>
        <v>0</v>
      </c>
      <c r="Z319">
        <f>'raw data'!AL319</f>
        <v>0</v>
      </c>
      <c r="AA319">
        <f>'raw data'!AM319</f>
        <v>0</v>
      </c>
      <c r="AB319">
        <f>'raw data'!AN319</f>
        <v>0</v>
      </c>
      <c r="AC319">
        <f>'raw data'!AO319</f>
        <v>0</v>
      </c>
      <c r="AD319">
        <f>'raw data'!AP319</f>
        <v>0</v>
      </c>
      <c r="AE319">
        <f>'raw data'!AQ319</f>
        <v>0</v>
      </c>
      <c r="AF319">
        <f>'raw data'!AR319</f>
        <v>0</v>
      </c>
      <c r="AG319">
        <f>'raw data'!AS319</f>
        <v>0</v>
      </c>
      <c r="AH319">
        <f>'raw data'!AT319</f>
        <v>0</v>
      </c>
      <c r="AI319">
        <f>'raw data'!AU319</f>
        <v>0</v>
      </c>
      <c r="AJ319">
        <f>'raw data'!AV319</f>
        <v>0</v>
      </c>
      <c r="AK319">
        <f>'raw data'!AW319</f>
        <v>0</v>
      </c>
      <c r="AL319">
        <f>'raw data'!AX319</f>
        <v>0</v>
      </c>
      <c r="AM319">
        <f>'raw data'!AY319</f>
        <v>0</v>
      </c>
      <c r="AN319">
        <f>'raw data'!AZ319</f>
        <v>0</v>
      </c>
      <c r="AO319">
        <f>'raw data'!BA319</f>
        <v>0</v>
      </c>
      <c r="AP319">
        <f>'raw data'!BB319</f>
        <v>0</v>
      </c>
      <c r="AQ319">
        <f>'raw data'!BC319</f>
        <v>0</v>
      </c>
      <c r="AR319">
        <f>'raw data'!BD319</f>
        <v>0</v>
      </c>
      <c r="AS319">
        <f>'raw data'!BE319</f>
        <v>0</v>
      </c>
      <c r="AT319">
        <f>'raw data'!BF319</f>
        <v>0</v>
      </c>
      <c r="AU319">
        <f>'raw data'!BG319</f>
        <v>0</v>
      </c>
      <c r="AV319">
        <f>'raw data'!BH319</f>
        <v>0</v>
      </c>
      <c r="AW319">
        <f>'raw data'!BI319</f>
        <v>0</v>
      </c>
      <c r="AX319">
        <f>'raw data'!BJ319</f>
        <v>0</v>
      </c>
      <c r="AY319">
        <f>'raw data'!BK319</f>
        <v>0</v>
      </c>
      <c r="AZ319">
        <f>'raw data'!BL319</f>
        <v>0</v>
      </c>
      <c r="BA319">
        <f>'raw data'!BM319</f>
        <v>0</v>
      </c>
      <c r="BB319">
        <f>'raw data'!BN319</f>
        <v>0</v>
      </c>
      <c r="BC319">
        <f>'raw data'!BO319</f>
        <v>0</v>
      </c>
      <c r="BD319">
        <f>'raw data'!BP319</f>
        <v>0</v>
      </c>
      <c r="BE319">
        <f>'raw data'!BQ319</f>
        <v>0</v>
      </c>
      <c r="BF319">
        <f>'raw data'!BR319</f>
        <v>0</v>
      </c>
      <c r="BG319">
        <f>'raw data'!BS319</f>
        <v>0</v>
      </c>
      <c r="BH319">
        <f>'raw data'!BT319</f>
        <v>0</v>
      </c>
      <c r="BI319">
        <f>'raw data'!BU319</f>
        <v>0</v>
      </c>
      <c r="CA319">
        <f t="shared" si="20"/>
        <v>0</v>
      </c>
      <c r="CB319">
        <f t="shared" si="21"/>
        <v>0</v>
      </c>
      <c r="CC319">
        <f t="shared" si="22"/>
        <v>0</v>
      </c>
    </row>
    <row r="320" spans="1:81" hidden="1" x14ac:dyDescent="0.35">
      <c r="A320">
        <f>'raw data'!D320</f>
        <v>0</v>
      </c>
      <c r="B320">
        <f>'raw data'!F320</f>
        <v>0</v>
      </c>
      <c r="C320">
        <f>MAX('raw data'!G320:P320)</f>
        <v>0</v>
      </c>
      <c r="D320">
        <f>MIN('raw data'!H320:Q320)</f>
        <v>0</v>
      </c>
      <c r="E320">
        <f>IF($A320="bto",analyze!C320-'raw data'!F320,IF($A320="sto",'raw data'!F320-analyze!D320,0))</f>
        <v>0</v>
      </c>
      <c r="F320" s="1">
        <f t="shared" si="23"/>
        <v>0</v>
      </c>
      <c r="G320">
        <f>MAX('raw data'!R320:V320)</f>
        <v>0</v>
      </c>
      <c r="H320">
        <f>MIN('raw data'!R320:V320)</f>
        <v>0</v>
      </c>
      <c r="I320">
        <f>IF(A320="bto",analyze!G320-B320,IF(A320="sto",B320-analyze!H320,0))</f>
        <v>0</v>
      </c>
      <c r="J320" s="1">
        <f t="shared" si="24"/>
        <v>0</v>
      </c>
      <c r="K320">
        <f>'raw data'!W320</f>
        <v>0</v>
      </c>
      <c r="L320">
        <f>'raw data'!X320</f>
        <v>0</v>
      </c>
      <c r="M320">
        <f>'raw data'!Y320</f>
        <v>0</v>
      </c>
      <c r="N320">
        <f>'raw data'!Z320</f>
        <v>0</v>
      </c>
      <c r="O320">
        <f>'raw data'!AA320</f>
        <v>0</v>
      </c>
      <c r="P320">
        <f>'raw data'!AB320</f>
        <v>0</v>
      </c>
      <c r="Q320">
        <f>'raw data'!AC320</f>
        <v>0</v>
      </c>
      <c r="R320">
        <f>'raw data'!AD320</f>
        <v>0</v>
      </c>
      <c r="S320">
        <f>'raw data'!AE320</f>
        <v>0</v>
      </c>
      <c r="T320">
        <f>'raw data'!AF320</f>
        <v>0</v>
      </c>
      <c r="U320">
        <f>'raw data'!AG320</f>
        <v>0</v>
      </c>
      <c r="V320">
        <f>'raw data'!AH320</f>
        <v>0</v>
      </c>
      <c r="W320">
        <f>'raw data'!AI320</f>
        <v>0</v>
      </c>
      <c r="X320">
        <f>'raw data'!AJ320</f>
        <v>0</v>
      </c>
      <c r="Y320">
        <f>'raw data'!AK320</f>
        <v>0</v>
      </c>
      <c r="Z320">
        <f>'raw data'!AL320</f>
        <v>0</v>
      </c>
      <c r="AA320">
        <f>'raw data'!AM320</f>
        <v>0</v>
      </c>
      <c r="AB320">
        <f>'raw data'!AN320</f>
        <v>0</v>
      </c>
      <c r="AC320">
        <f>'raw data'!AO320</f>
        <v>0</v>
      </c>
      <c r="AD320">
        <f>'raw data'!AP320</f>
        <v>0</v>
      </c>
      <c r="AE320">
        <f>'raw data'!AQ320</f>
        <v>0</v>
      </c>
      <c r="AF320">
        <f>'raw data'!AR320</f>
        <v>0</v>
      </c>
      <c r="AG320">
        <f>'raw data'!AS320</f>
        <v>0</v>
      </c>
      <c r="AH320">
        <f>'raw data'!AT320</f>
        <v>0</v>
      </c>
      <c r="AI320">
        <f>'raw data'!AU320</f>
        <v>0</v>
      </c>
      <c r="AJ320">
        <f>'raw data'!AV320</f>
        <v>0</v>
      </c>
      <c r="AK320">
        <f>'raw data'!AW320</f>
        <v>0</v>
      </c>
      <c r="AL320">
        <f>'raw data'!AX320</f>
        <v>0</v>
      </c>
      <c r="AM320">
        <f>'raw data'!AY320</f>
        <v>0</v>
      </c>
      <c r="AN320">
        <f>'raw data'!AZ320</f>
        <v>0</v>
      </c>
      <c r="AO320">
        <f>'raw data'!BA320</f>
        <v>0</v>
      </c>
      <c r="AP320">
        <f>'raw data'!BB320</f>
        <v>0</v>
      </c>
      <c r="AQ320">
        <f>'raw data'!BC320</f>
        <v>0</v>
      </c>
      <c r="AR320">
        <f>'raw data'!BD320</f>
        <v>0</v>
      </c>
      <c r="AS320">
        <f>'raw data'!BE320</f>
        <v>0</v>
      </c>
      <c r="AT320">
        <f>'raw data'!BF320</f>
        <v>0</v>
      </c>
      <c r="AU320">
        <f>'raw data'!BG320</f>
        <v>0</v>
      </c>
      <c r="AV320">
        <f>'raw data'!BH320</f>
        <v>0</v>
      </c>
      <c r="AW320">
        <f>'raw data'!BI320</f>
        <v>0</v>
      </c>
      <c r="AX320">
        <f>'raw data'!BJ320</f>
        <v>0</v>
      </c>
      <c r="AY320">
        <f>'raw data'!BK320</f>
        <v>0</v>
      </c>
      <c r="AZ320">
        <f>'raw data'!BL320</f>
        <v>0</v>
      </c>
      <c r="BA320">
        <f>'raw data'!BM320</f>
        <v>0</v>
      </c>
      <c r="BB320">
        <f>'raw data'!BN320</f>
        <v>0</v>
      </c>
      <c r="BC320">
        <f>'raw data'!BO320</f>
        <v>0</v>
      </c>
      <c r="BD320">
        <f>'raw data'!BP320</f>
        <v>0</v>
      </c>
      <c r="BE320">
        <f>'raw data'!BQ320</f>
        <v>0</v>
      </c>
      <c r="BF320">
        <f>'raw data'!BR320</f>
        <v>0</v>
      </c>
      <c r="BG320">
        <f>'raw data'!BS320</f>
        <v>0</v>
      </c>
      <c r="BH320">
        <f>'raw data'!BT320</f>
        <v>0</v>
      </c>
      <c r="BI320">
        <f>'raw data'!BU320</f>
        <v>0</v>
      </c>
      <c r="CA320">
        <f t="shared" si="20"/>
        <v>0</v>
      </c>
      <c r="CB320">
        <f t="shared" si="21"/>
        <v>0</v>
      </c>
      <c r="CC320">
        <f t="shared" si="22"/>
        <v>0</v>
      </c>
    </row>
    <row r="321" spans="1:81" hidden="1" x14ac:dyDescent="0.35">
      <c r="A321">
        <f>'raw data'!D321</f>
        <v>0</v>
      </c>
      <c r="B321">
        <f>'raw data'!F321</f>
        <v>0</v>
      </c>
      <c r="C321">
        <f>MAX('raw data'!G321:P321)</f>
        <v>0</v>
      </c>
      <c r="D321">
        <f>MIN('raw data'!H321:Q321)</f>
        <v>0</v>
      </c>
      <c r="E321">
        <f>IF($A321="bto",analyze!C321-'raw data'!F321,IF($A321="sto",'raw data'!F321-analyze!D321,0))</f>
        <v>0</v>
      </c>
      <c r="F321" s="1">
        <f t="shared" si="23"/>
        <v>0</v>
      </c>
      <c r="G321">
        <f>MAX('raw data'!R321:V321)</f>
        <v>0</v>
      </c>
      <c r="H321">
        <f>MIN('raw data'!R321:V321)</f>
        <v>0</v>
      </c>
      <c r="I321">
        <f>IF(A321="bto",analyze!G321-B321,IF(A321="sto",B321-analyze!H321,0))</f>
        <v>0</v>
      </c>
      <c r="J321" s="1">
        <f t="shared" si="24"/>
        <v>0</v>
      </c>
      <c r="K321">
        <f>'raw data'!W321</f>
        <v>0</v>
      </c>
      <c r="L321">
        <f>'raw data'!X321</f>
        <v>0</v>
      </c>
      <c r="M321">
        <f>'raw data'!Y321</f>
        <v>0</v>
      </c>
      <c r="N321">
        <f>'raw data'!Z321</f>
        <v>0</v>
      </c>
      <c r="O321">
        <f>'raw data'!AA321</f>
        <v>0</v>
      </c>
      <c r="P321">
        <f>'raw data'!AB321</f>
        <v>0</v>
      </c>
      <c r="Q321">
        <f>'raw data'!AC321</f>
        <v>0</v>
      </c>
      <c r="R321">
        <f>'raw data'!AD321</f>
        <v>0</v>
      </c>
      <c r="S321">
        <f>'raw data'!AE321</f>
        <v>0</v>
      </c>
      <c r="T321">
        <f>'raw data'!AF321</f>
        <v>0</v>
      </c>
      <c r="U321">
        <f>'raw data'!AG321</f>
        <v>0</v>
      </c>
      <c r="V321">
        <f>'raw data'!AH321</f>
        <v>0</v>
      </c>
      <c r="W321">
        <f>'raw data'!AI321</f>
        <v>0</v>
      </c>
      <c r="X321">
        <f>'raw data'!AJ321</f>
        <v>0</v>
      </c>
      <c r="Y321">
        <f>'raw data'!AK321</f>
        <v>0</v>
      </c>
      <c r="Z321">
        <f>'raw data'!AL321</f>
        <v>0</v>
      </c>
      <c r="AA321">
        <f>'raw data'!AM321</f>
        <v>0</v>
      </c>
      <c r="AB321">
        <f>'raw data'!AN321</f>
        <v>0</v>
      </c>
      <c r="AC321">
        <f>'raw data'!AO321</f>
        <v>0</v>
      </c>
      <c r="AD321">
        <f>'raw data'!AP321</f>
        <v>0</v>
      </c>
      <c r="AE321">
        <f>'raw data'!AQ321</f>
        <v>0</v>
      </c>
      <c r="AF321">
        <f>'raw data'!AR321</f>
        <v>0</v>
      </c>
      <c r="AG321">
        <f>'raw data'!AS321</f>
        <v>0</v>
      </c>
      <c r="AH321">
        <f>'raw data'!AT321</f>
        <v>0</v>
      </c>
      <c r="AI321">
        <f>'raw data'!AU321</f>
        <v>0</v>
      </c>
      <c r="AJ321">
        <f>'raw data'!AV321</f>
        <v>0</v>
      </c>
      <c r="AK321">
        <f>'raw data'!AW321</f>
        <v>0</v>
      </c>
      <c r="AL321">
        <f>'raw data'!AX321</f>
        <v>0</v>
      </c>
      <c r="AM321">
        <f>'raw data'!AY321</f>
        <v>0</v>
      </c>
      <c r="AN321">
        <f>'raw data'!AZ321</f>
        <v>0</v>
      </c>
      <c r="AO321">
        <f>'raw data'!BA321</f>
        <v>0</v>
      </c>
      <c r="AP321">
        <f>'raw data'!BB321</f>
        <v>0</v>
      </c>
      <c r="AQ321">
        <f>'raw data'!BC321</f>
        <v>0</v>
      </c>
      <c r="AR321">
        <f>'raw data'!BD321</f>
        <v>0</v>
      </c>
      <c r="AS321">
        <f>'raw data'!BE321</f>
        <v>0</v>
      </c>
      <c r="AT321">
        <f>'raw data'!BF321</f>
        <v>0</v>
      </c>
      <c r="AU321">
        <f>'raw data'!BG321</f>
        <v>0</v>
      </c>
      <c r="AV321">
        <f>'raw data'!BH321</f>
        <v>0</v>
      </c>
      <c r="AW321">
        <f>'raw data'!BI321</f>
        <v>0</v>
      </c>
      <c r="AX321">
        <f>'raw data'!BJ321</f>
        <v>0</v>
      </c>
      <c r="AY321">
        <f>'raw data'!BK321</f>
        <v>0</v>
      </c>
      <c r="AZ321">
        <f>'raw data'!BL321</f>
        <v>0</v>
      </c>
      <c r="BA321">
        <f>'raw data'!BM321</f>
        <v>0</v>
      </c>
      <c r="BB321">
        <f>'raw data'!BN321</f>
        <v>0</v>
      </c>
      <c r="BC321">
        <f>'raw data'!BO321</f>
        <v>0</v>
      </c>
      <c r="BD321">
        <f>'raw data'!BP321</f>
        <v>0</v>
      </c>
      <c r="BE321">
        <f>'raw data'!BQ321</f>
        <v>0</v>
      </c>
      <c r="BF321">
        <f>'raw data'!BR321</f>
        <v>0</v>
      </c>
      <c r="BG321">
        <f>'raw data'!BS321</f>
        <v>0</v>
      </c>
      <c r="BH321">
        <f>'raw data'!BT321</f>
        <v>0</v>
      </c>
      <c r="BI321">
        <f>'raw data'!BU321</f>
        <v>0</v>
      </c>
      <c r="CA321">
        <f t="shared" si="20"/>
        <v>0</v>
      </c>
      <c r="CB321">
        <f t="shared" si="21"/>
        <v>0</v>
      </c>
      <c r="CC321">
        <f t="shared" si="22"/>
        <v>0</v>
      </c>
    </row>
    <row r="322" spans="1:81" hidden="1" x14ac:dyDescent="0.35">
      <c r="A322">
        <f>'raw data'!D322</f>
        <v>0</v>
      </c>
      <c r="B322">
        <f>'raw data'!F322</f>
        <v>0</v>
      </c>
      <c r="C322">
        <f>MAX('raw data'!G322:P322)</f>
        <v>0</v>
      </c>
      <c r="D322">
        <f>MIN('raw data'!H322:Q322)</f>
        <v>0</v>
      </c>
      <c r="E322">
        <f>IF($A322="bto",analyze!C322-'raw data'!F322,IF($A322="sto",'raw data'!F322-analyze!D322,0))</f>
        <v>0</v>
      </c>
      <c r="F322" s="1">
        <f t="shared" si="23"/>
        <v>0</v>
      </c>
      <c r="G322">
        <f>MAX('raw data'!R322:V322)</f>
        <v>0</v>
      </c>
      <c r="H322">
        <f>MIN('raw data'!R322:V322)</f>
        <v>0</v>
      </c>
      <c r="I322">
        <f>IF(A322="bto",analyze!G322-B322,IF(A322="sto",B322-analyze!H322,0))</f>
        <v>0</v>
      </c>
      <c r="J322" s="1">
        <f t="shared" si="24"/>
        <v>0</v>
      </c>
      <c r="K322">
        <f>'raw data'!W322</f>
        <v>0</v>
      </c>
      <c r="L322">
        <f>'raw data'!X322</f>
        <v>0</v>
      </c>
      <c r="M322">
        <f>'raw data'!Y322</f>
        <v>0</v>
      </c>
      <c r="N322">
        <f>'raw data'!Z322</f>
        <v>0</v>
      </c>
      <c r="O322">
        <f>'raw data'!AA322</f>
        <v>0</v>
      </c>
      <c r="P322">
        <f>'raw data'!AB322</f>
        <v>0</v>
      </c>
      <c r="Q322">
        <f>'raw data'!AC322</f>
        <v>0</v>
      </c>
      <c r="R322">
        <f>'raw data'!AD322</f>
        <v>0</v>
      </c>
      <c r="S322">
        <f>'raw data'!AE322</f>
        <v>0</v>
      </c>
      <c r="T322">
        <f>'raw data'!AF322</f>
        <v>0</v>
      </c>
      <c r="U322">
        <f>'raw data'!AG322</f>
        <v>0</v>
      </c>
      <c r="V322">
        <f>'raw data'!AH322</f>
        <v>0</v>
      </c>
      <c r="W322">
        <f>'raw data'!AI322</f>
        <v>0</v>
      </c>
      <c r="X322">
        <f>'raw data'!AJ322</f>
        <v>0</v>
      </c>
      <c r="Y322">
        <f>'raw data'!AK322</f>
        <v>0</v>
      </c>
      <c r="Z322">
        <f>'raw data'!AL322</f>
        <v>0</v>
      </c>
      <c r="AA322">
        <f>'raw data'!AM322</f>
        <v>0</v>
      </c>
      <c r="AB322">
        <f>'raw data'!AN322</f>
        <v>0</v>
      </c>
      <c r="AC322">
        <f>'raw data'!AO322</f>
        <v>0</v>
      </c>
      <c r="AD322">
        <f>'raw data'!AP322</f>
        <v>0</v>
      </c>
      <c r="AE322">
        <f>'raw data'!AQ322</f>
        <v>0</v>
      </c>
      <c r="AF322">
        <f>'raw data'!AR322</f>
        <v>0</v>
      </c>
      <c r="AG322">
        <f>'raw data'!AS322</f>
        <v>0</v>
      </c>
      <c r="AH322">
        <f>'raw data'!AT322</f>
        <v>0</v>
      </c>
      <c r="AI322">
        <f>'raw data'!AU322</f>
        <v>0</v>
      </c>
      <c r="AJ322">
        <f>'raw data'!AV322</f>
        <v>0</v>
      </c>
      <c r="AK322">
        <f>'raw data'!AW322</f>
        <v>0</v>
      </c>
      <c r="AL322">
        <f>'raw data'!AX322</f>
        <v>0</v>
      </c>
      <c r="AM322">
        <f>'raw data'!AY322</f>
        <v>0</v>
      </c>
      <c r="AN322">
        <f>'raw data'!AZ322</f>
        <v>0</v>
      </c>
      <c r="AO322">
        <f>'raw data'!BA322</f>
        <v>0</v>
      </c>
      <c r="AP322">
        <f>'raw data'!BB322</f>
        <v>0</v>
      </c>
      <c r="AQ322">
        <f>'raw data'!BC322</f>
        <v>0</v>
      </c>
      <c r="AR322">
        <f>'raw data'!BD322</f>
        <v>0</v>
      </c>
      <c r="AS322">
        <f>'raw data'!BE322</f>
        <v>0</v>
      </c>
      <c r="AT322">
        <f>'raw data'!BF322</f>
        <v>0</v>
      </c>
      <c r="AU322">
        <f>'raw data'!BG322</f>
        <v>0</v>
      </c>
      <c r="AV322">
        <f>'raw data'!BH322</f>
        <v>0</v>
      </c>
      <c r="AW322">
        <f>'raw data'!BI322</f>
        <v>0</v>
      </c>
      <c r="AX322">
        <f>'raw data'!BJ322</f>
        <v>0</v>
      </c>
      <c r="AY322">
        <f>'raw data'!BK322</f>
        <v>0</v>
      </c>
      <c r="AZ322">
        <f>'raw data'!BL322</f>
        <v>0</v>
      </c>
      <c r="BA322">
        <f>'raw data'!BM322</f>
        <v>0</v>
      </c>
      <c r="BB322">
        <f>'raw data'!BN322</f>
        <v>0</v>
      </c>
      <c r="BC322">
        <f>'raw data'!BO322</f>
        <v>0</v>
      </c>
      <c r="BD322">
        <f>'raw data'!BP322</f>
        <v>0</v>
      </c>
      <c r="BE322">
        <f>'raw data'!BQ322</f>
        <v>0</v>
      </c>
      <c r="BF322">
        <f>'raw data'!BR322</f>
        <v>0</v>
      </c>
      <c r="BG322">
        <f>'raw data'!BS322</f>
        <v>0</v>
      </c>
      <c r="BH322">
        <f>'raw data'!BT322</f>
        <v>0</v>
      </c>
      <c r="BI322">
        <f>'raw data'!BU322</f>
        <v>0</v>
      </c>
      <c r="CA322">
        <f t="shared" si="20"/>
        <v>0</v>
      </c>
      <c r="CB322">
        <f t="shared" si="21"/>
        <v>0</v>
      </c>
      <c r="CC322">
        <f t="shared" si="22"/>
        <v>0</v>
      </c>
    </row>
    <row r="323" spans="1:81" hidden="1" x14ac:dyDescent="0.35">
      <c r="A323">
        <f>'raw data'!D323</f>
        <v>0</v>
      </c>
      <c r="B323">
        <f>'raw data'!F323</f>
        <v>0</v>
      </c>
      <c r="C323">
        <f>MAX('raw data'!G323:P323)</f>
        <v>0</v>
      </c>
      <c r="D323">
        <f>MIN('raw data'!H323:Q323)</f>
        <v>0</v>
      </c>
      <c r="E323">
        <f>IF($A323="bto",analyze!C323-'raw data'!F323,IF($A323="sto",'raw data'!F323-analyze!D323,0))</f>
        <v>0</v>
      </c>
      <c r="F323" s="1">
        <f t="shared" si="23"/>
        <v>0</v>
      </c>
      <c r="G323">
        <f>MAX('raw data'!R323:V323)</f>
        <v>0</v>
      </c>
      <c r="H323">
        <f>MIN('raw data'!R323:V323)</f>
        <v>0</v>
      </c>
      <c r="I323">
        <f>IF(A323="bto",analyze!G323-B323,IF(A323="sto",B323-analyze!H323,0))</f>
        <v>0</v>
      </c>
      <c r="J323" s="1">
        <f t="shared" si="24"/>
        <v>0</v>
      </c>
      <c r="K323">
        <f>'raw data'!W323</f>
        <v>0</v>
      </c>
      <c r="L323">
        <f>'raw data'!X323</f>
        <v>0</v>
      </c>
      <c r="M323">
        <f>'raw data'!Y323</f>
        <v>0</v>
      </c>
      <c r="N323">
        <f>'raw data'!Z323</f>
        <v>0</v>
      </c>
      <c r="O323">
        <f>'raw data'!AA323</f>
        <v>0</v>
      </c>
      <c r="P323">
        <f>'raw data'!AB323</f>
        <v>0</v>
      </c>
      <c r="Q323">
        <f>'raw data'!AC323</f>
        <v>0</v>
      </c>
      <c r="R323">
        <f>'raw data'!AD323</f>
        <v>0</v>
      </c>
      <c r="S323">
        <f>'raw data'!AE323</f>
        <v>0</v>
      </c>
      <c r="T323">
        <f>'raw data'!AF323</f>
        <v>0</v>
      </c>
      <c r="U323">
        <f>'raw data'!AG323</f>
        <v>0</v>
      </c>
      <c r="V323">
        <f>'raw data'!AH323</f>
        <v>0</v>
      </c>
      <c r="W323">
        <f>'raw data'!AI323</f>
        <v>0</v>
      </c>
      <c r="X323">
        <f>'raw data'!AJ323</f>
        <v>0</v>
      </c>
      <c r="Y323">
        <f>'raw data'!AK323</f>
        <v>0</v>
      </c>
      <c r="Z323">
        <f>'raw data'!AL323</f>
        <v>0</v>
      </c>
      <c r="AA323">
        <f>'raw data'!AM323</f>
        <v>0</v>
      </c>
      <c r="AB323">
        <f>'raw data'!AN323</f>
        <v>0</v>
      </c>
      <c r="AC323">
        <f>'raw data'!AO323</f>
        <v>0</v>
      </c>
      <c r="AD323">
        <f>'raw data'!AP323</f>
        <v>0</v>
      </c>
      <c r="AE323">
        <f>'raw data'!AQ323</f>
        <v>0</v>
      </c>
      <c r="AF323">
        <f>'raw data'!AR323</f>
        <v>0</v>
      </c>
      <c r="AG323">
        <f>'raw data'!AS323</f>
        <v>0</v>
      </c>
      <c r="AH323">
        <f>'raw data'!AT323</f>
        <v>0</v>
      </c>
      <c r="AI323">
        <f>'raw data'!AU323</f>
        <v>0</v>
      </c>
      <c r="AJ323">
        <f>'raw data'!AV323</f>
        <v>0</v>
      </c>
      <c r="AK323">
        <f>'raw data'!AW323</f>
        <v>0</v>
      </c>
      <c r="AL323">
        <f>'raw data'!AX323</f>
        <v>0</v>
      </c>
      <c r="AM323">
        <f>'raw data'!AY323</f>
        <v>0</v>
      </c>
      <c r="AN323">
        <f>'raw data'!AZ323</f>
        <v>0</v>
      </c>
      <c r="AO323">
        <f>'raw data'!BA323</f>
        <v>0</v>
      </c>
      <c r="AP323">
        <f>'raw data'!BB323</f>
        <v>0</v>
      </c>
      <c r="AQ323">
        <f>'raw data'!BC323</f>
        <v>0</v>
      </c>
      <c r="AR323">
        <f>'raw data'!BD323</f>
        <v>0</v>
      </c>
      <c r="AS323">
        <f>'raw data'!BE323</f>
        <v>0</v>
      </c>
      <c r="AT323">
        <f>'raw data'!BF323</f>
        <v>0</v>
      </c>
      <c r="AU323">
        <f>'raw data'!BG323</f>
        <v>0</v>
      </c>
      <c r="AV323">
        <f>'raw data'!BH323</f>
        <v>0</v>
      </c>
      <c r="AW323">
        <f>'raw data'!BI323</f>
        <v>0</v>
      </c>
      <c r="AX323">
        <f>'raw data'!BJ323</f>
        <v>0</v>
      </c>
      <c r="AY323">
        <f>'raw data'!BK323</f>
        <v>0</v>
      </c>
      <c r="AZ323">
        <f>'raw data'!BL323</f>
        <v>0</v>
      </c>
      <c r="BA323">
        <f>'raw data'!BM323</f>
        <v>0</v>
      </c>
      <c r="BB323">
        <f>'raw data'!BN323</f>
        <v>0</v>
      </c>
      <c r="BC323">
        <f>'raw data'!BO323</f>
        <v>0</v>
      </c>
      <c r="BD323">
        <f>'raw data'!BP323</f>
        <v>0</v>
      </c>
      <c r="BE323">
        <f>'raw data'!BQ323</f>
        <v>0</v>
      </c>
      <c r="BF323">
        <f>'raw data'!BR323</f>
        <v>0</v>
      </c>
      <c r="BG323">
        <f>'raw data'!BS323</f>
        <v>0</v>
      </c>
      <c r="BH323">
        <f>'raw data'!BT323</f>
        <v>0</v>
      </c>
      <c r="BI323">
        <f>'raw data'!BU323</f>
        <v>0</v>
      </c>
      <c r="CA323">
        <f t="shared" si="20"/>
        <v>0</v>
      </c>
      <c r="CB323">
        <f t="shared" si="21"/>
        <v>0</v>
      </c>
      <c r="CC323">
        <f t="shared" si="22"/>
        <v>0</v>
      </c>
    </row>
    <row r="324" spans="1:81" hidden="1" x14ac:dyDescent="0.35">
      <c r="A324">
        <f>'raw data'!D324</f>
        <v>0</v>
      </c>
      <c r="B324">
        <f>'raw data'!F324</f>
        <v>0</v>
      </c>
      <c r="C324">
        <f>MAX('raw data'!G324:P324)</f>
        <v>0</v>
      </c>
      <c r="D324">
        <f>MIN('raw data'!H324:Q324)</f>
        <v>0</v>
      </c>
      <c r="E324">
        <f>IF($A324="bto",analyze!C324-'raw data'!F324,IF($A324="sto",'raw data'!F324-analyze!D324,0))</f>
        <v>0</v>
      </c>
      <c r="F324" s="1">
        <f t="shared" si="23"/>
        <v>0</v>
      </c>
      <c r="G324">
        <f>MAX('raw data'!R324:V324)</f>
        <v>0</v>
      </c>
      <c r="H324">
        <f>MIN('raw data'!R324:V324)</f>
        <v>0</v>
      </c>
      <c r="I324">
        <f>IF(A324="bto",analyze!G324-B324,IF(A324="sto",B324-analyze!H324,0))</f>
        <v>0</v>
      </c>
      <c r="J324" s="1">
        <f t="shared" si="24"/>
        <v>0</v>
      </c>
      <c r="K324">
        <f>'raw data'!W324</f>
        <v>0</v>
      </c>
      <c r="L324">
        <f>'raw data'!X324</f>
        <v>0</v>
      </c>
      <c r="M324">
        <f>'raw data'!Y324</f>
        <v>0</v>
      </c>
      <c r="N324">
        <f>'raw data'!Z324</f>
        <v>0</v>
      </c>
      <c r="O324">
        <f>'raw data'!AA324</f>
        <v>0</v>
      </c>
      <c r="P324">
        <f>'raw data'!AB324</f>
        <v>0</v>
      </c>
      <c r="Q324">
        <f>'raw data'!AC324</f>
        <v>0</v>
      </c>
      <c r="R324">
        <f>'raw data'!AD324</f>
        <v>0</v>
      </c>
      <c r="S324">
        <f>'raw data'!AE324</f>
        <v>0</v>
      </c>
      <c r="T324">
        <f>'raw data'!AF324</f>
        <v>0</v>
      </c>
      <c r="U324">
        <f>'raw data'!AG324</f>
        <v>0</v>
      </c>
      <c r="V324">
        <f>'raw data'!AH324</f>
        <v>0</v>
      </c>
      <c r="W324">
        <f>'raw data'!AI324</f>
        <v>0</v>
      </c>
      <c r="X324">
        <f>'raw data'!AJ324</f>
        <v>0</v>
      </c>
      <c r="Y324">
        <f>'raw data'!AK324</f>
        <v>0</v>
      </c>
      <c r="Z324">
        <f>'raw data'!AL324</f>
        <v>0</v>
      </c>
      <c r="AA324">
        <f>'raw data'!AM324</f>
        <v>0</v>
      </c>
      <c r="AB324">
        <f>'raw data'!AN324</f>
        <v>0</v>
      </c>
      <c r="AC324">
        <f>'raw data'!AO324</f>
        <v>0</v>
      </c>
      <c r="AD324">
        <f>'raw data'!AP324</f>
        <v>0</v>
      </c>
      <c r="AE324">
        <f>'raw data'!AQ324</f>
        <v>0</v>
      </c>
      <c r="AF324">
        <f>'raw data'!AR324</f>
        <v>0</v>
      </c>
      <c r="AG324">
        <f>'raw data'!AS324</f>
        <v>0</v>
      </c>
      <c r="AH324">
        <f>'raw data'!AT324</f>
        <v>0</v>
      </c>
      <c r="AI324">
        <f>'raw data'!AU324</f>
        <v>0</v>
      </c>
      <c r="AJ324">
        <f>'raw data'!AV324</f>
        <v>0</v>
      </c>
      <c r="AK324">
        <f>'raw data'!AW324</f>
        <v>0</v>
      </c>
      <c r="AL324">
        <f>'raw data'!AX324</f>
        <v>0</v>
      </c>
      <c r="AM324">
        <f>'raw data'!AY324</f>
        <v>0</v>
      </c>
      <c r="AN324">
        <f>'raw data'!AZ324</f>
        <v>0</v>
      </c>
      <c r="AO324">
        <f>'raw data'!BA324</f>
        <v>0</v>
      </c>
      <c r="AP324">
        <f>'raw data'!BB324</f>
        <v>0</v>
      </c>
      <c r="AQ324">
        <f>'raw data'!BC324</f>
        <v>0</v>
      </c>
      <c r="AR324">
        <f>'raw data'!BD324</f>
        <v>0</v>
      </c>
      <c r="AS324">
        <f>'raw data'!BE324</f>
        <v>0</v>
      </c>
      <c r="AT324">
        <f>'raw data'!BF324</f>
        <v>0</v>
      </c>
      <c r="AU324">
        <f>'raw data'!BG324</f>
        <v>0</v>
      </c>
      <c r="AV324">
        <f>'raw data'!BH324</f>
        <v>0</v>
      </c>
      <c r="AW324">
        <f>'raw data'!BI324</f>
        <v>0</v>
      </c>
      <c r="AX324">
        <f>'raw data'!BJ324</f>
        <v>0</v>
      </c>
      <c r="AY324">
        <f>'raw data'!BK324</f>
        <v>0</v>
      </c>
      <c r="AZ324">
        <f>'raw data'!BL324</f>
        <v>0</v>
      </c>
      <c r="BA324">
        <f>'raw data'!BM324</f>
        <v>0</v>
      </c>
      <c r="BB324">
        <f>'raw data'!BN324</f>
        <v>0</v>
      </c>
      <c r="BC324">
        <f>'raw data'!BO324</f>
        <v>0</v>
      </c>
      <c r="BD324">
        <f>'raw data'!BP324</f>
        <v>0</v>
      </c>
      <c r="BE324">
        <f>'raw data'!BQ324</f>
        <v>0</v>
      </c>
      <c r="BF324">
        <f>'raw data'!BR324</f>
        <v>0</v>
      </c>
      <c r="BG324">
        <f>'raw data'!BS324</f>
        <v>0</v>
      </c>
      <c r="BH324">
        <f>'raw data'!BT324</f>
        <v>0</v>
      </c>
      <c r="BI324">
        <f>'raw data'!BU324</f>
        <v>0</v>
      </c>
      <c r="CA324">
        <f t="shared" si="20"/>
        <v>0</v>
      </c>
      <c r="CB324">
        <f t="shared" si="21"/>
        <v>0</v>
      </c>
      <c r="CC324">
        <f t="shared" si="22"/>
        <v>0</v>
      </c>
    </row>
    <row r="325" spans="1:81" hidden="1" x14ac:dyDescent="0.35">
      <c r="A325">
        <f>'raw data'!D325</f>
        <v>0</v>
      </c>
      <c r="B325">
        <f>'raw data'!F325</f>
        <v>0</v>
      </c>
      <c r="C325">
        <f>MAX('raw data'!G325:P325)</f>
        <v>0</v>
      </c>
      <c r="D325">
        <f>MIN('raw data'!H325:Q325)</f>
        <v>0</v>
      </c>
      <c r="E325">
        <f>IF($A325="bto",analyze!C325-'raw data'!F325,IF($A325="sto",'raw data'!F325-analyze!D325,0))</f>
        <v>0</v>
      </c>
      <c r="F325" s="1">
        <f t="shared" si="23"/>
        <v>0</v>
      </c>
      <c r="G325">
        <f>MAX('raw data'!R325:V325)</f>
        <v>0</v>
      </c>
      <c r="H325">
        <f>MIN('raw data'!R325:V325)</f>
        <v>0</v>
      </c>
      <c r="I325">
        <f>IF(A325="bto",analyze!G325-B325,IF(A325="sto",B325-analyze!H325,0))</f>
        <v>0</v>
      </c>
      <c r="J325" s="1">
        <f t="shared" si="24"/>
        <v>0</v>
      </c>
      <c r="K325">
        <f>'raw data'!W325</f>
        <v>0</v>
      </c>
      <c r="L325">
        <f>'raw data'!X325</f>
        <v>0</v>
      </c>
      <c r="M325">
        <f>'raw data'!Y325</f>
        <v>0</v>
      </c>
      <c r="N325">
        <f>'raw data'!Z325</f>
        <v>0</v>
      </c>
      <c r="O325">
        <f>'raw data'!AA325</f>
        <v>0</v>
      </c>
      <c r="P325">
        <f>'raw data'!AB325</f>
        <v>0</v>
      </c>
      <c r="Q325">
        <f>'raw data'!AC325</f>
        <v>0</v>
      </c>
      <c r="R325">
        <f>'raw data'!AD325</f>
        <v>0</v>
      </c>
      <c r="S325">
        <f>'raw data'!AE325</f>
        <v>0</v>
      </c>
      <c r="T325">
        <f>'raw data'!AF325</f>
        <v>0</v>
      </c>
      <c r="U325">
        <f>'raw data'!AG325</f>
        <v>0</v>
      </c>
      <c r="V325">
        <f>'raw data'!AH325</f>
        <v>0</v>
      </c>
      <c r="W325">
        <f>'raw data'!AI325</f>
        <v>0</v>
      </c>
      <c r="X325">
        <f>'raw data'!AJ325</f>
        <v>0</v>
      </c>
      <c r="Y325">
        <f>'raw data'!AK325</f>
        <v>0</v>
      </c>
      <c r="Z325">
        <f>'raw data'!AL325</f>
        <v>0</v>
      </c>
      <c r="AA325">
        <f>'raw data'!AM325</f>
        <v>0</v>
      </c>
      <c r="AB325">
        <f>'raw data'!AN325</f>
        <v>0</v>
      </c>
      <c r="AC325">
        <f>'raw data'!AO325</f>
        <v>0</v>
      </c>
      <c r="AD325">
        <f>'raw data'!AP325</f>
        <v>0</v>
      </c>
      <c r="AE325">
        <f>'raw data'!AQ325</f>
        <v>0</v>
      </c>
      <c r="AF325">
        <f>'raw data'!AR325</f>
        <v>0</v>
      </c>
      <c r="AG325">
        <f>'raw data'!AS325</f>
        <v>0</v>
      </c>
      <c r="AH325">
        <f>'raw data'!AT325</f>
        <v>0</v>
      </c>
      <c r="AI325">
        <f>'raw data'!AU325</f>
        <v>0</v>
      </c>
      <c r="AJ325">
        <f>'raw data'!AV325</f>
        <v>0</v>
      </c>
      <c r="AK325">
        <f>'raw data'!AW325</f>
        <v>0</v>
      </c>
      <c r="AL325">
        <f>'raw data'!AX325</f>
        <v>0</v>
      </c>
      <c r="AM325">
        <f>'raw data'!AY325</f>
        <v>0</v>
      </c>
      <c r="AN325">
        <f>'raw data'!AZ325</f>
        <v>0</v>
      </c>
      <c r="AO325">
        <f>'raw data'!BA325</f>
        <v>0</v>
      </c>
      <c r="AP325">
        <f>'raw data'!BB325</f>
        <v>0</v>
      </c>
      <c r="AQ325">
        <f>'raw data'!BC325</f>
        <v>0</v>
      </c>
      <c r="AR325">
        <f>'raw data'!BD325</f>
        <v>0</v>
      </c>
      <c r="AS325">
        <f>'raw data'!BE325</f>
        <v>0</v>
      </c>
      <c r="AT325">
        <f>'raw data'!BF325</f>
        <v>0</v>
      </c>
      <c r="AU325">
        <f>'raw data'!BG325</f>
        <v>0</v>
      </c>
      <c r="AV325">
        <f>'raw data'!BH325</f>
        <v>0</v>
      </c>
      <c r="AW325">
        <f>'raw data'!BI325</f>
        <v>0</v>
      </c>
      <c r="AX325">
        <f>'raw data'!BJ325</f>
        <v>0</v>
      </c>
      <c r="AY325">
        <f>'raw data'!BK325</f>
        <v>0</v>
      </c>
      <c r="AZ325">
        <f>'raw data'!BL325</f>
        <v>0</v>
      </c>
      <c r="BA325">
        <f>'raw data'!BM325</f>
        <v>0</v>
      </c>
      <c r="BB325">
        <f>'raw data'!BN325</f>
        <v>0</v>
      </c>
      <c r="BC325">
        <f>'raw data'!BO325</f>
        <v>0</v>
      </c>
      <c r="BD325">
        <f>'raw data'!BP325</f>
        <v>0</v>
      </c>
      <c r="BE325">
        <f>'raw data'!BQ325</f>
        <v>0</v>
      </c>
      <c r="BF325">
        <f>'raw data'!BR325</f>
        <v>0</v>
      </c>
      <c r="BG325">
        <f>'raw data'!BS325</f>
        <v>0</v>
      </c>
      <c r="BH325">
        <f>'raw data'!BT325</f>
        <v>0</v>
      </c>
      <c r="BI325">
        <f>'raw data'!BU325</f>
        <v>0</v>
      </c>
      <c r="CA325">
        <f t="shared" si="20"/>
        <v>0</v>
      </c>
      <c r="CB325">
        <f t="shared" si="21"/>
        <v>0</v>
      </c>
      <c r="CC325">
        <f t="shared" si="22"/>
        <v>0</v>
      </c>
    </row>
    <row r="326" spans="1:81" hidden="1" x14ac:dyDescent="0.35">
      <c r="A326">
        <f>'raw data'!D326</f>
        <v>0</v>
      </c>
      <c r="B326">
        <f>'raw data'!F326</f>
        <v>0</v>
      </c>
      <c r="C326">
        <f>MAX('raw data'!G326:P326)</f>
        <v>0</v>
      </c>
      <c r="D326">
        <f>MIN('raw data'!H326:Q326)</f>
        <v>0</v>
      </c>
      <c r="E326">
        <f>IF($A326="bto",analyze!C326-'raw data'!F326,IF($A326="sto",'raw data'!F326-analyze!D326,0))</f>
        <v>0</v>
      </c>
      <c r="F326" s="1">
        <f t="shared" si="23"/>
        <v>0</v>
      </c>
      <c r="G326">
        <f>MAX('raw data'!R326:V326)</f>
        <v>0</v>
      </c>
      <c r="H326">
        <f>MIN('raw data'!R326:V326)</f>
        <v>0</v>
      </c>
      <c r="I326">
        <f>IF(A326="bto",analyze!G326-B326,IF(A326="sto",B326-analyze!H326,0))</f>
        <v>0</v>
      </c>
      <c r="J326" s="1">
        <f t="shared" si="24"/>
        <v>0</v>
      </c>
      <c r="K326">
        <f>'raw data'!W326</f>
        <v>0</v>
      </c>
      <c r="L326">
        <f>'raw data'!X326</f>
        <v>0</v>
      </c>
      <c r="M326">
        <f>'raw data'!Y326</f>
        <v>0</v>
      </c>
      <c r="N326">
        <f>'raw data'!Z326</f>
        <v>0</v>
      </c>
      <c r="O326">
        <f>'raw data'!AA326</f>
        <v>0</v>
      </c>
      <c r="P326">
        <f>'raw data'!AB326</f>
        <v>0</v>
      </c>
      <c r="Q326">
        <f>'raw data'!AC326</f>
        <v>0</v>
      </c>
      <c r="R326">
        <f>'raw data'!AD326</f>
        <v>0</v>
      </c>
      <c r="S326">
        <f>'raw data'!AE326</f>
        <v>0</v>
      </c>
      <c r="T326">
        <f>'raw data'!AF326</f>
        <v>0</v>
      </c>
      <c r="U326">
        <f>'raw data'!AG326</f>
        <v>0</v>
      </c>
      <c r="V326">
        <f>'raw data'!AH326</f>
        <v>0</v>
      </c>
      <c r="W326">
        <f>'raw data'!AI326</f>
        <v>0</v>
      </c>
      <c r="X326">
        <f>'raw data'!AJ326</f>
        <v>0</v>
      </c>
      <c r="Y326">
        <f>'raw data'!AK326</f>
        <v>0</v>
      </c>
      <c r="Z326">
        <f>'raw data'!AL326</f>
        <v>0</v>
      </c>
      <c r="AA326">
        <f>'raw data'!AM326</f>
        <v>0</v>
      </c>
      <c r="AB326">
        <f>'raw data'!AN326</f>
        <v>0</v>
      </c>
      <c r="AC326">
        <f>'raw data'!AO326</f>
        <v>0</v>
      </c>
      <c r="AD326">
        <f>'raw data'!AP326</f>
        <v>0</v>
      </c>
      <c r="AE326">
        <f>'raw data'!AQ326</f>
        <v>0</v>
      </c>
      <c r="AF326">
        <f>'raw data'!AR326</f>
        <v>0</v>
      </c>
      <c r="AG326">
        <f>'raw data'!AS326</f>
        <v>0</v>
      </c>
      <c r="AH326">
        <f>'raw data'!AT326</f>
        <v>0</v>
      </c>
      <c r="AI326">
        <f>'raw data'!AU326</f>
        <v>0</v>
      </c>
      <c r="AJ326">
        <f>'raw data'!AV326</f>
        <v>0</v>
      </c>
      <c r="AK326">
        <f>'raw data'!AW326</f>
        <v>0</v>
      </c>
      <c r="AL326">
        <f>'raw data'!AX326</f>
        <v>0</v>
      </c>
      <c r="AM326">
        <f>'raw data'!AY326</f>
        <v>0</v>
      </c>
      <c r="AN326">
        <f>'raw data'!AZ326</f>
        <v>0</v>
      </c>
      <c r="AO326">
        <f>'raw data'!BA326</f>
        <v>0</v>
      </c>
      <c r="AP326">
        <f>'raw data'!BB326</f>
        <v>0</v>
      </c>
      <c r="AQ326">
        <f>'raw data'!BC326</f>
        <v>0</v>
      </c>
      <c r="AR326">
        <f>'raw data'!BD326</f>
        <v>0</v>
      </c>
      <c r="AS326">
        <f>'raw data'!BE326</f>
        <v>0</v>
      </c>
      <c r="AT326">
        <f>'raw data'!BF326</f>
        <v>0</v>
      </c>
      <c r="AU326">
        <f>'raw data'!BG326</f>
        <v>0</v>
      </c>
      <c r="AV326">
        <f>'raw data'!BH326</f>
        <v>0</v>
      </c>
      <c r="AW326">
        <f>'raw data'!BI326</f>
        <v>0</v>
      </c>
      <c r="AX326">
        <f>'raw data'!BJ326</f>
        <v>0</v>
      </c>
      <c r="AY326">
        <f>'raw data'!BK326</f>
        <v>0</v>
      </c>
      <c r="AZ326">
        <f>'raw data'!BL326</f>
        <v>0</v>
      </c>
      <c r="BA326">
        <f>'raw data'!BM326</f>
        <v>0</v>
      </c>
      <c r="BB326">
        <f>'raw data'!BN326</f>
        <v>0</v>
      </c>
      <c r="BC326">
        <f>'raw data'!BO326</f>
        <v>0</v>
      </c>
      <c r="BD326">
        <f>'raw data'!BP326</f>
        <v>0</v>
      </c>
      <c r="BE326">
        <f>'raw data'!BQ326</f>
        <v>0</v>
      </c>
      <c r="BF326">
        <f>'raw data'!BR326</f>
        <v>0</v>
      </c>
      <c r="BG326">
        <f>'raw data'!BS326</f>
        <v>0</v>
      </c>
      <c r="BH326">
        <f>'raw data'!BT326</f>
        <v>0</v>
      </c>
      <c r="BI326">
        <f>'raw data'!BU326</f>
        <v>0</v>
      </c>
      <c r="CA326">
        <f t="shared" si="20"/>
        <v>0</v>
      </c>
      <c r="CB326">
        <f t="shared" si="21"/>
        <v>0</v>
      </c>
      <c r="CC326">
        <f t="shared" si="22"/>
        <v>0</v>
      </c>
    </row>
    <row r="327" spans="1:81" hidden="1" x14ac:dyDescent="0.35">
      <c r="A327">
        <f>'raw data'!D327</f>
        <v>0</v>
      </c>
      <c r="B327">
        <f>'raw data'!F327</f>
        <v>0</v>
      </c>
      <c r="C327">
        <f>MAX('raw data'!G327:P327)</f>
        <v>0</v>
      </c>
      <c r="D327">
        <f>MIN('raw data'!H327:Q327)</f>
        <v>0</v>
      </c>
      <c r="E327">
        <f>IF($A327="bto",analyze!C327-'raw data'!F327,IF($A327="sto",'raw data'!F327-analyze!D327,0))</f>
        <v>0</v>
      </c>
      <c r="F327" s="1">
        <f t="shared" si="23"/>
        <v>0</v>
      </c>
      <c r="G327">
        <f>MAX('raw data'!R327:V327)</f>
        <v>0</v>
      </c>
      <c r="H327">
        <f>MIN('raw data'!R327:V327)</f>
        <v>0</v>
      </c>
      <c r="I327">
        <f>IF(A327="bto",analyze!G327-B327,IF(A327="sto",B327-analyze!H327,0))</f>
        <v>0</v>
      </c>
      <c r="J327" s="1">
        <f t="shared" si="24"/>
        <v>0</v>
      </c>
      <c r="K327">
        <f>'raw data'!W327</f>
        <v>0</v>
      </c>
      <c r="L327">
        <f>'raw data'!X327</f>
        <v>0</v>
      </c>
      <c r="M327">
        <f>'raw data'!Y327</f>
        <v>0</v>
      </c>
      <c r="N327">
        <f>'raw data'!Z327</f>
        <v>0</v>
      </c>
      <c r="O327">
        <f>'raw data'!AA327</f>
        <v>0</v>
      </c>
      <c r="P327">
        <f>'raw data'!AB327</f>
        <v>0</v>
      </c>
      <c r="Q327">
        <f>'raw data'!AC327</f>
        <v>0</v>
      </c>
      <c r="R327">
        <f>'raw data'!AD327</f>
        <v>0</v>
      </c>
      <c r="S327">
        <f>'raw data'!AE327</f>
        <v>0</v>
      </c>
      <c r="T327">
        <f>'raw data'!AF327</f>
        <v>0</v>
      </c>
      <c r="U327">
        <f>'raw data'!AG327</f>
        <v>0</v>
      </c>
      <c r="V327">
        <f>'raw data'!AH327</f>
        <v>0</v>
      </c>
      <c r="W327">
        <f>'raw data'!AI327</f>
        <v>0</v>
      </c>
      <c r="X327">
        <f>'raw data'!AJ327</f>
        <v>0</v>
      </c>
      <c r="Y327">
        <f>'raw data'!AK327</f>
        <v>0</v>
      </c>
      <c r="Z327">
        <f>'raw data'!AL327</f>
        <v>0</v>
      </c>
      <c r="AA327">
        <f>'raw data'!AM327</f>
        <v>0</v>
      </c>
      <c r="AB327">
        <f>'raw data'!AN327</f>
        <v>0</v>
      </c>
      <c r="AC327">
        <f>'raw data'!AO327</f>
        <v>0</v>
      </c>
      <c r="AD327">
        <f>'raw data'!AP327</f>
        <v>0</v>
      </c>
      <c r="AE327">
        <f>'raw data'!AQ327</f>
        <v>0</v>
      </c>
      <c r="AF327">
        <f>'raw data'!AR327</f>
        <v>0</v>
      </c>
      <c r="AG327">
        <f>'raw data'!AS327</f>
        <v>0</v>
      </c>
      <c r="AH327">
        <f>'raw data'!AT327</f>
        <v>0</v>
      </c>
      <c r="AI327">
        <f>'raw data'!AU327</f>
        <v>0</v>
      </c>
      <c r="AJ327">
        <f>'raw data'!AV327</f>
        <v>0</v>
      </c>
      <c r="AK327">
        <f>'raw data'!AW327</f>
        <v>0</v>
      </c>
      <c r="AL327">
        <f>'raw data'!AX327</f>
        <v>0</v>
      </c>
      <c r="AM327">
        <f>'raw data'!AY327</f>
        <v>0</v>
      </c>
      <c r="AN327">
        <f>'raw data'!AZ327</f>
        <v>0</v>
      </c>
      <c r="AO327">
        <f>'raw data'!BA327</f>
        <v>0</v>
      </c>
      <c r="AP327">
        <f>'raw data'!BB327</f>
        <v>0</v>
      </c>
      <c r="AQ327">
        <f>'raw data'!BC327</f>
        <v>0</v>
      </c>
      <c r="AR327">
        <f>'raw data'!BD327</f>
        <v>0</v>
      </c>
      <c r="AS327">
        <f>'raw data'!BE327</f>
        <v>0</v>
      </c>
      <c r="AT327">
        <f>'raw data'!BF327</f>
        <v>0</v>
      </c>
      <c r="AU327">
        <f>'raw data'!BG327</f>
        <v>0</v>
      </c>
      <c r="AV327">
        <f>'raw data'!BH327</f>
        <v>0</v>
      </c>
      <c r="AW327">
        <f>'raw data'!BI327</f>
        <v>0</v>
      </c>
      <c r="AX327">
        <f>'raw data'!BJ327</f>
        <v>0</v>
      </c>
      <c r="AY327">
        <f>'raw data'!BK327</f>
        <v>0</v>
      </c>
      <c r="AZ327">
        <f>'raw data'!BL327</f>
        <v>0</v>
      </c>
      <c r="BA327">
        <f>'raw data'!BM327</f>
        <v>0</v>
      </c>
      <c r="BB327">
        <f>'raw data'!BN327</f>
        <v>0</v>
      </c>
      <c r="BC327">
        <f>'raw data'!BO327</f>
        <v>0</v>
      </c>
      <c r="BD327">
        <f>'raw data'!BP327</f>
        <v>0</v>
      </c>
      <c r="BE327">
        <f>'raw data'!BQ327</f>
        <v>0</v>
      </c>
      <c r="BF327">
        <f>'raw data'!BR327</f>
        <v>0</v>
      </c>
      <c r="BG327">
        <f>'raw data'!BS327</f>
        <v>0</v>
      </c>
      <c r="BH327">
        <f>'raw data'!BT327</f>
        <v>0</v>
      </c>
      <c r="BI327">
        <f>'raw data'!BU327</f>
        <v>0</v>
      </c>
      <c r="CA327">
        <f t="shared" ref="CA327:CA380" si="25">$L327-$P327</f>
        <v>0</v>
      </c>
      <c r="CB327">
        <f t="shared" ref="CB327:CB380" si="26">$Q327-$U327</f>
        <v>0</v>
      </c>
      <c r="CC327">
        <f t="shared" ref="CC327:CC380" si="27">$X327-$AB327</f>
        <v>0</v>
      </c>
    </row>
    <row r="328" spans="1:81" hidden="1" x14ac:dyDescent="0.35">
      <c r="A328">
        <f>'raw data'!D328</f>
        <v>0</v>
      </c>
      <c r="B328">
        <f>'raw data'!F328</f>
        <v>0</v>
      </c>
      <c r="C328">
        <f>MAX('raw data'!G328:P328)</f>
        <v>0</v>
      </c>
      <c r="D328">
        <f>MIN('raw data'!H328:Q328)</f>
        <v>0</v>
      </c>
      <c r="E328">
        <f>IF($A328="bto",analyze!C328-'raw data'!F328,IF($A328="sto",'raw data'!F328-analyze!D328,0))</f>
        <v>0</v>
      </c>
      <c r="F328" s="1">
        <f t="shared" ref="F328:F391" si="28">IF(B328&gt;0,E328/B328,0)</f>
        <v>0</v>
      </c>
      <c r="G328">
        <f>MAX('raw data'!R328:V328)</f>
        <v>0</v>
      </c>
      <c r="H328">
        <f>MIN('raw data'!R328:V328)</f>
        <v>0</v>
      </c>
      <c r="I328">
        <f>IF(A328="bto",analyze!G328-B328,IF(A328="sto",B328-analyze!H328,0))</f>
        <v>0</v>
      </c>
      <c r="J328" s="1">
        <f t="shared" ref="J328:J391" si="29">IF(B328&gt;0,I328/B328,0)</f>
        <v>0</v>
      </c>
      <c r="K328">
        <f>'raw data'!W328</f>
        <v>0</v>
      </c>
      <c r="L328">
        <f>'raw data'!X328</f>
        <v>0</v>
      </c>
      <c r="M328">
        <f>'raw data'!Y328</f>
        <v>0</v>
      </c>
      <c r="N328">
        <f>'raw data'!Z328</f>
        <v>0</v>
      </c>
      <c r="O328">
        <f>'raw data'!AA328</f>
        <v>0</v>
      </c>
      <c r="P328">
        <f>'raw data'!AB328</f>
        <v>0</v>
      </c>
      <c r="Q328">
        <f>'raw data'!AC328</f>
        <v>0</v>
      </c>
      <c r="R328">
        <f>'raw data'!AD328</f>
        <v>0</v>
      </c>
      <c r="S328">
        <f>'raw data'!AE328</f>
        <v>0</v>
      </c>
      <c r="T328">
        <f>'raw data'!AF328</f>
        <v>0</v>
      </c>
      <c r="U328">
        <f>'raw data'!AG328</f>
        <v>0</v>
      </c>
      <c r="V328">
        <f>'raw data'!AH328</f>
        <v>0</v>
      </c>
      <c r="W328">
        <f>'raw data'!AI328</f>
        <v>0</v>
      </c>
      <c r="X328">
        <f>'raw data'!AJ328</f>
        <v>0</v>
      </c>
      <c r="Y328">
        <f>'raw data'!AK328</f>
        <v>0</v>
      </c>
      <c r="Z328">
        <f>'raw data'!AL328</f>
        <v>0</v>
      </c>
      <c r="AA328">
        <f>'raw data'!AM328</f>
        <v>0</v>
      </c>
      <c r="AB328">
        <f>'raw data'!AN328</f>
        <v>0</v>
      </c>
      <c r="AC328">
        <f>'raw data'!AO328</f>
        <v>0</v>
      </c>
      <c r="AD328">
        <f>'raw data'!AP328</f>
        <v>0</v>
      </c>
      <c r="AE328">
        <f>'raw data'!AQ328</f>
        <v>0</v>
      </c>
      <c r="AF328">
        <f>'raw data'!AR328</f>
        <v>0</v>
      </c>
      <c r="AG328">
        <f>'raw data'!AS328</f>
        <v>0</v>
      </c>
      <c r="AH328">
        <f>'raw data'!AT328</f>
        <v>0</v>
      </c>
      <c r="AI328">
        <f>'raw data'!AU328</f>
        <v>0</v>
      </c>
      <c r="AJ328">
        <f>'raw data'!AV328</f>
        <v>0</v>
      </c>
      <c r="AK328">
        <f>'raw data'!AW328</f>
        <v>0</v>
      </c>
      <c r="AL328">
        <f>'raw data'!AX328</f>
        <v>0</v>
      </c>
      <c r="AM328">
        <f>'raw data'!AY328</f>
        <v>0</v>
      </c>
      <c r="AN328">
        <f>'raw data'!AZ328</f>
        <v>0</v>
      </c>
      <c r="AO328">
        <f>'raw data'!BA328</f>
        <v>0</v>
      </c>
      <c r="AP328">
        <f>'raw data'!BB328</f>
        <v>0</v>
      </c>
      <c r="AQ328">
        <f>'raw data'!BC328</f>
        <v>0</v>
      </c>
      <c r="AR328">
        <f>'raw data'!BD328</f>
        <v>0</v>
      </c>
      <c r="AS328">
        <f>'raw data'!BE328</f>
        <v>0</v>
      </c>
      <c r="AT328">
        <f>'raw data'!BF328</f>
        <v>0</v>
      </c>
      <c r="AU328">
        <f>'raw data'!BG328</f>
        <v>0</v>
      </c>
      <c r="AV328">
        <f>'raw data'!BH328</f>
        <v>0</v>
      </c>
      <c r="AW328">
        <f>'raw data'!BI328</f>
        <v>0</v>
      </c>
      <c r="AX328">
        <f>'raw data'!BJ328</f>
        <v>0</v>
      </c>
      <c r="AY328">
        <f>'raw data'!BK328</f>
        <v>0</v>
      </c>
      <c r="AZ328">
        <f>'raw data'!BL328</f>
        <v>0</v>
      </c>
      <c r="BA328">
        <f>'raw data'!BM328</f>
        <v>0</v>
      </c>
      <c r="BB328">
        <f>'raw data'!BN328</f>
        <v>0</v>
      </c>
      <c r="BC328">
        <f>'raw data'!BO328</f>
        <v>0</v>
      </c>
      <c r="BD328">
        <f>'raw data'!BP328</f>
        <v>0</v>
      </c>
      <c r="BE328">
        <f>'raw data'!BQ328</f>
        <v>0</v>
      </c>
      <c r="BF328">
        <f>'raw data'!BR328</f>
        <v>0</v>
      </c>
      <c r="BG328">
        <f>'raw data'!BS328</f>
        <v>0</v>
      </c>
      <c r="BH328">
        <f>'raw data'!BT328</f>
        <v>0</v>
      </c>
      <c r="BI328">
        <f>'raw data'!BU328</f>
        <v>0</v>
      </c>
      <c r="CA328">
        <f t="shared" si="25"/>
        <v>0</v>
      </c>
      <c r="CB328">
        <f t="shared" si="26"/>
        <v>0</v>
      </c>
      <c r="CC328">
        <f t="shared" si="27"/>
        <v>0</v>
      </c>
    </row>
    <row r="329" spans="1:81" hidden="1" x14ac:dyDescent="0.35">
      <c r="A329">
        <f>'raw data'!D329</f>
        <v>0</v>
      </c>
      <c r="B329">
        <f>'raw data'!F329</f>
        <v>0</v>
      </c>
      <c r="C329">
        <f>MAX('raw data'!G329:P329)</f>
        <v>0</v>
      </c>
      <c r="D329">
        <f>MIN('raw data'!H329:Q329)</f>
        <v>0</v>
      </c>
      <c r="E329">
        <f>IF($A329="bto",analyze!C329-'raw data'!F329,IF($A329="sto",'raw data'!F329-analyze!D329,0))</f>
        <v>0</v>
      </c>
      <c r="F329" s="1">
        <f t="shared" si="28"/>
        <v>0</v>
      </c>
      <c r="G329">
        <f>MAX('raw data'!R329:V329)</f>
        <v>0</v>
      </c>
      <c r="H329">
        <f>MIN('raw data'!R329:V329)</f>
        <v>0</v>
      </c>
      <c r="I329">
        <f>IF(A329="bto",analyze!G329-B329,IF(A329="sto",B329-analyze!H329,0))</f>
        <v>0</v>
      </c>
      <c r="J329" s="1">
        <f t="shared" si="29"/>
        <v>0</v>
      </c>
      <c r="K329">
        <f>'raw data'!W329</f>
        <v>0</v>
      </c>
      <c r="L329">
        <f>'raw data'!X329</f>
        <v>0</v>
      </c>
      <c r="M329">
        <f>'raw data'!Y329</f>
        <v>0</v>
      </c>
      <c r="N329">
        <f>'raw data'!Z329</f>
        <v>0</v>
      </c>
      <c r="O329">
        <f>'raw data'!AA329</f>
        <v>0</v>
      </c>
      <c r="P329">
        <f>'raw data'!AB329</f>
        <v>0</v>
      </c>
      <c r="Q329">
        <f>'raw data'!AC329</f>
        <v>0</v>
      </c>
      <c r="R329">
        <f>'raw data'!AD329</f>
        <v>0</v>
      </c>
      <c r="S329">
        <f>'raw data'!AE329</f>
        <v>0</v>
      </c>
      <c r="T329">
        <f>'raw data'!AF329</f>
        <v>0</v>
      </c>
      <c r="U329">
        <f>'raw data'!AG329</f>
        <v>0</v>
      </c>
      <c r="V329">
        <f>'raw data'!AH329</f>
        <v>0</v>
      </c>
      <c r="W329">
        <f>'raw data'!AI329</f>
        <v>0</v>
      </c>
      <c r="X329">
        <f>'raw data'!AJ329</f>
        <v>0</v>
      </c>
      <c r="Y329">
        <f>'raw data'!AK329</f>
        <v>0</v>
      </c>
      <c r="Z329">
        <f>'raw data'!AL329</f>
        <v>0</v>
      </c>
      <c r="AA329">
        <f>'raw data'!AM329</f>
        <v>0</v>
      </c>
      <c r="AB329">
        <f>'raw data'!AN329</f>
        <v>0</v>
      </c>
      <c r="AC329">
        <f>'raw data'!AO329</f>
        <v>0</v>
      </c>
      <c r="AD329">
        <f>'raw data'!AP329</f>
        <v>0</v>
      </c>
      <c r="AE329">
        <f>'raw data'!AQ329</f>
        <v>0</v>
      </c>
      <c r="AF329">
        <f>'raw data'!AR329</f>
        <v>0</v>
      </c>
      <c r="AG329">
        <f>'raw data'!AS329</f>
        <v>0</v>
      </c>
      <c r="AH329">
        <f>'raw data'!AT329</f>
        <v>0</v>
      </c>
      <c r="AI329">
        <f>'raw data'!AU329</f>
        <v>0</v>
      </c>
      <c r="AJ329">
        <f>'raw data'!AV329</f>
        <v>0</v>
      </c>
      <c r="AK329">
        <f>'raw data'!AW329</f>
        <v>0</v>
      </c>
      <c r="AL329">
        <f>'raw data'!AX329</f>
        <v>0</v>
      </c>
      <c r="AM329">
        <f>'raw data'!AY329</f>
        <v>0</v>
      </c>
      <c r="AN329">
        <f>'raw data'!AZ329</f>
        <v>0</v>
      </c>
      <c r="AO329">
        <f>'raw data'!BA329</f>
        <v>0</v>
      </c>
      <c r="AP329">
        <f>'raw data'!BB329</f>
        <v>0</v>
      </c>
      <c r="AQ329">
        <f>'raw data'!BC329</f>
        <v>0</v>
      </c>
      <c r="AR329">
        <f>'raw data'!BD329</f>
        <v>0</v>
      </c>
      <c r="AS329">
        <f>'raw data'!BE329</f>
        <v>0</v>
      </c>
      <c r="AT329">
        <f>'raw data'!BF329</f>
        <v>0</v>
      </c>
      <c r="AU329">
        <f>'raw data'!BG329</f>
        <v>0</v>
      </c>
      <c r="AV329">
        <f>'raw data'!BH329</f>
        <v>0</v>
      </c>
      <c r="AW329">
        <f>'raw data'!BI329</f>
        <v>0</v>
      </c>
      <c r="AX329">
        <f>'raw data'!BJ329</f>
        <v>0</v>
      </c>
      <c r="AY329">
        <f>'raw data'!BK329</f>
        <v>0</v>
      </c>
      <c r="AZ329">
        <f>'raw data'!BL329</f>
        <v>0</v>
      </c>
      <c r="BA329">
        <f>'raw data'!BM329</f>
        <v>0</v>
      </c>
      <c r="BB329">
        <f>'raw data'!BN329</f>
        <v>0</v>
      </c>
      <c r="BC329">
        <f>'raw data'!BO329</f>
        <v>0</v>
      </c>
      <c r="BD329">
        <f>'raw data'!BP329</f>
        <v>0</v>
      </c>
      <c r="BE329">
        <f>'raw data'!BQ329</f>
        <v>0</v>
      </c>
      <c r="BF329">
        <f>'raw data'!BR329</f>
        <v>0</v>
      </c>
      <c r="BG329">
        <f>'raw data'!BS329</f>
        <v>0</v>
      </c>
      <c r="BH329">
        <f>'raw data'!BT329</f>
        <v>0</v>
      </c>
      <c r="BI329">
        <f>'raw data'!BU329</f>
        <v>0</v>
      </c>
      <c r="CA329">
        <f t="shared" si="25"/>
        <v>0</v>
      </c>
      <c r="CB329">
        <f t="shared" si="26"/>
        <v>0</v>
      </c>
      <c r="CC329">
        <f t="shared" si="27"/>
        <v>0</v>
      </c>
    </row>
    <row r="330" spans="1:81" hidden="1" x14ac:dyDescent="0.35">
      <c r="A330">
        <f>'raw data'!D330</f>
        <v>0</v>
      </c>
      <c r="B330">
        <f>'raw data'!F330</f>
        <v>0</v>
      </c>
      <c r="C330">
        <f>MAX('raw data'!G330:P330)</f>
        <v>0</v>
      </c>
      <c r="D330">
        <f>MIN('raw data'!H330:Q330)</f>
        <v>0</v>
      </c>
      <c r="E330">
        <f>IF($A330="bto",analyze!C330-'raw data'!F330,IF($A330="sto",'raw data'!F330-analyze!D330,0))</f>
        <v>0</v>
      </c>
      <c r="F330" s="1">
        <f t="shared" si="28"/>
        <v>0</v>
      </c>
      <c r="G330">
        <f>MAX('raw data'!R330:V330)</f>
        <v>0</v>
      </c>
      <c r="H330">
        <f>MIN('raw data'!R330:V330)</f>
        <v>0</v>
      </c>
      <c r="I330">
        <f>IF(A330="bto",analyze!G330-B330,IF(A330="sto",B330-analyze!H330,0))</f>
        <v>0</v>
      </c>
      <c r="J330" s="1">
        <f t="shared" si="29"/>
        <v>0</v>
      </c>
      <c r="K330">
        <f>'raw data'!W330</f>
        <v>0</v>
      </c>
      <c r="L330">
        <f>'raw data'!X330</f>
        <v>0</v>
      </c>
      <c r="M330">
        <f>'raw data'!Y330</f>
        <v>0</v>
      </c>
      <c r="N330">
        <f>'raw data'!Z330</f>
        <v>0</v>
      </c>
      <c r="O330">
        <f>'raw data'!AA330</f>
        <v>0</v>
      </c>
      <c r="P330">
        <f>'raw data'!AB330</f>
        <v>0</v>
      </c>
      <c r="Q330">
        <f>'raw data'!AC330</f>
        <v>0</v>
      </c>
      <c r="R330">
        <f>'raw data'!AD330</f>
        <v>0</v>
      </c>
      <c r="S330">
        <f>'raw data'!AE330</f>
        <v>0</v>
      </c>
      <c r="T330">
        <f>'raw data'!AF330</f>
        <v>0</v>
      </c>
      <c r="U330">
        <f>'raw data'!AG330</f>
        <v>0</v>
      </c>
      <c r="V330">
        <f>'raw data'!AH330</f>
        <v>0</v>
      </c>
      <c r="W330">
        <f>'raw data'!AI330</f>
        <v>0</v>
      </c>
      <c r="X330">
        <f>'raw data'!AJ330</f>
        <v>0</v>
      </c>
      <c r="Y330">
        <f>'raw data'!AK330</f>
        <v>0</v>
      </c>
      <c r="Z330">
        <f>'raw data'!AL330</f>
        <v>0</v>
      </c>
      <c r="AA330">
        <f>'raw data'!AM330</f>
        <v>0</v>
      </c>
      <c r="AB330">
        <f>'raw data'!AN330</f>
        <v>0</v>
      </c>
      <c r="AC330">
        <f>'raw data'!AO330</f>
        <v>0</v>
      </c>
      <c r="AD330">
        <f>'raw data'!AP330</f>
        <v>0</v>
      </c>
      <c r="AE330">
        <f>'raw data'!AQ330</f>
        <v>0</v>
      </c>
      <c r="AF330">
        <f>'raw data'!AR330</f>
        <v>0</v>
      </c>
      <c r="AG330">
        <f>'raw data'!AS330</f>
        <v>0</v>
      </c>
      <c r="AH330">
        <f>'raw data'!AT330</f>
        <v>0</v>
      </c>
      <c r="AI330">
        <f>'raw data'!AU330</f>
        <v>0</v>
      </c>
      <c r="AJ330">
        <f>'raw data'!AV330</f>
        <v>0</v>
      </c>
      <c r="AK330">
        <f>'raw data'!AW330</f>
        <v>0</v>
      </c>
      <c r="AL330">
        <f>'raw data'!AX330</f>
        <v>0</v>
      </c>
      <c r="AM330">
        <f>'raw data'!AY330</f>
        <v>0</v>
      </c>
      <c r="AN330">
        <f>'raw data'!AZ330</f>
        <v>0</v>
      </c>
      <c r="AO330">
        <f>'raw data'!BA330</f>
        <v>0</v>
      </c>
      <c r="AP330">
        <f>'raw data'!BB330</f>
        <v>0</v>
      </c>
      <c r="AQ330">
        <f>'raw data'!BC330</f>
        <v>0</v>
      </c>
      <c r="AR330">
        <f>'raw data'!BD330</f>
        <v>0</v>
      </c>
      <c r="AS330">
        <f>'raw data'!BE330</f>
        <v>0</v>
      </c>
      <c r="AT330">
        <f>'raw data'!BF330</f>
        <v>0</v>
      </c>
      <c r="AU330">
        <f>'raw data'!BG330</f>
        <v>0</v>
      </c>
      <c r="AV330">
        <f>'raw data'!BH330</f>
        <v>0</v>
      </c>
      <c r="AW330">
        <f>'raw data'!BI330</f>
        <v>0</v>
      </c>
      <c r="AX330">
        <f>'raw data'!BJ330</f>
        <v>0</v>
      </c>
      <c r="AY330">
        <f>'raw data'!BK330</f>
        <v>0</v>
      </c>
      <c r="AZ330">
        <f>'raw data'!BL330</f>
        <v>0</v>
      </c>
      <c r="BA330">
        <f>'raw data'!BM330</f>
        <v>0</v>
      </c>
      <c r="BB330">
        <f>'raw data'!BN330</f>
        <v>0</v>
      </c>
      <c r="BC330">
        <f>'raw data'!BO330</f>
        <v>0</v>
      </c>
      <c r="BD330">
        <f>'raw data'!BP330</f>
        <v>0</v>
      </c>
      <c r="BE330">
        <f>'raw data'!BQ330</f>
        <v>0</v>
      </c>
      <c r="BF330">
        <f>'raw data'!BR330</f>
        <v>0</v>
      </c>
      <c r="BG330">
        <f>'raw data'!BS330</f>
        <v>0</v>
      </c>
      <c r="BH330">
        <f>'raw data'!BT330</f>
        <v>0</v>
      </c>
      <c r="BI330">
        <f>'raw data'!BU330</f>
        <v>0</v>
      </c>
      <c r="CA330">
        <f t="shared" si="25"/>
        <v>0</v>
      </c>
      <c r="CB330">
        <f t="shared" si="26"/>
        <v>0</v>
      </c>
      <c r="CC330">
        <f t="shared" si="27"/>
        <v>0</v>
      </c>
    </row>
    <row r="331" spans="1:81" hidden="1" x14ac:dyDescent="0.35">
      <c r="A331">
        <f>'raw data'!D331</f>
        <v>0</v>
      </c>
      <c r="B331">
        <f>'raw data'!F331</f>
        <v>0</v>
      </c>
      <c r="C331">
        <f>MAX('raw data'!G331:P331)</f>
        <v>0</v>
      </c>
      <c r="D331">
        <f>MIN('raw data'!H331:Q331)</f>
        <v>0</v>
      </c>
      <c r="E331">
        <f>IF($A331="bto",analyze!C331-'raw data'!F331,IF($A331="sto",'raw data'!F331-analyze!D331,0))</f>
        <v>0</v>
      </c>
      <c r="F331" s="1">
        <f t="shared" si="28"/>
        <v>0</v>
      </c>
      <c r="G331">
        <f>MAX('raw data'!R331:V331)</f>
        <v>0</v>
      </c>
      <c r="H331">
        <f>MIN('raw data'!R331:V331)</f>
        <v>0</v>
      </c>
      <c r="I331">
        <f>IF(A331="bto",analyze!G331-B331,IF(A331="sto",B331-analyze!H331,0))</f>
        <v>0</v>
      </c>
      <c r="J331" s="1">
        <f t="shared" si="29"/>
        <v>0</v>
      </c>
      <c r="K331">
        <f>'raw data'!W331</f>
        <v>0</v>
      </c>
      <c r="L331">
        <f>'raw data'!X331</f>
        <v>0</v>
      </c>
      <c r="M331">
        <f>'raw data'!Y331</f>
        <v>0</v>
      </c>
      <c r="N331">
        <f>'raw data'!Z331</f>
        <v>0</v>
      </c>
      <c r="O331">
        <f>'raw data'!AA331</f>
        <v>0</v>
      </c>
      <c r="P331">
        <f>'raw data'!AB331</f>
        <v>0</v>
      </c>
      <c r="Q331">
        <f>'raw data'!AC331</f>
        <v>0</v>
      </c>
      <c r="R331">
        <f>'raw data'!AD331</f>
        <v>0</v>
      </c>
      <c r="S331">
        <f>'raw data'!AE331</f>
        <v>0</v>
      </c>
      <c r="T331">
        <f>'raw data'!AF331</f>
        <v>0</v>
      </c>
      <c r="U331">
        <f>'raw data'!AG331</f>
        <v>0</v>
      </c>
      <c r="V331">
        <f>'raw data'!AH331</f>
        <v>0</v>
      </c>
      <c r="W331">
        <f>'raw data'!AI331</f>
        <v>0</v>
      </c>
      <c r="X331">
        <f>'raw data'!AJ331</f>
        <v>0</v>
      </c>
      <c r="Y331">
        <f>'raw data'!AK331</f>
        <v>0</v>
      </c>
      <c r="Z331">
        <f>'raw data'!AL331</f>
        <v>0</v>
      </c>
      <c r="AA331">
        <f>'raw data'!AM331</f>
        <v>0</v>
      </c>
      <c r="AB331">
        <f>'raw data'!AN331</f>
        <v>0</v>
      </c>
      <c r="AC331">
        <f>'raw data'!AO331</f>
        <v>0</v>
      </c>
      <c r="AD331">
        <f>'raw data'!AP331</f>
        <v>0</v>
      </c>
      <c r="AE331">
        <f>'raw data'!AQ331</f>
        <v>0</v>
      </c>
      <c r="AF331">
        <f>'raw data'!AR331</f>
        <v>0</v>
      </c>
      <c r="AG331">
        <f>'raw data'!AS331</f>
        <v>0</v>
      </c>
      <c r="AH331">
        <f>'raw data'!AT331</f>
        <v>0</v>
      </c>
      <c r="AI331">
        <f>'raw data'!AU331</f>
        <v>0</v>
      </c>
      <c r="AJ331">
        <f>'raw data'!AV331</f>
        <v>0</v>
      </c>
      <c r="AK331">
        <f>'raw data'!AW331</f>
        <v>0</v>
      </c>
      <c r="AL331">
        <f>'raw data'!AX331</f>
        <v>0</v>
      </c>
      <c r="AM331">
        <f>'raw data'!AY331</f>
        <v>0</v>
      </c>
      <c r="AN331">
        <f>'raw data'!AZ331</f>
        <v>0</v>
      </c>
      <c r="AO331">
        <f>'raw data'!BA331</f>
        <v>0</v>
      </c>
      <c r="AP331">
        <f>'raw data'!BB331</f>
        <v>0</v>
      </c>
      <c r="AQ331">
        <f>'raw data'!BC331</f>
        <v>0</v>
      </c>
      <c r="AR331">
        <f>'raw data'!BD331</f>
        <v>0</v>
      </c>
      <c r="AS331">
        <f>'raw data'!BE331</f>
        <v>0</v>
      </c>
      <c r="AT331">
        <f>'raw data'!BF331</f>
        <v>0</v>
      </c>
      <c r="AU331">
        <f>'raw data'!BG331</f>
        <v>0</v>
      </c>
      <c r="AV331">
        <f>'raw data'!BH331</f>
        <v>0</v>
      </c>
      <c r="AW331">
        <f>'raw data'!BI331</f>
        <v>0</v>
      </c>
      <c r="AX331">
        <f>'raw data'!BJ331</f>
        <v>0</v>
      </c>
      <c r="AY331">
        <f>'raw data'!BK331</f>
        <v>0</v>
      </c>
      <c r="AZ331">
        <f>'raw data'!BL331</f>
        <v>0</v>
      </c>
      <c r="BA331">
        <f>'raw data'!BM331</f>
        <v>0</v>
      </c>
      <c r="BB331">
        <f>'raw data'!BN331</f>
        <v>0</v>
      </c>
      <c r="BC331">
        <f>'raw data'!BO331</f>
        <v>0</v>
      </c>
      <c r="BD331">
        <f>'raw data'!BP331</f>
        <v>0</v>
      </c>
      <c r="BE331">
        <f>'raw data'!BQ331</f>
        <v>0</v>
      </c>
      <c r="BF331">
        <f>'raw data'!BR331</f>
        <v>0</v>
      </c>
      <c r="BG331">
        <f>'raw data'!BS331</f>
        <v>0</v>
      </c>
      <c r="BH331">
        <f>'raw data'!BT331</f>
        <v>0</v>
      </c>
      <c r="BI331">
        <f>'raw data'!BU331</f>
        <v>0</v>
      </c>
      <c r="CA331">
        <f t="shared" si="25"/>
        <v>0</v>
      </c>
      <c r="CB331">
        <f t="shared" si="26"/>
        <v>0</v>
      </c>
      <c r="CC331">
        <f t="shared" si="27"/>
        <v>0</v>
      </c>
    </row>
    <row r="332" spans="1:81" hidden="1" x14ac:dyDescent="0.35">
      <c r="A332">
        <f>'raw data'!D332</f>
        <v>0</v>
      </c>
      <c r="B332">
        <f>'raw data'!F332</f>
        <v>0</v>
      </c>
      <c r="C332">
        <f>MAX('raw data'!G332:P332)</f>
        <v>0</v>
      </c>
      <c r="D332">
        <f>MIN('raw data'!H332:Q332)</f>
        <v>0</v>
      </c>
      <c r="E332">
        <f>IF($A332="bto",analyze!C332-'raw data'!F332,IF($A332="sto",'raw data'!F332-analyze!D332,0))</f>
        <v>0</v>
      </c>
      <c r="F332" s="1">
        <f t="shared" si="28"/>
        <v>0</v>
      </c>
      <c r="G332">
        <f>MAX('raw data'!R332:V332)</f>
        <v>0</v>
      </c>
      <c r="H332">
        <f>MIN('raw data'!R332:V332)</f>
        <v>0</v>
      </c>
      <c r="I332">
        <f>IF(A332="bto",analyze!G332-B332,IF(A332="sto",B332-analyze!H332,0))</f>
        <v>0</v>
      </c>
      <c r="J332" s="1">
        <f t="shared" si="29"/>
        <v>0</v>
      </c>
      <c r="K332">
        <f>'raw data'!W332</f>
        <v>0</v>
      </c>
      <c r="L332">
        <f>'raw data'!X332</f>
        <v>0</v>
      </c>
      <c r="M332">
        <f>'raw data'!Y332</f>
        <v>0</v>
      </c>
      <c r="N332">
        <f>'raw data'!Z332</f>
        <v>0</v>
      </c>
      <c r="O332">
        <f>'raw data'!AA332</f>
        <v>0</v>
      </c>
      <c r="P332">
        <f>'raw data'!AB332</f>
        <v>0</v>
      </c>
      <c r="Q332">
        <f>'raw data'!AC332</f>
        <v>0</v>
      </c>
      <c r="R332">
        <f>'raw data'!AD332</f>
        <v>0</v>
      </c>
      <c r="S332">
        <f>'raw data'!AE332</f>
        <v>0</v>
      </c>
      <c r="T332">
        <f>'raw data'!AF332</f>
        <v>0</v>
      </c>
      <c r="U332">
        <f>'raw data'!AG332</f>
        <v>0</v>
      </c>
      <c r="V332">
        <f>'raw data'!AH332</f>
        <v>0</v>
      </c>
      <c r="W332">
        <f>'raw data'!AI332</f>
        <v>0</v>
      </c>
      <c r="X332">
        <f>'raw data'!AJ332</f>
        <v>0</v>
      </c>
      <c r="Y332">
        <f>'raw data'!AK332</f>
        <v>0</v>
      </c>
      <c r="Z332">
        <f>'raw data'!AL332</f>
        <v>0</v>
      </c>
      <c r="AA332">
        <f>'raw data'!AM332</f>
        <v>0</v>
      </c>
      <c r="AB332">
        <f>'raw data'!AN332</f>
        <v>0</v>
      </c>
      <c r="AC332">
        <f>'raw data'!AO332</f>
        <v>0</v>
      </c>
      <c r="AD332">
        <f>'raw data'!AP332</f>
        <v>0</v>
      </c>
      <c r="AE332">
        <f>'raw data'!AQ332</f>
        <v>0</v>
      </c>
      <c r="AF332">
        <f>'raw data'!AR332</f>
        <v>0</v>
      </c>
      <c r="AG332">
        <f>'raw data'!AS332</f>
        <v>0</v>
      </c>
      <c r="AH332">
        <f>'raw data'!AT332</f>
        <v>0</v>
      </c>
      <c r="AI332">
        <f>'raw data'!AU332</f>
        <v>0</v>
      </c>
      <c r="AJ332">
        <f>'raw data'!AV332</f>
        <v>0</v>
      </c>
      <c r="AK332">
        <f>'raw data'!AW332</f>
        <v>0</v>
      </c>
      <c r="AL332">
        <f>'raw data'!AX332</f>
        <v>0</v>
      </c>
      <c r="AM332">
        <f>'raw data'!AY332</f>
        <v>0</v>
      </c>
      <c r="AN332">
        <f>'raw data'!AZ332</f>
        <v>0</v>
      </c>
      <c r="AO332">
        <f>'raw data'!BA332</f>
        <v>0</v>
      </c>
      <c r="AP332">
        <f>'raw data'!BB332</f>
        <v>0</v>
      </c>
      <c r="AQ332">
        <f>'raw data'!BC332</f>
        <v>0</v>
      </c>
      <c r="AR332">
        <f>'raw data'!BD332</f>
        <v>0</v>
      </c>
      <c r="AS332">
        <f>'raw data'!BE332</f>
        <v>0</v>
      </c>
      <c r="AT332">
        <f>'raw data'!BF332</f>
        <v>0</v>
      </c>
      <c r="AU332">
        <f>'raw data'!BG332</f>
        <v>0</v>
      </c>
      <c r="AV332">
        <f>'raw data'!BH332</f>
        <v>0</v>
      </c>
      <c r="AW332">
        <f>'raw data'!BI332</f>
        <v>0</v>
      </c>
      <c r="AX332">
        <f>'raw data'!BJ332</f>
        <v>0</v>
      </c>
      <c r="AY332">
        <f>'raw data'!BK332</f>
        <v>0</v>
      </c>
      <c r="AZ332">
        <f>'raw data'!BL332</f>
        <v>0</v>
      </c>
      <c r="BA332">
        <f>'raw data'!BM332</f>
        <v>0</v>
      </c>
      <c r="BB332">
        <f>'raw data'!BN332</f>
        <v>0</v>
      </c>
      <c r="BC332">
        <f>'raw data'!BO332</f>
        <v>0</v>
      </c>
      <c r="BD332">
        <f>'raw data'!BP332</f>
        <v>0</v>
      </c>
      <c r="BE332">
        <f>'raw data'!BQ332</f>
        <v>0</v>
      </c>
      <c r="BF332">
        <f>'raw data'!BR332</f>
        <v>0</v>
      </c>
      <c r="BG332">
        <f>'raw data'!BS332</f>
        <v>0</v>
      </c>
      <c r="BH332">
        <f>'raw data'!BT332</f>
        <v>0</v>
      </c>
      <c r="BI332">
        <f>'raw data'!BU332</f>
        <v>0</v>
      </c>
      <c r="CA332">
        <f t="shared" si="25"/>
        <v>0</v>
      </c>
      <c r="CB332">
        <f t="shared" si="26"/>
        <v>0</v>
      </c>
      <c r="CC332">
        <f t="shared" si="27"/>
        <v>0</v>
      </c>
    </row>
    <row r="333" spans="1:81" hidden="1" x14ac:dyDescent="0.35">
      <c r="A333">
        <f>'raw data'!D333</f>
        <v>0</v>
      </c>
      <c r="B333">
        <f>'raw data'!F333</f>
        <v>0</v>
      </c>
      <c r="C333">
        <f>MAX('raw data'!G333:P333)</f>
        <v>0</v>
      </c>
      <c r="D333">
        <f>MIN('raw data'!H333:Q333)</f>
        <v>0</v>
      </c>
      <c r="E333">
        <f>IF($A333="bto",analyze!C333-'raw data'!F333,IF($A333="sto",'raw data'!F333-analyze!D333,0))</f>
        <v>0</v>
      </c>
      <c r="F333" s="1">
        <f t="shared" si="28"/>
        <v>0</v>
      </c>
      <c r="G333">
        <f>MAX('raw data'!R333:V333)</f>
        <v>0</v>
      </c>
      <c r="H333">
        <f>MIN('raw data'!R333:V333)</f>
        <v>0</v>
      </c>
      <c r="I333">
        <f>IF(A333="bto",analyze!G333-B333,IF(A333="sto",B333-analyze!H333,0))</f>
        <v>0</v>
      </c>
      <c r="J333" s="1">
        <f t="shared" si="29"/>
        <v>0</v>
      </c>
      <c r="K333">
        <f>'raw data'!W333</f>
        <v>0</v>
      </c>
      <c r="L333">
        <f>'raw data'!X333</f>
        <v>0</v>
      </c>
      <c r="M333">
        <f>'raw data'!Y333</f>
        <v>0</v>
      </c>
      <c r="N333">
        <f>'raw data'!Z333</f>
        <v>0</v>
      </c>
      <c r="O333">
        <f>'raw data'!AA333</f>
        <v>0</v>
      </c>
      <c r="P333">
        <f>'raw data'!AB333</f>
        <v>0</v>
      </c>
      <c r="Q333">
        <f>'raw data'!AC333</f>
        <v>0</v>
      </c>
      <c r="R333">
        <f>'raw data'!AD333</f>
        <v>0</v>
      </c>
      <c r="S333">
        <f>'raw data'!AE333</f>
        <v>0</v>
      </c>
      <c r="T333">
        <f>'raw data'!AF333</f>
        <v>0</v>
      </c>
      <c r="U333">
        <f>'raw data'!AG333</f>
        <v>0</v>
      </c>
      <c r="V333">
        <f>'raw data'!AH333</f>
        <v>0</v>
      </c>
      <c r="W333">
        <f>'raw data'!AI333</f>
        <v>0</v>
      </c>
      <c r="X333">
        <f>'raw data'!AJ333</f>
        <v>0</v>
      </c>
      <c r="Y333">
        <f>'raw data'!AK333</f>
        <v>0</v>
      </c>
      <c r="Z333">
        <f>'raw data'!AL333</f>
        <v>0</v>
      </c>
      <c r="AA333">
        <f>'raw data'!AM333</f>
        <v>0</v>
      </c>
      <c r="AB333">
        <f>'raw data'!AN333</f>
        <v>0</v>
      </c>
      <c r="AC333">
        <f>'raw data'!AO333</f>
        <v>0</v>
      </c>
      <c r="AD333">
        <f>'raw data'!AP333</f>
        <v>0</v>
      </c>
      <c r="AE333">
        <f>'raw data'!AQ333</f>
        <v>0</v>
      </c>
      <c r="AF333">
        <f>'raw data'!AR333</f>
        <v>0</v>
      </c>
      <c r="AG333">
        <f>'raw data'!AS333</f>
        <v>0</v>
      </c>
      <c r="AH333">
        <f>'raw data'!AT333</f>
        <v>0</v>
      </c>
      <c r="AI333">
        <f>'raw data'!AU333</f>
        <v>0</v>
      </c>
      <c r="AJ333">
        <f>'raw data'!AV333</f>
        <v>0</v>
      </c>
      <c r="AK333">
        <f>'raw data'!AW333</f>
        <v>0</v>
      </c>
      <c r="AL333">
        <f>'raw data'!AX333</f>
        <v>0</v>
      </c>
      <c r="AM333">
        <f>'raw data'!AY333</f>
        <v>0</v>
      </c>
      <c r="AN333">
        <f>'raw data'!AZ333</f>
        <v>0</v>
      </c>
      <c r="AO333">
        <f>'raw data'!BA333</f>
        <v>0</v>
      </c>
      <c r="AP333">
        <f>'raw data'!BB333</f>
        <v>0</v>
      </c>
      <c r="AQ333">
        <f>'raw data'!BC333</f>
        <v>0</v>
      </c>
      <c r="AR333">
        <f>'raw data'!BD333</f>
        <v>0</v>
      </c>
      <c r="AS333">
        <f>'raw data'!BE333</f>
        <v>0</v>
      </c>
      <c r="AT333">
        <f>'raw data'!BF333</f>
        <v>0</v>
      </c>
      <c r="AU333">
        <f>'raw data'!BG333</f>
        <v>0</v>
      </c>
      <c r="AV333">
        <f>'raw data'!BH333</f>
        <v>0</v>
      </c>
      <c r="AW333">
        <f>'raw data'!BI333</f>
        <v>0</v>
      </c>
      <c r="AX333">
        <f>'raw data'!BJ333</f>
        <v>0</v>
      </c>
      <c r="AY333">
        <f>'raw data'!BK333</f>
        <v>0</v>
      </c>
      <c r="AZ333">
        <f>'raw data'!BL333</f>
        <v>0</v>
      </c>
      <c r="BA333">
        <f>'raw data'!BM333</f>
        <v>0</v>
      </c>
      <c r="BB333">
        <f>'raw data'!BN333</f>
        <v>0</v>
      </c>
      <c r="BC333">
        <f>'raw data'!BO333</f>
        <v>0</v>
      </c>
      <c r="BD333">
        <f>'raw data'!BP333</f>
        <v>0</v>
      </c>
      <c r="BE333">
        <f>'raw data'!BQ333</f>
        <v>0</v>
      </c>
      <c r="BF333">
        <f>'raw data'!BR333</f>
        <v>0</v>
      </c>
      <c r="BG333">
        <f>'raw data'!BS333</f>
        <v>0</v>
      </c>
      <c r="BH333">
        <f>'raw data'!BT333</f>
        <v>0</v>
      </c>
      <c r="BI333">
        <f>'raw data'!BU333</f>
        <v>0</v>
      </c>
      <c r="CA333">
        <f t="shared" si="25"/>
        <v>0</v>
      </c>
      <c r="CB333">
        <f t="shared" si="26"/>
        <v>0</v>
      </c>
      <c r="CC333">
        <f t="shared" si="27"/>
        <v>0</v>
      </c>
    </row>
    <row r="334" spans="1:81" hidden="1" x14ac:dyDescent="0.35">
      <c r="A334">
        <f>'raw data'!D334</f>
        <v>0</v>
      </c>
      <c r="B334">
        <f>'raw data'!F334</f>
        <v>0</v>
      </c>
      <c r="C334">
        <f>MAX('raw data'!G334:P334)</f>
        <v>0</v>
      </c>
      <c r="D334">
        <f>MIN('raw data'!H334:Q334)</f>
        <v>0</v>
      </c>
      <c r="E334">
        <f>IF($A334="bto",analyze!C334-'raw data'!F334,IF($A334="sto",'raw data'!F334-analyze!D334,0))</f>
        <v>0</v>
      </c>
      <c r="F334" s="1">
        <f t="shared" si="28"/>
        <v>0</v>
      </c>
      <c r="G334">
        <f>MAX('raw data'!R334:V334)</f>
        <v>0</v>
      </c>
      <c r="H334">
        <f>MIN('raw data'!R334:V334)</f>
        <v>0</v>
      </c>
      <c r="I334">
        <f>IF(A334="bto",analyze!G334-B334,IF(A334="sto",B334-analyze!H334,0))</f>
        <v>0</v>
      </c>
      <c r="J334" s="1">
        <f t="shared" si="29"/>
        <v>0</v>
      </c>
      <c r="K334">
        <f>'raw data'!W334</f>
        <v>0</v>
      </c>
      <c r="L334">
        <f>'raw data'!X334</f>
        <v>0</v>
      </c>
      <c r="M334">
        <f>'raw data'!Y334</f>
        <v>0</v>
      </c>
      <c r="N334">
        <f>'raw data'!Z334</f>
        <v>0</v>
      </c>
      <c r="O334">
        <f>'raw data'!AA334</f>
        <v>0</v>
      </c>
      <c r="P334">
        <f>'raw data'!AB334</f>
        <v>0</v>
      </c>
      <c r="Q334">
        <f>'raw data'!AC334</f>
        <v>0</v>
      </c>
      <c r="R334">
        <f>'raw data'!AD334</f>
        <v>0</v>
      </c>
      <c r="S334">
        <f>'raw data'!AE334</f>
        <v>0</v>
      </c>
      <c r="T334">
        <f>'raw data'!AF334</f>
        <v>0</v>
      </c>
      <c r="U334">
        <f>'raw data'!AG334</f>
        <v>0</v>
      </c>
      <c r="V334">
        <f>'raw data'!AH334</f>
        <v>0</v>
      </c>
      <c r="W334">
        <f>'raw data'!AI334</f>
        <v>0</v>
      </c>
      <c r="X334">
        <f>'raw data'!AJ334</f>
        <v>0</v>
      </c>
      <c r="Y334">
        <f>'raw data'!AK334</f>
        <v>0</v>
      </c>
      <c r="Z334">
        <f>'raw data'!AL334</f>
        <v>0</v>
      </c>
      <c r="AA334">
        <f>'raw data'!AM334</f>
        <v>0</v>
      </c>
      <c r="AB334">
        <f>'raw data'!AN334</f>
        <v>0</v>
      </c>
      <c r="AC334">
        <f>'raw data'!AO334</f>
        <v>0</v>
      </c>
      <c r="AD334">
        <f>'raw data'!AP334</f>
        <v>0</v>
      </c>
      <c r="AE334">
        <f>'raw data'!AQ334</f>
        <v>0</v>
      </c>
      <c r="AF334">
        <f>'raw data'!AR334</f>
        <v>0</v>
      </c>
      <c r="AG334">
        <f>'raw data'!AS334</f>
        <v>0</v>
      </c>
      <c r="AH334">
        <f>'raw data'!AT334</f>
        <v>0</v>
      </c>
      <c r="AI334">
        <f>'raw data'!AU334</f>
        <v>0</v>
      </c>
      <c r="AJ334">
        <f>'raw data'!AV334</f>
        <v>0</v>
      </c>
      <c r="AK334">
        <f>'raw data'!AW334</f>
        <v>0</v>
      </c>
      <c r="AL334">
        <f>'raw data'!AX334</f>
        <v>0</v>
      </c>
      <c r="AM334">
        <f>'raw data'!AY334</f>
        <v>0</v>
      </c>
      <c r="AN334">
        <f>'raw data'!AZ334</f>
        <v>0</v>
      </c>
      <c r="AO334">
        <f>'raw data'!BA334</f>
        <v>0</v>
      </c>
      <c r="AP334">
        <f>'raw data'!BB334</f>
        <v>0</v>
      </c>
      <c r="AQ334">
        <f>'raw data'!BC334</f>
        <v>0</v>
      </c>
      <c r="AR334">
        <f>'raw data'!BD334</f>
        <v>0</v>
      </c>
      <c r="AS334">
        <f>'raw data'!BE334</f>
        <v>0</v>
      </c>
      <c r="AT334">
        <f>'raw data'!BF334</f>
        <v>0</v>
      </c>
      <c r="AU334">
        <f>'raw data'!BG334</f>
        <v>0</v>
      </c>
      <c r="AV334">
        <f>'raw data'!BH334</f>
        <v>0</v>
      </c>
      <c r="AW334">
        <f>'raw data'!BI334</f>
        <v>0</v>
      </c>
      <c r="AX334">
        <f>'raw data'!BJ334</f>
        <v>0</v>
      </c>
      <c r="AY334">
        <f>'raw data'!BK334</f>
        <v>0</v>
      </c>
      <c r="AZ334">
        <f>'raw data'!BL334</f>
        <v>0</v>
      </c>
      <c r="BA334">
        <f>'raw data'!BM334</f>
        <v>0</v>
      </c>
      <c r="BB334">
        <f>'raw data'!BN334</f>
        <v>0</v>
      </c>
      <c r="BC334">
        <f>'raw data'!BO334</f>
        <v>0</v>
      </c>
      <c r="BD334">
        <f>'raw data'!BP334</f>
        <v>0</v>
      </c>
      <c r="BE334">
        <f>'raw data'!BQ334</f>
        <v>0</v>
      </c>
      <c r="BF334">
        <f>'raw data'!BR334</f>
        <v>0</v>
      </c>
      <c r="BG334">
        <f>'raw data'!BS334</f>
        <v>0</v>
      </c>
      <c r="BH334">
        <f>'raw data'!BT334</f>
        <v>0</v>
      </c>
      <c r="BI334">
        <f>'raw data'!BU334</f>
        <v>0</v>
      </c>
      <c r="CA334">
        <f t="shared" si="25"/>
        <v>0</v>
      </c>
      <c r="CB334">
        <f t="shared" si="26"/>
        <v>0</v>
      </c>
      <c r="CC334">
        <f t="shared" si="27"/>
        <v>0</v>
      </c>
    </row>
    <row r="335" spans="1:81" hidden="1" x14ac:dyDescent="0.35">
      <c r="A335">
        <f>'raw data'!D335</f>
        <v>0</v>
      </c>
      <c r="B335">
        <f>'raw data'!F335</f>
        <v>0</v>
      </c>
      <c r="C335">
        <f>MAX('raw data'!G335:P335)</f>
        <v>0</v>
      </c>
      <c r="D335">
        <f>MIN('raw data'!H335:Q335)</f>
        <v>0</v>
      </c>
      <c r="E335">
        <f>IF($A335="bto",analyze!C335-'raw data'!F335,IF($A335="sto",'raw data'!F335-analyze!D335,0))</f>
        <v>0</v>
      </c>
      <c r="F335" s="1">
        <f t="shared" si="28"/>
        <v>0</v>
      </c>
      <c r="G335">
        <f>MAX('raw data'!R335:V335)</f>
        <v>0</v>
      </c>
      <c r="H335">
        <f>MIN('raw data'!R335:V335)</f>
        <v>0</v>
      </c>
      <c r="I335">
        <f>IF(A335="bto",analyze!G335-B335,IF(A335="sto",B335-analyze!H335,0))</f>
        <v>0</v>
      </c>
      <c r="J335" s="1">
        <f t="shared" si="29"/>
        <v>0</v>
      </c>
      <c r="K335">
        <f>'raw data'!W335</f>
        <v>0</v>
      </c>
      <c r="L335">
        <f>'raw data'!X335</f>
        <v>0</v>
      </c>
      <c r="M335">
        <f>'raw data'!Y335</f>
        <v>0</v>
      </c>
      <c r="N335">
        <f>'raw data'!Z335</f>
        <v>0</v>
      </c>
      <c r="O335">
        <f>'raw data'!AA335</f>
        <v>0</v>
      </c>
      <c r="P335">
        <f>'raw data'!AB335</f>
        <v>0</v>
      </c>
      <c r="Q335">
        <f>'raw data'!AC335</f>
        <v>0</v>
      </c>
      <c r="R335">
        <f>'raw data'!AD335</f>
        <v>0</v>
      </c>
      <c r="S335">
        <f>'raw data'!AE335</f>
        <v>0</v>
      </c>
      <c r="T335">
        <f>'raw data'!AF335</f>
        <v>0</v>
      </c>
      <c r="U335">
        <f>'raw data'!AG335</f>
        <v>0</v>
      </c>
      <c r="V335">
        <f>'raw data'!AH335</f>
        <v>0</v>
      </c>
      <c r="W335">
        <f>'raw data'!AI335</f>
        <v>0</v>
      </c>
      <c r="X335">
        <f>'raw data'!AJ335</f>
        <v>0</v>
      </c>
      <c r="Y335">
        <f>'raw data'!AK335</f>
        <v>0</v>
      </c>
      <c r="Z335">
        <f>'raw data'!AL335</f>
        <v>0</v>
      </c>
      <c r="AA335">
        <f>'raw data'!AM335</f>
        <v>0</v>
      </c>
      <c r="AB335">
        <f>'raw data'!AN335</f>
        <v>0</v>
      </c>
      <c r="AC335">
        <f>'raw data'!AO335</f>
        <v>0</v>
      </c>
      <c r="AD335">
        <f>'raw data'!AP335</f>
        <v>0</v>
      </c>
      <c r="AE335">
        <f>'raw data'!AQ335</f>
        <v>0</v>
      </c>
      <c r="AF335">
        <f>'raw data'!AR335</f>
        <v>0</v>
      </c>
      <c r="AG335">
        <f>'raw data'!AS335</f>
        <v>0</v>
      </c>
      <c r="AH335">
        <f>'raw data'!AT335</f>
        <v>0</v>
      </c>
      <c r="AI335">
        <f>'raw data'!AU335</f>
        <v>0</v>
      </c>
      <c r="AJ335">
        <f>'raw data'!AV335</f>
        <v>0</v>
      </c>
      <c r="AK335">
        <f>'raw data'!AW335</f>
        <v>0</v>
      </c>
      <c r="AL335">
        <f>'raw data'!AX335</f>
        <v>0</v>
      </c>
      <c r="AM335">
        <f>'raw data'!AY335</f>
        <v>0</v>
      </c>
      <c r="AN335">
        <f>'raw data'!AZ335</f>
        <v>0</v>
      </c>
      <c r="AO335">
        <f>'raw data'!BA335</f>
        <v>0</v>
      </c>
      <c r="AP335">
        <f>'raw data'!BB335</f>
        <v>0</v>
      </c>
      <c r="AQ335">
        <f>'raw data'!BC335</f>
        <v>0</v>
      </c>
      <c r="AR335">
        <f>'raw data'!BD335</f>
        <v>0</v>
      </c>
      <c r="AS335">
        <f>'raw data'!BE335</f>
        <v>0</v>
      </c>
      <c r="AT335">
        <f>'raw data'!BF335</f>
        <v>0</v>
      </c>
      <c r="AU335">
        <f>'raw data'!BG335</f>
        <v>0</v>
      </c>
      <c r="AV335">
        <f>'raw data'!BH335</f>
        <v>0</v>
      </c>
      <c r="AW335">
        <f>'raw data'!BI335</f>
        <v>0</v>
      </c>
      <c r="AX335">
        <f>'raw data'!BJ335</f>
        <v>0</v>
      </c>
      <c r="AY335">
        <f>'raw data'!BK335</f>
        <v>0</v>
      </c>
      <c r="AZ335">
        <f>'raw data'!BL335</f>
        <v>0</v>
      </c>
      <c r="BA335">
        <f>'raw data'!BM335</f>
        <v>0</v>
      </c>
      <c r="BB335">
        <f>'raw data'!BN335</f>
        <v>0</v>
      </c>
      <c r="BC335">
        <f>'raw data'!BO335</f>
        <v>0</v>
      </c>
      <c r="BD335">
        <f>'raw data'!BP335</f>
        <v>0</v>
      </c>
      <c r="BE335">
        <f>'raw data'!BQ335</f>
        <v>0</v>
      </c>
      <c r="BF335">
        <f>'raw data'!BR335</f>
        <v>0</v>
      </c>
      <c r="BG335">
        <f>'raw data'!BS335</f>
        <v>0</v>
      </c>
      <c r="BH335">
        <f>'raw data'!BT335</f>
        <v>0</v>
      </c>
      <c r="BI335">
        <f>'raw data'!BU335</f>
        <v>0</v>
      </c>
      <c r="CA335">
        <f t="shared" si="25"/>
        <v>0</v>
      </c>
      <c r="CB335">
        <f t="shared" si="26"/>
        <v>0</v>
      </c>
      <c r="CC335">
        <f t="shared" si="27"/>
        <v>0</v>
      </c>
    </row>
    <row r="336" spans="1:81" hidden="1" x14ac:dyDescent="0.35">
      <c r="A336">
        <f>'raw data'!D336</f>
        <v>0</v>
      </c>
      <c r="B336">
        <f>'raw data'!F336</f>
        <v>0</v>
      </c>
      <c r="C336">
        <f>MAX('raw data'!G336:P336)</f>
        <v>0</v>
      </c>
      <c r="D336">
        <f>MIN('raw data'!H336:Q336)</f>
        <v>0</v>
      </c>
      <c r="E336">
        <f>IF($A336="bto",analyze!C336-'raw data'!F336,IF($A336="sto",'raw data'!F336-analyze!D336,0))</f>
        <v>0</v>
      </c>
      <c r="F336" s="1">
        <f t="shared" si="28"/>
        <v>0</v>
      </c>
      <c r="G336">
        <f>MAX('raw data'!R336:V336)</f>
        <v>0</v>
      </c>
      <c r="H336">
        <f>MIN('raw data'!R336:V336)</f>
        <v>0</v>
      </c>
      <c r="I336">
        <f>IF(A336="bto",analyze!G336-B336,IF(A336="sto",B336-analyze!H336,0))</f>
        <v>0</v>
      </c>
      <c r="J336" s="1">
        <f t="shared" si="29"/>
        <v>0</v>
      </c>
      <c r="K336">
        <f>'raw data'!W336</f>
        <v>0</v>
      </c>
      <c r="L336">
        <f>'raw data'!X336</f>
        <v>0</v>
      </c>
      <c r="M336">
        <f>'raw data'!Y336</f>
        <v>0</v>
      </c>
      <c r="N336">
        <f>'raw data'!Z336</f>
        <v>0</v>
      </c>
      <c r="O336">
        <f>'raw data'!AA336</f>
        <v>0</v>
      </c>
      <c r="P336">
        <f>'raw data'!AB336</f>
        <v>0</v>
      </c>
      <c r="Q336">
        <f>'raw data'!AC336</f>
        <v>0</v>
      </c>
      <c r="R336">
        <f>'raw data'!AD336</f>
        <v>0</v>
      </c>
      <c r="S336">
        <f>'raw data'!AE336</f>
        <v>0</v>
      </c>
      <c r="T336">
        <f>'raw data'!AF336</f>
        <v>0</v>
      </c>
      <c r="U336">
        <f>'raw data'!AG336</f>
        <v>0</v>
      </c>
      <c r="V336">
        <f>'raw data'!AH336</f>
        <v>0</v>
      </c>
      <c r="W336">
        <f>'raw data'!AI336</f>
        <v>0</v>
      </c>
      <c r="X336">
        <f>'raw data'!AJ336</f>
        <v>0</v>
      </c>
      <c r="Y336">
        <f>'raw data'!AK336</f>
        <v>0</v>
      </c>
      <c r="Z336">
        <f>'raw data'!AL336</f>
        <v>0</v>
      </c>
      <c r="AA336">
        <f>'raw data'!AM336</f>
        <v>0</v>
      </c>
      <c r="AB336">
        <f>'raw data'!AN336</f>
        <v>0</v>
      </c>
      <c r="AC336">
        <f>'raw data'!AO336</f>
        <v>0</v>
      </c>
      <c r="AD336">
        <f>'raw data'!AP336</f>
        <v>0</v>
      </c>
      <c r="AE336">
        <f>'raw data'!AQ336</f>
        <v>0</v>
      </c>
      <c r="AF336">
        <f>'raw data'!AR336</f>
        <v>0</v>
      </c>
      <c r="AG336">
        <f>'raw data'!AS336</f>
        <v>0</v>
      </c>
      <c r="AH336">
        <f>'raw data'!AT336</f>
        <v>0</v>
      </c>
      <c r="AI336">
        <f>'raw data'!AU336</f>
        <v>0</v>
      </c>
      <c r="AJ336">
        <f>'raw data'!AV336</f>
        <v>0</v>
      </c>
      <c r="AK336">
        <f>'raw data'!AW336</f>
        <v>0</v>
      </c>
      <c r="AL336">
        <f>'raw data'!AX336</f>
        <v>0</v>
      </c>
      <c r="AM336">
        <f>'raw data'!AY336</f>
        <v>0</v>
      </c>
      <c r="AN336">
        <f>'raw data'!AZ336</f>
        <v>0</v>
      </c>
      <c r="AO336">
        <f>'raw data'!BA336</f>
        <v>0</v>
      </c>
      <c r="AP336">
        <f>'raw data'!BB336</f>
        <v>0</v>
      </c>
      <c r="AQ336">
        <f>'raw data'!BC336</f>
        <v>0</v>
      </c>
      <c r="AR336">
        <f>'raw data'!BD336</f>
        <v>0</v>
      </c>
      <c r="AS336">
        <f>'raw data'!BE336</f>
        <v>0</v>
      </c>
      <c r="AT336">
        <f>'raw data'!BF336</f>
        <v>0</v>
      </c>
      <c r="AU336">
        <f>'raw data'!BG336</f>
        <v>0</v>
      </c>
      <c r="AV336">
        <f>'raw data'!BH336</f>
        <v>0</v>
      </c>
      <c r="AW336">
        <f>'raw data'!BI336</f>
        <v>0</v>
      </c>
      <c r="AX336">
        <f>'raw data'!BJ336</f>
        <v>0</v>
      </c>
      <c r="AY336">
        <f>'raw data'!BK336</f>
        <v>0</v>
      </c>
      <c r="AZ336">
        <f>'raw data'!BL336</f>
        <v>0</v>
      </c>
      <c r="BA336">
        <f>'raw data'!BM336</f>
        <v>0</v>
      </c>
      <c r="BB336">
        <f>'raw data'!BN336</f>
        <v>0</v>
      </c>
      <c r="BC336">
        <f>'raw data'!BO336</f>
        <v>0</v>
      </c>
      <c r="BD336">
        <f>'raw data'!BP336</f>
        <v>0</v>
      </c>
      <c r="BE336">
        <f>'raw data'!BQ336</f>
        <v>0</v>
      </c>
      <c r="BF336">
        <f>'raw data'!BR336</f>
        <v>0</v>
      </c>
      <c r="BG336">
        <f>'raw data'!BS336</f>
        <v>0</v>
      </c>
      <c r="BH336">
        <f>'raw data'!BT336</f>
        <v>0</v>
      </c>
      <c r="BI336">
        <f>'raw data'!BU336</f>
        <v>0</v>
      </c>
      <c r="CA336">
        <f t="shared" si="25"/>
        <v>0</v>
      </c>
      <c r="CB336">
        <f t="shared" si="26"/>
        <v>0</v>
      </c>
      <c r="CC336">
        <f t="shared" si="27"/>
        <v>0</v>
      </c>
    </row>
    <row r="337" spans="1:81" hidden="1" x14ac:dyDescent="0.35">
      <c r="A337">
        <f>'raw data'!D337</f>
        <v>0</v>
      </c>
      <c r="B337">
        <f>'raw data'!F337</f>
        <v>0</v>
      </c>
      <c r="C337">
        <f>MAX('raw data'!G337:P337)</f>
        <v>0</v>
      </c>
      <c r="D337">
        <f>MIN('raw data'!H337:Q337)</f>
        <v>0</v>
      </c>
      <c r="E337">
        <f>IF($A337="bto",analyze!C337-'raw data'!F337,IF($A337="sto",'raw data'!F337-analyze!D337,0))</f>
        <v>0</v>
      </c>
      <c r="F337" s="1">
        <f t="shared" si="28"/>
        <v>0</v>
      </c>
      <c r="G337">
        <f>MAX('raw data'!R337:V337)</f>
        <v>0</v>
      </c>
      <c r="H337">
        <f>MIN('raw data'!R337:V337)</f>
        <v>0</v>
      </c>
      <c r="I337">
        <f>IF(A337="bto",analyze!G337-B337,IF(A337="sto",B337-analyze!H337,0))</f>
        <v>0</v>
      </c>
      <c r="J337" s="1">
        <f t="shared" si="29"/>
        <v>0</v>
      </c>
      <c r="K337">
        <f>'raw data'!W337</f>
        <v>0</v>
      </c>
      <c r="L337">
        <f>'raw data'!X337</f>
        <v>0</v>
      </c>
      <c r="M337">
        <f>'raw data'!Y337</f>
        <v>0</v>
      </c>
      <c r="N337">
        <f>'raw data'!Z337</f>
        <v>0</v>
      </c>
      <c r="O337">
        <f>'raw data'!AA337</f>
        <v>0</v>
      </c>
      <c r="P337">
        <f>'raw data'!AB337</f>
        <v>0</v>
      </c>
      <c r="Q337">
        <f>'raw data'!AC337</f>
        <v>0</v>
      </c>
      <c r="R337">
        <f>'raw data'!AD337</f>
        <v>0</v>
      </c>
      <c r="S337">
        <f>'raw data'!AE337</f>
        <v>0</v>
      </c>
      <c r="T337">
        <f>'raw data'!AF337</f>
        <v>0</v>
      </c>
      <c r="U337">
        <f>'raw data'!AG337</f>
        <v>0</v>
      </c>
      <c r="V337">
        <f>'raw data'!AH337</f>
        <v>0</v>
      </c>
      <c r="W337">
        <f>'raw data'!AI337</f>
        <v>0</v>
      </c>
      <c r="X337">
        <f>'raw data'!AJ337</f>
        <v>0</v>
      </c>
      <c r="Y337">
        <f>'raw data'!AK337</f>
        <v>0</v>
      </c>
      <c r="Z337">
        <f>'raw data'!AL337</f>
        <v>0</v>
      </c>
      <c r="AA337">
        <f>'raw data'!AM337</f>
        <v>0</v>
      </c>
      <c r="AB337">
        <f>'raw data'!AN337</f>
        <v>0</v>
      </c>
      <c r="AC337">
        <f>'raw data'!AO337</f>
        <v>0</v>
      </c>
      <c r="AD337">
        <f>'raw data'!AP337</f>
        <v>0</v>
      </c>
      <c r="AE337">
        <f>'raw data'!AQ337</f>
        <v>0</v>
      </c>
      <c r="AF337">
        <f>'raw data'!AR337</f>
        <v>0</v>
      </c>
      <c r="AG337">
        <f>'raw data'!AS337</f>
        <v>0</v>
      </c>
      <c r="AH337">
        <f>'raw data'!AT337</f>
        <v>0</v>
      </c>
      <c r="AI337">
        <f>'raw data'!AU337</f>
        <v>0</v>
      </c>
      <c r="AJ337">
        <f>'raw data'!AV337</f>
        <v>0</v>
      </c>
      <c r="AK337">
        <f>'raw data'!AW337</f>
        <v>0</v>
      </c>
      <c r="AL337">
        <f>'raw data'!AX337</f>
        <v>0</v>
      </c>
      <c r="AM337">
        <f>'raw data'!AY337</f>
        <v>0</v>
      </c>
      <c r="AN337">
        <f>'raw data'!AZ337</f>
        <v>0</v>
      </c>
      <c r="AO337">
        <f>'raw data'!BA337</f>
        <v>0</v>
      </c>
      <c r="AP337">
        <f>'raw data'!BB337</f>
        <v>0</v>
      </c>
      <c r="AQ337">
        <f>'raw data'!BC337</f>
        <v>0</v>
      </c>
      <c r="AR337">
        <f>'raw data'!BD337</f>
        <v>0</v>
      </c>
      <c r="AS337">
        <f>'raw data'!BE337</f>
        <v>0</v>
      </c>
      <c r="AT337">
        <f>'raw data'!BF337</f>
        <v>0</v>
      </c>
      <c r="AU337">
        <f>'raw data'!BG337</f>
        <v>0</v>
      </c>
      <c r="AV337">
        <f>'raw data'!BH337</f>
        <v>0</v>
      </c>
      <c r="AW337">
        <f>'raw data'!BI337</f>
        <v>0</v>
      </c>
      <c r="AX337">
        <f>'raw data'!BJ337</f>
        <v>0</v>
      </c>
      <c r="AY337">
        <f>'raw data'!BK337</f>
        <v>0</v>
      </c>
      <c r="AZ337">
        <f>'raw data'!BL337</f>
        <v>0</v>
      </c>
      <c r="BA337">
        <f>'raw data'!BM337</f>
        <v>0</v>
      </c>
      <c r="BB337">
        <f>'raw data'!BN337</f>
        <v>0</v>
      </c>
      <c r="BC337">
        <f>'raw data'!BO337</f>
        <v>0</v>
      </c>
      <c r="BD337">
        <f>'raw data'!BP337</f>
        <v>0</v>
      </c>
      <c r="BE337">
        <f>'raw data'!BQ337</f>
        <v>0</v>
      </c>
      <c r="BF337">
        <f>'raw data'!BR337</f>
        <v>0</v>
      </c>
      <c r="BG337">
        <f>'raw data'!BS337</f>
        <v>0</v>
      </c>
      <c r="BH337">
        <f>'raw data'!BT337</f>
        <v>0</v>
      </c>
      <c r="BI337">
        <f>'raw data'!BU337</f>
        <v>0</v>
      </c>
      <c r="CA337">
        <f t="shared" si="25"/>
        <v>0</v>
      </c>
      <c r="CB337">
        <f t="shared" si="26"/>
        <v>0</v>
      </c>
      <c r="CC337">
        <f t="shared" si="27"/>
        <v>0</v>
      </c>
    </row>
    <row r="338" spans="1:81" hidden="1" x14ac:dyDescent="0.35">
      <c r="A338">
        <f>'raw data'!D338</f>
        <v>0</v>
      </c>
      <c r="B338">
        <f>'raw data'!F338</f>
        <v>0</v>
      </c>
      <c r="C338">
        <f>MAX('raw data'!G338:P338)</f>
        <v>0</v>
      </c>
      <c r="D338">
        <f>MIN('raw data'!H338:Q338)</f>
        <v>0</v>
      </c>
      <c r="E338">
        <f>IF($A338="bto",analyze!C338-'raw data'!F338,IF($A338="sto",'raw data'!F338-analyze!D338,0))</f>
        <v>0</v>
      </c>
      <c r="F338" s="1">
        <f t="shared" si="28"/>
        <v>0</v>
      </c>
      <c r="G338">
        <f>MAX('raw data'!R338:V338)</f>
        <v>0</v>
      </c>
      <c r="H338">
        <f>MIN('raw data'!R338:V338)</f>
        <v>0</v>
      </c>
      <c r="I338">
        <f>IF(A338="bto",analyze!G338-B338,IF(A338="sto",B338-analyze!H338,0))</f>
        <v>0</v>
      </c>
      <c r="J338" s="1">
        <f t="shared" si="29"/>
        <v>0</v>
      </c>
      <c r="K338">
        <f>'raw data'!W338</f>
        <v>0</v>
      </c>
      <c r="L338">
        <f>'raw data'!X338</f>
        <v>0</v>
      </c>
      <c r="M338">
        <f>'raw data'!Y338</f>
        <v>0</v>
      </c>
      <c r="N338">
        <f>'raw data'!Z338</f>
        <v>0</v>
      </c>
      <c r="O338">
        <f>'raw data'!AA338</f>
        <v>0</v>
      </c>
      <c r="P338">
        <f>'raw data'!AB338</f>
        <v>0</v>
      </c>
      <c r="Q338">
        <f>'raw data'!AC338</f>
        <v>0</v>
      </c>
      <c r="R338">
        <f>'raw data'!AD338</f>
        <v>0</v>
      </c>
      <c r="S338">
        <f>'raw data'!AE338</f>
        <v>0</v>
      </c>
      <c r="T338">
        <f>'raw data'!AF338</f>
        <v>0</v>
      </c>
      <c r="U338">
        <f>'raw data'!AG338</f>
        <v>0</v>
      </c>
      <c r="V338">
        <f>'raw data'!AH338</f>
        <v>0</v>
      </c>
      <c r="W338">
        <f>'raw data'!AI338</f>
        <v>0</v>
      </c>
      <c r="X338">
        <f>'raw data'!AJ338</f>
        <v>0</v>
      </c>
      <c r="Y338">
        <f>'raw data'!AK338</f>
        <v>0</v>
      </c>
      <c r="Z338">
        <f>'raw data'!AL338</f>
        <v>0</v>
      </c>
      <c r="AA338">
        <f>'raw data'!AM338</f>
        <v>0</v>
      </c>
      <c r="AB338">
        <f>'raw data'!AN338</f>
        <v>0</v>
      </c>
      <c r="AC338">
        <f>'raw data'!AO338</f>
        <v>0</v>
      </c>
      <c r="AD338">
        <f>'raw data'!AP338</f>
        <v>0</v>
      </c>
      <c r="AE338">
        <f>'raw data'!AQ338</f>
        <v>0</v>
      </c>
      <c r="AF338">
        <f>'raw data'!AR338</f>
        <v>0</v>
      </c>
      <c r="AG338">
        <f>'raw data'!AS338</f>
        <v>0</v>
      </c>
      <c r="AH338">
        <f>'raw data'!AT338</f>
        <v>0</v>
      </c>
      <c r="AI338">
        <f>'raw data'!AU338</f>
        <v>0</v>
      </c>
      <c r="AJ338">
        <f>'raw data'!AV338</f>
        <v>0</v>
      </c>
      <c r="AK338">
        <f>'raw data'!AW338</f>
        <v>0</v>
      </c>
      <c r="AL338">
        <f>'raw data'!AX338</f>
        <v>0</v>
      </c>
      <c r="AM338">
        <f>'raw data'!AY338</f>
        <v>0</v>
      </c>
      <c r="AN338">
        <f>'raw data'!AZ338</f>
        <v>0</v>
      </c>
      <c r="AO338">
        <f>'raw data'!BA338</f>
        <v>0</v>
      </c>
      <c r="AP338">
        <f>'raw data'!BB338</f>
        <v>0</v>
      </c>
      <c r="AQ338">
        <f>'raw data'!BC338</f>
        <v>0</v>
      </c>
      <c r="AR338">
        <f>'raw data'!BD338</f>
        <v>0</v>
      </c>
      <c r="AS338">
        <f>'raw data'!BE338</f>
        <v>0</v>
      </c>
      <c r="AT338">
        <f>'raw data'!BF338</f>
        <v>0</v>
      </c>
      <c r="AU338">
        <f>'raw data'!BG338</f>
        <v>0</v>
      </c>
      <c r="AV338">
        <f>'raw data'!BH338</f>
        <v>0</v>
      </c>
      <c r="AW338">
        <f>'raw data'!BI338</f>
        <v>0</v>
      </c>
      <c r="AX338">
        <f>'raw data'!BJ338</f>
        <v>0</v>
      </c>
      <c r="AY338">
        <f>'raw data'!BK338</f>
        <v>0</v>
      </c>
      <c r="AZ338">
        <f>'raw data'!BL338</f>
        <v>0</v>
      </c>
      <c r="BA338">
        <f>'raw data'!BM338</f>
        <v>0</v>
      </c>
      <c r="BB338">
        <f>'raw data'!BN338</f>
        <v>0</v>
      </c>
      <c r="BC338">
        <f>'raw data'!BO338</f>
        <v>0</v>
      </c>
      <c r="BD338">
        <f>'raw data'!BP338</f>
        <v>0</v>
      </c>
      <c r="BE338">
        <f>'raw data'!BQ338</f>
        <v>0</v>
      </c>
      <c r="BF338">
        <f>'raw data'!BR338</f>
        <v>0</v>
      </c>
      <c r="BG338">
        <f>'raw data'!BS338</f>
        <v>0</v>
      </c>
      <c r="BH338">
        <f>'raw data'!BT338</f>
        <v>0</v>
      </c>
      <c r="BI338">
        <f>'raw data'!BU338</f>
        <v>0</v>
      </c>
      <c r="CA338">
        <f t="shared" si="25"/>
        <v>0</v>
      </c>
      <c r="CB338">
        <f t="shared" si="26"/>
        <v>0</v>
      </c>
      <c r="CC338">
        <f t="shared" si="27"/>
        <v>0</v>
      </c>
    </row>
    <row r="339" spans="1:81" hidden="1" x14ac:dyDescent="0.35">
      <c r="A339">
        <f>'raw data'!D339</f>
        <v>0</v>
      </c>
      <c r="B339">
        <f>'raw data'!F339</f>
        <v>0</v>
      </c>
      <c r="C339">
        <f>MAX('raw data'!G339:P339)</f>
        <v>0</v>
      </c>
      <c r="D339">
        <f>MIN('raw data'!H339:Q339)</f>
        <v>0</v>
      </c>
      <c r="E339">
        <f>IF($A339="bto",analyze!C339-'raw data'!F339,IF($A339="sto",'raw data'!F339-analyze!D339,0))</f>
        <v>0</v>
      </c>
      <c r="F339" s="1">
        <f t="shared" si="28"/>
        <v>0</v>
      </c>
      <c r="G339">
        <f>MAX('raw data'!R339:V339)</f>
        <v>0</v>
      </c>
      <c r="H339">
        <f>MIN('raw data'!R339:V339)</f>
        <v>0</v>
      </c>
      <c r="I339">
        <f>IF(A339="bto",analyze!G339-B339,IF(A339="sto",B339-analyze!H339,0))</f>
        <v>0</v>
      </c>
      <c r="J339" s="1">
        <f t="shared" si="29"/>
        <v>0</v>
      </c>
      <c r="K339">
        <f>'raw data'!W339</f>
        <v>0</v>
      </c>
      <c r="L339">
        <f>'raw data'!X339</f>
        <v>0</v>
      </c>
      <c r="M339">
        <f>'raw data'!Y339</f>
        <v>0</v>
      </c>
      <c r="N339">
        <f>'raw data'!Z339</f>
        <v>0</v>
      </c>
      <c r="O339">
        <f>'raw data'!AA339</f>
        <v>0</v>
      </c>
      <c r="P339">
        <f>'raw data'!AB339</f>
        <v>0</v>
      </c>
      <c r="Q339">
        <f>'raw data'!AC339</f>
        <v>0</v>
      </c>
      <c r="R339">
        <f>'raw data'!AD339</f>
        <v>0</v>
      </c>
      <c r="S339">
        <f>'raw data'!AE339</f>
        <v>0</v>
      </c>
      <c r="T339">
        <f>'raw data'!AF339</f>
        <v>0</v>
      </c>
      <c r="U339">
        <f>'raw data'!AG339</f>
        <v>0</v>
      </c>
      <c r="V339">
        <f>'raw data'!AH339</f>
        <v>0</v>
      </c>
      <c r="W339">
        <f>'raw data'!AI339</f>
        <v>0</v>
      </c>
      <c r="X339">
        <f>'raw data'!AJ339</f>
        <v>0</v>
      </c>
      <c r="Y339">
        <f>'raw data'!AK339</f>
        <v>0</v>
      </c>
      <c r="Z339">
        <f>'raw data'!AL339</f>
        <v>0</v>
      </c>
      <c r="AA339">
        <f>'raw data'!AM339</f>
        <v>0</v>
      </c>
      <c r="AB339">
        <f>'raw data'!AN339</f>
        <v>0</v>
      </c>
      <c r="AC339">
        <f>'raw data'!AO339</f>
        <v>0</v>
      </c>
      <c r="AD339">
        <f>'raw data'!AP339</f>
        <v>0</v>
      </c>
      <c r="AE339">
        <f>'raw data'!AQ339</f>
        <v>0</v>
      </c>
      <c r="AF339">
        <f>'raw data'!AR339</f>
        <v>0</v>
      </c>
      <c r="AG339">
        <f>'raw data'!AS339</f>
        <v>0</v>
      </c>
      <c r="AH339">
        <f>'raw data'!AT339</f>
        <v>0</v>
      </c>
      <c r="AI339">
        <f>'raw data'!AU339</f>
        <v>0</v>
      </c>
      <c r="AJ339">
        <f>'raw data'!AV339</f>
        <v>0</v>
      </c>
      <c r="AK339">
        <f>'raw data'!AW339</f>
        <v>0</v>
      </c>
      <c r="AL339">
        <f>'raw data'!AX339</f>
        <v>0</v>
      </c>
      <c r="AM339">
        <f>'raw data'!AY339</f>
        <v>0</v>
      </c>
      <c r="AN339">
        <f>'raw data'!AZ339</f>
        <v>0</v>
      </c>
      <c r="AO339">
        <f>'raw data'!BA339</f>
        <v>0</v>
      </c>
      <c r="AP339">
        <f>'raw data'!BB339</f>
        <v>0</v>
      </c>
      <c r="AQ339">
        <f>'raw data'!BC339</f>
        <v>0</v>
      </c>
      <c r="AR339">
        <f>'raw data'!BD339</f>
        <v>0</v>
      </c>
      <c r="AS339">
        <f>'raw data'!BE339</f>
        <v>0</v>
      </c>
      <c r="AT339">
        <f>'raw data'!BF339</f>
        <v>0</v>
      </c>
      <c r="AU339">
        <f>'raw data'!BG339</f>
        <v>0</v>
      </c>
      <c r="AV339">
        <f>'raw data'!BH339</f>
        <v>0</v>
      </c>
      <c r="AW339">
        <f>'raw data'!BI339</f>
        <v>0</v>
      </c>
      <c r="AX339">
        <f>'raw data'!BJ339</f>
        <v>0</v>
      </c>
      <c r="AY339">
        <f>'raw data'!BK339</f>
        <v>0</v>
      </c>
      <c r="AZ339">
        <f>'raw data'!BL339</f>
        <v>0</v>
      </c>
      <c r="BA339">
        <f>'raw data'!BM339</f>
        <v>0</v>
      </c>
      <c r="BB339">
        <f>'raw data'!BN339</f>
        <v>0</v>
      </c>
      <c r="BC339">
        <f>'raw data'!BO339</f>
        <v>0</v>
      </c>
      <c r="BD339">
        <f>'raw data'!BP339</f>
        <v>0</v>
      </c>
      <c r="BE339">
        <f>'raw data'!BQ339</f>
        <v>0</v>
      </c>
      <c r="BF339">
        <f>'raw data'!BR339</f>
        <v>0</v>
      </c>
      <c r="BG339">
        <f>'raw data'!BS339</f>
        <v>0</v>
      </c>
      <c r="BH339">
        <f>'raw data'!BT339</f>
        <v>0</v>
      </c>
      <c r="BI339">
        <f>'raw data'!BU339</f>
        <v>0</v>
      </c>
      <c r="CA339">
        <f t="shared" si="25"/>
        <v>0</v>
      </c>
      <c r="CB339">
        <f t="shared" si="26"/>
        <v>0</v>
      </c>
      <c r="CC339">
        <f t="shared" si="27"/>
        <v>0</v>
      </c>
    </row>
    <row r="340" spans="1:81" hidden="1" x14ac:dyDescent="0.35">
      <c r="A340">
        <f>'raw data'!D340</f>
        <v>0</v>
      </c>
      <c r="B340">
        <f>'raw data'!F340</f>
        <v>0</v>
      </c>
      <c r="C340">
        <f>MAX('raw data'!G340:P340)</f>
        <v>0</v>
      </c>
      <c r="D340">
        <f>MIN('raw data'!H340:Q340)</f>
        <v>0</v>
      </c>
      <c r="E340">
        <f>IF($A340="bto",analyze!C340-'raw data'!F340,IF($A340="sto",'raw data'!F340-analyze!D340,0))</f>
        <v>0</v>
      </c>
      <c r="F340" s="1">
        <f t="shared" si="28"/>
        <v>0</v>
      </c>
      <c r="G340">
        <f>MAX('raw data'!R340:V340)</f>
        <v>0</v>
      </c>
      <c r="H340">
        <f>MIN('raw data'!R340:V340)</f>
        <v>0</v>
      </c>
      <c r="I340">
        <f>IF(A340="bto",analyze!G340-B340,IF(A340="sto",B340-analyze!H340,0))</f>
        <v>0</v>
      </c>
      <c r="J340" s="1">
        <f t="shared" si="29"/>
        <v>0</v>
      </c>
      <c r="K340">
        <f>'raw data'!W340</f>
        <v>0</v>
      </c>
      <c r="L340">
        <f>'raw data'!X340</f>
        <v>0</v>
      </c>
      <c r="M340">
        <f>'raw data'!Y340</f>
        <v>0</v>
      </c>
      <c r="N340">
        <f>'raw data'!Z340</f>
        <v>0</v>
      </c>
      <c r="O340">
        <f>'raw data'!AA340</f>
        <v>0</v>
      </c>
      <c r="P340">
        <f>'raw data'!AB340</f>
        <v>0</v>
      </c>
      <c r="Q340">
        <f>'raw data'!AC340</f>
        <v>0</v>
      </c>
      <c r="R340">
        <f>'raw data'!AD340</f>
        <v>0</v>
      </c>
      <c r="S340">
        <f>'raw data'!AE340</f>
        <v>0</v>
      </c>
      <c r="T340">
        <f>'raw data'!AF340</f>
        <v>0</v>
      </c>
      <c r="U340">
        <f>'raw data'!AG340</f>
        <v>0</v>
      </c>
      <c r="V340">
        <f>'raw data'!AH340</f>
        <v>0</v>
      </c>
      <c r="W340">
        <f>'raw data'!AI340</f>
        <v>0</v>
      </c>
      <c r="X340">
        <f>'raw data'!AJ340</f>
        <v>0</v>
      </c>
      <c r="Y340">
        <f>'raw data'!AK340</f>
        <v>0</v>
      </c>
      <c r="Z340">
        <f>'raw data'!AL340</f>
        <v>0</v>
      </c>
      <c r="AA340">
        <f>'raw data'!AM340</f>
        <v>0</v>
      </c>
      <c r="AB340">
        <f>'raw data'!AN340</f>
        <v>0</v>
      </c>
      <c r="AC340">
        <f>'raw data'!AO340</f>
        <v>0</v>
      </c>
      <c r="AD340">
        <f>'raw data'!AP340</f>
        <v>0</v>
      </c>
      <c r="AE340">
        <f>'raw data'!AQ340</f>
        <v>0</v>
      </c>
      <c r="AF340">
        <f>'raw data'!AR340</f>
        <v>0</v>
      </c>
      <c r="AG340">
        <f>'raw data'!AS340</f>
        <v>0</v>
      </c>
      <c r="AH340">
        <f>'raw data'!AT340</f>
        <v>0</v>
      </c>
      <c r="AI340">
        <f>'raw data'!AU340</f>
        <v>0</v>
      </c>
      <c r="AJ340">
        <f>'raw data'!AV340</f>
        <v>0</v>
      </c>
      <c r="AK340">
        <f>'raw data'!AW340</f>
        <v>0</v>
      </c>
      <c r="AL340">
        <f>'raw data'!AX340</f>
        <v>0</v>
      </c>
      <c r="AM340">
        <f>'raw data'!AY340</f>
        <v>0</v>
      </c>
      <c r="AN340">
        <f>'raw data'!AZ340</f>
        <v>0</v>
      </c>
      <c r="AO340">
        <f>'raw data'!BA340</f>
        <v>0</v>
      </c>
      <c r="AP340">
        <f>'raw data'!BB340</f>
        <v>0</v>
      </c>
      <c r="AQ340">
        <f>'raw data'!BC340</f>
        <v>0</v>
      </c>
      <c r="AR340">
        <f>'raw data'!BD340</f>
        <v>0</v>
      </c>
      <c r="AS340">
        <f>'raw data'!BE340</f>
        <v>0</v>
      </c>
      <c r="AT340">
        <f>'raw data'!BF340</f>
        <v>0</v>
      </c>
      <c r="AU340">
        <f>'raw data'!BG340</f>
        <v>0</v>
      </c>
      <c r="AV340">
        <f>'raw data'!BH340</f>
        <v>0</v>
      </c>
      <c r="AW340">
        <f>'raw data'!BI340</f>
        <v>0</v>
      </c>
      <c r="AX340">
        <f>'raw data'!BJ340</f>
        <v>0</v>
      </c>
      <c r="AY340">
        <f>'raw data'!BK340</f>
        <v>0</v>
      </c>
      <c r="AZ340">
        <f>'raw data'!BL340</f>
        <v>0</v>
      </c>
      <c r="BA340">
        <f>'raw data'!BM340</f>
        <v>0</v>
      </c>
      <c r="BB340">
        <f>'raw data'!BN340</f>
        <v>0</v>
      </c>
      <c r="BC340">
        <f>'raw data'!BO340</f>
        <v>0</v>
      </c>
      <c r="BD340">
        <f>'raw data'!BP340</f>
        <v>0</v>
      </c>
      <c r="BE340">
        <f>'raw data'!BQ340</f>
        <v>0</v>
      </c>
      <c r="BF340">
        <f>'raw data'!BR340</f>
        <v>0</v>
      </c>
      <c r="BG340">
        <f>'raw data'!BS340</f>
        <v>0</v>
      </c>
      <c r="BH340">
        <f>'raw data'!BT340</f>
        <v>0</v>
      </c>
      <c r="BI340">
        <f>'raw data'!BU340</f>
        <v>0</v>
      </c>
      <c r="CA340">
        <f t="shared" si="25"/>
        <v>0</v>
      </c>
      <c r="CB340">
        <f t="shared" si="26"/>
        <v>0</v>
      </c>
      <c r="CC340">
        <f t="shared" si="27"/>
        <v>0</v>
      </c>
    </row>
    <row r="341" spans="1:81" hidden="1" x14ac:dyDescent="0.35">
      <c r="A341">
        <f>'raw data'!D341</f>
        <v>0</v>
      </c>
      <c r="B341">
        <f>'raw data'!F341</f>
        <v>0</v>
      </c>
      <c r="C341">
        <f>MAX('raw data'!G341:P341)</f>
        <v>0</v>
      </c>
      <c r="D341">
        <f>MIN('raw data'!H341:Q341)</f>
        <v>0</v>
      </c>
      <c r="E341">
        <f>IF($A341="bto",analyze!C341-'raw data'!F341,IF($A341="sto",'raw data'!F341-analyze!D341,0))</f>
        <v>0</v>
      </c>
      <c r="F341" s="1">
        <f t="shared" si="28"/>
        <v>0</v>
      </c>
      <c r="G341">
        <f>MAX('raw data'!R341:V341)</f>
        <v>0</v>
      </c>
      <c r="H341">
        <f>MIN('raw data'!R341:V341)</f>
        <v>0</v>
      </c>
      <c r="I341">
        <f>IF(A341="bto",analyze!G341-B341,IF(A341="sto",B341-analyze!H341,0))</f>
        <v>0</v>
      </c>
      <c r="J341" s="1">
        <f t="shared" si="29"/>
        <v>0</v>
      </c>
      <c r="K341">
        <f>'raw data'!W341</f>
        <v>0</v>
      </c>
      <c r="L341">
        <f>'raw data'!X341</f>
        <v>0</v>
      </c>
      <c r="M341">
        <f>'raw data'!Y341</f>
        <v>0</v>
      </c>
      <c r="N341">
        <f>'raw data'!Z341</f>
        <v>0</v>
      </c>
      <c r="O341">
        <f>'raw data'!AA341</f>
        <v>0</v>
      </c>
      <c r="P341">
        <f>'raw data'!AB341</f>
        <v>0</v>
      </c>
      <c r="Q341">
        <f>'raw data'!AC341</f>
        <v>0</v>
      </c>
      <c r="R341">
        <f>'raw data'!AD341</f>
        <v>0</v>
      </c>
      <c r="S341">
        <f>'raw data'!AE341</f>
        <v>0</v>
      </c>
      <c r="T341">
        <f>'raw data'!AF341</f>
        <v>0</v>
      </c>
      <c r="U341">
        <f>'raw data'!AG341</f>
        <v>0</v>
      </c>
      <c r="V341">
        <f>'raw data'!AH341</f>
        <v>0</v>
      </c>
      <c r="W341">
        <f>'raw data'!AI341</f>
        <v>0</v>
      </c>
      <c r="X341">
        <f>'raw data'!AJ341</f>
        <v>0</v>
      </c>
      <c r="Y341">
        <f>'raw data'!AK341</f>
        <v>0</v>
      </c>
      <c r="Z341">
        <f>'raw data'!AL341</f>
        <v>0</v>
      </c>
      <c r="AA341">
        <f>'raw data'!AM341</f>
        <v>0</v>
      </c>
      <c r="AB341">
        <f>'raw data'!AN341</f>
        <v>0</v>
      </c>
      <c r="AC341">
        <f>'raw data'!AO341</f>
        <v>0</v>
      </c>
      <c r="AD341">
        <f>'raw data'!AP341</f>
        <v>0</v>
      </c>
      <c r="AE341">
        <f>'raw data'!AQ341</f>
        <v>0</v>
      </c>
      <c r="AF341">
        <f>'raw data'!AR341</f>
        <v>0</v>
      </c>
      <c r="AG341">
        <f>'raw data'!AS341</f>
        <v>0</v>
      </c>
      <c r="AH341">
        <f>'raw data'!AT341</f>
        <v>0</v>
      </c>
      <c r="AI341">
        <f>'raw data'!AU341</f>
        <v>0</v>
      </c>
      <c r="AJ341">
        <f>'raw data'!AV341</f>
        <v>0</v>
      </c>
      <c r="AK341">
        <f>'raw data'!AW341</f>
        <v>0</v>
      </c>
      <c r="AL341">
        <f>'raw data'!AX341</f>
        <v>0</v>
      </c>
      <c r="AM341">
        <f>'raw data'!AY341</f>
        <v>0</v>
      </c>
      <c r="AN341">
        <f>'raw data'!AZ341</f>
        <v>0</v>
      </c>
      <c r="AO341">
        <f>'raw data'!BA341</f>
        <v>0</v>
      </c>
      <c r="AP341">
        <f>'raw data'!BB341</f>
        <v>0</v>
      </c>
      <c r="AQ341">
        <f>'raw data'!BC341</f>
        <v>0</v>
      </c>
      <c r="AR341">
        <f>'raw data'!BD341</f>
        <v>0</v>
      </c>
      <c r="AS341">
        <f>'raw data'!BE341</f>
        <v>0</v>
      </c>
      <c r="AT341">
        <f>'raw data'!BF341</f>
        <v>0</v>
      </c>
      <c r="AU341">
        <f>'raw data'!BG341</f>
        <v>0</v>
      </c>
      <c r="AV341">
        <f>'raw data'!BH341</f>
        <v>0</v>
      </c>
      <c r="AW341">
        <f>'raw data'!BI341</f>
        <v>0</v>
      </c>
      <c r="AX341">
        <f>'raw data'!BJ341</f>
        <v>0</v>
      </c>
      <c r="AY341">
        <f>'raw data'!BK341</f>
        <v>0</v>
      </c>
      <c r="AZ341">
        <f>'raw data'!BL341</f>
        <v>0</v>
      </c>
      <c r="BA341">
        <f>'raw data'!BM341</f>
        <v>0</v>
      </c>
      <c r="BB341">
        <f>'raw data'!BN341</f>
        <v>0</v>
      </c>
      <c r="BC341">
        <f>'raw data'!BO341</f>
        <v>0</v>
      </c>
      <c r="BD341">
        <f>'raw data'!BP341</f>
        <v>0</v>
      </c>
      <c r="BE341">
        <f>'raw data'!BQ341</f>
        <v>0</v>
      </c>
      <c r="BF341">
        <f>'raw data'!BR341</f>
        <v>0</v>
      </c>
      <c r="BG341">
        <f>'raw data'!BS341</f>
        <v>0</v>
      </c>
      <c r="BH341">
        <f>'raw data'!BT341</f>
        <v>0</v>
      </c>
      <c r="BI341">
        <f>'raw data'!BU341</f>
        <v>0</v>
      </c>
      <c r="CA341">
        <f t="shared" si="25"/>
        <v>0</v>
      </c>
      <c r="CB341">
        <f t="shared" si="26"/>
        <v>0</v>
      </c>
      <c r="CC341">
        <f t="shared" si="27"/>
        <v>0</v>
      </c>
    </row>
    <row r="342" spans="1:81" hidden="1" x14ac:dyDescent="0.35">
      <c r="A342">
        <f>'raw data'!D342</f>
        <v>0</v>
      </c>
      <c r="B342">
        <f>'raw data'!F342</f>
        <v>0</v>
      </c>
      <c r="C342">
        <f>MAX('raw data'!G342:P342)</f>
        <v>0</v>
      </c>
      <c r="D342">
        <f>MIN('raw data'!H342:Q342)</f>
        <v>0</v>
      </c>
      <c r="E342">
        <f>IF($A342="bto",analyze!C342-'raw data'!F342,IF($A342="sto",'raw data'!F342-analyze!D342,0))</f>
        <v>0</v>
      </c>
      <c r="F342" s="1">
        <f t="shared" si="28"/>
        <v>0</v>
      </c>
      <c r="G342">
        <f>MAX('raw data'!R342:V342)</f>
        <v>0</v>
      </c>
      <c r="H342">
        <f>MIN('raw data'!R342:V342)</f>
        <v>0</v>
      </c>
      <c r="I342">
        <f>IF(A342="bto",analyze!G342-B342,IF(A342="sto",B342-analyze!H342,0))</f>
        <v>0</v>
      </c>
      <c r="J342" s="1">
        <f t="shared" si="29"/>
        <v>0</v>
      </c>
      <c r="K342">
        <f>'raw data'!W342</f>
        <v>0</v>
      </c>
      <c r="L342">
        <f>'raw data'!X342</f>
        <v>0</v>
      </c>
      <c r="M342">
        <f>'raw data'!Y342</f>
        <v>0</v>
      </c>
      <c r="N342">
        <f>'raw data'!Z342</f>
        <v>0</v>
      </c>
      <c r="O342">
        <f>'raw data'!AA342</f>
        <v>0</v>
      </c>
      <c r="P342">
        <f>'raw data'!AB342</f>
        <v>0</v>
      </c>
      <c r="Q342">
        <f>'raw data'!AC342</f>
        <v>0</v>
      </c>
      <c r="R342">
        <f>'raw data'!AD342</f>
        <v>0</v>
      </c>
      <c r="S342">
        <f>'raw data'!AE342</f>
        <v>0</v>
      </c>
      <c r="T342">
        <f>'raw data'!AF342</f>
        <v>0</v>
      </c>
      <c r="U342">
        <f>'raw data'!AG342</f>
        <v>0</v>
      </c>
      <c r="V342">
        <f>'raw data'!AH342</f>
        <v>0</v>
      </c>
      <c r="W342">
        <f>'raw data'!AI342</f>
        <v>0</v>
      </c>
      <c r="X342">
        <f>'raw data'!AJ342</f>
        <v>0</v>
      </c>
      <c r="Y342">
        <f>'raw data'!AK342</f>
        <v>0</v>
      </c>
      <c r="Z342">
        <f>'raw data'!AL342</f>
        <v>0</v>
      </c>
      <c r="AA342">
        <f>'raw data'!AM342</f>
        <v>0</v>
      </c>
      <c r="AB342">
        <f>'raw data'!AN342</f>
        <v>0</v>
      </c>
      <c r="AC342">
        <f>'raw data'!AO342</f>
        <v>0</v>
      </c>
      <c r="AD342">
        <f>'raw data'!AP342</f>
        <v>0</v>
      </c>
      <c r="AE342">
        <f>'raw data'!AQ342</f>
        <v>0</v>
      </c>
      <c r="AF342">
        <f>'raw data'!AR342</f>
        <v>0</v>
      </c>
      <c r="AG342">
        <f>'raw data'!AS342</f>
        <v>0</v>
      </c>
      <c r="AH342">
        <f>'raw data'!AT342</f>
        <v>0</v>
      </c>
      <c r="AI342">
        <f>'raw data'!AU342</f>
        <v>0</v>
      </c>
      <c r="AJ342">
        <f>'raw data'!AV342</f>
        <v>0</v>
      </c>
      <c r="AK342">
        <f>'raw data'!AW342</f>
        <v>0</v>
      </c>
      <c r="AL342">
        <f>'raw data'!AX342</f>
        <v>0</v>
      </c>
      <c r="AM342">
        <f>'raw data'!AY342</f>
        <v>0</v>
      </c>
      <c r="AN342">
        <f>'raw data'!AZ342</f>
        <v>0</v>
      </c>
      <c r="AO342">
        <f>'raw data'!BA342</f>
        <v>0</v>
      </c>
      <c r="AP342">
        <f>'raw data'!BB342</f>
        <v>0</v>
      </c>
      <c r="AQ342">
        <f>'raw data'!BC342</f>
        <v>0</v>
      </c>
      <c r="AR342">
        <f>'raw data'!BD342</f>
        <v>0</v>
      </c>
      <c r="AS342">
        <f>'raw data'!BE342</f>
        <v>0</v>
      </c>
      <c r="AT342">
        <f>'raw data'!BF342</f>
        <v>0</v>
      </c>
      <c r="AU342">
        <f>'raw data'!BG342</f>
        <v>0</v>
      </c>
      <c r="AV342">
        <f>'raw data'!BH342</f>
        <v>0</v>
      </c>
      <c r="AW342">
        <f>'raw data'!BI342</f>
        <v>0</v>
      </c>
      <c r="AX342">
        <f>'raw data'!BJ342</f>
        <v>0</v>
      </c>
      <c r="AY342">
        <f>'raw data'!BK342</f>
        <v>0</v>
      </c>
      <c r="AZ342">
        <f>'raw data'!BL342</f>
        <v>0</v>
      </c>
      <c r="BA342">
        <f>'raw data'!BM342</f>
        <v>0</v>
      </c>
      <c r="BB342">
        <f>'raw data'!BN342</f>
        <v>0</v>
      </c>
      <c r="BC342">
        <f>'raw data'!BO342</f>
        <v>0</v>
      </c>
      <c r="BD342">
        <f>'raw data'!BP342</f>
        <v>0</v>
      </c>
      <c r="BE342">
        <f>'raw data'!BQ342</f>
        <v>0</v>
      </c>
      <c r="BF342">
        <f>'raw data'!BR342</f>
        <v>0</v>
      </c>
      <c r="BG342">
        <f>'raw data'!BS342</f>
        <v>0</v>
      </c>
      <c r="BH342">
        <f>'raw data'!BT342</f>
        <v>0</v>
      </c>
      <c r="BI342">
        <f>'raw data'!BU342</f>
        <v>0</v>
      </c>
      <c r="CA342">
        <f t="shared" si="25"/>
        <v>0</v>
      </c>
      <c r="CB342">
        <f t="shared" si="26"/>
        <v>0</v>
      </c>
      <c r="CC342">
        <f t="shared" si="27"/>
        <v>0</v>
      </c>
    </row>
    <row r="343" spans="1:81" hidden="1" x14ac:dyDescent="0.35">
      <c r="A343">
        <f>'raw data'!D343</f>
        <v>0</v>
      </c>
      <c r="B343">
        <f>'raw data'!F343</f>
        <v>0</v>
      </c>
      <c r="C343">
        <f>MAX('raw data'!G343:P343)</f>
        <v>0</v>
      </c>
      <c r="D343">
        <f>MIN('raw data'!H343:Q343)</f>
        <v>0</v>
      </c>
      <c r="E343">
        <f>IF($A343="bto",analyze!C343-'raw data'!F343,IF($A343="sto",'raw data'!F343-analyze!D343,0))</f>
        <v>0</v>
      </c>
      <c r="F343" s="1">
        <f t="shared" si="28"/>
        <v>0</v>
      </c>
      <c r="G343">
        <f>MAX('raw data'!R343:V343)</f>
        <v>0</v>
      </c>
      <c r="H343">
        <f>MIN('raw data'!R343:V343)</f>
        <v>0</v>
      </c>
      <c r="I343">
        <f>IF(A343="bto",analyze!G343-B343,IF(A343="sto",B343-analyze!H343,0))</f>
        <v>0</v>
      </c>
      <c r="J343" s="1">
        <f t="shared" si="29"/>
        <v>0</v>
      </c>
      <c r="K343">
        <f>'raw data'!W343</f>
        <v>0</v>
      </c>
      <c r="L343">
        <f>'raw data'!X343</f>
        <v>0</v>
      </c>
      <c r="M343">
        <f>'raw data'!Y343</f>
        <v>0</v>
      </c>
      <c r="N343">
        <f>'raw data'!Z343</f>
        <v>0</v>
      </c>
      <c r="O343">
        <f>'raw data'!AA343</f>
        <v>0</v>
      </c>
      <c r="P343">
        <f>'raw data'!AB343</f>
        <v>0</v>
      </c>
      <c r="Q343">
        <f>'raw data'!AC343</f>
        <v>0</v>
      </c>
      <c r="R343">
        <f>'raw data'!AD343</f>
        <v>0</v>
      </c>
      <c r="S343">
        <f>'raw data'!AE343</f>
        <v>0</v>
      </c>
      <c r="T343">
        <f>'raw data'!AF343</f>
        <v>0</v>
      </c>
      <c r="U343">
        <f>'raw data'!AG343</f>
        <v>0</v>
      </c>
      <c r="V343">
        <f>'raw data'!AH343</f>
        <v>0</v>
      </c>
      <c r="W343">
        <f>'raw data'!AI343</f>
        <v>0</v>
      </c>
      <c r="X343">
        <f>'raw data'!AJ343</f>
        <v>0</v>
      </c>
      <c r="Y343">
        <f>'raw data'!AK343</f>
        <v>0</v>
      </c>
      <c r="Z343">
        <f>'raw data'!AL343</f>
        <v>0</v>
      </c>
      <c r="AA343">
        <f>'raw data'!AM343</f>
        <v>0</v>
      </c>
      <c r="AB343">
        <f>'raw data'!AN343</f>
        <v>0</v>
      </c>
      <c r="AC343">
        <f>'raw data'!AO343</f>
        <v>0</v>
      </c>
      <c r="AD343">
        <f>'raw data'!AP343</f>
        <v>0</v>
      </c>
      <c r="AE343">
        <f>'raw data'!AQ343</f>
        <v>0</v>
      </c>
      <c r="AF343">
        <f>'raw data'!AR343</f>
        <v>0</v>
      </c>
      <c r="AG343">
        <f>'raw data'!AS343</f>
        <v>0</v>
      </c>
      <c r="AH343">
        <f>'raw data'!AT343</f>
        <v>0</v>
      </c>
      <c r="AI343">
        <f>'raw data'!AU343</f>
        <v>0</v>
      </c>
      <c r="AJ343">
        <f>'raw data'!AV343</f>
        <v>0</v>
      </c>
      <c r="AK343">
        <f>'raw data'!AW343</f>
        <v>0</v>
      </c>
      <c r="AL343">
        <f>'raw data'!AX343</f>
        <v>0</v>
      </c>
      <c r="AM343">
        <f>'raw data'!AY343</f>
        <v>0</v>
      </c>
      <c r="AN343">
        <f>'raw data'!AZ343</f>
        <v>0</v>
      </c>
      <c r="AO343">
        <f>'raw data'!BA343</f>
        <v>0</v>
      </c>
      <c r="AP343">
        <f>'raw data'!BB343</f>
        <v>0</v>
      </c>
      <c r="AQ343">
        <f>'raw data'!BC343</f>
        <v>0</v>
      </c>
      <c r="AR343">
        <f>'raw data'!BD343</f>
        <v>0</v>
      </c>
      <c r="AS343">
        <f>'raw data'!BE343</f>
        <v>0</v>
      </c>
      <c r="AT343">
        <f>'raw data'!BF343</f>
        <v>0</v>
      </c>
      <c r="AU343">
        <f>'raw data'!BG343</f>
        <v>0</v>
      </c>
      <c r="AV343">
        <f>'raw data'!BH343</f>
        <v>0</v>
      </c>
      <c r="AW343">
        <f>'raw data'!BI343</f>
        <v>0</v>
      </c>
      <c r="AX343">
        <f>'raw data'!BJ343</f>
        <v>0</v>
      </c>
      <c r="AY343">
        <f>'raw data'!BK343</f>
        <v>0</v>
      </c>
      <c r="AZ343">
        <f>'raw data'!BL343</f>
        <v>0</v>
      </c>
      <c r="BA343">
        <f>'raw data'!BM343</f>
        <v>0</v>
      </c>
      <c r="BB343">
        <f>'raw data'!BN343</f>
        <v>0</v>
      </c>
      <c r="BC343">
        <f>'raw data'!BO343</f>
        <v>0</v>
      </c>
      <c r="BD343">
        <f>'raw data'!BP343</f>
        <v>0</v>
      </c>
      <c r="BE343">
        <f>'raw data'!BQ343</f>
        <v>0</v>
      </c>
      <c r="BF343">
        <f>'raw data'!BR343</f>
        <v>0</v>
      </c>
      <c r="BG343">
        <f>'raw data'!BS343</f>
        <v>0</v>
      </c>
      <c r="BH343">
        <f>'raw data'!BT343</f>
        <v>0</v>
      </c>
      <c r="BI343">
        <f>'raw data'!BU343</f>
        <v>0</v>
      </c>
      <c r="CA343">
        <f t="shared" si="25"/>
        <v>0</v>
      </c>
      <c r="CB343">
        <f t="shared" si="26"/>
        <v>0</v>
      </c>
      <c r="CC343">
        <f t="shared" si="27"/>
        <v>0</v>
      </c>
    </row>
    <row r="344" spans="1:81" hidden="1" x14ac:dyDescent="0.35">
      <c r="A344">
        <f>'raw data'!D344</f>
        <v>0</v>
      </c>
      <c r="B344">
        <f>'raw data'!F344</f>
        <v>0</v>
      </c>
      <c r="C344">
        <f>MAX('raw data'!G344:P344)</f>
        <v>0</v>
      </c>
      <c r="D344">
        <f>MIN('raw data'!H344:Q344)</f>
        <v>0</v>
      </c>
      <c r="E344">
        <f>IF($A344="bto",analyze!C344-'raw data'!F344,IF($A344="sto",'raw data'!F344-analyze!D344,0))</f>
        <v>0</v>
      </c>
      <c r="F344" s="1">
        <f t="shared" si="28"/>
        <v>0</v>
      </c>
      <c r="G344">
        <f>MAX('raw data'!R344:V344)</f>
        <v>0</v>
      </c>
      <c r="H344">
        <f>MIN('raw data'!R344:V344)</f>
        <v>0</v>
      </c>
      <c r="I344">
        <f>IF(A344="bto",analyze!G344-B344,IF(A344="sto",B344-analyze!H344,0))</f>
        <v>0</v>
      </c>
      <c r="J344" s="1">
        <f t="shared" si="29"/>
        <v>0</v>
      </c>
      <c r="K344">
        <f>'raw data'!W344</f>
        <v>0</v>
      </c>
      <c r="L344">
        <f>'raw data'!X344</f>
        <v>0</v>
      </c>
      <c r="M344">
        <f>'raw data'!Y344</f>
        <v>0</v>
      </c>
      <c r="N344">
        <f>'raw data'!Z344</f>
        <v>0</v>
      </c>
      <c r="O344">
        <f>'raw data'!AA344</f>
        <v>0</v>
      </c>
      <c r="P344">
        <f>'raw data'!AB344</f>
        <v>0</v>
      </c>
      <c r="Q344">
        <f>'raw data'!AC344</f>
        <v>0</v>
      </c>
      <c r="R344">
        <f>'raw data'!AD344</f>
        <v>0</v>
      </c>
      <c r="S344">
        <f>'raw data'!AE344</f>
        <v>0</v>
      </c>
      <c r="T344">
        <f>'raw data'!AF344</f>
        <v>0</v>
      </c>
      <c r="U344">
        <f>'raw data'!AG344</f>
        <v>0</v>
      </c>
      <c r="V344">
        <f>'raw data'!AH344</f>
        <v>0</v>
      </c>
      <c r="W344">
        <f>'raw data'!AI344</f>
        <v>0</v>
      </c>
      <c r="X344">
        <f>'raw data'!AJ344</f>
        <v>0</v>
      </c>
      <c r="Y344">
        <f>'raw data'!AK344</f>
        <v>0</v>
      </c>
      <c r="Z344">
        <f>'raw data'!AL344</f>
        <v>0</v>
      </c>
      <c r="AA344">
        <f>'raw data'!AM344</f>
        <v>0</v>
      </c>
      <c r="AB344">
        <f>'raw data'!AN344</f>
        <v>0</v>
      </c>
      <c r="AC344">
        <f>'raw data'!AO344</f>
        <v>0</v>
      </c>
      <c r="AD344">
        <f>'raw data'!AP344</f>
        <v>0</v>
      </c>
      <c r="AE344">
        <f>'raw data'!AQ344</f>
        <v>0</v>
      </c>
      <c r="AF344">
        <f>'raw data'!AR344</f>
        <v>0</v>
      </c>
      <c r="AG344">
        <f>'raw data'!AS344</f>
        <v>0</v>
      </c>
      <c r="AH344">
        <f>'raw data'!AT344</f>
        <v>0</v>
      </c>
      <c r="AI344">
        <f>'raw data'!AU344</f>
        <v>0</v>
      </c>
      <c r="AJ344">
        <f>'raw data'!AV344</f>
        <v>0</v>
      </c>
      <c r="AK344">
        <f>'raw data'!AW344</f>
        <v>0</v>
      </c>
      <c r="AL344">
        <f>'raw data'!AX344</f>
        <v>0</v>
      </c>
      <c r="AM344">
        <f>'raw data'!AY344</f>
        <v>0</v>
      </c>
      <c r="AN344">
        <f>'raw data'!AZ344</f>
        <v>0</v>
      </c>
      <c r="AO344">
        <f>'raw data'!BA344</f>
        <v>0</v>
      </c>
      <c r="AP344">
        <f>'raw data'!BB344</f>
        <v>0</v>
      </c>
      <c r="AQ344">
        <f>'raw data'!BC344</f>
        <v>0</v>
      </c>
      <c r="AR344">
        <f>'raw data'!BD344</f>
        <v>0</v>
      </c>
      <c r="AS344">
        <f>'raw data'!BE344</f>
        <v>0</v>
      </c>
      <c r="AT344">
        <f>'raw data'!BF344</f>
        <v>0</v>
      </c>
      <c r="AU344">
        <f>'raw data'!BG344</f>
        <v>0</v>
      </c>
      <c r="AV344">
        <f>'raw data'!BH344</f>
        <v>0</v>
      </c>
      <c r="AW344">
        <f>'raw data'!BI344</f>
        <v>0</v>
      </c>
      <c r="AX344">
        <f>'raw data'!BJ344</f>
        <v>0</v>
      </c>
      <c r="AY344">
        <f>'raw data'!BK344</f>
        <v>0</v>
      </c>
      <c r="AZ344">
        <f>'raw data'!BL344</f>
        <v>0</v>
      </c>
      <c r="BA344">
        <f>'raw data'!BM344</f>
        <v>0</v>
      </c>
      <c r="BB344">
        <f>'raw data'!BN344</f>
        <v>0</v>
      </c>
      <c r="BC344">
        <f>'raw data'!BO344</f>
        <v>0</v>
      </c>
      <c r="BD344">
        <f>'raw data'!BP344</f>
        <v>0</v>
      </c>
      <c r="BE344">
        <f>'raw data'!BQ344</f>
        <v>0</v>
      </c>
      <c r="BF344">
        <f>'raw data'!BR344</f>
        <v>0</v>
      </c>
      <c r="BG344">
        <f>'raw data'!BS344</f>
        <v>0</v>
      </c>
      <c r="BH344">
        <f>'raw data'!BT344</f>
        <v>0</v>
      </c>
      <c r="BI344">
        <f>'raw data'!BU344</f>
        <v>0</v>
      </c>
      <c r="CA344">
        <f t="shared" si="25"/>
        <v>0</v>
      </c>
      <c r="CB344">
        <f t="shared" si="26"/>
        <v>0</v>
      </c>
      <c r="CC344">
        <f t="shared" si="27"/>
        <v>0</v>
      </c>
    </row>
    <row r="345" spans="1:81" hidden="1" x14ac:dyDescent="0.35">
      <c r="A345">
        <f>'raw data'!D345</f>
        <v>0</v>
      </c>
      <c r="B345">
        <f>'raw data'!F345</f>
        <v>0</v>
      </c>
      <c r="C345">
        <f>MAX('raw data'!G345:P345)</f>
        <v>0</v>
      </c>
      <c r="D345">
        <f>MIN('raw data'!H345:Q345)</f>
        <v>0</v>
      </c>
      <c r="E345">
        <f>IF($A345="bto",analyze!C345-'raw data'!F345,IF($A345="sto",'raw data'!F345-analyze!D345,0))</f>
        <v>0</v>
      </c>
      <c r="F345" s="1">
        <f t="shared" si="28"/>
        <v>0</v>
      </c>
      <c r="G345">
        <f>MAX('raw data'!R345:V345)</f>
        <v>0</v>
      </c>
      <c r="H345">
        <f>MIN('raw data'!R345:V345)</f>
        <v>0</v>
      </c>
      <c r="I345">
        <f>IF(A345="bto",analyze!G345-B345,IF(A345="sto",B345-analyze!H345,0))</f>
        <v>0</v>
      </c>
      <c r="J345" s="1">
        <f t="shared" si="29"/>
        <v>0</v>
      </c>
      <c r="K345">
        <f>'raw data'!W345</f>
        <v>0</v>
      </c>
      <c r="L345">
        <f>'raw data'!X345</f>
        <v>0</v>
      </c>
      <c r="M345">
        <f>'raw data'!Y345</f>
        <v>0</v>
      </c>
      <c r="N345">
        <f>'raw data'!Z345</f>
        <v>0</v>
      </c>
      <c r="O345">
        <f>'raw data'!AA345</f>
        <v>0</v>
      </c>
      <c r="P345">
        <f>'raw data'!AB345</f>
        <v>0</v>
      </c>
      <c r="Q345">
        <f>'raw data'!AC345</f>
        <v>0</v>
      </c>
      <c r="R345">
        <f>'raw data'!AD345</f>
        <v>0</v>
      </c>
      <c r="S345">
        <f>'raw data'!AE345</f>
        <v>0</v>
      </c>
      <c r="T345">
        <f>'raw data'!AF345</f>
        <v>0</v>
      </c>
      <c r="U345">
        <f>'raw data'!AG345</f>
        <v>0</v>
      </c>
      <c r="V345">
        <f>'raw data'!AH345</f>
        <v>0</v>
      </c>
      <c r="W345">
        <f>'raw data'!AI345</f>
        <v>0</v>
      </c>
      <c r="X345">
        <f>'raw data'!AJ345</f>
        <v>0</v>
      </c>
      <c r="Y345">
        <f>'raw data'!AK345</f>
        <v>0</v>
      </c>
      <c r="Z345">
        <f>'raw data'!AL345</f>
        <v>0</v>
      </c>
      <c r="AA345">
        <f>'raw data'!AM345</f>
        <v>0</v>
      </c>
      <c r="AB345">
        <f>'raw data'!AN345</f>
        <v>0</v>
      </c>
      <c r="AC345">
        <f>'raw data'!AO345</f>
        <v>0</v>
      </c>
      <c r="AD345">
        <f>'raw data'!AP345</f>
        <v>0</v>
      </c>
      <c r="AE345">
        <f>'raw data'!AQ345</f>
        <v>0</v>
      </c>
      <c r="AF345">
        <f>'raw data'!AR345</f>
        <v>0</v>
      </c>
      <c r="AG345">
        <f>'raw data'!AS345</f>
        <v>0</v>
      </c>
      <c r="AH345">
        <f>'raw data'!AT345</f>
        <v>0</v>
      </c>
      <c r="AI345">
        <f>'raw data'!AU345</f>
        <v>0</v>
      </c>
      <c r="AJ345">
        <f>'raw data'!AV345</f>
        <v>0</v>
      </c>
      <c r="AK345">
        <f>'raw data'!AW345</f>
        <v>0</v>
      </c>
      <c r="AL345">
        <f>'raw data'!AX345</f>
        <v>0</v>
      </c>
      <c r="AM345">
        <f>'raw data'!AY345</f>
        <v>0</v>
      </c>
      <c r="AN345">
        <f>'raw data'!AZ345</f>
        <v>0</v>
      </c>
      <c r="AO345">
        <f>'raw data'!BA345</f>
        <v>0</v>
      </c>
      <c r="AP345">
        <f>'raw data'!BB345</f>
        <v>0</v>
      </c>
      <c r="AQ345">
        <f>'raw data'!BC345</f>
        <v>0</v>
      </c>
      <c r="AR345">
        <f>'raw data'!BD345</f>
        <v>0</v>
      </c>
      <c r="AS345">
        <f>'raw data'!BE345</f>
        <v>0</v>
      </c>
      <c r="AT345">
        <f>'raw data'!BF345</f>
        <v>0</v>
      </c>
      <c r="AU345">
        <f>'raw data'!BG345</f>
        <v>0</v>
      </c>
      <c r="AV345">
        <f>'raw data'!BH345</f>
        <v>0</v>
      </c>
      <c r="AW345">
        <f>'raw data'!BI345</f>
        <v>0</v>
      </c>
      <c r="AX345">
        <f>'raw data'!BJ345</f>
        <v>0</v>
      </c>
      <c r="AY345">
        <f>'raw data'!BK345</f>
        <v>0</v>
      </c>
      <c r="AZ345">
        <f>'raw data'!BL345</f>
        <v>0</v>
      </c>
      <c r="BA345">
        <f>'raw data'!BM345</f>
        <v>0</v>
      </c>
      <c r="BB345">
        <f>'raw data'!BN345</f>
        <v>0</v>
      </c>
      <c r="BC345">
        <f>'raw data'!BO345</f>
        <v>0</v>
      </c>
      <c r="BD345">
        <f>'raw data'!BP345</f>
        <v>0</v>
      </c>
      <c r="BE345">
        <f>'raw data'!BQ345</f>
        <v>0</v>
      </c>
      <c r="BF345">
        <f>'raw data'!BR345</f>
        <v>0</v>
      </c>
      <c r="BG345">
        <f>'raw data'!BS345</f>
        <v>0</v>
      </c>
      <c r="BH345">
        <f>'raw data'!BT345</f>
        <v>0</v>
      </c>
      <c r="BI345">
        <f>'raw data'!BU345</f>
        <v>0</v>
      </c>
      <c r="CA345">
        <f t="shared" si="25"/>
        <v>0</v>
      </c>
      <c r="CB345">
        <f t="shared" si="26"/>
        <v>0</v>
      </c>
      <c r="CC345">
        <f t="shared" si="27"/>
        <v>0</v>
      </c>
    </row>
    <row r="346" spans="1:81" hidden="1" x14ac:dyDescent="0.35">
      <c r="A346">
        <f>'raw data'!D346</f>
        <v>0</v>
      </c>
      <c r="B346">
        <f>'raw data'!F346</f>
        <v>0</v>
      </c>
      <c r="C346">
        <f>MAX('raw data'!G346:P346)</f>
        <v>0</v>
      </c>
      <c r="D346">
        <f>MIN('raw data'!H346:Q346)</f>
        <v>0</v>
      </c>
      <c r="E346">
        <f>IF($A346="bto",analyze!C346-'raw data'!F346,IF($A346="sto",'raw data'!F346-analyze!D346,0))</f>
        <v>0</v>
      </c>
      <c r="F346" s="1">
        <f t="shared" si="28"/>
        <v>0</v>
      </c>
      <c r="G346">
        <f>MAX('raw data'!R346:V346)</f>
        <v>0</v>
      </c>
      <c r="H346">
        <f>MIN('raw data'!R346:V346)</f>
        <v>0</v>
      </c>
      <c r="I346">
        <f>IF(A346="bto",analyze!G346-B346,IF(A346="sto",B346-analyze!H346,0))</f>
        <v>0</v>
      </c>
      <c r="J346" s="1">
        <f t="shared" si="29"/>
        <v>0</v>
      </c>
      <c r="K346">
        <f>'raw data'!W346</f>
        <v>0</v>
      </c>
      <c r="L346">
        <f>'raw data'!X346</f>
        <v>0</v>
      </c>
      <c r="M346">
        <f>'raw data'!Y346</f>
        <v>0</v>
      </c>
      <c r="N346">
        <f>'raw data'!Z346</f>
        <v>0</v>
      </c>
      <c r="O346">
        <f>'raw data'!AA346</f>
        <v>0</v>
      </c>
      <c r="P346">
        <f>'raw data'!AB346</f>
        <v>0</v>
      </c>
      <c r="Q346">
        <f>'raw data'!AC346</f>
        <v>0</v>
      </c>
      <c r="R346">
        <f>'raw data'!AD346</f>
        <v>0</v>
      </c>
      <c r="S346">
        <f>'raw data'!AE346</f>
        <v>0</v>
      </c>
      <c r="T346">
        <f>'raw data'!AF346</f>
        <v>0</v>
      </c>
      <c r="U346">
        <f>'raw data'!AG346</f>
        <v>0</v>
      </c>
      <c r="V346">
        <f>'raw data'!AH346</f>
        <v>0</v>
      </c>
      <c r="W346">
        <f>'raw data'!AI346</f>
        <v>0</v>
      </c>
      <c r="X346">
        <f>'raw data'!AJ346</f>
        <v>0</v>
      </c>
      <c r="Y346">
        <f>'raw data'!AK346</f>
        <v>0</v>
      </c>
      <c r="Z346">
        <f>'raw data'!AL346</f>
        <v>0</v>
      </c>
      <c r="AA346">
        <f>'raw data'!AM346</f>
        <v>0</v>
      </c>
      <c r="AB346">
        <f>'raw data'!AN346</f>
        <v>0</v>
      </c>
      <c r="AC346">
        <f>'raw data'!AO346</f>
        <v>0</v>
      </c>
      <c r="AD346">
        <f>'raw data'!AP346</f>
        <v>0</v>
      </c>
      <c r="AE346">
        <f>'raw data'!AQ346</f>
        <v>0</v>
      </c>
      <c r="AF346">
        <f>'raw data'!AR346</f>
        <v>0</v>
      </c>
      <c r="AG346">
        <f>'raw data'!AS346</f>
        <v>0</v>
      </c>
      <c r="AH346">
        <f>'raw data'!AT346</f>
        <v>0</v>
      </c>
      <c r="AI346">
        <f>'raw data'!AU346</f>
        <v>0</v>
      </c>
      <c r="AJ346">
        <f>'raw data'!AV346</f>
        <v>0</v>
      </c>
      <c r="AK346">
        <f>'raw data'!AW346</f>
        <v>0</v>
      </c>
      <c r="AL346">
        <f>'raw data'!AX346</f>
        <v>0</v>
      </c>
      <c r="AM346">
        <f>'raw data'!AY346</f>
        <v>0</v>
      </c>
      <c r="AN346">
        <f>'raw data'!AZ346</f>
        <v>0</v>
      </c>
      <c r="AO346">
        <f>'raw data'!BA346</f>
        <v>0</v>
      </c>
      <c r="AP346">
        <f>'raw data'!BB346</f>
        <v>0</v>
      </c>
      <c r="AQ346">
        <f>'raw data'!BC346</f>
        <v>0</v>
      </c>
      <c r="AR346">
        <f>'raw data'!BD346</f>
        <v>0</v>
      </c>
      <c r="AS346">
        <f>'raw data'!BE346</f>
        <v>0</v>
      </c>
      <c r="AT346">
        <f>'raw data'!BF346</f>
        <v>0</v>
      </c>
      <c r="AU346">
        <f>'raw data'!BG346</f>
        <v>0</v>
      </c>
      <c r="AV346">
        <f>'raw data'!BH346</f>
        <v>0</v>
      </c>
      <c r="AW346">
        <f>'raw data'!BI346</f>
        <v>0</v>
      </c>
      <c r="AX346">
        <f>'raw data'!BJ346</f>
        <v>0</v>
      </c>
      <c r="AY346">
        <f>'raw data'!BK346</f>
        <v>0</v>
      </c>
      <c r="AZ346">
        <f>'raw data'!BL346</f>
        <v>0</v>
      </c>
      <c r="BA346">
        <f>'raw data'!BM346</f>
        <v>0</v>
      </c>
      <c r="BB346">
        <f>'raw data'!BN346</f>
        <v>0</v>
      </c>
      <c r="BC346">
        <f>'raw data'!BO346</f>
        <v>0</v>
      </c>
      <c r="BD346">
        <f>'raw data'!BP346</f>
        <v>0</v>
      </c>
      <c r="BE346">
        <f>'raw data'!BQ346</f>
        <v>0</v>
      </c>
      <c r="BF346">
        <f>'raw data'!BR346</f>
        <v>0</v>
      </c>
      <c r="BG346">
        <f>'raw data'!BS346</f>
        <v>0</v>
      </c>
      <c r="BH346">
        <f>'raw data'!BT346</f>
        <v>0</v>
      </c>
      <c r="BI346">
        <f>'raw data'!BU346</f>
        <v>0</v>
      </c>
      <c r="CA346">
        <f t="shared" si="25"/>
        <v>0</v>
      </c>
      <c r="CB346">
        <f t="shared" si="26"/>
        <v>0</v>
      </c>
      <c r="CC346">
        <f t="shared" si="27"/>
        <v>0</v>
      </c>
    </row>
    <row r="347" spans="1:81" hidden="1" x14ac:dyDescent="0.35">
      <c r="A347">
        <f>'raw data'!D347</f>
        <v>0</v>
      </c>
      <c r="B347">
        <f>'raw data'!F347</f>
        <v>0</v>
      </c>
      <c r="C347">
        <f>MAX('raw data'!G347:P347)</f>
        <v>0</v>
      </c>
      <c r="D347">
        <f>MIN('raw data'!H347:Q347)</f>
        <v>0</v>
      </c>
      <c r="E347">
        <f>IF($A347="bto",analyze!C347-'raw data'!F347,IF($A347="sto",'raw data'!F347-analyze!D347,0))</f>
        <v>0</v>
      </c>
      <c r="F347" s="1">
        <f t="shared" si="28"/>
        <v>0</v>
      </c>
      <c r="G347">
        <f>MAX('raw data'!R347:V347)</f>
        <v>0</v>
      </c>
      <c r="H347">
        <f>MIN('raw data'!R347:V347)</f>
        <v>0</v>
      </c>
      <c r="I347">
        <f>IF(A347="bto",analyze!G347-B347,IF(A347="sto",B347-analyze!H347,0))</f>
        <v>0</v>
      </c>
      <c r="J347" s="1">
        <f t="shared" si="29"/>
        <v>0</v>
      </c>
      <c r="K347">
        <f>'raw data'!W347</f>
        <v>0</v>
      </c>
      <c r="L347">
        <f>'raw data'!X347</f>
        <v>0</v>
      </c>
      <c r="M347">
        <f>'raw data'!Y347</f>
        <v>0</v>
      </c>
      <c r="N347">
        <f>'raw data'!Z347</f>
        <v>0</v>
      </c>
      <c r="O347">
        <f>'raw data'!AA347</f>
        <v>0</v>
      </c>
      <c r="P347">
        <f>'raw data'!AB347</f>
        <v>0</v>
      </c>
      <c r="Q347">
        <f>'raw data'!AC347</f>
        <v>0</v>
      </c>
      <c r="R347">
        <f>'raw data'!AD347</f>
        <v>0</v>
      </c>
      <c r="S347">
        <f>'raw data'!AE347</f>
        <v>0</v>
      </c>
      <c r="T347">
        <f>'raw data'!AF347</f>
        <v>0</v>
      </c>
      <c r="U347">
        <f>'raw data'!AG347</f>
        <v>0</v>
      </c>
      <c r="V347">
        <f>'raw data'!AH347</f>
        <v>0</v>
      </c>
      <c r="W347">
        <f>'raw data'!AI347</f>
        <v>0</v>
      </c>
      <c r="X347">
        <f>'raw data'!AJ347</f>
        <v>0</v>
      </c>
      <c r="Y347">
        <f>'raw data'!AK347</f>
        <v>0</v>
      </c>
      <c r="Z347">
        <f>'raw data'!AL347</f>
        <v>0</v>
      </c>
      <c r="AA347">
        <f>'raw data'!AM347</f>
        <v>0</v>
      </c>
      <c r="AB347">
        <f>'raw data'!AN347</f>
        <v>0</v>
      </c>
      <c r="AC347">
        <f>'raw data'!AO347</f>
        <v>0</v>
      </c>
      <c r="AD347">
        <f>'raw data'!AP347</f>
        <v>0</v>
      </c>
      <c r="AE347">
        <f>'raw data'!AQ347</f>
        <v>0</v>
      </c>
      <c r="AF347">
        <f>'raw data'!AR347</f>
        <v>0</v>
      </c>
      <c r="AG347">
        <f>'raw data'!AS347</f>
        <v>0</v>
      </c>
      <c r="AH347">
        <f>'raw data'!AT347</f>
        <v>0</v>
      </c>
      <c r="AI347">
        <f>'raw data'!AU347</f>
        <v>0</v>
      </c>
      <c r="AJ347">
        <f>'raw data'!AV347</f>
        <v>0</v>
      </c>
      <c r="AK347">
        <f>'raw data'!AW347</f>
        <v>0</v>
      </c>
      <c r="AL347">
        <f>'raw data'!AX347</f>
        <v>0</v>
      </c>
      <c r="AM347">
        <f>'raw data'!AY347</f>
        <v>0</v>
      </c>
      <c r="AN347">
        <f>'raw data'!AZ347</f>
        <v>0</v>
      </c>
      <c r="AO347">
        <f>'raw data'!BA347</f>
        <v>0</v>
      </c>
      <c r="AP347">
        <f>'raw data'!BB347</f>
        <v>0</v>
      </c>
      <c r="AQ347">
        <f>'raw data'!BC347</f>
        <v>0</v>
      </c>
      <c r="AR347">
        <f>'raw data'!BD347</f>
        <v>0</v>
      </c>
      <c r="AS347">
        <f>'raw data'!BE347</f>
        <v>0</v>
      </c>
      <c r="AT347">
        <f>'raw data'!BF347</f>
        <v>0</v>
      </c>
      <c r="AU347">
        <f>'raw data'!BG347</f>
        <v>0</v>
      </c>
      <c r="AV347">
        <f>'raw data'!BH347</f>
        <v>0</v>
      </c>
      <c r="AW347">
        <f>'raw data'!BI347</f>
        <v>0</v>
      </c>
      <c r="AX347">
        <f>'raw data'!BJ347</f>
        <v>0</v>
      </c>
      <c r="AY347">
        <f>'raw data'!BK347</f>
        <v>0</v>
      </c>
      <c r="AZ347">
        <f>'raw data'!BL347</f>
        <v>0</v>
      </c>
      <c r="BA347">
        <f>'raw data'!BM347</f>
        <v>0</v>
      </c>
      <c r="BB347">
        <f>'raw data'!BN347</f>
        <v>0</v>
      </c>
      <c r="BC347">
        <f>'raw data'!BO347</f>
        <v>0</v>
      </c>
      <c r="BD347">
        <f>'raw data'!BP347</f>
        <v>0</v>
      </c>
      <c r="BE347">
        <f>'raw data'!BQ347</f>
        <v>0</v>
      </c>
      <c r="BF347">
        <f>'raw data'!BR347</f>
        <v>0</v>
      </c>
      <c r="BG347">
        <f>'raw data'!BS347</f>
        <v>0</v>
      </c>
      <c r="BH347">
        <f>'raw data'!BT347</f>
        <v>0</v>
      </c>
      <c r="BI347">
        <f>'raw data'!BU347</f>
        <v>0</v>
      </c>
      <c r="CA347">
        <f t="shared" si="25"/>
        <v>0</v>
      </c>
      <c r="CB347">
        <f t="shared" si="26"/>
        <v>0</v>
      </c>
      <c r="CC347">
        <f t="shared" si="27"/>
        <v>0</v>
      </c>
    </row>
    <row r="348" spans="1:81" hidden="1" x14ac:dyDescent="0.35">
      <c r="A348">
        <f>'raw data'!D348</f>
        <v>0</v>
      </c>
      <c r="B348">
        <f>'raw data'!F348</f>
        <v>0</v>
      </c>
      <c r="C348">
        <f>MAX('raw data'!G348:P348)</f>
        <v>0</v>
      </c>
      <c r="D348">
        <f>MIN('raw data'!H348:Q348)</f>
        <v>0</v>
      </c>
      <c r="E348">
        <f>IF($A348="bto",analyze!C348-'raw data'!F348,IF($A348="sto",'raw data'!F348-analyze!D348,0))</f>
        <v>0</v>
      </c>
      <c r="F348" s="1">
        <f t="shared" si="28"/>
        <v>0</v>
      </c>
      <c r="G348">
        <f>MAX('raw data'!R348:V348)</f>
        <v>0</v>
      </c>
      <c r="H348">
        <f>MIN('raw data'!R348:V348)</f>
        <v>0</v>
      </c>
      <c r="I348">
        <f>IF(A348="bto",analyze!G348-B348,IF(A348="sto",B348-analyze!H348,0))</f>
        <v>0</v>
      </c>
      <c r="J348" s="1">
        <f t="shared" si="29"/>
        <v>0</v>
      </c>
      <c r="K348">
        <f>'raw data'!W348</f>
        <v>0</v>
      </c>
      <c r="L348">
        <f>'raw data'!X348</f>
        <v>0</v>
      </c>
      <c r="M348">
        <f>'raw data'!Y348</f>
        <v>0</v>
      </c>
      <c r="N348">
        <f>'raw data'!Z348</f>
        <v>0</v>
      </c>
      <c r="O348">
        <f>'raw data'!AA348</f>
        <v>0</v>
      </c>
      <c r="P348">
        <f>'raw data'!AB348</f>
        <v>0</v>
      </c>
      <c r="Q348">
        <f>'raw data'!AC348</f>
        <v>0</v>
      </c>
      <c r="R348">
        <f>'raw data'!AD348</f>
        <v>0</v>
      </c>
      <c r="S348">
        <f>'raw data'!AE348</f>
        <v>0</v>
      </c>
      <c r="T348">
        <f>'raw data'!AF348</f>
        <v>0</v>
      </c>
      <c r="U348">
        <f>'raw data'!AG348</f>
        <v>0</v>
      </c>
      <c r="V348">
        <f>'raw data'!AH348</f>
        <v>0</v>
      </c>
      <c r="W348">
        <f>'raw data'!AI348</f>
        <v>0</v>
      </c>
      <c r="X348">
        <f>'raw data'!AJ348</f>
        <v>0</v>
      </c>
      <c r="Y348">
        <f>'raw data'!AK348</f>
        <v>0</v>
      </c>
      <c r="Z348">
        <f>'raw data'!AL348</f>
        <v>0</v>
      </c>
      <c r="AA348">
        <f>'raw data'!AM348</f>
        <v>0</v>
      </c>
      <c r="AB348">
        <f>'raw data'!AN348</f>
        <v>0</v>
      </c>
      <c r="AC348">
        <f>'raw data'!AO348</f>
        <v>0</v>
      </c>
      <c r="AD348">
        <f>'raw data'!AP348</f>
        <v>0</v>
      </c>
      <c r="AE348">
        <f>'raw data'!AQ348</f>
        <v>0</v>
      </c>
      <c r="AF348">
        <f>'raw data'!AR348</f>
        <v>0</v>
      </c>
      <c r="AG348">
        <f>'raw data'!AS348</f>
        <v>0</v>
      </c>
      <c r="AH348">
        <f>'raw data'!AT348</f>
        <v>0</v>
      </c>
      <c r="AI348">
        <f>'raw data'!AU348</f>
        <v>0</v>
      </c>
      <c r="AJ348">
        <f>'raw data'!AV348</f>
        <v>0</v>
      </c>
      <c r="AK348">
        <f>'raw data'!AW348</f>
        <v>0</v>
      </c>
      <c r="AL348">
        <f>'raw data'!AX348</f>
        <v>0</v>
      </c>
      <c r="AM348">
        <f>'raw data'!AY348</f>
        <v>0</v>
      </c>
      <c r="AN348">
        <f>'raw data'!AZ348</f>
        <v>0</v>
      </c>
      <c r="AO348">
        <f>'raw data'!BA348</f>
        <v>0</v>
      </c>
      <c r="AP348">
        <f>'raw data'!BB348</f>
        <v>0</v>
      </c>
      <c r="AQ348">
        <f>'raw data'!BC348</f>
        <v>0</v>
      </c>
      <c r="AR348">
        <f>'raw data'!BD348</f>
        <v>0</v>
      </c>
      <c r="AS348">
        <f>'raw data'!BE348</f>
        <v>0</v>
      </c>
      <c r="AT348">
        <f>'raw data'!BF348</f>
        <v>0</v>
      </c>
      <c r="AU348">
        <f>'raw data'!BG348</f>
        <v>0</v>
      </c>
      <c r="AV348">
        <f>'raw data'!BH348</f>
        <v>0</v>
      </c>
      <c r="AW348">
        <f>'raw data'!BI348</f>
        <v>0</v>
      </c>
      <c r="AX348">
        <f>'raw data'!BJ348</f>
        <v>0</v>
      </c>
      <c r="AY348">
        <f>'raw data'!BK348</f>
        <v>0</v>
      </c>
      <c r="AZ348">
        <f>'raw data'!BL348</f>
        <v>0</v>
      </c>
      <c r="BA348">
        <f>'raw data'!BM348</f>
        <v>0</v>
      </c>
      <c r="BB348">
        <f>'raw data'!BN348</f>
        <v>0</v>
      </c>
      <c r="BC348">
        <f>'raw data'!BO348</f>
        <v>0</v>
      </c>
      <c r="BD348">
        <f>'raw data'!BP348</f>
        <v>0</v>
      </c>
      <c r="BE348">
        <f>'raw data'!BQ348</f>
        <v>0</v>
      </c>
      <c r="BF348">
        <f>'raw data'!BR348</f>
        <v>0</v>
      </c>
      <c r="BG348">
        <f>'raw data'!BS348</f>
        <v>0</v>
      </c>
      <c r="BH348">
        <f>'raw data'!BT348</f>
        <v>0</v>
      </c>
      <c r="BI348">
        <f>'raw data'!BU348</f>
        <v>0</v>
      </c>
      <c r="CA348">
        <f t="shared" si="25"/>
        <v>0</v>
      </c>
      <c r="CB348">
        <f t="shared" si="26"/>
        <v>0</v>
      </c>
      <c r="CC348">
        <f t="shared" si="27"/>
        <v>0</v>
      </c>
    </row>
    <row r="349" spans="1:81" hidden="1" x14ac:dyDescent="0.35">
      <c r="A349">
        <f>'raw data'!D349</f>
        <v>0</v>
      </c>
      <c r="B349">
        <f>'raw data'!F349</f>
        <v>0</v>
      </c>
      <c r="C349">
        <f>MAX('raw data'!G349:P349)</f>
        <v>0</v>
      </c>
      <c r="D349">
        <f>MIN('raw data'!H349:Q349)</f>
        <v>0</v>
      </c>
      <c r="E349">
        <f>IF($A349="bto",analyze!C349-'raw data'!F349,IF($A349="sto",'raw data'!F349-analyze!D349,0))</f>
        <v>0</v>
      </c>
      <c r="F349" s="1">
        <f t="shared" si="28"/>
        <v>0</v>
      </c>
      <c r="G349">
        <f>MAX('raw data'!R349:V349)</f>
        <v>0</v>
      </c>
      <c r="H349">
        <f>MIN('raw data'!R349:V349)</f>
        <v>0</v>
      </c>
      <c r="I349">
        <f>IF(A349="bto",analyze!G349-B349,IF(A349="sto",B349-analyze!H349,0))</f>
        <v>0</v>
      </c>
      <c r="J349" s="1">
        <f t="shared" si="29"/>
        <v>0</v>
      </c>
      <c r="K349">
        <f>'raw data'!W349</f>
        <v>0</v>
      </c>
      <c r="L349">
        <f>'raw data'!X349</f>
        <v>0</v>
      </c>
      <c r="M349">
        <f>'raw data'!Y349</f>
        <v>0</v>
      </c>
      <c r="N349">
        <f>'raw data'!Z349</f>
        <v>0</v>
      </c>
      <c r="O349">
        <f>'raw data'!AA349</f>
        <v>0</v>
      </c>
      <c r="P349">
        <f>'raw data'!AB349</f>
        <v>0</v>
      </c>
      <c r="Q349">
        <f>'raw data'!AC349</f>
        <v>0</v>
      </c>
      <c r="R349">
        <f>'raw data'!AD349</f>
        <v>0</v>
      </c>
      <c r="S349">
        <f>'raw data'!AE349</f>
        <v>0</v>
      </c>
      <c r="T349">
        <f>'raw data'!AF349</f>
        <v>0</v>
      </c>
      <c r="U349">
        <f>'raw data'!AG349</f>
        <v>0</v>
      </c>
      <c r="V349">
        <f>'raw data'!AH349</f>
        <v>0</v>
      </c>
      <c r="W349">
        <f>'raw data'!AI349</f>
        <v>0</v>
      </c>
      <c r="X349">
        <f>'raw data'!AJ349</f>
        <v>0</v>
      </c>
      <c r="Y349">
        <f>'raw data'!AK349</f>
        <v>0</v>
      </c>
      <c r="Z349">
        <f>'raw data'!AL349</f>
        <v>0</v>
      </c>
      <c r="AA349">
        <f>'raw data'!AM349</f>
        <v>0</v>
      </c>
      <c r="AB349">
        <f>'raw data'!AN349</f>
        <v>0</v>
      </c>
      <c r="AC349">
        <f>'raw data'!AO349</f>
        <v>0</v>
      </c>
      <c r="AD349">
        <f>'raw data'!AP349</f>
        <v>0</v>
      </c>
      <c r="AE349">
        <f>'raw data'!AQ349</f>
        <v>0</v>
      </c>
      <c r="AF349">
        <f>'raw data'!AR349</f>
        <v>0</v>
      </c>
      <c r="AG349">
        <f>'raw data'!AS349</f>
        <v>0</v>
      </c>
      <c r="AH349">
        <f>'raw data'!AT349</f>
        <v>0</v>
      </c>
      <c r="AI349">
        <f>'raw data'!AU349</f>
        <v>0</v>
      </c>
      <c r="AJ349">
        <f>'raw data'!AV349</f>
        <v>0</v>
      </c>
      <c r="AK349">
        <f>'raw data'!AW349</f>
        <v>0</v>
      </c>
      <c r="AL349">
        <f>'raw data'!AX349</f>
        <v>0</v>
      </c>
      <c r="AM349">
        <f>'raw data'!AY349</f>
        <v>0</v>
      </c>
      <c r="AN349">
        <f>'raw data'!AZ349</f>
        <v>0</v>
      </c>
      <c r="AO349">
        <f>'raw data'!BA349</f>
        <v>0</v>
      </c>
      <c r="AP349">
        <f>'raw data'!BB349</f>
        <v>0</v>
      </c>
      <c r="AQ349">
        <f>'raw data'!BC349</f>
        <v>0</v>
      </c>
      <c r="AR349">
        <f>'raw data'!BD349</f>
        <v>0</v>
      </c>
      <c r="AS349">
        <f>'raw data'!BE349</f>
        <v>0</v>
      </c>
      <c r="AT349">
        <f>'raw data'!BF349</f>
        <v>0</v>
      </c>
      <c r="AU349">
        <f>'raw data'!BG349</f>
        <v>0</v>
      </c>
      <c r="AV349">
        <f>'raw data'!BH349</f>
        <v>0</v>
      </c>
      <c r="AW349">
        <f>'raw data'!BI349</f>
        <v>0</v>
      </c>
      <c r="AX349">
        <f>'raw data'!BJ349</f>
        <v>0</v>
      </c>
      <c r="AY349">
        <f>'raw data'!BK349</f>
        <v>0</v>
      </c>
      <c r="AZ349">
        <f>'raw data'!BL349</f>
        <v>0</v>
      </c>
      <c r="BA349">
        <f>'raw data'!BM349</f>
        <v>0</v>
      </c>
      <c r="BB349">
        <f>'raw data'!BN349</f>
        <v>0</v>
      </c>
      <c r="BC349">
        <f>'raw data'!BO349</f>
        <v>0</v>
      </c>
      <c r="BD349">
        <f>'raw data'!BP349</f>
        <v>0</v>
      </c>
      <c r="BE349">
        <f>'raw data'!BQ349</f>
        <v>0</v>
      </c>
      <c r="BF349">
        <f>'raw data'!BR349</f>
        <v>0</v>
      </c>
      <c r="BG349">
        <f>'raw data'!BS349</f>
        <v>0</v>
      </c>
      <c r="BH349">
        <f>'raw data'!BT349</f>
        <v>0</v>
      </c>
      <c r="BI349">
        <f>'raw data'!BU349</f>
        <v>0</v>
      </c>
      <c r="CA349">
        <f t="shared" si="25"/>
        <v>0</v>
      </c>
      <c r="CB349">
        <f t="shared" si="26"/>
        <v>0</v>
      </c>
      <c r="CC349">
        <f t="shared" si="27"/>
        <v>0</v>
      </c>
    </row>
    <row r="350" spans="1:81" hidden="1" x14ac:dyDescent="0.35">
      <c r="A350">
        <f>'raw data'!D350</f>
        <v>0</v>
      </c>
      <c r="B350">
        <f>'raw data'!F350</f>
        <v>0</v>
      </c>
      <c r="C350">
        <f>MAX('raw data'!G350:P350)</f>
        <v>0</v>
      </c>
      <c r="D350">
        <f>MIN('raw data'!H350:Q350)</f>
        <v>0</v>
      </c>
      <c r="E350">
        <f>IF($A350="bto",analyze!C350-'raw data'!F350,IF($A350="sto",'raw data'!F350-analyze!D350,0))</f>
        <v>0</v>
      </c>
      <c r="F350" s="1">
        <f t="shared" si="28"/>
        <v>0</v>
      </c>
      <c r="G350">
        <f>MAX('raw data'!R350:V350)</f>
        <v>0</v>
      </c>
      <c r="H350">
        <f>MIN('raw data'!R350:V350)</f>
        <v>0</v>
      </c>
      <c r="I350">
        <f>IF(A350="bto",analyze!G350-B350,IF(A350="sto",B350-analyze!H350,0))</f>
        <v>0</v>
      </c>
      <c r="J350" s="1">
        <f t="shared" si="29"/>
        <v>0</v>
      </c>
      <c r="K350">
        <f>'raw data'!W350</f>
        <v>0</v>
      </c>
      <c r="L350">
        <f>'raw data'!X350</f>
        <v>0</v>
      </c>
      <c r="M350">
        <f>'raw data'!Y350</f>
        <v>0</v>
      </c>
      <c r="N350">
        <f>'raw data'!Z350</f>
        <v>0</v>
      </c>
      <c r="O350">
        <f>'raw data'!AA350</f>
        <v>0</v>
      </c>
      <c r="P350">
        <f>'raw data'!AB350</f>
        <v>0</v>
      </c>
      <c r="Q350">
        <f>'raw data'!AC350</f>
        <v>0</v>
      </c>
      <c r="R350">
        <f>'raw data'!AD350</f>
        <v>0</v>
      </c>
      <c r="S350">
        <f>'raw data'!AE350</f>
        <v>0</v>
      </c>
      <c r="T350">
        <f>'raw data'!AF350</f>
        <v>0</v>
      </c>
      <c r="U350">
        <f>'raw data'!AG350</f>
        <v>0</v>
      </c>
      <c r="V350">
        <f>'raw data'!AH350</f>
        <v>0</v>
      </c>
      <c r="W350">
        <f>'raw data'!AI350</f>
        <v>0</v>
      </c>
      <c r="X350">
        <f>'raw data'!AJ350</f>
        <v>0</v>
      </c>
      <c r="Y350">
        <f>'raw data'!AK350</f>
        <v>0</v>
      </c>
      <c r="Z350">
        <f>'raw data'!AL350</f>
        <v>0</v>
      </c>
      <c r="AA350">
        <f>'raw data'!AM350</f>
        <v>0</v>
      </c>
      <c r="AB350">
        <f>'raw data'!AN350</f>
        <v>0</v>
      </c>
      <c r="AC350">
        <f>'raw data'!AO350</f>
        <v>0</v>
      </c>
      <c r="AD350">
        <f>'raw data'!AP350</f>
        <v>0</v>
      </c>
      <c r="AE350">
        <f>'raw data'!AQ350</f>
        <v>0</v>
      </c>
      <c r="AF350">
        <f>'raw data'!AR350</f>
        <v>0</v>
      </c>
      <c r="AG350">
        <f>'raw data'!AS350</f>
        <v>0</v>
      </c>
      <c r="AH350">
        <f>'raw data'!AT350</f>
        <v>0</v>
      </c>
      <c r="AI350">
        <f>'raw data'!AU350</f>
        <v>0</v>
      </c>
      <c r="AJ350">
        <f>'raw data'!AV350</f>
        <v>0</v>
      </c>
      <c r="AK350">
        <f>'raw data'!AW350</f>
        <v>0</v>
      </c>
      <c r="AL350">
        <f>'raw data'!AX350</f>
        <v>0</v>
      </c>
      <c r="AM350">
        <f>'raw data'!AY350</f>
        <v>0</v>
      </c>
      <c r="AN350">
        <f>'raw data'!AZ350</f>
        <v>0</v>
      </c>
      <c r="AO350">
        <f>'raw data'!BA350</f>
        <v>0</v>
      </c>
      <c r="AP350">
        <f>'raw data'!BB350</f>
        <v>0</v>
      </c>
      <c r="AQ350">
        <f>'raw data'!BC350</f>
        <v>0</v>
      </c>
      <c r="AR350">
        <f>'raw data'!BD350</f>
        <v>0</v>
      </c>
      <c r="AS350">
        <f>'raw data'!BE350</f>
        <v>0</v>
      </c>
      <c r="AT350">
        <f>'raw data'!BF350</f>
        <v>0</v>
      </c>
      <c r="AU350">
        <f>'raw data'!BG350</f>
        <v>0</v>
      </c>
      <c r="AV350">
        <f>'raw data'!BH350</f>
        <v>0</v>
      </c>
      <c r="AW350">
        <f>'raw data'!BI350</f>
        <v>0</v>
      </c>
      <c r="AX350">
        <f>'raw data'!BJ350</f>
        <v>0</v>
      </c>
      <c r="AY350">
        <f>'raw data'!BK350</f>
        <v>0</v>
      </c>
      <c r="AZ350">
        <f>'raw data'!BL350</f>
        <v>0</v>
      </c>
      <c r="BA350">
        <f>'raw data'!BM350</f>
        <v>0</v>
      </c>
      <c r="BB350">
        <f>'raw data'!BN350</f>
        <v>0</v>
      </c>
      <c r="BC350">
        <f>'raw data'!BO350</f>
        <v>0</v>
      </c>
      <c r="BD350">
        <f>'raw data'!BP350</f>
        <v>0</v>
      </c>
      <c r="BE350">
        <f>'raw data'!BQ350</f>
        <v>0</v>
      </c>
      <c r="BF350">
        <f>'raw data'!BR350</f>
        <v>0</v>
      </c>
      <c r="BG350">
        <f>'raw data'!BS350</f>
        <v>0</v>
      </c>
      <c r="BH350">
        <f>'raw data'!BT350</f>
        <v>0</v>
      </c>
      <c r="BI350">
        <f>'raw data'!BU350</f>
        <v>0</v>
      </c>
      <c r="CA350">
        <f t="shared" si="25"/>
        <v>0</v>
      </c>
      <c r="CB350">
        <f t="shared" si="26"/>
        <v>0</v>
      </c>
      <c r="CC350">
        <f t="shared" si="27"/>
        <v>0</v>
      </c>
    </row>
    <row r="351" spans="1:81" hidden="1" x14ac:dyDescent="0.35">
      <c r="A351">
        <f>'raw data'!D351</f>
        <v>0</v>
      </c>
      <c r="B351">
        <f>'raw data'!F351</f>
        <v>0</v>
      </c>
      <c r="C351">
        <f>MAX('raw data'!G351:P351)</f>
        <v>0</v>
      </c>
      <c r="D351">
        <f>MIN('raw data'!H351:Q351)</f>
        <v>0</v>
      </c>
      <c r="E351">
        <f>IF($A351="bto",analyze!C351-'raw data'!F351,IF($A351="sto",'raw data'!F351-analyze!D351,0))</f>
        <v>0</v>
      </c>
      <c r="F351" s="1">
        <f t="shared" si="28"/>
        <v>0</v>
      </c>
      <c r="G351">
        <f>MAX('raw data'!R351:V351)</f>
        <v>0</v>
      </c>
      <c r="H351">
        <f>MIN('raw data'!R351:V351)</f>
        <v>0</v>
      </c>
      <c r="I351">
        <f>IF(A351="bto",analyze!G351-B351,IF(A351="sto",B351-analyze!H351,0))</f>
        <v>0</v>
      </c>
      <c r="J351" s="1">
        <f t="shared" si="29"/>
        <v>0</v>
      </c>
      <c r="K351">
        <f>'raw data'!W351</f>
        <v>0</v>
      </c>
      <c r="L351">
        <f>'raw data'!X351</f>
        <v>0</v>
      </c>
      <c r="M351">
        <f>'raw data'!Y351</f>
        <v>0</v>
      </c>
      <c r="N351">
        <f>'raw data'!Z351</f>
        <v>0</v>
      </c>
      <c r="O351">
        <f>'raw data'!AA351</f>
        <v>0</v>
      </c>
      <c r="P351">
        <f>'raw data'!AB351</f>
        <v>0</v>
      </c>
      <c r="Q351">
        <f>'raw data'!AC351</f>
        <v>0</v>
      </c>
      <c r="R351">
        <f>'raw data'!AD351</f>
        <v>0</v>
      </c>
      <c r="S351">
        <f>'raw data'!AE351</f>
        <v>0</v>
      </c>
      <c r="T351">
        <f>'raw data'!AF351</f>
        <v>0</v>
      </c>
      <c r="U351">
        <f>'raw data'!AG351</f>
        <v>0</v>
      </c>
      <c r="V351">
        <f>'raw data'!AH351</f>
        <v>0</v>
      </c>
      <c r="W351">
        <f>'raw data'!AI351</f>
        <v>0</v>
      </c>
      <c r="X351">
        <f>'raw data'!AJ351</f>
        <v>0</v>
      </c>
      <c r="Y351">
        <f>'raw data'!AK351</f>
        <v>0</v>
      </c>
      <c r="Z351">
        <f>'raw data'!AL351</f>
        <v>0</v>
      </c>
      <c r="AA351">
        <f>'raw data'!AM351</f>
        <v>0</v>
      </c>
      <c r="AB351">
        <f>'raw data'!AN351</f>
        <v>0</v>
      </c>
      <c r="AC351">
        <f>'raw data'!AO351</f>
        <v>0</v>
      </c>
      <c r="AD351">
        <f>'raw data'!AP351</f>
        <v>0</v>
      </c>
      <c r="AE351">
        <f>'raw data'!AQ351</f>
        <v>0</v>
      </c>
      <c r="AF351">
        <f>'raw data'!AR351</f>
        <v>0</v>
      </c>
      <c r="AG351">
        <f>'raw data'!AS351</f>
        <v>0</v>
      </c>
      <c r="AH351">
        <f>'raw data'!AT351</f>
        <v>0</v>
      </c>
      <c r="AI351">
        <f>'raw data'!AU351</f>
        <v>0</v>
      </c>
      <c r="AJ351">
        <f>'raw data'!AV351</f>
        <v>0</v>
      </c>
      <c r="AK351">
        <f>'raw data'!AW351</f>
        <v>0</v>
      </c>
      <c r="AL351">
        <f>'raw data'!AX351</f>
        <v>0</v>
      </c>
      <c r="AM351">
        <f>'raw data'!AY351</f>
        <v>0</v>
      </c>
      <c r="AN351">
        <f>'raw data'!AZ351</f>
        <v>0</v>
      </c>
      <c r="AO351">
        <f>'raw data'!BA351</f>
        <v>0</v>
      </c>
      <c r="AP351">
        <f>'raw data'!BB351</f>
        <v>0</v>
      </c>
      <c r="AQ351">
        <f>'raw data'!BC351</f>
        <v>0</v>
      </c>
      <c r="AR351">
        <f>'raw data'!BD351</f>
        <v>0</v>
      </c>
      <c r="AS351">
        <f>'raw data'!BE351</f>
        <v>0</v>
      </c>
      <c r="AT351">
        <f>'raw data'!BF351</f>
        <v>0</v>
      </c>
      <c r="AU351">
        <f>'raw data'!BG351</f>
        <v>0</v>
      </c>
      <c r="AV351">
        <f>'raw data'!BH351</f>
        <v>0</v>
      </c>
      <c r="AW351">
        <f>'raw data'!BI351</f>
        <v>0</v>
      </c>
      <c r="AX351">
        <f>'raw data'!BJ351</f>
        <v>0</v>
      </c>
      <c r="AY351">
        <f>'raw data'!BK351</f>
        <v>0</v>
      </c>
      <c r="AZ351">
        <f>'raw data'!BL351</f>
        <v>0</v>
      </c>
      <c r="BA351">
        <f>'raw data'!BM351</f>
        <v>0</v>
      </c>
      <c r="BB351">
        <f>'raw data'!BN351</f>
        <v>0</v>
      </c>
      <c r="BC351">
        <f>'raw data'!BO351</f>
        <v>0</v>
      </c>
      <c r="BD351">
        <f>'raw data'!BP351</f>
        <v>0</v>
      </c>
      <c r="BE351">
        <f>'raw data'!BQ351</f>
        <v>0</v>
      </c>
      <c r="BF351">
        <f>'raw data'!BR351</f>
        <v>0</v>
      </c>
      <c r="BG351">
        <f>'raw data'!BS351</f>
        <v>0</v>
      </c>
      <c r="BH351">
        <f>'raw data'!BT351</f>
        <v>0</v>
      </c>
      <c r="BI351">
        <f>'raw data'!BU351</f>
        <v>0</v>
      </c>
      <c r="CA351">
        <f t="shared" si="25"/>
        <v>0</v>
      </c>
      <c r="CB351">
        <f t="shared" si="26"/>
        <v>0</v>
      </c>
      <c r="CC351">
        <f t="shared" si="27"/>
        <v>0</v>
      </c>
    </row>
    <row r="352" spans="1:81" hidden="1" x14ac:dyDescent="0.35">
      <c r="A352">
        <f>'raw data'!D352</f>
        <v>0</v>
      </c>
      <c r="B352">
        <f>'raw data'!F352</f>
        <v>0</v>
      </c>
      <c r="C352">
        <f>MAX('raw data'!G352:P352)</f>
        <v>0</v>
      </c>
      <c r="D352">
        <f>MIN('raw data'!H352:Q352)</f>
        <v>0</v>
      </c>
      <c r="E352">
        <f>IF($A352="bto",analyze!C352-'raw data'!F352,IF($A352="sto",'raw data'!F352-analyze!D352,0))</f>
        <v>0</v>
      </c>
      <c r="F352" s="1">
        <f t="shared" si="28"/>
        <v>0</v>
      </c>
      <c r="G352">
        <f>MAX('raw data'!R352:V352)</f>
        <v>0</v>
      </c>
      <c r="H352">
        <f>MIN('raw data'!R352:V352)</f>
        <v>0</v>
      </c>
      <c r="I352">
        <f>IF(A352="bto",analyze!G352-B352,IF(A352="sto",B352-analyze!H352,0))</f>
        <v>0</v>
      </c>
      <c r="J352" s="1">
        <f t="shared" si="29"/>
        <v>0</v>
      </c>
      <c r="K352">
        <f>'raw data'!W352</f>
        <v>0</v>
      </c>
      <c r="L352">
        <f>'raw data'!X352</f>
        <v>0</v>
      </c>
      <c r="M352">
        <f>'raw data'!Y352</f>
        <v>0</v>
      </c>
      <c r="N352">
        <f>'raw data'!Z352</f>
        <v>0</v>
      </c>
      <c r="O352">
        <f>'raw data'!AA352</f>
        <v>0</v>
      </c>
      <c r="P352">
        <f>'raw data'!AB352</f>
        <v>0</v>
      </c>
      <c r="Q352">
        <f>'raw data'!AC352</f>
        <v>0</v>
      </c>
      <c r="R352">
        <f>'raw data'!AD352</f>
        <v>0</v>
      </c>
      <c r="S352">
        <f>'raw data'!AE352</f>
        <v>0</v>
      </c>
      <c r="T352">
        <f>'raw data'!AF352</f>
        <v>0</v>
      </c>
      <c r="U352">
        <f>'raw data'!AG352</f>
        <v>0</v>
      </c>
      <c r="V352">
        <f>'raw data'!AH352</f>
        <v>0</v>
      </c>
      <c r="W352">
        <f>'raw data'!AI352</f>
        <v>0</v>
      </c>
      <c r="X352">
        <f>'raw data'!AJ352</f>
        <v>0</v>
      </c>
      <c r="Y352">
        <f>'raw data'!AK352</f>
        <v>0</v>
      </c>
      <c r="Z352">
        <f>'raw data'!AL352</f>
        <v>0</v>
      </c>
      <c r="AA352">
        <f>'raw data'!AM352</f>
        <v>0</v>
      </c>
      <c r="AB352">
        <f>'raw data'!AN352</f>
        <v>0</v>
      </c>
      <c r="AC352">
        <f>'raw data'!AO352</f>
        <v>0</v>
      </c>
      <c r="AD352">
        <f>'raw data'!AP352</f>
        <v>0</v>
      </c>
      <c r="AE352">
        <f>'raw data'!AQ352</f>
        <v>0</v>
      </c>
      <c r="AF352">
        <f>'raw data'!AR352</f>
        <v>0</v>
      </c>
      <c r="AG352">
        <f>'raw data'!AS352</f>
        <v>0</v>
      </c>
      <c r="AH352">
        <f>'raw data'!AT352</f>
        <v>0</v>
      </c>
      <c r="AI352">
        <f>'raw data'!AU352</f>
        <v>0</v>
      </c>
      <c r="AJ352">
        <f>'raw data'!AV352</f>
        <v>0</v>
      </c>
      <c r="AK352">
        <f>'raw data'!AW352</f>
        <v>0</v>
      </c>
      <c r="AL352">
        <f>'raw data'!AX352</f>
        <v>0</v>
      </c>
      <c r="AM352">
        <f>'raw data'!AY352</f>
        <v>0</v>
      </c>
      <c r="AN352">
        <f>'raw data'!AZ352</f>
        <v>0</v>
      </c>
      <c r="AO352">
        <f>'raw data'!BA352</f>
        <v>0</v>
      </c>
      <c r="AP352">
        <f>'raw data'!BB352</f>
        <v>0</v>
      </c>
      <c r="AQ352">
        <f>'raw data'!BC352</f>
        <v>0</v>
      </c>
      <c r="AR352">
        <f>'raw data'!BD352</f>
        <v>0</v>
      </c>
      <c r="AS352">
        <f>'raw data'!BE352</f>
        <v>0</v>
      </c>
      <c r="AT352">
        <f>'raw data'!BF352</f>
        <v>0</v>
      </c>
      <c r="AU352">
        <f>'raw data'!BG352</f>
        <v>0</v>
      </c>
      <c r="AV352">
        <f>'raw data'!BH352</f>
        <v>0</v>
      </c>
      <c r="AW352">
        <f>'raw data'!BI352</f>
        <v>0</v>
      </c>
      <c r="AX352">
        <f>'raw data'!BJ352</f>
        <v>0</v>
      </c>
      <c r="AY352">
        <f>'raw data'!BK352</f>
        <v>0</v>
      </c>
      <c r="AZ352">
        <f>'raw data'!BL352</f>
        <v>0</v>
      </c>
      <c r="BA352">
        <f>'raw data'!BM352</f>
        <v>0</v>
      </c>
      <c r="BB352">
        <f>'raw data'!BN352</f>
        <v>0</v>
      </c>
      <c r="BC352">
        <f>'raw data'!BO352</f>
        <v>0</v>
      </c>
      <c r="BD352">
        <f>'raw data'!BP352</f>
        <v>0</v>
      </c>
      <c r="BE352">
        <f>'raw data'!BQ352</f>
        <v>0</v>
      </c>
      <c r="BF352">
        <f>'raw data'!BR352</f>
        <v>0</v>
      </c>
      <c r="BG352">
        <f>'raw data'!BS352</f>
        <v>0</v>
      </c>
      <c r="BH352">
        <f>'raw data'!BT352</f>
        <v>0</v>
      </c>
      <c r="BI352">
        <f>'raw data'!BU352</f>
        <v>0</v>
      </c>
      <c r="CA352">
        <f t="shared" si="25"/>
        <v>0</v>
      </c>
      <c r="CB352">
        <f t="shared" si="26"/>
        <v>0</v>
      </c>
      <c r="CC352">
        <f t="shared" si="27"/>
        <v>0</v>
      </c>
    </row>
    <row r="353" spans="1:81" hidden="1" x14ac:dyDescent="0.35">
      <c r="A353">
        <f>'raw data'!D353</f>
        <v>0</v>
      </c>
      <c r="B353">
        <f>'raw data'!F353</f>
        <v>0</v>
      </c>
      <c r="C353">
        <f>MAX('raw data'!G353:P353)</f>
        <v>0</v>
      </c>
      <c r="D353">
        <f>MIN('raw data'!H353:Q353)</f>
        <v>0</v>
      </c>
      <c r="E353">
        <f>IF($A353="bto",analyze!C353-'raw data'!F353,IF($A353="sto",'raw data'!F353-analyze!D353,0))</f>
        <v>0</v>
      </c>
      <c r="F353" s="1">
        <f t="shared" si="28"/>
        <v>0</v>
      </c>
      <c r="G353">
        <f>MAX('raw data'!R353:V353)</f>
        <v>0</v>
      </c>
      <c r="H353">
        <f>MIN('raw data'!R353:V353)</f>
        <v>0</v>
      </c>
      <c r="I353">
        <f>IF(A353="bto",analyze!G353-B353,IF(A353="sto",B353-analyze!H353,0))</f>
        <v>0</v>
      </c>
      <c r="J353" s="1">
        <f t="shared" si="29"/>
        <v>0</v>
      </c>
      <c r="K353">
        <f>'raw data'!W353</f>
        <v>0</v>
      </c>
      <c r="L353">
        <f>'raw data'!X353</f>
        <v>0</v>
      </c>
      <c r="M353">
        <f>'raw data'!Y353</f>
        <v>0</v>
      </c>
      <c r="N353">
        <f>'raw data'!Z353</f>
        <v>0</v>
      </c>
      <c r="O353">
        <f>'raw data'!AA353</f>
        <v>0</v>
      </c>
      <c r="P353">
        <f>'raw data'!AB353</f>
        <v>0</v>
      </c>
      <c r="Q353">
        <f>'raw data'!AC353</f>
        <v>0</v>
      </c>
      <c r="R353">
        <f>'raw data'!AD353</f>
        <v>0</v>
      </c>
      <c r="S353">
        <f>'raw data'!AE353</f>
        <v>0</v>
      </c>
      <c r="T353">
        <f>'raw data'!AF353</f>
        <v>0</v>
      </c>
      <c r="U353">
        <f>'raw data'!AG353</f>
        <v>0</v>
      </c>
      <c r="V353">
        <f>'raw data'!AH353</f>
        <v>0</v>
      </c>
      <c r="W353">
        <f>'raw data'!AI353</f>
        <v>0</v>
      </c>
      <c r="X353">
        <f>'raw data'!AJ353</f>
        <v>0</v>
      </c>
      <c r="Y353">
        <f>'raw data'!AK353</f>
        <v>0</v>
      </c>
      <c r="Z353">
        <f>'raw data'!AL353</f>
        <v>0</v>
      </c>
      <c r="AA353">
        <f>'raw data'!AM353</f>
        <v>0</v>
      </c>
      <c r="AB353">
        <f>'raw data'!AN353</f>
        <v>0</v>
      </c>
      <c r="AC353">
        <f>'raw data'!AO353</f>
        <v>0</v>
      </c>
      <c r="AD353">
        <f>'raw data'!AP353</f>
        <v>0</v>
      </c>
      <c r="AE353">
        <f>'raw data'!AQ353</f>
        <v>0</v>
      </c>
      <c r="AF353">
        <f>'raw data'!AR353</f>
        <v>0</v>
      </c>
      <c r="AG353">
        <f>'raw data'!AS353</f>
        <v>0</v>
      </c>
      <c r="AH353">
        <f>'raw data'!AT353</f>
        <v>0</v>
      </c>
      <c r="AI353">
        <f>'raw data'!AU353</f>
        <v>0</v>
      </c>
      <c r="AJ353">
        <f>'raw data'!AV353</f>
        <v>0</v>
      </c>
      <c r="AK353">
        <f>'raw data'!AW353</f>
        <v>0</v>
      </c>
      <c r="AL353">
        <f>'raw data'!AX353</f>
        <v>0</v>
      </c>
      <c r="AM353">
        <f>'raw data'!AY353</f>
        <v>0</v>
      </c>
      <c r="AN353">
        <f>'raw data'!AZ353</f>
        <v>0</v>
      </c>
      <c r="AO353">
        <f>'raw data'!BA353</f>
        <v>0</v>
      </c>
      <c r="AP353">
        <f>'raw data'!BB353</f>
        <v>0</v>
      </c>
      <c r="AQ353">
        <f>'raw data'!BC353</f>
        <v>0</v>
      </c>
      <c r="AR353">
        <f>'raw data'!BD353</f>
        <v>0</v>
      </c>
      <c r="AS353">
        <f>'raw data'!BE353</f>
        <v>0</v>
      </c>
      <c r="AT353">
        <f>'raw data'!BF353</f>
        <v>0</v>
      </c>
      <c r="AU353">
        <f>'raw data'!BG353</f>
        <v>0</v>
      </c>
      <c r="AV353">
        <f>'raw data'!BH353</f>
        <v>0</v>
      </c>
      <c r="AW353">
        <f>'raw data'!BI353</f>
        <v>0</v>
      </c>
      <c r="AX353">
        <f>'raw data'!BJ353</f>
        <v>0</v>
      </c>
      <c r="AY353">
        <f>'raw data'!BK353</f>
        <v>0</v>
      </c>
      <c r="AZ353">
        <f>'raw data'!BL353</f>
        <v>0</v>
      </c>
      <c r="BA353">
        <f>'raw data'!BM353</f>
        <v>0</v>
      </c>
      <c r="BB353">
        <f>'raw data'!BN353</f>
        <v>0</v>
      </c>
      <c r="BC353">
        <f>'raw data'!BO353</f>
        <v>0</v>
      </c>
      <c r="BD353">
        <f>'raw data'!BP353</f>
        <v>0</v>
      </c>
      <c r="BE353">
        <f>'raw data'!BQ353</f>
        <v>0</v>
      </c>
      <c r="BF353">
        <f>'raw data'!BR353</f>
        <v>0</v>
      </c>
      <c r="BG353">
        <f>'raw data'!BS353</f>
        <v>0</v>
      </c>
      <c r="BH353">
        <f>'raw data'!BT353</f>
        <v>0</v>
      </c>
      <c r="BI353">
        <f>'raw data'!BU353</f>
        <v>0</v>
      </c>
      <c r="CA353">
        <f t="shared" si="25"/>
        <v>0</v>
      </c>
      <c r="CB353">
        <f t="shared" si="26"/>
        <v>0</v>
      </c>
      <c r="CC353">
        <f t="shared" si="27"/>
        <v>0</v>
      </c>
    </row>
    <row r="354" spans="1:81" hidden="1" x14ac:dyDescent="0.35">
      <c r="A354">
        <f>'raw data'!D354</f>
        <v>0</v>
      </c>
      <c r="B354">
        <f>'raw data'!F354</f>
        <v>0</v>
      </c>
      <c r="C354">
        <f>MAX('raw data'!G354:P354)</f>
        <v>0</v>
      </c>
      <c r="D354">
        <f>MIN('raw data'!H354:Q354)</f>
        <v>0</v>
      </c>
      <c r="E354">
        <f>IF($A354="bto",analyze!C354-'raw data'!F354,IF($A354="sto",'raw data'!F354-analyze!D354,0))</f>
        <v>0</v>
      </c>
      <c r="F354" s="1">
        <f t="shared" si="28"/>
        <v>0</v>
      </c>
      <c r="G354">
        <f>MAX('raw data'!R354:V354)</f>
        <v>0</v>
      </c>
      <c r="H354">
        <f>MIN('raw data'!R354:V354)</f>
        <v>0</v>
      </c>
      <c r="I354">
        <f>IF(A354="bto",analyze!G354-B354,IF(A354="sto",B354-analyze!H354,0))</f>
        <v>0</v>
      </c>
      <c r="J354" s="1">
        <f t="shared" si="29"/>
        <v>0</v>
      </c>
      <c r="K354">
        <f>'raw data'!W354</f>
        <v>0</v>
      </c>
      <c r="L354">
        <f>'raw data'!X354</f>
        <v>0</v>
      </c>
      <c r="M354">
        <f>'raw data'!Y354</f>
        <v>0</v>
      </c>
      <c r="N354">
        <f>'raw data'!Z354</f>
        <v>0</v>
      </c>
      <c r="O354">
        <f>'raw data'!AA354</f>
        <v>0</v>
      </c>
      <c r="P354">
        <f>'raw data'!AB354</f>
        <v>0</v>
      </c>
      <c r="Q354">
        <f>'raw data'!AC354</f>
        <v>0</v>
      </c>
      <c r="R354">
        <f>'raw data'!AD354</f>
        <v>0</v>
      </c>
      <c r="S354">
        <f>'raw data'!AE354</f>
        <v>0</v>
      </c>
      <c r="T354">
        <f>'raw data'!AF354</f>
        <v>0</v>
      </c>
      <c r="U354">
        <f>'raw data'!AG354</f>
        <v>0</v>
      </c>
      <c r="V354">
        <f>'raw data'!AH354</f>
        <v>0</v>
      </c>
      <c r="W354">
        <f>'raw data'!AI354</f>
        <v>0</v>
      </c>
      <c r="X354">
        <f>'raw data'!AJ354</f>
        <v>0</v>
      </c>
      <c r="Y354">
        <f>'raw data'!AK354</f>
        <v>0</v>
      </c>
      <c r="Z354">
        <f>'raw data'!AL354</f>
        <v>0</v>
      </c>
      <c r="AA354">
        <f>'raw data'!AM354</f>
        <v>0</v>
      </c>
      <c r="AB354">
        <f>'raw data'!AN354</f>
        <v>0</v>
      </c>
      <c r="AC354">
        <f>'raw data'!AO354</f>
        <v>0</v>
      </c>
      <c r="AD354">
        <f>'raw data'!AP354</f>
        <v>0</v>
      </c>
      <c r="AE354">
        <f>'raw data'!AQ354</f>
        <v>0</v>
      </c>
      <c r="AF354">
        <f>'raw data'!AR354</f>
        <v>0</v>
      </c>
      <c r="AG354">
        <f>'raw data'!AS354</f>
        <v>0</v>
      </c>
      <c r="AH354">
        <f>'raw data'!AT354</f>
        <v>0</v>
      </c>
      <c r="AI354">
        <f>'raw data'!AU354</f>
        <v>0</v>
      </c>
      <c r="AJ354">
        <f>'raw data'!AV354</f>
        <v>0</v>
      </c>
      <c r="AK354">
        <f>'raw data'!AW354</f>
        <v>0</v>
      </c>
      <c r="AL354">
        <f>'raw data'!AX354</f>
        <v>0</v>
      </c>
      <c r="AM354">
        <f>'raw data'!AY354</f>
        <v>0</v>
      </c>
      <c r="AN354">
        <f>'raw data'!AZ354</f>
        <v>0</v>
      </c>
      <c r="AO354">
        <f>'raw data'!BA354</f>
        <v>0</v>
      </c>
      <c r="AP354">
        <f>'raw data'!BB354</f>
        <v>0</v>
      </c>
      <c r="AQ354">
        <f>'raw data'!BC354</f>
        <v>0</v>
      </c>
      <c r="AR354">
        <f>'raw data'!BD354</f>
        <v>0</v>
      </c>
      <c r="AS354">
        <f>'raw data'!BE354</f>
        <v>0</v>
      </c>
      <c r="AT354">
        <f>'raw data'!BF354</f>
        <v>0</v>
      </c>
      <c r="AU354">
        <f>'raw data'!BG354</f>
        <v>0</v>
      </c>
      <c r="AV354">
        <f>'raw data'!BH354</f>
        <v>0</v>
      </c>
      <c r="AW354">
        <f>'raw data'!BI354</f>
        <v>0</v>
      </c>
      <c r="AX354">
        <f>'raw data'!BJ354</f>
        <v>0</v>
      </c>
      <c r="AY354">
        <f>'raw data'!BK354</f>
        <v>0</v>
      </c>
      <c r="AZ354">
        <f>'raw data'!BL354</f>
        <v>0</v>
      </c>
      <c r="BA354">
        <f>'raw data'!BM354</f>
        <v>0</v>
      </c>
      <c r="BB354">
        <f>'raw data'!BN354</f>
        <v>0</v>
      </c>
      <c r="BC354">
        <f>'raw data'!BO354</f>
        <v>0</v>
      </c>
      <c r="BD354">
        <f>'raw data'!BP354</f>
        <v>0</v>
      </c>
      <c r="BE354">
        <f>'raw data'!BQ354</f>
        <v>0</v>
      </c>
      <c r="BF354">
        <f>'raw data'!BR354</f>
        <v>0</v>
      </c>
      <c r="BG354">
        <f>'raw data'!BS354</f>
        <v>0</v>
      </c>
      <c r="BH354">
        <f>'raw data'!BT354</f>
        <v>0</v>
      </c>
      <c r="BI354">
        <f>'raw data'!BU354</f>
        <v>0</v>
      </c>
      <c r="CA354">
        <f t="shared" si="25"/>
        <v>0</v>
      </c>
      <c r="CB354">
        <f t="shared" si="26"/>
        <v>0</v>
      </c>
      <c r="CC354">
        <f t="shared" si="27"/>
        <v>0</v>
      </c>
    </row>
    <row r="355" spans="1:81" hidden="1" x14ac:dyDescent="0.35">
      <c r="A355">
        <f>'raw data'!D355</f>
        <v>0</v>
      </c>
      <c r="B355">
        <f>'raw data'!F355</f>
        <v>0</v>
      </c>
      <c r="C355">
        <f>MAX('raw data'!G355:P355)</f>
        <v>0</v>
      </c>
      <c r="D355">
        <f>MIN('raw data'!H355:Q355)</f>
        <v>0</v>
      </c>
      <c r="E355">
        <f>IF($A355="bto",analyze!C355-'raw data'!F355,IF($A355="sto",'raw data'!F355-analyze!D355,0))</f>
        <v>0</v>
      </c>
      <c r="F355" s="1">
        <f t="shared" si="28"/>
        <v>0</v>
      </c>
      <c r="G355">
        <f>MAX('raw data'!R355:V355)</f>
        <v>0</v>
      </c>
      <c r="H355">
        <f>MIN('raw data'!R355:V355)</f>
        <v>0</v>
      </c>
      <c r="I355">
        <f>IF(A355="bto",analyze!G355-B355,IF(A355="sto",B355-analyze!H355,0))</f>
        <v>0</v>
      </c>
      <c r="J355" s="1">
        <f t="shared" si="29"/>
        <v>0</v>
      </c>
      <c r="K355">
        <f>'raw data'!W355</f>
        <v>0</v>
      </c>
      <c r="L355">
        <f>'raw data'!X355</f>
        <v>0</v>
      </c>
      <c r="M355">
        <f>'raw data'!Y355</f>
        <v>0</v>
      </c>
      <c r="N355">
        <f>'raw data'!Z355</f>
        <v>0</v>
      </c>
      <c r="O355">
        <f>'raw data'!AA355</f>
        <v>0</v>
      </c>
      <c r="P355">
        <f>'raw data'!AB355</f>
        <v>0</v>
      </c>
      <c r="Q355">
        <f>'raw data'!AC355</f>
        <v>0</v>
      </c>
      <c r="R355">
        <f>'raw data'!AD355</f>
        <v>0</v>
      </c>
      <c r="S355">
        <f>'raw data'!AE355</f>
        <v>0</v>
      </c>
      <c r="T355">
        <f>'raw data'!AF355</f>
        <v>0</v>
      </c>
      <c r="U355">
        <f>'raw data'!AG355</f>
        <v>0</v>
      </c>
      <c r="V355">
        <f>'raw data'!AH355</f>
        <v>0</v>
      </c>
      <c r="W355">
        <f>'raw data'!AI355</f>
        <v>0</v>
      </c>
      <c r="X355">
        <f>'raw data'!AJ355</f>
        <v>0</v>
      </c>
      <c r="Y355">
        <f>'raw data'!AK355</f>
        <v>0</v>
      </c>
      <c r="Z355">
        <f>'raw data'!AL355</f>
        <v>0</v>
      </c>
      <c r="AA355">
        <f>'raw data'!AM355</f>
        <v>0</v>
      </c>
      <c r="AB355">
        <f>'raw data'!AN355</f>
        <v>0</v>
      </c>
      <c r="AC355">
        <f>'raw data'!AO355</f>
        <v>0</v>
      </c>
      <c r="AD355">
        <f>'raw data'!AP355</f>
        <v>0</v>
      </c>
      <c r="AE355">
        <f>'raw data'!AQ355</f>
        <v>0</v>
      </c>
      <c r="AF355">
        <f>'raw data'!AR355</f>
        <v>0</v>
      </c>
      <c r="AG355">
        <f>'raw data'!AS355</f>
        <v>0</v>
      </c>
      <c r="AH355">
        <f>'raw data'!AT355</f>
        <v>0</v>
      </c>
      <c r="AI355">
        <f>'raw data'!AU355</f>
        <v>0</v>
      </c>
      <c r="AJ355">
        <f>'raw data'!AV355</f>
        <v>0</v>
      </c>
      <c r="AK355">
        <f>'raw data'!AW355</f>
        <v>0</v>
      </c>
      <c r="AL355">
        <f>'raw data'!AX355</f>
        <v>0</v>
      </c>
      <c r="AM355">
        <f>'raw data'!AY355</f>
        <v>0</v>
      </c>
      <c r="AN355">
        <f>'raw data'!AZ355</f>
        <v>0</v>
      </c>
      <c r="AO355">
        <f>'raw data'!BA355</f>
        <v>0</v>
      </c>
      <c r="AP355">
        <f>'raw data'!BB355</f>
        <v>0</v>
      </c>
      <c r="AQ355">
        <f>'raw data'!BC355</f>
        <v>0</v>
      </c>
      <c r="AR355">
        <f>'raw data'!BD355</f>
        <v>0</v>
      </c>
      <c r="AS355">
        <f>'raw data'!BE355</f>
        <v>0</v>
      </c>
      <c r="AT355">
        <f>'raw data'!BF355</f>
        <v>0</v>
      </c>
      <c r="AU355">
        <f>'raw data'!BG355</f>
        <v>0</v>
      </c>
      <c r="AV355">
        <f>'raw data'!BH355</f>
        <v>0</v>
      </c>
      <c r="AW355">
        <f>'raw data'!BI355</f>
        <v>0</v>
      </c>
      <c r="AX355">
        <f>'raw data'!BJ355</f>
        <v>0</v>
      </c>
      <c r="AY355">
        <f>'raw data'!BK355</f>
        <v>0</v>
      </c>
      <c r="AZ355">
        <f>'raw data'!BL355</f>
        <v>0</v>
      </c>
      <c r="BA355">
        <f>'raw data'!BM355</f>
        <v>0</v>
      </c>
      <c r="BB355">
        <f>'raw data'!BN355</f>
        <v>0</v>
      </c>
      <c r="BC355">
        <f>'raw data'!BO355</f>
        <v>0</v>
      </c>
      <c r="BD355">
        <f>'raw data'!BP355</f>
        <v>0</v>
      </c>
      <c r="BE355">
        <f>'raw data'!BQ355</f>
        <v>0</v>
      </c>
      <c r="BF355">
        <f>'raw data'!BR355</f>
        <v>0</v>
      </c>
      <c r="BG355">
        <f>'raw data'!BS355</f>
        <v>0</v>
      </c>
      <c r="BH355">
        <f>'raw data'!BT355</f>
        <v>0</v>
      </c>
      <c r="BI355">
        <f>'raw data'!BU355</f>
        <v>0</v>
      </c>
      <c r="CA355">
        <f t="shared" si="25"/>
        <v>0</v>
      </c>
      <c r="CB355">
        <f t="shared" si="26"/>
        <v>0</v>
      </c>
      <c r="CC355">
        <f t="shared" si="27"/>
        <v>0</v>
      </c>
    </row>
    <row r="356" spans="1:81" hidden="1" x14ac:dyDescent="0.35">
      <c r="A356">
        <f>'raw data'!D356</f>
        <v>0</v>
      </c>
      <c r="B356">
        <f>'raw data'!F356</f>
        <v>0</v>
      </c>
      <c r="C356">
        <f>MAX('raw data'!G356:P356)</f>
        <v>0</v>
      </c>
      <c r="D356">
        <f>MIN('raw data'!H356:Q356)</f>
        <v>0</v>
      </c>
      <c r="E356">
        <f>IF($A356="bto",analyze!C356-'raw data'!F356,IF($A356="sto",'raw data'!F356-analyze!D356,0))</f>
        <v>0</v>
      </c>
      <c r="F356" s="1">
        <f t="shared" si="28"/>
        <v>0</v>
      </c>
      <c r="G356">
        <f>MAX('raw data'!R356:V356)</f>
        <v>0</v>
      </c>
      <c r="H356">
        <f>MIN('raw data'!R356:V356)</f>
        <v>0</v>
      </c>
      <c r="I356">
        <f>IF(A356="bto",analyze!G356-B356,IF(A356="sto",B356-analyze!H356,0))</f>
        <v>0</v>
      </c>
      <c r="J356" s="1">
        <f t="shared" si="29"/>
        <v>0</v>
      </c>
      <c r="K356">
        <f>'raw data'!W356</f>
        <v>0</v>
      </c>
      <c r="L356">
        <f>'raw data'!X356</f>
        <v>0</v>
      </c>
      <c r="M356">
        <f>'raw data'!Y356</f>
        <v>0</v>
      </c>
      <c r="N356">
        <f>'raw data'!Z356</f>
        <v>0</v>
      </c>
      <c r="O356">
        <f>'raw data'!AA356</f>
        <v>0</v>
      </c>
      <c r="P356">
        <f>'raw data'!AB356</f>
        <v>0</v>
      </c>
      <c r="Q356">
        <f>'raw data'!AC356</f>
        <v>0</v>
      </c>
      <c r="R356">
        <f>'raw data'!AD356</f>
        <v>0</v>
      </c>
      <c r="S356">
        <f>'raw data'!AE356</f>
        <v>0</v>
      </c>
      <c r="T356">
        <f>'raw data'!AF356</f>
        <v>0</v>
      </c>
      <c r="U356">
        <f>'raw data'!AG356</f>
        <v>0</v>
      </c>
      <c r="V356">
        <f>'raw data'!AH356</f>
        <v>0</v>
      </c>
      <c r="W356">
        <f>'raw data'!AI356</f>
        <v>0</v>
      </c>
      <c r="X356">
        <f>'raw data'!AJ356</f>
        <v>0</v>
      </c>
      <c r="Y356">
        <f>'raw data'!AK356</f>
        <v>0</v>
      </c>
      <c r="Z356">
        <f>'raw data'!AL356</f>
        <v>0</v>
      </c>
      <c r="AA356">
        <f>'raw data'!AM356</f>
        <v>0</v>
      </c>
      <c r="AB356">
        <f>'raw data'!AN356</f>
        <v>0</v>
      </c>
      <c r="AC356">
        <f>'raw data'!AO356</f>
        <v>0</v>
      </c>
      <c r="AD356">
        <f>'raw data'!AP356</f>
        <v>0</v>
      </c>
      <c r="AE356">
        <f>'raw data'!AQ356</f>
        <v>0</v>
      </c>
      <c r="AF356">
        <f>'raw data'!AR356</f>
        <v>0</v>
      </c>
      <c r="AG356">
        <f>'raw data'!AS356</f>
        <v>0</v>
      </c>
      <c r="AH356">
        <f>'raw data'!AT356</f>
        <v>0</v>
      </c>
      <c r="AI356">
        <f>'raw data'!AU356</f>
        <v>0</v>
      </c>
      <c r="AJ356">
        <f>'raw data'!AV356</f>
        <v>0</v>
      </c>
      <c r="AK356">
        <f>'raw data'!AW356</f>
        <v>0</v>
      </c>
      <c r="AL356">
        <f>'raw data'!AX356</f>
        <v>0</v>
      </c>
      <c r="AM356">
        <f>'raw data'!AY356</f>
        <v>0</v>
      </c>
      <c r="AN356">
        <f>'raw data'!AZ356</f>
        <v>0</v>
      </c>
      <c r="AO356">
        <f>'raw data'!BA356</f>
        <v>0</v>
      </c>
      <c r="AP356">
        <f>'raw data'!BB356</f>
        <v>0</v>
      </c>
      <c r="AQ356">
        <f>'raw data'!BC356</f>
        <v>0</v>
      </c>
      <c r="AR356">
        <f>'raw data'!BD356</f>
        <v>0</v>
      </c>
      <c r="AS356">
        <f>'raw data'!BE356</f>
        <v>0</v>
      </c>
      <c r="AT356">
        <f>'raw data'!BF356</f>
        <v>0</v>
      </c>
      <c r="AU356">
        <f>'raw data'!BG356</f>
        <v>0</v>
      </c>
      <c r="AV356">
        <f>'raw data'!BH356</f>
        <v>0</v>
      </c>
      <c r="AW356">
        <f>'raw data'!BI356</f>
        <v>0</v>
      </c>
      <c r="AX356">
        <f>'raw data'!BJ356</f>
        <v>0</v>
      </c>
      <c r="AY356">
        <f>'raw data'!BK356</f>
        <v>0</v>
      </c>
      <c r="AZ356">
        <f>'raw data'!BL356</f>
        <v>0</v>
      </c>
      <c r="BA356">
        <f>'raw data'!BM356</f>
        <v>0</v>
      </c>
      <c r="BB356">
        <f>'raw data'!BN356</f>
        <v>0</v>
      </c>
      <c r="BC356">
        <f>'raw data'!BO356</f>
        <v>0</v>
      </c>
      <c r="BD356">
        <f>'raw data'!BP356</f>
        <v>0</v>
      </c>
      <c r="BE356">
        <f>'raw data'!BQ356</f>
        <v>0</v>
      </c>
      <c r="BF356">
        <f>'raw data'!BR356</f>
        <v>0</v>
      </c>
      <c r="BG356">
        <f>'raw data'!BS356</f>
        <v>0</v>
      </c>
      <c r="BH356">
        <f>'raw data'!BT356</f>
        <v>0</v>
      </c>
      <c r="BI356">
        <f>'raw data'!BU356</f>
        <v>0</v>
      </c>
      <c r="CA356">
        <f t="shared" si="25"/>
        <v>0</v>
      </c>
      <c r="CB356">
        <f t="shared" si="26"/>
        <v>0</v>
      </c>
      <c r="CC356">
        <f t="shared" si="27"/>
        <v>0</v>
      </c>
    </row>
    <row r="357" spans="1:81" hidden="1" x14ac:dyDescent="0.35">
      <c r="A357">
        <f>'raw data'!D357</f>
        <v>0</v>
      </c>
      <c r="B357">
        <f>'raw data'!F357</f>
        <v>0</v>
      </c>
      <c r="C357">
        <f>MAX('raw data'!G357:P357)</f>
        <v>0</v>
      </c>
      <c r="D357">
        <f>MIN('raw data'!H357:Q357)</f>
        <v>0</v>
      </c>
      <c r="E357">
        <f>IF($A357="bto",analyze!C357-'raw data'!F357,IF($A357="sto",'raw data'!F357-analyze!D357,0))</f>
        <v>0</v>
      </c>
      <c r="F357" s="1">
        <f t="shared" si="28"/>
        <v>0</v>
      </c>
      <c r="G357">
        <f>MAX('raw data'!R357:V357)</f>
        <v>0</v>
      </c>
      <c r="H357">
        <f>MIN('raw data'!R357:V357)</f>
        <v>0</v>
      </c>
      <c r="I357">
        <f>IF(A357="bto",analyze!G357-B357,IF(A357="sto",B357-analyze!H357,0))</f>
        <v>0</v>
      </c>
      <c r="J357" s="1">
        <f t="shared" si="29"/>
        <v>0</v>
      </c>
      <c r="K357">
        <f>'raw data'!W357</f>
        <v>0</v>
      </c>
      <c r="L357">
        <f>'raw data'!X357</f>
        <v>0</v>
      </c>
      <c r="M357">
        <f>'raw data'!Y357</f>
        <v>0</v>
      </c>
      <c r="N357">
        <f>'raw data'!Z357</f>
        <v>0</v>
      </c>
      <c r="O357">
        <f>'raw data'!AA357</f>
        <v>0</v>
      </c>
      <c r="P357">
        <f>'raw data'!AB357</f>
        <v>0</v>
      </c>
      <c r="Q357">
        <f>'raw data'!AC357</f>
        <v>0</v>
      </c>
      <c r="R357">
        <f>'raw data'!AD357</f>
        <v>0</v>
      </c>
      <c r="S357">
        <f>'raw data'!AE357</f>
        <v>0</v>
      </c>
      <c r="T357">
        <f>'raw data'!AF357</f>
        <v>0</v>
      </c>
      <c r="U357">
        <f>'raw data'!AG357</f>
        <v>0</v>
      </c>
      <c r="V357">
        <f>'raw data'!AH357</f>
        <v>0</v>
      </c>
      <c r="W357">
        <f>'raw data'!AI357</f>
        <v>0</v>
      </c>
      <c r="X357">
        <f>'raw data'!AJ357</f>
        <v>0</v>
      </c>
      <c r="Y357">
        <f>'raw data'!AK357</f>
        <v>0</v>
      </c>
      <c r="Z357">
        <f>'raw data'!AL357</f>
        <v>0</v>
      </c>
      <c r="AA357">
        <f>'raw data'!AM357</f>
        <v>0</v>
      </c>
      <c r="AB357">
        <f>'raw data'!AN357</f>
        <v>0</v>
      </c>
      <c r="AC357">
        <f>'raw data'!AO357</f>
        <v>0</v>
      </c>
      <c r="AD357">
        <f>'raw data'!AP357</f>
        <v>0</v>
      </c>
      <c r="AE357">
        <f>'raw data'!AQ357</f>
        <v>0</v>
      </c>
      <c r="AF357">
        <f>'raw data'!AR357</f>
        <v>0</v>
      </c>
      <c r="AG357">
        <f>'raw data'!AS357</f>
        <v>0</v>
      </c>
      <c r="AH357">
        <f>'raw data'!AT357</f>
        <v>0</v>
      </c>
      <c r="AI357">
        <f>'raw data'!AU357</f>
        <v>0</v>
      </c>
      <c r="AJ357">
        <f>'raw data'!AV357</f>
        <v>0</v>
      </c>
      <c r="AK357">
        <f>'raw data'!AW357</f>
        <v>0</v>
      </c>
      <c r="AL357">
        <f>'raw data'!AX357</f>
        <v>0</v>
      </c>
      <c r="AM357">
        <f>'raw data'!AY357</f>
        <v>0</v>
      </c>
      <c r="AN357">
        <f>'raw data'!AZ357</f>
        <v>0</v>
      </c>
      <c r="AO357">
        <f>'raw data'!BA357</f>
        <v>0</v>
      </c>
      <c r="AP357">
        <f>'raw data'!BB357</f>
        <v>0</v>
      </c>
      <c r="AQ357">
        <f>'raw data'!BC357</f>
        <v>0</v>
      </c>
      <c r="AR357">
        <f>'raw data'!BD357</f>
        <v>0</v>
      </c>
      <c r="AS357">
        <f>'raw data'!BE357</f>
        <v>0</v>
      </c>
      <c r="AT357">
        <f>'raw data'!BF357</f>
        <v>0</v>
      </c>
      <c r="AU357">
        <f>'raw data'!BG357</f>
        <v>0</v>
      </c>
      <c r="AV357">
        <f>'raw data'!BH357</f>
        <v>0</v>
      </c>
      <c r="AW357">
        <f>'raw data'!BI357</f>
        <v>0</v>
      </c>
      <c r="AX357">
        <f>'raw data'!BJ357</f>
        <v>0</v>
      </c>
      <c r="AY357">
        <f>'raw data'!BK357</f>
        <v>0</v>
      </c>
      <c r="AZ357">
        <f>'raw data'!BL357</f>
        <v>0</v>
      </c>
      <c r="BA357">
        <f>'raw data'!BM357</f>
        <v>0</v>
      </c>
      <c r="BB357">
        <f>'raw data'!BN357</f>
        <v>0</v>
      </c>
      <c r="BC357">
        <f>'raw data'!BO357</f>
        <v>0</v>
      </c>
      <c r="BD357">
        <f>'raw data'!BP357</f>
        <v>0</v>
      </c>
      <c r="BE357">
        <f>'raw data'!BQ357</f>
        <v>0</v>
      </c>
      <c r="BF357">
        <f>'raw data'!BR357</f>
        <v>0</v>
      </c>
      <c r="BG357">
        <f>'raw data'!BS357</f>
        <v>0</v>
      </c>
      <c r="BH357">
        <f>'raw data'!BT357</f>
        <v>0</v>
      </c>
      <c r="BI357">
        <f>'raw data'!BU357</f>
        <v>0</v>
      </c>
      <c r="CA357">
        <f t="shared" si="25"/>
        <v>0</v>
      </c>
      <c r="CB357">
        <f t="shared" si="26"/>
        <v>0</v>
      </c>
      <c r="CC357">
        <f t="shared" si="27"/>
        <v>0</v>
      </c>
    </row>
    <row r="358" spans="1:81" hidden="1" x14ac:dyDescent="0.35">
      <c r="A358">
        <f>'raw data'!D358</f>
        <v>0</v>
      </c>
      <c r="B358">
        <f>'raw data'!F358</f>
        <v>0</v>
      </c>
      <c r="C358">
        <f>MAX('raw data'!G358:P358)</f>
        <v>0</v>
      </c>
      <c r="D358">
        <f>MIN('raw data'!H358:Q358)</f>
        <v>0</v>
      </c>
      <c r="E358">
        <f>IF($A358="bto",analyze!C358-'raw data'!F358,IF($A358="sto",'raw data'!F358-analyze!D358,0))</f>
        <v>0</v>
      </c>
      <c r="F358" s="1">
        <f t="shared" si="28"/>
        <v>0</v>
      </c>
      <c r="G358">
        <f>MAX('raw data'!R358:V358)</f>
        <v>0</v>
      </c>
      <c r="H358">
        <f>MIN('raw data'!R358:V358)</f>
        <v>0</v>
      </c>
      <c r="I358">
        <f>IF(A358="bto",analyze!G358-B358,IF(A358="sto",B358-analyze!H358,0))</f>
        <v>0</v>
      </c>
      <c r="J358" s="1">
        <f t="shared" si="29"/>
        <v>0</v>
      </c>
      <c r="K358">
        <f>'raw data'!W358</f>
        <v>0</v>
      </c>
      <c r="L358">
        <f>'raw data'!X358</f>
        <v>0</v>
      </c>
      <c r="M358">
        <f>'raw data'!Y358</f>
        <v>0</v>
      </c>
      <c r="N358">
        <f>'raw data'!Z358</f>
        <v>0</v>
      </c>
      <c r="O358">
        <f>'raw data'!AA358</f>
        <v>0</v>
      </c>
      <c r="P358">
        <f>'raw data'!AB358</f>
        <v>0</v>
      </c>
      <c r="Q358">
        <f>'raw data'!AC358</f>
        <v>0</v>
      </c>
      <c r="R358">
        <f>'raw data'!AD358</f>
        <v>0</v>
      </c>
      <c r="S358">
        <f>'raw data'!AE358</f>
        <v>0</v>
      </c>
      <c r="T358">
        <f>'raw data'!AF358</f>
        <v>0</v>
      </c>
      <c r="U358">
        <f>'raw data'!AG358</f>
        <v>0</v>
      </c>
      <c r="V358">
        <f>'raw data'!AH358</f>
        <v>0</v>
      </c>
      <c r="W358">
        <f>'raw data'!AI358</f>
        <v>0</v>
      </c>
      <c r="X358">
        <f>'raw data'!AJ358</f>
        <v>0</v>
      </c>
      <c r="Y358">
        <f>'raw data'!AK358</f>
        <v>0</v>
      </c>
      <c r="Z358">
        <f>'raw data'!AL358</f>
        <v>0</v>
      </c>
      <c r="AA358">
        <f>'raw data'!AM358</f>
        <v>0</v>
      </c>
      <c r="AB358">
        <f>'raw data'!AN358</f>
        <v>0</v>
      </c>
      <c r="AC358">
        <f>'raw data'!AO358</f>
        <v>0</v>
      </c>
      <c r="AD358">
        <f>'raw data'!AP358</f>
        <v>0</v>
      </c>
      <c r="AE358">
        <f>'raw data'!AQ358</f>
        <v>0</v>
      </c>
      <c r="AF358">
        <f>'raw data'!AR358</f>
        <v>0</v>
      </c>
      <c r="AG358">
        <f>'raw data'!AS358</f>
        <v>0</v>
      </c>
      <c r="AH358">
        <f>'raw data'!AT358</f>
        <v>0</v>
      </c>
      <c r="AI358">
        <f>'raw data'!AU358</f>
        <v>0</v>
      </c>
      <c r="AJ358">
        <f>'raw data'!AV358</f>
        <v>0</v>
      </c>
      <c r="AK358">
        <f>'raw data'!AW358</f>
        <v>0</v>
      </c>
      <c r="AL358">
        <f>'raw data'!AX358</f>
        <v>0</v>
      </c>
      <c r="AM358">
        <f>'raw data'!AY358</f>
        <v>0</v>
      </c>
      <c r="AN358">
        <f>'raw data'!AZ358</f>
        <v>0</v>
      </c>
      <c r="AO358">
        <f>'raw data'!BA358</f>
        <v>0</v>
      </c>
      <c r="AP358">
        <f>'raw data'!BB358</f>
        <v>0</v>
      </c>
      <c r="AQ358">
        <f>'raw data'!BC358</f>
        <v>0</v>
      </c>
      <c r="AR358">
        <f>'raw data'!BD358</f>
        <v>0</v>
      </c>
      <c r="AS358">
        <f>'raw data'!BE358</f>
        <v>0</v>
      </c>
      <c r="AT358">
        <f>'raw data'!BF358</f>
        <v>0</v>
      </c>
      <c r="AU358">
        <f>'raw data'!BG358</f>
        <v>0</v>
      </c>
      <c r="AV358">
        <f>'raw data'!BH358</f>
        <v>0</v>
      </c>
      <c r="AW358">
        <f>'raw data'!BI358</f>
        <v>0</v>
      </c>
      <c r="AX358">
        <f>'raw data'!BJ358</f>
        <v>0</v>
      </c>
      <c r="AY358">
        <f>'raw data'!BK358</f>
        <v>0</v>
      </c>
      <c r="AZ358">
        <f>'raw data'!BL358</f>
        <v>0</v>
      </c>
      <c r="BA358">
        <f>'raw data'!BM358</f>
        <v>0</v>
      </c>
      <c r="BB358">
        <f>'raw data'!BN358</f>
        <v>0</v>
      </c>
      <c r="BC358">
        <f>'raw data'!BO358</f>
        <v>0</v>
      </c>
      <c r="BD358">
        <f>'raw data'!BP358</f>
        <v>0</v>
      </c>
      <c r="BE358">
        <f>'raw data'!BQ358</f>
        <v>0</v>
      </c>
      <c r="BF358">
        <f>'raw data'!BR358</f>
        <v>0</v>
      </c>
      <c r="BG358">
        <f>'raw data'!BS358</f>
        <v>0</v>
      </c>
      <c r="BH358">
        <f>'raw data'!BT358</f>
        <v>0</v>
      </c>
      <c r="BI358">
        <f>'raw data'!BU358</f>
        <v>0</v>
      </c>
      <c r="CA358">
        <f t="shared" si="25"/>
        <v>0</v>
      </c>
      <c r="CB358">
        <f t="shared" si="26"/>
        <v>0</v>
      </c>
      <c r="CC358">
        <f t="shared" si="27"/>
        <v>0</v>
      </c>
    </row>
    <row r="359" spans="1:81" hidden="1" x14ac:dyDescent="0.35">
      <c r="A359">
        <f>'raw data'!D359</f>
        <v>0</v>
      </c>
      <c r="B359">
        <f>'raw data'!F359</f>
        <v>0</v>
      </c>
      <c r="C359">
        <f>MAX('raw data'!G359:P359)</f>
        <v>0</v>
      </c>
      <c r="D359">
        <f>MIN('raw data'!H359:Q359)</f>
        <v>0</v>
      </c>
      <c r="E359">
        <f>IF($A359="bto",analyze!C359-'raw data'!F359,IF($A359="sto",'raw data'!F359-analyze!D359,0))</f>
        <v>0</v>
      </c>
      <c r="F359" s="1">
        <f t="shared" si="28"/>
        <v>0</v>
      </c>
      <c r="G359">
        <f>MAX('raw data'!R359:V359)</f>
        <v>0</v>
      </c>
      <c r="H359">
        <f>MIN('raw data'!R359:V359)</f>
        <v>0</v>
      </c>
      <c r="I359">
        <f>IF(A359="bto",analyze!G359-B359,IF(A359="sto",B359-analyze!H359,0))</f>
        <v>0</v>
      </c>
      <c r="J359" s="1">
        <f t="shared" si="29"/>
        <v>0</v>
      </c>
      <c r="K359">
        <f>'raw data'!W359</f>
        <v>0</v>
      </c>
      <c r="L359">
        <f>'raw data'!X359</f>
        <v>0</v>
      </c>
      <c r="M359">
        <f>'raw data'!Y359</f>
        <v>0</v>
      </c>
      <c r="N359">
        <f>'raw data'!Z359</f>
        <v>0</v>
      </c>
      <c r="O359">
        <f>'raw data'!AA359</f>
        <v>0</v>
      </c>
      <c r="P359">
        <f>'raw data'!AB359</f>
        <v>0</v>
      </c>
      <c r="Q359">
        <f>'raw data'!AC359</f>
        <v>0</v>
      </c>
      <c r="R359">
        <f>'raw data'!AD359</f>
        <v>0</v>
      </c>
      <c r="S359">
        <f>'raw data'!AE359</f>
        <v>0</v>
      </c>
      <c r="T359">
        <f>'raw data'!AF359</f>
        <v>0</v>
      </c>
      <c r="U359">
        <f>'raw data'!AG359</f>
        <v>0</v>
      </c>
      <c r="V359">
        <f>'raw data'!AH359</f>
        <v>0</v>
      </c>
      <c r="W359">
        <f>'raw data'!AI359</f>
        <v>0</v>
      </c>
      <c r="X359">
        <f>'raw data'!AJ359</f>
        <v>0</v>
      </c>
      <c r="Y359">
        <f>'raw data'!AK359</f>
        <v>0</v>
      </c>
      <c r="Z359">
        <f>'raw data'!AL359</f>
        <v>0</v>
      </c>
      <c r="AA359">
        <f>'raw data'!AM359</f>
        <v>0</v>
      </c>
      <c r="AB359">
        <f>'raw data'!AN359</f>
        <v>0</v>
      </c>
      <c r="AC359">
        <f>'raw data'!AO359</f>
        <v>0</v>
      </c>
      <c r="AD359">
        <f>'raw data'!AP359</f>
        <v>0</v>
      </c>
      <c r="AE359">
        <f>'raw data'!AQ359</f>
        <v>0</v>
      </c>
      <c r="AF359">
        <f>'raw data'!AR359</f>
        <v>0</v>
      </c>
      <c r="AG359">
        <f>'raw data'!AS359</f>
        <v>0</v>
      </c>
      <c r="AH359">
        <f>'raw data'!AT359</f>
        <v>0</v>
      </c>
      <c r="AI359">
        <f>'raw data'!AU359</f>
        <v>0</v>
      </c>
      <c r="AJ359">
        <f>'raw data'!AV359</f>
        <v>0</v>
      </c>
      <c r="AK359">
        <f>'raw data'!AW359</f>
        <v>0</v>
      </c>
      <c r="AL359">
        <f>'raw data'!AX359</f>
        <v>0</v>
      </c>
      <c r="AM359">
        <f>'raw data'!AY359</f>
        <v>0</v>
      </c>
      <c r="AN359">
        <f>'raw data'!AZ359</f>
        <v>0</v>
      </c>
      <c r="AO359">
        <f>'raw data'!BA359</f>
        <v>0</v>
      </c>
      <c r="AP359">
        <f>'raw data'!BB359</f>
        <v>0</v>
      </c>
      <c r="AQ359">
        <f>'raw data'!BC359</f>
        <v>0</v>
      </c>
      <c r="AR359">
        <f>'raw data'!BD359</f>
        <v>0</v>
      </c>
      <c r="AS359">
        <f>'raw data'!BE359</f>
        <v>0</v>
      </c>
      <c r="AT359">
        <f>'raw data'!BF359</f>
        <v>0</v>
      </c>
      <c r="AU359">
        <f>'raw data'!BG359</f>
        <v>0</v>
      </c>
      <c r="AV359">
        <f>'raw data'!BH359</f>
        <v>0</v>
      </c>
      <c r="AW359">
        <f>'raw data'!BI359</f>
        <v>0</v>
      </c>
      <c r="AX359">
        <f>'raw data'!BJ359</f>
        <v>0</v>
      </c>
      <c r="AY359">
        <f>'raw data'!BK359</f>
        <v>0</v>
      </c>
      <c r="AZ359">
        <f>'raw data'!BL359</f>
        <v>0</v>
      </c>
      <c r="BA359">
        <f>'raw data'!BM359</f>
        <v>0</v>
      </c>
      <c r="BB359">
        <f>'raw data'!BN359</f>
        <v>0</v>
      </c>
      <c r="BC359">
        <f>'raw data'!BO359</f>
        <v>0</v>
      </c>
      <c r="BD359">
        <f>'raw data'!BP359</f>
        <v>0</v>
      </c>
      <c r="BE359">
        <f>'raw data'!BQ359</f>
        <v>0</v>
      </c>
      <c r="BF359">
        <f>'raw data'!BR359</f>
        <v>0</v>
      </c>
      <c r="BG359">
        <f>'raw data'!BS359</f>
        <v>0</v>
      </c>
      <c r="BH359">
        <f>'raw data'!BT359</f>
        <v>0</v>
      </c>
      <c r="BI359">
        <f>'raw data'!BU359</f>
        <v>0</v>
      </c>
      <c r="CA359">
        <f t="shared" si="25"/>
        <v>0</v>
      </c>
      <c r="CB359">
        <f t="shared" si="26"/>
        <v>0</v>
      </c>
      <c r="CC359">
        <f t="shared" si="27"/>
        <v>0</v>
      </c>
    </row>
    <row r="360" spans="1:81" hidden="1" x14ac:dyDescent="0.35">
      <c r="A360">
        <f>'raw data'!D360</f>
        <v>0</v>
      </c>
      <c r="B360">
        <f>'raw data'!F360</f>
        <v>0</v>
      </c>
      <c r="C360">
        <f>MAX('raw data'!G360:P360)</f>
        <v>0</v>
      </c>
      <c r="D360">
        <f>MIN('raw data'!H360:Q360)</f>
        <v>0</v>
      </c>
      <c r="E360">
        <f>IF($A360="bto",analyze!C360-'raw data'!F360,IF($A360="sto",'raw data'!F360-analyze!D360,0))</f>
        <v>0</v>
      </c>
      <c r="F360" s="1">
        <f t="shared" si="28"/>
        <v>0</v>
      </c>
      <c r="G360">
        <f>MAX('raw data'!R360:V360)</f>
        <v>0</v>
      </c>
      <c r="H360">
        <f>MIN('raw data'!R360:V360)</f>
        <v>0</v>
      </c>
      <c r="I360">
        <f>IF(A360="bto",analyze!G360-B360,IF(A360="sto",B360-analyze!H360,0))</f>
        <v>0</v>
      </c>
      <c r="J360" s="1">
        <f t="shared" si="29"/>
        <v>0</v>
      </c>
      <c r="K360">
        <f>'raw data'!W360</f>
        <v>0</v>
      </c>
      <c r="L360">
        <f>'raw data'!X360</f>
        <v>0</v>
      </c>
      <c r="M360">
        <f>'raw data'!Y360</f>
        <v>0</v>
      </c>
      <c r="N360">
        <f>'raw data'!Z360</f>
        <v>0</v>
      </c>
      <c r="O360">
        <f>'raw data'!AA360</f>
        <v>0</v>
      </c>
      <c r="P360">
        <f>'raw data'!AB360</f>
        <v>0</v>
      </c>
      <c r="Q360">
        <f>'raw data'!AC360</f>
        <v>0</v>
      </c>
      <c r="R360">
        <f>'raw data'!AD360</f>
        <v>0</v>
      </c>
      <c r="S360">
        <f>'raw data'!AE360</f>
        <v>0</v>
      </c>
      <c r="T360">
        <f>'raw data'!AF360</f>
        <v>0</v>
      </c>
      <c r="U360">
        <f>'raw data'!AG360</f>
        <v>0</v>
      </c>
      <c r="V360">
        <f>'raw data'!AH360</f>
        <v>0</v>
      </c>
      <c r="W360">
        <f>'raw data'!AI360</f>
        <v>0</v>
      </c>
      <c r="X360">
        <f>'raw data'!AJ360</f>
        <v>0</v>
      </c>
      <c r="Y360">
        <f>'raw data'!AK360</f>
        <v>0</v>
      </c>
      <c r="Z360">
        <f>'raw data'!AL360</f>
        <v>0</v>
      </c>
      <c r="AA360">
        <f>'raw data'!AM360</f>
        <v>0</v>
      </c>
      <c r="AB360">
        <f>'raw data'!AN360</f>
        <v>0</v>
      </c>
      <c r="AC360">
        <f>'raw data'!AO360</f>
        <v>0</v>
      </c>
      <c r="AD360">
        <f>'raw data'!AP360</f>
        <v>0</v>
      </c>
      <c r="AE360">
        <f>'raw data'!AQ360</f>
        <v>0</v>
      </c>
      <c r="AF360">
        <f>'raw data'!AR360</f>
        <v>0</v>
      </c>
      <c r="AG360">
        <f>'raw data'!AS360</f>
        <v>0</v>
      </c>
      <c r="AH360">
        <f>'raw data'!AT360</f>
        <v>0</v>
      </c>
      <c r="AI360">
        <f>'raw data'!AU360</f>
        <v>0</v>
      </c>
      <c r="AJ360">
        <f>'raw data'!AV360</f>
        <v>0</v>
      </c>
      <c r="AK360">
        <f>'raw data'!AW360</f>
        <v>0</v>
      </c>
      <c r="AL360">
        <f>'raw data'!AX360</f>
        <v>0</v>
      </c>
      <c r="AM360">
        <f>'raw data'!AY360</f>
        <v>0</v>
      </c>
      <c r="AN360">
        <f>'raw data'!AZ360</f>
        <v>0</v>
      </c>
      <c r="AO360">
        <f>'raw data'!BA360</f>
        <v>0</v>
      </c>
      <c r="AP360">
        <f>'raw data'!BB360</f>
        <v>0</v>
      </c>
      <c r="AQ360">
        <f>'raw data'!BC360</f>
        <v>0</v>
      </c>
      <c r="AR360">
        <f>'raw data'!BD360</f>
        <v>0</v>
      </c>
      <c r="AS360">
        <f>'raw data'!BE360</f>
        <v>0</v>
      </c>
      <c r="AT360">
        <f>'raw data'!BF360</f>
        <v>0</v>
      </c>
      <c r="AU360">
        <f>'raw data'!BG360</f>
        <v>0</v>
      </c>
      <c r="AV360">
        <f>'raw data'!BH360</f>
        <v>0</v>
      </c>
      <c r="AW360">
        <f>'raw data'!BI360</f>
        <v>0</v>
      </c>
      <c r="AX360">
        <f>'raw data'!BJ360</f>
        <v>0</v>
      </c>
      <c r="AY360">
        <f>'raw data'!BK360</f>
        <v>0</v>
      </c>
      <c r="AZ360">
        <f>'raw data'!BL360</f>
        <v>0</v>
      </c>
      <c r="BA360">
        <f>'raw data'!BM360</f>
        <v>0</v>
      </c>
      <c r="BB360">
        <f>'raw data'!BN360</f>
        <v>0</v>
      </c>
      <c r="BC360">
        <f>'raw data'!BO360</f>
        <v>0</v>
      </c>
      <c r="BD360">
        <f>'raw data'!BP360</f>
        <v>0</v>
      </c>
      <c r="BE360">
        <f>'raw data'!BQ360</f>
        <v>0</v>
      </c>
      <c r="BF360">
        <f>'raw data'!BR360</f>
        <v>0</v>
      </c>
      <c r="BG360">
        <f>'raw data'!BS360</f>
        <v>0</v>
      </c>
      <c r="BH360">
        <f>'raw data'!BT360</f>
        <v>0</v>
      </c>
      <c r="BI360">
        <f>'raw data'!BU360</f>
        <v>0</v>
      </c>
      <c r="CA360">
        <f t="shared" si="25"/>
        <v>0</v>
      </c>
      <c r="CB360">
        <f t="shared" si="26"/>
        <v>0</v>
      </c>
      <c r="CC360">
        <f t="shared" si="27"/>
        <v>0</v>
      </c>
    </row>
    <row r="361" spans="1:81" hidden="1" x14ac:dyDescent="0.35">
      <c r="A361">
        <f>'raw data'!D361</f>
        <v>0</v>
      </c>
      <c r="B361">
        <f>'raw data'!F361</f>
        <v>0</v>
      </c>
      <c r="C361">
        <f>MAX('raw data'!G361:P361)</f>
        <v>0</v>
      </c>
      <c r="D361">
        <f>MIN('raw data'!H361:Q361)</f>
        <v>0</v>
      </c>
      <c r="E361">
        <f>IF($A361="bto",analyze!C361-'raw data'!F361,IF($A361="sto",'raw data'!F361-analyze!D361,0))</f>
        <v>0</v>
      </c>
      <c r="F361" s="1">
        <f t="shared" si="28"/>
        <v>0</v>
      </c>
      <c r="G361">
        <f>MAX('raw data'!R361:V361)</f>
        <v>0</v>
      </c>
      <c r="H361">
        <f>MIN('raw data'!R361:V361)</f>
        <v>0</v>
      </c>
      <c r="I361">
        <f>IF(A361="bto",analyze!G361-B361,IF(A361="sto",B361-analyze!H361,0))</f>
        <v>0</v>
      </c>
      <c r="J361" s="1">
        <f t="shared" si="29"/>
        <v>0</v>
      </c>
      <c r="K361">
        <f>'raw data'!W361</f>
        <v>0</v>
      </c>
      <c r="L361">
        <f>'raw data'!X361</f>
        <v>0</v>
      </c>
      <c r="M361">
        <f>'raw data'!Y361</f>
        <v>0</v>
      </c>
      <c r="N361">
        <f>'raw data'!Z361</f>
        <v>0</v>
      </c>
      <c r="O361">
        <f>'raw data'!AA361</f>
        <v>0</v>
      </c>
      <c r="P361">
        <f>'raw data'!AB361</f>
        <v>0</v>
      </c>
      <c r="Q361">
        <f>'raw data'!AC361</f>
        <v>0</v>
      </c>
      <c r="R361">
        <f>'raw data'!AD361</f>
        <v>0</v>
      </c>
      <c r="S361">
        <f>'raw data'!AE361</f>
        <v>0</v>
      </c>
      <c r="T361">
        <f>'raw data'!AF361</f>
        <v>0</v>
      </c>
      <c r="U361">
        <f>'raw data'!AG361</f>
        <v>0</v>
      </c>
      <c r="V361">
        <f>'raw data'!AH361</f>
        <v>0</v>
      </c>
      <c r="W361">
        <f>'raw data'!AI361</f>
        <v>0</v>
      </c>
      <c r="X361">
        <f>'raw data'!AJ361</f>
        <v>0</v>
      </c>
      <c r="Y361">
        <f>'raw data'!AK361</f>
        <v>0</v>
      </c>
      <c r="Z361">
        <f>'raw data'!AL361</f>
        <v>0</v>
      </c>
      <c r="AA361">
        <f>'raw data'!AM361</f>
        <v>0</v>
      </c>
      <c r="AB361">
        <f>'raw data'!AN361</f>
        <v>0</v>
      </c>
      <c r="AC361">
        <f>'raw data'!AO361</f>
        <v>0</v>
      </c>
      <c r="AD361">
        <f>'raw data'!AP361</f>
        <v>0</v>
      </c>
      <c r="AE361">
        <f>'raw data'!AQ361</f>
        <v>0</v>
      </c>
      <c r="AF361">
        <f>'raw data'!AR361</f>
        <v>0</v>
      </c>
      <c r="AG361">
        <f>'raw data'!AS361</f>
        <v>0</v>
      </c>
      <c r="AH361">
        <f>'raw data'!AT361</f>
        <v>0</v>
      </c>
      <c r="AI361">
        <f>'raw data'!AU361</f>
        <v>0</v>
      </c>
      <c r="AJ361">
        <f>'raw data'!AV361</f>
        <v>0</v>
      </c>
      <c r="AK361">
        <f>'raw data'!AW361</f>
        <v>0</v>
      </c>
      <c r="AL361">
        <f>'raw data'!AX361</f>
        <v>0</v>
      </c>
      <c r="AM361">
        <f>'raw data'!AY361</f>
        <v>0</v>
      </c>
      <c r="AN361">
        <f>'raw data'!AZ361</f>
        <v>0</v>
      </c>
      <c r="AO361">
        <f>'raw data'!BA361</f>
        <v>0</v>
      </c>
      <c r="AP361">
        <f>'raw data'!BB361</f>
        <v>0</v>
      </c>
      <c r="AQ361">
        <f>'raw data'!BC361</f>
        <v>0</v>
      </c>
      <c r="AR361">
        <f>'raw data'!BD361</f>
        <v>0</v>
      </c>
      <c r="AS361">
        <f>'raw data'!BE361</f>
        <v>0</v>
      </c>
      <c r="AT361">
        <f>'raw data'!BF361</f>
        <v>0</v>
      </c>
      <c r="AU361">
        <f>'raw data'!BG361</f>
        <v>0</v>
      </c>
      <c r="AV361">
        <f>'raw data'!BH361</f>
        <v>0</v>
      </c>
      <c r="AW361">
        <f>'raw data'!BI361</f>
        <v>0</v>
      </c>
      <c r="AX361">
        <f>'raw data'!BJ361</f>
        <v>0</v>
      </c>
      <c r="AY361">
        <f>'raw data'!BK361</f>
        <v>0</v>
      </c>
      <c r="AZ361">
        <f>'raw data'!BL361</f>
        <v>0</v>
      </c>
      <c r="BA361">
        <f>'raw data'!BM361</f>
        <v>0</v>
      </c>
      <c r="BB361">
        <f>'raw data'!BN361</f>
        <v>0</v>
      </c>
      <c r="BC361">
        <f>'raw data'!BO361</f>
        <v>0</v>
      </c>
      <c r="BD361">
        <f>'raw data'!BP361</f>
        <v>0</v>
      </c>
      <c r="BE361">
        <f>'raw data'!BQ361</f>
        <v>0</v>
      </c>
      <c r="BF361">
        <f>'raw data'!BR361</f>
        <v>0</v>
      </c>
      <c r="BG361">
        <f>'raw data'!BS361</f>
        <v>0</v>
      </c>
      <c r="BH361">
        <f>'raw data'!BT361</f>
        <v>0</v>
      </c>
      <c r="BI361">
        <f>'raw data'!BU361</f>
        <v>0</v>
      </c>
      <c r="CA361">
        <f t="shared" si="25"/>
        <v>0</v>
      </c>
      <c r="CB361">
        <f t="shared" si="26"/>
        <v>0</v>
      </c>
      <c r="CC361">
        <f t="shared" si="27"/>
        <v>0</v>
      </c>
    </row>
    <row r="362" spans="1:81" hidden="1" x14ac:dyDescent="0.35">
      <c r="A362">
        <f>'raw data'!D362</f>
        <v>0</v>
      </c>
      <c r="B362">
        <f>'raw data'!F362</f>
        <v>0</v>
      </c>
      <c r="C362">
        <f>MAX('raw data'!G362:P362)</f>
        <v>0</v>
      </c>
      <c r="D362">
        <f>MIN('raw data'!H362:Q362)</f>
        <v>0</v>
      </c>
      <c r="E362">
        <f>IF($A362="bto",analyze!C362-'raw data'!F362,IF($A362="sto",'raw data'!F362-analyze!D362,0))</f>
        <v>0</v>
      </c>
      <c r="F362" s="1">
        <f t="shared" si="28"/>
        <v>0</v>
      </c>
      <c r="G362">
        <f>MAX('raw data'!R362:V362)</f>
        <v>0</v>
      </c>
      <c r="H362">
        <f>MIN('raw data'!R362:V362)</f>
        <v>0</v>
      </c>
      <c r="I362">
        <f>IF(A362="bto",analyze!G362-B362,IF(A362="sto",B362-analyze!H362,0))</f>
        <v>0</v>
      </c>
      <c r="J362" s="1">
        <f t="shared" si="29"/>
        <v>0</v>
      </c>
      <c r="K362">
        <f>'raw data'!W362</f>
        <v>0</v>
      </c>
      <c r="L362">
        <f>'raw data'!X362</f>
        <v>0</v>
      </c>
      <c r="M362">
        <f>'raw data'!Y362</f>
        <v>0</v>
      </c>
      <c r="N362">
        <f>'raw data'!Z362</f>
        <v>0</v>
      </c>
      <c r="O362">
        <f>'raw data'!AA362</f>
        <v>0</v>
      </c>
      <c r="P362">
        <f>'raw data'!AB362</f>
        <v>0</v>
      </c>
      <c r="Q362">
        <f>'raw data'!AC362</f>
        <v>0</v>
      </c>
      <c r="R362">
        <f>'raw data'!AD362</f>
        <v>0</v>
      </c>
      <c r="S362">
        <f>'raw data'!AE362</f>
        <v>0</v>
      </c>
      <c r="T362">
        <f>'raw data'!AF362</f>
        <v>0</v>
      </c>
      <c r="U362">
        <f>'raw data'!AG362</f>
        <v>0</v>
      </c>
      <c r="V362">
        <f>'raw data'!AH362</f>
        <v>0</v>
      </c>
      <c r="W362">
        <f>'raw data'!AI362</f>
        <v>0</v>
      </c>
      <c r="X362">
        <f>'raw data'!AJ362</f>
        <v>0</v>
      </c>
      <c r="Y362">
        <f>'raw data'!AK362</f>
        <v>0</v>
      </c>
      <c r="Z362">
        <f>'raw data'!AL362</f>
        <v>0</v>
      </c>
      <c r="AA362">
        <f>'raw data'!AM362</f>
        <v>0</v>
      </c>
      <c r="AB362">
        <f>'raw data'!AN362</f>
        <v>0</v>
      </c>
      <c r="AC362">
        <f>'raw data'!AO362</f>
        <v>0</v>
      </c>
      <c r="AD362">
        <f>'raw data'!AP362</f>
        <v>0</v>
      </c>
      <c r="AE362">
        <f>'raw data'!AQ362</f>
        <v>0</v>
      </c>
      <c r="AF362">
        <f>'raw data'!AR362</f>
        <v>0</v>
      </c>
      <c r="AG362">
        <f>'raw data'!AS362</f>
        <v>0</v>
      </c>
      <c r="AH362">
        <f>'raw data'!AT362</f>
        <v>0</v>
      </c>
      <c r="AI362">
        <f>'raw data'!AU362</f>
        <v>0</v>
      </c>
      <c r="AJ362">
        <f>'raw data'!AV362</f>
        <v>0</v>
      </c>
      <c r="AK362">
        <f>'raw data'!AW362</f>
        <v>0</v>
      </c>
      <c r="AL362">
        <f>'raw data'!AX362</f>
        <v>0</v>
      </c>
      <c r="AM362">
        <f>'raw data'!AY362</f>
        <v>0</v>
      </c>
      <c r="AN362">
        <f>'raw data'!AZ362</f>
        <v>0</v>
      </c>
      <c r="AO362">
        <f>'raw data'!BA362</f>
        <v>0</v>
      </c>
      <c r="AP362">
        <f>'raw data'!BB362</f>
        <v>0</v>
      </c>
      <c r="AQ362">
        <f>'raw data'!BC362</f>
        <v>0</v>
      </c>
      <c r="AR362">
        <f>'raw data'!BD362</f>
        <v>0</v>
      </c>
      <c r="AS362">
        <f>'raw data'!BE362</f>
        <v>0</v>
      </c>
      <c r="AT362">
        <f>'raw data'!BF362</f>
        <v>0</v>
      </c>
      <c r="AU362">
        <f>'raw data'!BG362</f>
        <v>0</v>
      </c>
      <c r="AV362">
        <f>'raw data'!BH362</f>
        <v>0</v>
      </c>
      <c r="AW362">
        <f>'raw data'!BI362</f>
        <v>0</v>
      </c>
      <c r="AX362">
        <f>'raw data'!BJ362</f>
        <v>0</v>
      </c>
      <c r="AY362">
        <f>'raw data'!BK362</f>
        <v>0</v>
      </c>
      <c r="AZ362">
        <f>'raw data'!BL362</f>
        <v>0</v>
      </c>
      <c r="BA362">
        <f>'raw data'!BM362</f>
        <v>0</v>
      </c>
      <c r="BB362">
        <f>'raw data'!BN362</f>
        <v>0</v>
      </c>
      <c r="BC362">
        <f>'raw data'!BO362</f>
        <v>0</v>
      </c>
      <c r="BD362">
        <f>'raw data'!BP362</f>
        <v>0</v>
      </c>
      <c r="BE362">
        <f>'raw data'!BQ362</f>
        <v>0</v>
      </c>
      <c r="BF362">
        <f>'raw data'!BR362</f>
        <v>0</v>
      </c>
      <c r="BG362">
        <f>'raw data'!BS362</f>
        <v>0</v>
      </c>
      <c r="BH362">
        <f>'raw data'!BT362</f>
        <v>0</v>
      </c>
      <c r="BI362">
        <f>'raw data'!BU362</f>
        <v>0</v>
      </c>
      <c r="CA362">
        <f t="shared" si="25"/>
        <v>0</v>
      </c>
      <c r="CB362">
        <f t="shared" si="26"/>
        <v>0</v>
      </c>
      <c r="CC362">
        <f t="shared" si="27"/>
        <v>0</v>
      </c>
    </row>
    <row r="363" spans="1:81" hidden="1" x14ac:dyDescent="0.35">
      <c r="A363">
        <f>'raw data'!D363</f>
        <v>0</v>
      </c>
      <c r="B363">
        <f>'raw data'!F363</f>
        <v>0</v>
      </c>
      <c r="C363">
        <f>MAX('raw data'!G363:P363)</f>
        <v>0</v>
      </c>
      <c r="D363">
        <f>MIN('raw data'!H363:Q363)</f>
        <v>0</v>
      </c>
      <c r="E363">
        <f>IF($A363="bto",analyze!C363-'raw data'!F363,IF($A363="sto",'raw data'!F363-analyze!D363,0))</f>
        <v>0</v>
      </c>
      <c r="F363" s="1">
        <f t="shared" si="28"/>
        <v>0</v>
      </c>
      <c r="G363">
        <f>MAX('raw data'!R363:V363)</f>
        <v>0</v>
      </c>
      <c r="H363">
        <f>MIN('raw data'!R363:V363)</f>
        <v>0</v>
      </c>
      <c r="I363">
        <f>IF(A363="bto",analyze!G363-B363,IF(A363="sto",B363-analyze!H363,0))</f>
        <v>0</v>
      </c>
      <c r="J363" s="1">
        <f t="shared" si="29"/>
        <v>0</v>
      </c>
      <c r="K363">
        <f>'raw data'!W363</f>
        <v>0</v>
      </c>
      <c r="L363">
        <f>'raw data'!X363</f>
        <v>0</v>
      </c>
      <c r="M363">
        <f>'raw data'!Y363</f>
        <v>0</v>
      </c>
      <c r="N363">
        <f>'raw data'!Z363</f>
        <v>0</v>
      </c>
      <c r="O363">
        <f>'raw data'!AA363</f>
        <v>0</v>
      </c>
      <c r="P363">
        <f>'raw data'!AB363</f>
        <v>0</v>
      </c>
      <c r="Q363">
        <f>'raw data'!AC363</f>
        <v>0</v>
      </c>
      <c r="R363">
        <f>'raw data'!AD363</f>
        <v>0</v>
      </c>
      <c r="S363">
        <f>'raw data'!AE363</f>
        <v>0</v>
      </c>
      <c r="T363">
        <f>'raw data'!AF363</f>
        <v>0</v>
      </c>
      <c r="U363">
        <f>'raw data'!AG363</f>
        <v>0</v>
      </c>
      <c r="V363">
        <f>'raw data'!AH363</f>
        <v>0</v>
      </c>
      <c r="W363">
        <f>'raw data'!AI363</f>
        <v>0</v>
      </c>
      <c r="X363">
        <f>'raw data'!AJ363</f>
        <v>0</v>
      </c>
      <c r="Y363">
        <f>'raw data'!AK363</f>
        <v>0</v>
      </c>
      <c r="Z363">
        <f>'raw data'!AL363</f>
        <v>0</v>
      </c>
      <c r="AA363">
        <f>'raw data'!AM363</f>
        <v>0</v>
      </c>
      <c r="AB363">
        <f>'raw data'!AN363</f>
        <v>0</v>
      </c>
      <c r="AC363">
        <f>'raw data'!AO363</f>
        <v>0</v>
      </c>
      <c r="AD363">
        <f>'raw data'!AP363</f>
        <v>0</v>
      </c>
      <c r="AE363">
        <f>'raw data'!AQ363</f>
        <v>0</v>
      </c>
      <c r="AF363">
        <f>'raw data'!AR363</f>
        <v>0</v>
      </c>
      <c r="AG363">
        <f>'raw data'!AS363</f>
        <v>0</v>
      </c>
      <c r="AH363">
        <f>'raw data'!AT363</f>
        <v>0</v>
      </c>
      <c r="AI363">
        <f>'raw data'!AU363</f>
        <v>0</v>
      </c>
      <c r="AJ363">
        <f>'raw data'!AV363</f>
        <v>0</v>
      </c>
      <c r="AK363">
        <f>'raw data'!AW363</f>
        <v>0</v>
      </c>
      <c r="AL363">
        <f>'raw data'!AX363</f>
        <v>0</v>
      </c>
      <c r="AM363">
        <f>'raw data'!AY363</f>
        <v>0</v>
      </c>
      <c r="AN363">
        <f>'raw data'!AZ363</f>
        <v>0</v>
      </c>
      <c r="AO363">
        <f>'raw data'!BA363</f>
        <v>0</v>
      </c>
      <c r="AP363">
        <f>'raw data'!BB363</f>
        <v>0</v>
      </c>
      <c r="AQ363">
        <f>'raw data'!BC363</f>
        <v>0</v>
      </c>
      <c r="AR363">
        <f>'raw data'!BD363</f>
        <v>0</v>
      </c>
      <c r="AS363">
        <f>'raw data'!BE363</f>
        <v>0</v>
      </c>
      <c r="AT363">
        <f>'raw data'!BF363</f>
        <v>0</v>
      </c>
      <c r="AU363">
        <f>'raw data'!BG363</f>
        <v>0</v>
      </c>
      <c r="AV363">
        <f>'raw data'!BH363</f>
        <v>0</v>
      </c>
      <c r="AW363">
        <f>'raw data'!BI363</f>
        <v>0</v>
      </c>
      <c r="AX363">
        <f>'raw data'!BJ363</f>
        <v>0</v>
      </c>
      <c r="AY363">
        <f>'raw data'!BK363</f>
        <v>0</v>
      </c>
      <c r="AZ363">
        <f>'raw data'!BL363</f>
        <v>0</v>
      </c>
      <c r="BA363">
        <f>'raw data'!BM363</f>
        <v>0</v>
      </c>
      <c r="BB363">
        <f>'raw data'!BN363</f>
        <v>0</v>
      </c>
      <c r="BC363">
        <f>'raw data'!BO363</f>
        <v>0</v>
      </c>
      <c r="BD363">
        <f>'raw data'!BP363</f>
        <v>0</v>
      </c>
      <c r="BE363">
        <f>'raw data'!BQ363</f>
        <v>0</v>
      </c>
      <c r="BF363">
        <f>'raw data'!BR363</f>
        <v>0</v>
      </c>
      <c r="BG363">
        <f>'raw data'!BS363</f>
        <v>0</v>
      </c>
      <c r="BH363">
        <f>'raw data'!BT363</f>
        <v>0</v>
      </c>
      <c r="BI363">
        <f>'raw data'!BU363</f>
        <v>0</v>
      </c>
      <c r="CA363">
        <f t="shared" si="25"/>
        <v>0</v>
      </c>
      <c r="CB363">
        <f t="shared" si="26"/>
        <v>0</v>
      </c>
      <c r="CC363">
        <f t="shared" si="27"/>
        <v>0</v>
      </c>
    </row>
    <row r="364" spans="1:81" hidden="1" x14ac:dyDescent="0.35">
      <c r="A364">
        <f>'raw data'!D364</f>
        <v>0</v>
      </c>
      <c r="B364">
        <f>'raw data'!F364</f>
        <v>0</v>
      </c>
      <c r="C364">
        <f>MAX('raw data'!G364:P364)</f>
        <v>0</v>
      </c>
      <c r="D364">
        <f>MIN('raw data'!H364:Q364)</f>
        <v>0</v>
      </c>
      <c r="E364">
        <f>IF($A364="bto",analyze!C364-'raw data'!F364,IF($A364="sto",'raw data'!F364-analyze!D364,0))</f>
        <v>0</v>
      </c>
      <c r="F364" s="1">
        <f t="shared" si="28"/>
        <v>0</v>
      </c>
      <c r="G364">
        <f>MAX('raw data'!R364:V364)</f>
        <v>0</v>
      </c>
      <c r="H364">
        <f>MIN('raw data'!R364:V364)</f>
        <v>0</v>
      </c>
      <c r="I364">
        <f>IF(A364="bto",analyze!G364-B364,IF(A364="sto",B364-analyze!H364,0))</f>
        <v>0</v>
      </c>
      <c r="J364" s="1">
        <f t="shared" si="29"/>
        <v>0</v>
      </c>
      <c r="K364">
        <f>'raw data'!W364</f>
        <v>0</v>
      </c>
      <c r="L364">
        <f>'raw data'!X364</f>
        <v>0</v>
      </c>
      <c r="M364">
        <f>'raw data'!Y364</f>
        <v>0</v>
      </c>
      <c r="N364">
        <f>'raw data'!Z364</f>
        <v>0</v>
      </c>
      <c r="O364">
        <f>'raw data'!AA364</f>
        <v>0</v>
      </c>
      <c r="P364">
        <f>'raw data'!AB364</f>
        <v>0</v>
      </c>
      <c r="Q364">
        <f>'raw data'!AC364</f>
        <v>0</v>
      </c>
      <c r="R364">
        <f>'raw data'!AD364</f>
        <v>0</v>
      </c>
      <c r="S364">
        <f>'raw data'!AE364</f>
        <v>0</v>
      </c>
      <c r="T364">
        <f>'raw data'!AF364</f>
        <v>0</v>
      </c>
      <c r="U364">
        <f>'raw data'!AG364</f>
        <v>0</v>
      </c>
      <c r="V364">
        <f>'raw data'!AH364</f>
        <v>0</v>
      </c>
      <c r="W364">
        <f>'raw data'!AI364</f>
        <v>0</v>
      </c>
      <c r="X364">
        <f>'raw data'!AJ364</f>
        <v>0</v>
      </c>
      <c r="Y364">
        <f>'raw data'!AK364</f>
        <v>0</v>
      </c>
      <c r="Z364">
        <f>'raw data'!AL364</f>
        <v>0</v>
      </c>
      <c r="AA364">
        <f>'raw data'!AM364</f>
        <v>0</v>
      </c>
      <c r="AB364">
        <f>'raw data'!AN364</f>
        <v>0</v>
      </c>
      <c r="AC364">
        <f>'raw data'!AO364</f>
        <v>0</v>
      </c>
      <c r="AD364">
        <f>'raw data'!AP364</f>
        <v>0</v>
      </c>
      <c r="AE364">
        <f>'raw data'!AQ364</f>
        <v>0</v>
      </c>
      <c r="AF364">
        <f>'raw data'!AR364</f>
        <v>0</v>
      </c>
      <c r="AG364">
        <f>'raw data'!AS364</f>
        <v>0</v>
      </c>
      <c r="AH364">
        <f>'raw data'!AT364</f>
        <v>0</v>
      </c>
      <c r="AI364">
        <f>'raw data'!AU364</f>
        <v>0</v>
      </c>
      <c r="AJ364">
        <f>'raw data'!AV364</f>
        <v>0</v>
      </c>
      <c r="AK364">
        <f>'raw data'!AW364</f>
        <v>0</v>
      </c>
      <c r="AL364">
        <f>'raw data'!AX364</f>
        <v>0</v>
      </c>
      <c r="AM364">
        <f>'raw data'!AY364</f>
        <v>0</v>
      </c>
      <c r="AN364">
        <f>'raw data'!AZ364</f>
        <v>0</v>
      </c>
      <c r="AO364">
        <f>'raw data'!BA364</f>
        <v>0</v>
      </c>
      <c r="AP364">
        <f>'raw data'!BB364</f>
        <v>0</v>
      </c>
      <c r="AQ364">
        <f>'raw data'!BC364</f>
        <v>0</v>
      </c>
      <c r="AR364">
        <f>'raw data'!BD364</f>
        <v>0</v>
      </c>
      <c r="AS364">
        <f>'raw data'!BE364</f>
        <v>0</v>
      </c>
      <c r="AT364">
        <f>'raw data'!BF364</f>
        <v>0</v>
      </c>
      <c r="AU364">
        <f>'raw data'!BG364</f>
        <v>0</v>
      </c>
      <c r="AV364">
        <f>'raw data'!BH364</f>
        <v>0</v>
      </c>
      <c r="AW364">
        <f>'raw data'!BI364</f>
        <v>0</v>
      </c>
      <c r="AX364">
        <f>'raw data'!BJ364</f>
        <v>0</v>
      </c>
      <c r="AY364">
        <f>'raw data'!BK364</f>
        <v>0</v>
      </c>
      <c r="AZ364">
        <f>'raw data'!BL364</f>
        <v>0</v>
      </c>
      <c r="BA364">
        <f>'raw data'!BM364</f>
        <v>0</v>
      </c>
      <c r="BB364">
        <f>'raw data'!BN364</f>
        <v>0</v>
      </c>
      <c r="BC364">
        <f>'raw data'!BO364</f>
        <v>0</v>
      </c>
      <c r="BD364">
        <f>'raw data'!BP364</f>
        <v>0</v>
      </c>
      <c r="BE364">
        <f>'raw data'!BQ364</f>
        <v>0</v>
      </c>
      <c r="BF364">
        <f>'raw data'!BR364</f>
        <v>0</v>
      </c>
      <c r="BG364">
        <f>'raw data'!BS364</f>
        <v>0</v>
      </c>
      <c r="BH364">
        <f>'raw data'!BT364</f>
        <v>0</v>
      </c>
      <c r="BI364">
        <f>'raw data'!BU364</f>
        <v>0</v>
      </c>
      <c r="CA364">
        <f t="shared" si="25"/>
        <v>0</v>
      </c>
      <c r="CB364">
        <f t="shared" si="26"/>
        <v>0</v>
      </c>
      <c r="CC364">
        <f t="shared" si="27"/>
        <v>0</v>
      </c>
    </row>
    <row r="365" spans="1:81" hidden="1" x14ac:dyDescent="0.35">
      <c r="A365">
        <f>'raw data'!D365</f>
        <v>0</v>
      </c>
      <c r="B365">
        <f>'raw data'!F365</f>
        <v>0</v>
      </c>
      <c r="C365">
        <f>MAX('raw data'!G365:P365)</f>
        <v>0</v>
      </c>
      <c r="D365">
        <f>MIN('raw data'!H365:Q365)</f>
        <v>0</v>
      </c>
      <c r="E365">
        <f>IF($A365="bto",analyze!C365-'raw data'!F365,IF($A365="sto",'raw data'!F365-analyze!D365,0))</f>
        <v>0</v>
      </c>
      <c r="F365" s="1">
        <f t="shared" si="28"/>
        <v>0</v>
      </c>
      <c r="G365">
        <f>MAX('raw data'!R365:V365)</f>
        <v>0</v>
      </c>
      <c r="H365">
        <f>MIN('raw data'!R365:V365)</f>
        <v>0</v>
      </c>
      <c r="I365">
        <f>IF(A365="bto",analyze!G365-B365,IF(A365="sto",B365-analyze!H365,0))</f>
        <v>0</v>
      </c>
      <c r="J365" s="1">
        <f t="shared" si="29"/>
        <v>0</v>
      </c>
      <c r="K365">
        <f>'raw data'!W365</f>
        <v>0</v>
      </c>
      <c r="L365">
        <f>'raw data'!X365</f>
        <v>0</v>
      </c>
      <c r="M365">
        <f>'raw data'!Y365</f>
        <v>0</v>
      </c>
      <c r="N365">
        <f>'raw data'!Z365</f>
        <v>0</v>
      </c>
      <c r="O365">
        <f>'raw data'!AA365</f>
        <v>0</v>
      </c>
      <c r="P365">
        <f>'raw data'!AB365</f>
        <v>0</v>
      </c>
      <c r="Q365">
        <f>'raw data'!AC365</f>
        <v>0</v>
      </c>
      <c r="R365">
        <f>'raw data'!AD365</f>
        <v>0</v>
      </c>
      <c r="S365">
        <f>'raw data'!AE365</f>
        <v>0</v>
      </c>
      <c r="T365">
        <f>'raw data'!AF365</f>
        <v>0</v>
      </c>
      <c r="U365">
        <f>'raw data'!AG365</f>
        <v>0</v>
      </c>
      <c r="V365">
        <f>'raw data'!AH365</f>
        <v>0</v>
      </c>
      <c r="W365">
        <f>'raw data'!AI365</f>
        <v>0</v>
      </c>
      <c r="X365">
        <f>'raw data'!AJ365</f>
        <v>0</v>
      </c>
      <c r="Y365">
        <f>'raw data'!AK365</f>
        <v>0</v>
      </c>
      <c r="Z365">
        <f>'raw data'!AL365</f>
        <v>0</v>
      </c>
      <c r="AA365">
        <f>'raw data'!AM365</f>
        <v>0</v>
      </c>
      <c r="AB365">
        <f>'raw data'!AN365</f>
        <v>0</v>
      </c>
      <c r="AC365">
        <f>'raw data'!AO365</f>
        <v>0</v>
      </c>
      <c r="AD365">
        <f>'raw data'!AP365</f>
        <v>0</v>
      </c>
      <c r="AE365">
        <f>'raw data'!AQ365</f>
        <v>0</v>
      </c>
      <c r="AF365">
        <f>'raw data'!AR365</f>
        <v>0</v>
      </c>
      <c r="AG365">
        <f>'raw data'!AS365</f>
        <v>0</v>
      </c>
      <c r="AH365">
        <f>'raw data'!AT365</f>
        <v>0</v>
      </c>
      <c r="AI365">
        <f>'raw data'!AU365</f>
        <v>0</v>
      </c>
      <c r="AJ365">
        <f>'raw data'!AV365</f>
        <v>0</v>
      </c>
      <c r="AK365">
        <f>'raw data'!AW365</f>
        <v>0</v>
      </c>
      <c r="AL365">
        <f>'raw data'!AX365</f>
        <v>0</v>
      </c>
      <c r="AM365">
        <f>'raw data'!AY365</f>
        <v>0</v>
      </c>
      <c r="AN365">
        <f>'raw data'!AZ365</f>
        <v>0</v>
      </c>
      <c r="AO365">
        <f>'raw data'!BA365</f>
        <v>0</v>
      </c>
      <c r="AP365">
        <f>'raw data'!BB365</f>
        <v>0</v>
      </c>
      <c r="AQ365">
        <f>'raw data'!BC365</f>
        <v>0</v>
      </c>
      <c r="AR365">
        <f>'raw data'!BD365</f>
        <v>0</v>
      </c>
      <c r="AS365">
        <f>'raw data'!BE365</f>
        <v>0</v>
      </c>
      <c r="AT365">
        <f>'raw data'!BF365</f>
        <v>0</v>
      </c>
      <c r="AU365">
        <f>'raw data'!BG365</f>
        <v>0</v>
      </c>
      <c r="AV365">
        <f>'raw data'!BH365</f>
        <v>0</v>
      </c>
      <c r="AW365">
        <f>'raw data'!BI365</f>
        <v>0</v>
      </c>
      <c r="AX365">
        <f>'raw data'!BJ365</f>
        <v>0</v>
      </c>
      <c r="AY365">
        <f>'raw data'!BK365</f>
        <v>0</v>
      </c>
      <c r="AZ365">
        <f>'raw data'!BL365</f>
        <v>0</v>
      </c>
      <c r="BA365">
        <f>'raw data'!BM365</f>
        <v>0</v>
      </c>
      <c r="BB365">
        <f>'raw data'!BN365</f>
        <v>0</v>
      </c>
      <c r="BC365">
        <f>'raw data'!BO365</f>
        <v>0</v>
      </c>
      <c r="BD365">
        <f>'raw data'!BP365</f>
        <v>0</v>
      </c>
      <c r="BE365">
        <f>'raw data'!BQ365</f>
        <v>0</v>
      </c>
      <c r="BF365">
        <f>'raw data'!BR365</f>
        <v>0</v>
      </c>
      <c r="BG365">
        <f>'raw data'!BS365</f>
        <v>0</v>
      </c>
      <c r="BH365">
        <f>'raw data'!BT365</f>
        <v>0</v>
      </c>
      <c r="BI365">
        <f>'raw data'!BU365</f>
        <v>0</v>
      </c>
      <c r="CA365">
        <f t="shared" si="25"/>
        <v>0</v>
      </c>
      <c r="CB365">
        <f t="shared" si="26"/>
        <v>0</v>
      </c>
      <c r="CC365">
        <f t="shared" si="27"/>
        <v>0</v>
      </c>
    </row>
    <row r="366" spans="1:81" hidden="1" x14ac:dyDescent="0.35">
      <c r="A366">
        <f>'raw data'!D366</f>
        <v>0</v>
      </c>
      <c r="B366">
        <f>'raw data'!F366</f>
        <v>0</v>
      </c>
      <c r="C366">
        <f>MAX('raw data'!G366:P366)</f>
        <v>0</v>
      </c>
      <c r="D366">
        <f>MIN('raw data'!H366:Q366)</f>
        <v>0</v>
      </c>
      <c r="E366">
        <f>IF($A366="bto",analyze!C366-'raw data'!F366,IF($A366="sto",'raw data'!F366-analyze!D366,0))</f>
        <v>0</v>
      </c>
      <c r="F366" s="1">
        <f t="shared" si="28"/>
        <v>0</v>
      </c>
      <c r="G366">
        <f>MAX('raw data'!R366:V366)</f>
        <v>0</v>
      </c>
      <c r="H366">
        <f>MIN('raw data'!R366:V366)</f>
        <v>0</v>
      </c>
      <c r="I366">
        <f>IF(A366="bto",analyze!G366-B366,IF(A366="sto",B366-analyze!H366,0))</f>
        <v>0</v>
      </c>
      <c r="J366" s="1">
        <f t="shared" si="29"/>
        <v>0</v>
      </c>
      <c r="K366">
        <f>'raw data'!W366</f>
        <v>0</v>
      </c>
      <c r="L366">
        <f>'raw data'!X366</f>
        <v>0</v>
      </c>
      <c r="M366">
        <f>'raw data'!Y366</f>
        <v>0</v>
      </c>
      <c r="N366">
        <f>'raw data'!Z366</f>
        <v>0</v>
      </c>
      <c r="O366">
        <f>'raw data'!AA366</f>
        <v>0</v>
      </c>
      <c r="P366">
        <f>'raw data'!AB366</f>
        <v>0</v>
      </c>
      <c r="Q366">
        <f>'raw data'!AC366</f>
        <v>0</v>
      </c>
      <c r="R366">
        <f>'raw data'!AD366</f>
        <v>0</v>
      </c>
      <c r="S366">
        <f>'raw data'!AE366</f>
        <v>0</v>
      </c>
      <c r="T366">
        <f>'raw data'!AF366</f>
        <v>0</v>
      </c>
      <c r="U366">
        <f>'raw data'!AG366</f>
        <v>0</v>
      </c>
      <c r="V366">
        <f>'raw data'!AH366</f>
        <v>0</v>
      </c>
      <c r="W366">
        <f>'raw data'!AI366</f>
        <v>0</v>
      </c>
      <c r="X366">
        <f>'raw data'!AJ366</f>
        <v>0</v>
      </c>
      <c r="Y366">
        <f>'raw data'!AK366</f>
        <v>0</v>
      </c>
      <c r="Z366">
        <f>'raw data'!AL366</f>
        <v>0</v>
      </c>
      <c r="AA366">
        <f>'raw data'!AM366</f>
        <v>0</v>
      </c>
      <c r="AB366">
        <f>'raw data'!AN366</f>
        <v>0</v>
      </c>
      <c r="AC366">
        <f>'raw data'!AO366</f>
        <v>0</v>
      </c>
      <c r="AD366">
        <f>'raw data'!AP366</f>
        <v>0</v>
      </c>
      <c r="AE366">
        <f>'raw data'!AQ366</f>
        <v>0</v>
      </c>
      <c r="AF366">
        <f>'raw data'!AR366</f>
        <v>0</v>
      </c>
      <c r="AG366">
        <f>'raw data'!AS366</f>
        <v>0</v>
      </c>
      <c r="AH366">
        <f>'raw data'!AT366</f>
        <v>0</v>
      </c>
      <c r="AI366">
        <f>'raw data'!AU366</f>
        <v>0</v>
      </c>
      <c r="AJ366">
        <f>'raw data'!AV366</f>
        <v>0</v>
      </c>
      <c r="AK366">
        <f>'raw data'!AW366</f>
        <v>0</v>
      </c>
      <c r="AL366">
        <f>'raw data'!AX366</f>
        <v>0</v>
      </c>
      <c r="AM366">
        <f>'raw data'!AY366</f>
        <v>0</v>
      </c>
      <c r="AN366">
        <f>'raw data'!AZ366</f>
        <v>0</v>
      </c>
      <c r="AO366">
        <f>'raw data'!BA366</f>
        <v>0</v>
      </c>
      <c r="AP366">
        <f>'raw data'!BB366</f>
        <v>0</v>
      </c>
      <c r="AQ366">
        <f>'raw data'!BC366</f>
        <v>0</v>
      </c>
      <c r="AR366">
        <f>'raw data'!BD366</f>
        <v>0</v>
      </c>
      <c r="AS366">
        <f>'raw data'!BE366</f>
        <v>0</v>
      </c>
      <c r="AT366">
        <f>'raw data'!BF366</f>
        <v>0</v>
      </c>
      <c r="AU366">
        <f>'raw data'!BG366</f>
        <v>0</v>
      </c>
      <c r="AV366">
        <f>'raw data'!BH366</f>
        <v>0</v>
      </c>
      <c r="AW366">
        <f>'raw data'!BI366</f>
        <v>0</v>
      </c>
      <c r="AX366">
        <f>'raw data'!BJ366</f>
        <v>0</v>
      </c>
      <c r="AY366">
        <f>'raw data'!BK366</f>
        <v>0</v>
      </c>
      <c r="AZ366">
        <f>'raw data'!BL366</f>
        <v>0</v>
      </c>
      <c r="BA366">
        <f>'raw data'!BM366</f>
        <v>0</v>
      </c>
      <c r="BB366">
        <f>'raw data'!BN366</f>
        <v>0</v>
      </c>
      <c r="BC366">
        <f>'raw data'!BO366</f>
        <v>0</v>
      </c>
      <c r="BD366">
        <f>'raw data'!BP366</f>
        <v>0</v>
      </c>
      <c r="BE366">
        <f>'raw data'!BQ366</f>
        <v>0</v>
      </c>
      <c r="BF366">
        <f>'raw data'!BR366</f>
        <v>0</v>
      </c>
      <c r="BG366">
        <f>'raw data'!BS366</f>
        <v>0</v>
      </c>
      <c r="BH366">
        <f>'raw data'!BT366</f>
        <v>0</v>
      </c>
      <c r="BI366">
        <f>'raw data'!BU366</f>
        <v>0</v>
      </c>
      <c r="CA366">
        <f t="shared" si="25"/>
        <v>0</v>
      </c>
      <c r="CB366">
        <f t="shared" si="26"/>
        <v>0</v>
      </c>
      <c r="CC366">
        <f t="shared" si="27"/>
        <v>0</v>
      </c>
    </row>
    <row r="367" spans="1:81" hidden="1" x14ac:dyDescent="0.35">
      <c r="A367">
        <f>'raw data'!D367</f>
        <v>0</v>
      </c>
      <c r="B367">
        <f>'raw data'!F367</f>
        <v>0</v>
      </c>
      <c r="C367">
        <f>MAX('raw data'!G367:P367)</f>
        <v>0</v>
      </c>
      <c r="D367">
        <f>MIN('raw data'!H367:Q367)</f>
        <v>0</v>
      </c>
      <c r="E367">
        <f>IF($A367="bto",analyze!C367-'raw data'!F367,IF($A367="sto",'raw data'!F367-analyze!D367,0))</f>
        <v>0</v>
      </c>
      <c r="F367" s="1">
        <f t="shared" si="28"/>
        <v>0</v>
      </c>
      <c r="G367">
        <f>MAX('raw data'!R367:V367)</f>
        <v>0</v>
      </c>
      <c r="H367">
        <f>MIN('raw data'!R367:V367)</f>
        <v>0</v>
      </c>
      <c r="I367">
        <f>IF(A367="bto",analyze!G367-B367,IF(A367="sto",B367-analyze!H367,0))</f>
        <v>0</v>
      </c>
      <c r="J367" s="1">
        <f t="shared" si="29"/>
        <v>0</v>
      </c>
      <c r="K367">
        <f>'raw data'!W367</f>
        <v>0</v>
      </c>
      <c r="L367">
        <f>'raw data'!X367</f>
        <v>0</v>
      </c>
      <c r="M367">
        <f>'raw data'!Y367</f>
        <v>0</v>
      </c>
      <c r="N367">
        <f>'raw data'!Z367</f>
        <v>0</v>
      </c>
      <c r="O367">
        <f>'raw data'!AA367</f>
        <v>0</v>
      </c>
      <c r="P367">
        <f>'raw data'!AB367</f>
        <v>0</v>
      </c>
      <c r="Q367">
        <f>'raw data'!AC367</f>
        <v>0</v>
      </c>
      <c r="R367">
        <f>'raw data'!AD367</f>
        <v>0</v>
      </c>
      <c r="S367">
        <f>'raw data'!AE367</f>
        <v>0</v>
      </c>
      <c r="T367">
        <f>'raw data'!AF367</f>
        <v>0</v>
      </c>
      <c r="U367">
        <f>'raw data'!AG367</f>
        <v>0</v>
      </c>
      <c r="V367">
        <f>'raw data'!AH367</f>
        <v>0</v>
      </c>
      <c r="W367">
        <f>'raw data'!AI367</f>
        <v>0</v>
      </c>
      <c r="X367">
        <f>'raw data'!AJ367</f>
        <v>0</v>
      </c>
      <c r="Y367">
        <f>'raw data'!AK367</f>
        <v>0</v>
      </c>
      <c r="Z367">
        <f>'raw data'!AL367</f>
        <v>0</v>
      </c>
      <c r="AA367">
        <f>'raw data'!AM367</f>
        <v>0</v>
      </c>
      <c r="AB367">
        <f>'raw data'!AN367</f>
        <v>0</v>
      </c>
      <c r="AC367">
        <f>'raw data'!AO367</f>
        <v>0</v>
      </c>
      <c r="AD367">
        <f>'raw data'!AP367</f>
        <v>0</v>
      </c>
      <c r="AE367">
        <f>'raw data'!AQ367</f>
        <v>0</v>
      </c>
      <c r="AF367">
        <f>'raw data'!AR367</f>
        <v>0</v>
      </c>
      <c r="AG367">
        <f>'raw data'!AS367</f>
        <v>0</v>
      </c>
      <c r="AH367">
        <f>'raw data'!AT367</f>
        <v>0</v>
      </c>
      <c r="AI367">
        <f>'raw data'!AU367</f>
        <v>0</v>
      </c>
      <c r="AJ367">
        <f>'raw data'!AV367</f>
        <v>0</v>
      </c>
      <c r="AK367">
        <f>'raw data'!AW367</f>
        <v>0</v>
      </c>
      <c r="AL367">
        <f>'raw data'!AX367</f>
        <v>0</v>
      </c>
      <c r="AM367">
        <f>'raw data'!AY367</f>
        <v>0</v>
      </c>
      <c r="AN367">
        <f>'raw data'!AZ367</f>
        <v>0</v>
      </c>
      <c r="AO367">
        <f>'raw data'!BA367</f>
        <v>0</v>
      </c>
      <c r="AP367">
        <f>'raw data'!BB367</f>
        <v>0</v>
      </c>
      <c r="AQ367">
        <f>'raw data'!BC367</f>
        <v>0</v>
      </c>
      <c r="AR367">
        <f>'raw data'!BD367</f>
        <v>0</v>
      </c>
      <c r="AS367">
        <f>'raw data'!BE367</f>
        <v>0</v>
      </c>
      <c r="AT367">
        <f>'raw data'!BF367</f>
        <v>0</v>
      </c>
      <c r="AU367">
        <f>'raw data'!BG367</f>
        <v>0</v>
      </c>
      <c r="AV367">
        <f>'raw data'!BH367</f>
        <v>0</v>
      </c>
      <c r="AW367">
        <f>'raw data'!BI367</f>
        <v>0</v>
      </c>
      <c r="AX367">
        <f>'raw data'!BJ367</f>
        <v>0</v>
      </c>
      <c r="AY367">
        <f>'raw data'!BK367</f>
        <v>0</v>
      </c>
      <c r="AZ367">
        <f>'raw data'!BL367</f>
        <v>0</v>
      </c>
      <c r="BA367">
        <f>'raw data'!BM367</f>
        <v>0</v>
      </c>
      <c r="BB367">
        <f>'raw data'!BN367</f>
        <v>0</v>
      </c>
      <c r="BC367">
        <f>'raw data'!BO367</f>
        <v>0</v>
      </c>
      <c r="BD367">
        <f>'raw data'!BP367</f>
        <v>0</v>
      </c>
      <c r="BE367">
        <f>'raw data'!BQ367</f>
        <v>0</v>
      </c>
      <c r="BF367">
        <f>'raw data'!BR367</f>
        <v>0</v>
      </c>
      <c r="BG367">
        <f>'raw data'!BS367</f>
        <v>0</v>
      </c>
      <c r="BH367">
        <f>'raw data'!BT367</f>
        <v>0</v>
      </c>
      <c r="BI367">
        <f>'raw data'!BU367</f>
        <v>0</v>
      </c>
      <c r="CA367">
        <f t="shared" si="25"/>
        <v>0</v>
      </c>
      <c r="CB367">
        <f t="shared" si="26"/>
        <v>0</v>
      </c>
      <c r="CC367">
        <f t="shared" si="27"/>
        <v>0</v>
      </c>
    </row>
    <row r="368" spans="1:81" hidden="1" x14ac:dyDescent="0.35">
      <c r="A368">
        <f>'raw data'!D368</f>
        <v>0</v>
      </c>
      <c r="B368">
        <f>'raw data'!F368</f>
        <v>0</v>
      </c>
      <c r="C368">
        <f>MAX('raw data'!G368:P368)</f>
        <v>0</v>
      </c>
      <c r="D368">
        <f>MIN('raw data'!H368:Q368)</f>
        <v>0</v>
      </c>
      <c r="E368">
        <f>IF($A368="bto",analyze!C368-'raw data'!F368,IF($A368="sto",'raw data'!F368-analyze!D368,0))</f>
        <v>0</v>
      </c>
      <c r="F368" s="1">
        <f t="shared" si="28"/>
        <v>0</v>
      </c>
      <c r="G368">
        <f>MAX('raw data'!R368:V368)</f>
        <v>0</v>
      </c>
      <c r="H368">
        <f>MIN('raw data'!R368:V368)</f>
        <v>0</v>
      </c>
      <c r="I368">
        <f>IF(A368="bto",analyze!G368-B368,IF(A368="sto",B368-analyze!H368,0))</f>
        <v>0</v>
      </c>
      <c r="J368" s="1">
        <f t="shared" si="29"/>
        <v>0</v>
      </c>
      <c r="K368">
        <f>'raw data'!W368</f>
        <v>0</v>
      </c>
      <c r="L368">
        <f>'raw data'!X368</f>
        <v>0</v>
      </c>
      <c r="M368">
        <f>'raw data'!Y368</f>
        <v>0</v>
      </c>
      <c r="N368">
        <f>'raw data'!Z368</f>
        <v>0</v>
      </c>
      <c r="O368">
        <f>'raw data'!AA368</f>
        <v>0</v>
      </c>
      <c r="P368">
        <f>'raw data'!AB368</f>
        <v>0</v>
      </c>
      <c r="Q368">
        <f>'raw data'!AC368</f>
        <v>0</v>
      </c>
      <c r="R368">
        <f>'raw data'!AD368</f>
        <v>0</v>
      </c>
      <c r="S368">
        <f>'raw data'!AE368</f>
        <v>0</v>
      </c>
      <c r="T368">
        <f>'raw data'!AF368</f>
        <v>0</v>
      </c>
      <c r="U368">
        <f>'raw data'!AG368</f>
        <v>0</v>
      </c>
      <c r="V368">
        <f>'raw data'!AH368</f>
        <v>0</v>
      </c>
      <c r="W368">
        <f>'raw data'!AI368</f>
        <v>0</v>
      </c>
      <c r="X368">
        <f>'raw data'!AJ368</f>
        <v>0</v>
      </c>
      <c r="Y368">
        <f>'raw data'!AK368</f>
        <v>0</v>
      </c>
      <c r="Z368">
        <f>'raw data'!AL368</f>
        <v>0</v>
      </c>
      <c r="AA368">
        <f>'raw data'!AM368</f>
        <v>0</v>
      </c>
      <c r="AB368">
        <f>'raw data'!AN368</f>
        <v>0</v>
      </c>
      <c r="AC368">
        <f>'raw data'!AO368</f>
        <v>0</v>
      </c>
      <c r="AD368">
        <f>'raw data'!AP368</f>
        <v>0</v>
      </c>
      <c r="AE368">
        <f>'raw data'!AQ368</f>
        <v>0</v>
      </c>
      <c r="AF368">
        <f>'raw data'!AR368</f>
        <v>0</v>
      </c>
      <c r="AG368">
        <f>'raw data'!AS368</f>
        <v>0</v>
      </c>
      <c r="AH368">
        <f>'raw data'!AT368</f>
        <v>0</v>
      </c>
      <c r="AI368">
        <f>'raw data'!AU368</f>
        <v>0</v>
      </c>
      <c r="AJ368">
        <f>'raw data'!AV368</f>
        <v>0</v>
      </c>
      <c r="AK368">
        <f>'raw data'!AW368</f>
        <v>0</v>
      </c>
      <c r="AL368">
        <f>'raw data'!AX368</f>
        <v>0</v>
      </c>
      <c r="AM368">
        <f>'raw data'!AY368</f>
        <v>0</v>
      </c>
      <c r="AN368">
        <f>'raw data'!AZ368</f>
        <v>0</v>
      </c>
      <c r="AO368">
        <f>'raw data'!BA368</f>
        <v>0</v>
      </c>
      <c r="AP368">
        <f>'raw data'!BB368</f>
        <v>0</v>
      </c>
      <c r="AQ368">
        <f>'raw data'!BC368</f>
        <v>0</v>
      </c>
      <c r="AR368">
        <f>'raw data'!BD368</f>
        <v>0</v>
      </c>
      <c r="AS368">
        <f>'raw data'!BE368</f>
        <v>0</v>
      </c>
      <c r="AT368">
        <f>'raw data'!BF368</f>
        <v>0</v>
      </c>
      <c r="AU368">
        <f>'raw data'!BG368</f>
        <v>0</v>
      </c>
      <c r="AV368">
        <f>'raw data'!BH368</f>
        <v>0</v>
      </c>
      <c r="AW368">
        <f>'raw data'!BI368</f>
        <v>0</v>
      </c>
      <c r="AX368">
        <f>'raw data'!BJ368</f>
        <v>0</v>
      </c>
      <c r="AY368">
        <f>'raw data'!BK368</f>
        <v>0</v>
      </c>
      <c r="AZ368">
        <f>'raw data'!BL368</f>
        <v>0</v>
      </c>
      <c r="BA368">
        <f>'raw data'!BM368</f>
        <v>0</v>
      </c>
      <c r="BB368">
        <f>'raw data'!BN368</f>
        <v>0</v>
      </c>
      <c r="BC368">
        <f>'raw data'!BO368</f>
        <v>0</v>
      </c>
      <c r="BD368">
        <f>'raw data'!BP368</f>
        <v>0</v>
      </c>
      <c r="BE368">
        <f>'raw data'!BQ368</f>
        <v>0</v>
      </c>
      <c r="BF368">
        <f>'raw data'!BR368</f>
        <v>0</v>
      </c>
      <c r="BG368">
        <f>'raw data'!BS368</f>
        <v>0</v>
      </c>
      <c r="BH368">
        <f>'raw data'!BT368</f>
        <v>0</v>
      </c>
      <c r="BI368">
        <f>'raw data'!BU368</f>
        <v>0</v>
      </c>
      <c r="CA368">
        <f t="shared" si="25"/>
        <v>0</v>
      </c>
      <c r="CB368">
        <f t="shared" si="26"/>
        <v>0</v>
      </c>
      <c r="CC368">
        <f t="shared" si="27"/>
        <v>0</v>
      </c>
    </row>
    <row r="369" spans="1:81" hidden="1" x14ac:dyDescent="0.35">
      <c r="A369">
        <f>'raw data'!D369</f>
        <v>0</v>
      </c>
      <c r="B369">
        <f>'raw data'!F369</f>
        <v>0</v>
      </c>
      <c r="C369">
        <f>MAX('raw data'!G369:P369)</f>
        <v>0</v>
      </c>
      <c r="D369">
        <f>MIN('raw data'!H369:Q369)</f>
        <v>0</v>
      </c>
      <c r="E369">
        <f>IF($A369="bto",analyze!C369-'raw data'!F369,IF($A369="sto",'raw data'!F369-analyze!D369,0))</f>
        <v>0</v>
      </c>
      <c r="F369" s="1">
        <f t="shared" si="28"/>
        <v>0</v>
      </c>
      <c r="G369">
        <f>MAX('raw data'!R369:V369)</f>
        <v>0</v>
      </c>
      <c r="H369">
        <f>MIN('raw data'!R369:V369)</f>
        <v>0</v>
      </c>
      <c r="I369">
        <f>IF(A369="bto",analyze!G369-B369,IF(A369="sto",B369-analyze!H369,0))</f>
        <v>0</v>
      </c>
      <c r="J369" s="1">
        <f t="shared" si="29"/>
        <v>0</v>
      </c>
      <c r="K369">
        <f>'raw data'!W369</f>
        <v>0</v>
      </c>
      <c r="L369">
        <f>'raw data'!X369</f>
        <v>0</v>
      </c>
      <c r="M369">
        <f>'raw data'!Y369</f>
        <v>0</v>
      </c>
      <c r="N369">
        <f>'raw data'!Z369</f>
        <v>0</v>
      </c>
      <c r="O369">
        <f>'raw data'!AA369</f>
        <v>0</v>
      </c>
      <c r="P369">
        <f>'raw data'!AB369</f>
        <v>0</v>
      </c>
      <c r="Q369">
        <f>'raw data'!AC369</f>
        <v>0</v>
      </c>
      <c r="R369">
        <f>'raw data'!AD369</f>
        <v>0</v>
      </c>
      <c r="S369">
        <f>'raw data'!AE369</f>
        <v>0</v>
      </c>
      <c r="T369">
        <f>'raw data'!AF369</f>
        <v>0</v>
      </c>
      <c r="U369">
        <f>'raw data'!AG369</f>
        <v>0</v>
      </c>
      <c r="V369">
        <f>'raw data'!AH369</f>
        <v>0</v>
      </c>
      <c r="W369">
        <f>'raw data'!AI369</f>
        <v>0</v>
      </c>
      <c r="X369">
        <f>'raw data'!AJ369</f>
        <v>0</v>
      </c>
      <c r="Y369">
        <f>'raw data'!AK369</f>
        <v>0</v>
      </c>
      <c r="Z369">
        <f>'raw data'!AL369</f>
        <v>0</v>
      </c>
      <c r="AA369">
        <f>'raw data'!AM369</f>
        <v>0</v>
      </c>
      <c r="AB369">
        <f>'raw data'!AN369</f>
        <v>0</v>
      </c>
      <c r="AC369">
        <f>'raw data'!AO369</f>
        <v>0</v>
      </c>
      <c r="AD369">
        <f>'raw data'!AP369</f>
        <v>0</v>
      </c>
      <c r="AE369">
        <f>'raw data'!AQ369</f>
        <v>0</v>
      </c>
      <c r="AF369">
        <f>'raw data'!AR369</f>
        <v>0</v>
      </c>
      <c r="AG369">
        <f>'raw data'!AS369</f>
        <v>0</v>
      </c>
      <c r="AH369">
        <f>'raw data'!AT369</f>
        <v>0</v>
      </c>
      <c r="AI369">
        <f>'raw data'!AU369</f>
        <v>0</v>
      </c>
      <c r="AJ369">
        <f>'raw data'!AV369</f>
        <v>0</v>
      </c>
      <c r="AK369">
        <f>'raw data'!AW369</f>
        <v>0</v>
      </c>
      <c r="AL369">
        <f>'raw data'!AX369</f>
        <v>0</v>
      </c>
      <c r="AM369">
        <f>'raw data'!AY369</f>
        <v>0</v>
      </c>
      <c r="AN369">
        <f>'raw data'!AZ369</f>
        <v>0</v>
      </c>
      <c r="AO369">
        <f>'raw data'!BA369</f>
        <v>0</v>
      </c>
      <c r="AP369">
        <f>'raw data'!BB369</f>
        <v>0</v>
      </c>
      <c r="AQ369">
        <f>'raw data'!BC369</f>
        <v>0</v>
      </c>
      <c r="AR369">
        <f>'raw data'!BD369</f>
        <v>0</v>
      </c>
      <c r="AS369">
        <f>'raw data'!BE369</f>
        <v>0</v>
      </c>
      <c r="AT369">
        <f>'raw data'!BF369</f>
        <v>0</v>
      </c>
      <c r="AU369">
        <f>'raw data'!BG369</f>
        <v>0</v>
      </c>
      <c r="AV369">
        <f>'raw data'!BH369</f>
        <v>0</v>
      </c>
      <c r="AW369">
        <f>'raw data'!BI369</f>
        <v>0</v>
      </c>
      <c r="AX369">
        <f>'raw data'!BJ369</f>
        <v>0</v>
      </c>
      <c r="AY369">
        <f>'raw data'!BK369</f>
        <v>0</v>
      </c>
      <c r="AZ369">
        <f>'raw data'!BL369</f>
        <v>0</v>
      </c>
      <c r="BA369">
        <f>'raw data'!BM369</f>
        <v>0</v>
      </c>
      <c r="BB369">
        <f>'raw data'!BN369</f>
        <v>0</v>
      </c>
      <c r="BC369">
        <f>'raw data'!BO369</f>
        <v>0</v>
      </c>
      <c r="BD369">
        <f>'raw data'!BP369</f>
        <v>0</v>
      </c>
      <c r="BE369">
        <f>'raw data'!BQ369</f>
        <v>0</v>
      </c>
      <c r="BF369">
        <f>'raw data'!BR369</f>
        <v>0</v>
      </c>
      <c r="BG369">
        <f>'raw data'!BS369</f>
        <v>0</v>
      </c>
      <c r="BH369">
        <f>'raw data'!BT369</f>
        <v>0</v>
      </c>
      <c r="BI369">
        <f>'raw data'!BU369</f>
        <v>0</v>
      </c>
      <c r="CA369">
        <f t="shared" si="25"/>
        <v>0</v>
      </c>
      <c r="CB369">
        <f t="shared" si="26"/>
        <v>0</v>
      </c>
      <c r="CC369">
        <f t="shared" si="27"/>
        <v>0</v>
      </c>
    </row>
    <row r="370" spans="1:81" hidden="1" x14ac:dyDescent="0.35">
      <c r="A370">
        <f>'raw data'!D370</f>
        <v>0</v>
      </c>
      <c r="B370">
        <f>'raw data'!F370</f>
        <v>0</v>
      </c>
      <c r="C370">
        <f>MAX('raw data'!G370:P370)</f>
        <v>0</v>
      </c>
      <c r="D370">
        <f>MIN('raw data'!H370:Q370)</f>
        <v>0</v>
      </c>
      <c r="E370">
        <f>IF($A370="bto",analyze!C370-'raw data'!F370,IF($A370="sto",'raw data'!F370-analyze!D370,0))</f>
        <v>0</v>
      </c>
      <c r="F370" s="1">
        <f t="shared" si="28"/>
        <v>0</v>
      </c>
      <c r="G370">
        <f>MAX('raw data'!R370:V370)</f>
        <v>0</v>
      </c>
      <c r="H370">
        <f>MIN('raw data'!R370:V370)</f>
        <v>0</v>
      </c>
      <c r="I370">
        <f>IF(A370="bto",analyze!G370-B370,IF(A370="sto",B370-analyze!H370,0))</f>
        <v>0</v>
      </c>
      <c r="J370" s="1">
        <f t="shared" si="29"/>
        <v>0</v>
      </c>
      <c r="K370">
        <f>'raw data'!W370</f>
        <v>0</v>
      </c>
      <c r="L370">
        <f>'raw data'!X370</f>
        <v>0</v>
      </c>
      <c r="M370">
        <f>'raw data'!Y370</f>
        <v>0</v>
      </c>
      <c r="N370">
        <f>'raw data'!Z370</f>
        <v>0</v>
      </c>
      <c r="O370">
        <f>'raw data'!AA370</f>
        <v>0</v>
      </c>
      <c r="P370">
        <f>'raw data'!AB370</f>
        <v>0</v>
      </c>
      <c r="Q370">
        <f>'raw data'!AC370</f>
        <v>0</v>
      </c>
      <c r="R370">
        <f>'raw data'!AD370</f>
        <v>0</v>
      </c>
      <c r="S370">
        <f>'raw data'!AE370</f>
        <v>0</v>
      </c>
      <c r="T370">
        <f>'raw data'!AF370</f>
        <v>0</v>
      </c>
      <c r="U370">
        <f>'raw data'!AG370</f>
        <v>0</v>
      </c>
      <c r="V370">
        <f>'raw data'!AH370</f>
        <v>0</v>
      </c>
      <c r="W370">
        <f>'raw data'!AI370</f>
        <v>0</v>
      </c>
      <c r="X370">
        <f>'raw data'!AJ370</f>
        <v>0</v>
      </c>
      <c r="Y370">
        <f>'raw data'!AK370</f>
        <v>0</v>
      </c>
      <c r="Z370">
        <f>'raw data'!AL370</f>
        <v>0</v>
      </c>
      <c r="AA370">
        <f>'raw data'!AM370</f>
        <v>0</v>
      </c>
      <c r="AB370">
        <f>'raw data'!AN370</f>
        <v>0</v>
      </c>
      <c r="AC370">
        <f>'raw data'!AO370</f>
        <v>0</v>
      </c>
      <c r="AD370">
        <f>'raw data'!AP370</f>
        <v>0</v>
      </c>
      <c r="AE370">
        <f>'raw data'!AQ370</f>
        <v>0</v>
      </c>
      <c r="AF370">
        <f>'raw data'!AR370</f>
        <v>0</v>
      </c>
      <c r="AG370">
        <f>'raw data'!AS370</f>
        <v>0</v>
      </c>
      <c r="AH370">
        <f>'raw data'!AT370</f>
        <v>0</v>
      </c>
      <c r="AI370">
        <f>'raw data'!AU370</f>
        <v>0</v>
      </c>
      <c r="AJ370">
        <f>'raw data'!AV370</f>
        <v>0</v>
      </c>
      <c r="AK370">
        <f>'raw data'!AW370</f>
        <v>0</v>
      </c>
      <c r="AL370">
        <f>'raw data'!AX370</f>
        <v>0</v>
      </c>
      <c r="AM370">
        <f>'raw data'!AY370</f>
        <v>0</v>
      </c>
      <c r="AN370">
        <f>'raw data'!AZ370</f>
        <v>0</v>
      </c>
      <c r="AO370">
        <f>'raw data'!BA370</f>
        <v>0</v>
      </c>
      <c r="AP370">
        <f>'raw data'!BB370</f>
        <v>0</v>
      </c>
      <c r="AQ370">
        <f>'raw data'!BC370</f>
        <v>0</v>
      </c>
      <c r="AR370">
        <f>'raw data'!BD370</f>
        <v>0</v>
      </c>
      <c r="AS370">
        <f>'raw data'!BE370</f>
        <v>0</v>
      </c>
      <c r="AT370">
        <f>'raw data'!BF370</f>
        <v>0</v>
      </c>
      <c r="AU370">
        <f>'raw data'!BG370</f>
        <v>0</v>
      </c>
      <c r="AV370">
        <f>'raw data'!BH370</f>
        <v>0</v>
      </c>
      <c r="AW370">
        <f>'raw data'!BI370</f>
        <v>0</v>
      </c>
      <c r="AX370">
        <f>'raw data'!BJ370</f>
        <v>0</v>
      </c>
      <c r="AY370">
        <f>'raw data'!BK370</f>
        <v>0</v>
      </c>
      <c r="AZ370">
        <f>'raw data'!BL370</f>
        <v>0</v>
      </c>
      <c r="BA370">
        <f>'raw data'!BM370</f>
        <v>0</v>
      </c>
      <c r="BB370">
        <f>'raw data'!BN370</f>
        <v>0</v>
      </c>
      <c r="BC370">
        <f>'raw data'!BO370</f>
        <v>0</v>
      </c>
      <c r="BD370">
        <f>'raw data'!BP370</f>
        <v>0</v>
      </c>
      <c r="BE370">
        <f>'raw data'!BQ370</f>
        <v>0</v>
      </c>
      <c r="BF370">
        <f>'raw data'!BR370</f>
        <v>0</v>
      </c>
      <c r="BG370">
        <f>'raw data'!BS370</f>
        <v>0</v>
      </c>
      <c r="BH370">
        <f>'raw data'!BT370</f>
        <v>0</v>
      </c>
      <c r="BI370">
        <f>'raw data'!BU370</f>
        <v>0</v>
      </c>
      <c r="CA370">
        <f t="shared" si="25"/>
        <v>0</v>
      </c>
      <c r="CB370">
        <f t="shared" si="26"/>
        <v>0</v>
      </c>
      <c r="CC370">
        <f t="shared" si="27"/>
        <v>0</v>
      </c>
    </row>
    <row r="371" spans="1:81" hidden="1" x14ac:dyDescent="0.35">
      <c r="A371">
        <f>'raw data'!D371</f>
        <v>0</v>
      </c>
      <c r="B371">
        <f>'raw data'!F371</f>
        <v>0</v>
      </c>
      <c r="C371">
        <f>MAX('raw data'!G371:P371)</f>
        <v>0</v>
      </c>
      <c r="D371">
        <f>MIN('raw data'!H371:Q371)</f>
        <v>0</v>
      </c>
      <c r="E371">
        <f>IF($A371="bto",analyze!C371-'raw data'!F371,IF($A371="sto",'raw data'!F371-analyze!D371,0))</f>
        <v>0</v>
      </c>
      <c r="F371" s="1">
        <f t="shared" si="28"/>
        <v>0</v>
      </c>
      <c r="G371">
        <f>MAX('raw data'!R371:V371)</f>
        <v>0</v>
      </c>
      <c r="H371">
        <f>MIN('raw data'!R371:V371)</f>
        <v>0</v>
      </c>
      <c r="I371">
        <f>IF(A371="bto",analyze!G371-B371,IF(A371="sto",B371-analyze!H371,0))</f>
        <v>0</v>
      </c>
      <c r="J371" s="1">
        <f t="shared" si="29"/>
        <v>0</v>
      </c>
      <c r="K371">
        <f>'raw data'!W371</f>
        <v>0</v>
      </c>
      <c r="L371">
        <f>'raw data'!X371</f>
        <v>0</v>
      </c>
      <c r="M371">
        <f>'raw data'!Y371</f>
        <v>0</v>
      </c>
      <c r="N371">
        <f>'raw data'!Z371</f>
        <v>0</v>
      </c>
      <c r="O371">
        <f>'raw data'!AA371</f>
        <v>0</v>
      </c>
      <c r="P371">
        <f>'raw data'!AB371</f>
        <v>0</v>
      </c>
      <c r="Q371">
        <f>'raw data'!AC371</f>
        <v>0</v>
      </c>
      <c r="R371">
        <f>'raw data'!AD371</f>
        <v>0</v>
      </c>
      <c r="S371">
        <f>'raw data'!AE371</f>
        <v>0</v>
      </c>
      <c r="T371">
        <f>'raw data'!AF371</f>
        <v>0</v>
      </c>
      <c r="U371">
        <f>'raw data'!AG371</f>
        <v>0</v>
      </c>
      <c r="V371">
        <f>'raw data'!AH371</f>
        <v>0</v>
      </c>
      <c r="W371">
        <f>'raw data'!AI371</f>
        <v>0</v>
      </c>
      <c r="X371">
        <f>'raw data'!AJ371</f>
        <v>0</v>
      </c>
      <c r="Y371">
        <f>'raw data'!AK371</f>
        <v>0</v>
      </c>
      <c r="Z371">
        <f>'raw data'!AL371</f>
        <v>0</v>
      </c>
      <c r="AA371">
        <f>'raw data'!AM371</f>
        <v>0</v>
      </c>
      <c r="AB371">
        <f>'raw data'!AN371</f>
        <v>0</v>
      </c>
      <c r="AC371">
        <f>'raw data'!AO371</f>
        <v>0</v>
      </c>
      <c r="AD371">
        <f>'raw data'!AP371</f>
        <v>0</v>
      </c>
      <c r="AE371">
        <f>'raw data'!AQ371</f>
        <v>0</v>
      </c>
      <c r="AF371">
        <f>'raw data'!AR371</f>
        <v>0</v>
      </c>
      <c r="AG371">
        <f>'raw data'!AS371</f>
        <v>0</v>
      </c>
      <c r="AH371">
        <f>'raw data'!AT371</f>
        <v>0</v>
      </c>
      <c r="AI371">
        <f>'raw data'!AU371</f>
        <v>0</v>
      </c>
      <c r="AJ371">
        <f>'raw data'!AV371</f>
        <v>0</v>
      </c>
      <c r="AK371">
        <f>'raw data'!AW371</f>
        <v>0</v>
      </c>
      <c r="AL371">
        <f>'raw data'!AX371</f>
        <v>0</v>
      </c>
      <c r="AM371">
        <f>'raw data'!AY371</f>
        <v>0</v>
      </c>
      <c r="AN371">
        <f>'raw data'!AZ371</f>
        <v>0</v>
      </c>
      <c r="AO371">
        <f>'raw data'!BA371</f>
        <v>0</v>
      </c>
      <c r="AP371">
        <f>'raw data'!BB371</f>
        <v>0</v>
      </c>
      <c r="AQ371">
        <f>'raw data'!BC371</f>
        <v>0</v>
      </c>
      <c r="AR371">
        <f>'raw data'!BD371</f>
        <v>0</v>
      </c>
      <c r="AS371">
        <f>'raw data'!BE371</f>
        <v>0</v>
      </c>
      <c r="AT371">
        <f>'raw data'!BF371</f>
        <v>0</v>
      </c>
      <c r="AU371">
        <f>'raw data'!BG371</f>
        <v>0</v>
      </c>
      <c r="AV371">
        <f>'raw data'!BH371</f>
        <v>0</v>
      </c>
      <c r="AW371">
        <f>'raw data'!BI371</f>
        <v>0</v>
      </c>
      <c r="AX371">
        <f>'raw data'!BJ371</f>
        <v>0</v>
      </c>
      <c r="AY371">
        <f>'raw data'!BK371</f>
        <v>0</v>
      </c>
      <c r="AZ371">
        <f>'raw data'!BL371</f>
        <v>0</v>
      </c>
      <c r="BA371">
        <f>'raw data'!BM371</f>
        <v>0</v>
      </c>
      <c r="BB371">
        <f>'raw data'!BN371</f>
        <v>0</v>
      </c>
      <c r="BC371">
        <f>'raw data'!BO371</f>
        <v>0</v>
      </c>
      <c r="BD371">
        <f>'raw data'!BP371</f>
        <v>0</v>
      </c>
      <c r="BE371">
        <f>'raw data'!BQ371</f>
        <v>0</v>
      </c>
      <c r="BF371">
        <f>'raw data'!BR371</f>
        <v>0</v>
      </c>
      <c r="BG371">
        <f>'raw data'!BS371</f>
        <v>0</v>
      </c>
      <c r="BH371">
        <f>'raw data'!BT371</f>
        <v>0</v>
      </c>
      <c r="BI371">
        <f>'raw data'!BU371</f>
        <v>0</v>
      </c>
      <c r="CA371">
        <f t="shared" si="25"/>
        <v>0</v>
      </c>
      <c r="CB371">
        <f t="shared" si="26"/>
        <v>0</v>
      </c>
      <c r="CC371">
        <f t="shared" si="27"/>
        <v>0</v>
      </c>
    </row>
    <row r="372" spans="1:81" hidden="1" x14ac:dyDescent="0.35">
      <c r="A372">
        <f>'raw data'!D372</f>
        <v>0</v>
      </c>
      <c r="B372">
        <f>'raw data'!F372</f>
        <v>0</v>
      </c>
      <c r="C372">
        <f>MAX('raw data'!G372:P372)</f>
        <v>0</v>
      </c>
      <c r="D372">
        <f>MIN('raw data'!H372:Q372)</f>
        <v>0</v>
      </c>
      <c r="E372">
        <f>IF($A372="bto",analyze!C372-'raw data'!F372,IF($A372="sto",'raw data'!F372-analyze!D372,0))</f>
        <v>0</v>
      </c>
      <c r="F372" s="1">
        <f t="shared" si="28"/>
        <v>0</v>
      </c>
      <c r="G372">
        <f>MAX('raw data'!R372:V372)</f>
        <v>0</v>
      </c>
      <c r="H372">
        <f>MIN('raw data'!R372:V372)</f>
        <v>0</v>
      </c>
      <c r="I372">
        <f>IF(A372="bto",analyze!G372-B372,IF(A372="sto",B372-analyze!H372,0))</f>
        <v>0</v>
      </c>
      <c r="J372" s="1">
        <f t="shared" si="29"/>
        <v>0</v>
      </c>
      <c r="K372">
        <f>'raw data'!W372</f>
        <v>0</v>
      </c>
      <c r="L372">
        <f>'raw data'!X372</f>
        <v>0</v>
      </c>
      <c r="M372">
        <f>'raw data'!Y372</f>
        <v>0</v>
      </c>
      <c r="N372">
        <f>'raw data'!Z372</f>
        <v>0</v>
      </c>
      <c r="O372">
        <f>'raw data'!AA372</f>
        <v>0</v>
      </c>
      <c r="P372">
        <f>'raw data'!AB372</f>
        <v>0</v>
      </c>
      <c r="Q372">
        <f>'raw data'!AC372</f>
        <v>0</v>
      </c>
      <c r="R372">
        <f>'raw data'!AD372</f>
        <v>0</v>
      </c>
      <c r="S372">
        <f>'raw data'!AE372</f>
        <v>0</v>
      </c>
      <c r="T372">
        <f>'raw data'!AF372</f>
        <v>0</v>
      </c>
      <c r="U372">
        <f>'raw data'!AG372</f>
        <v>0</v>
      </c>
      <c r="V372">
        <f>'raw data'!AH372</f>
        <v>0</v>
      </c>
      <c r="W372">
        <f>'raw data'!AI372</f>
        <v>0</v>
      </c>
      <c r="X372">
        <f>'raw data'!AJ372</f>
        <v>0</v>
      </c>
      <c r="Y372">
        <f>'raw data'!AK372</f>
        <v>0</v>
      </c>
      <c r="Z372">
        <f>'raw data'!AL372</f>
        <v>0</v>
      </c>
      <c r="AA372">
        <f>'raw data'!AM372</f>
        <v>0</v>
      </c>
      <c r="AB372">
        <f>'raw data'!AN372</f>
        <v>0</v>
      </c>
      <c r="AC372">
        <f>'raw data'!AO372</f>
        <v>0</v>
      </c>
      <c r="AD372">
        <f>'raw data'!AP372</f>
        <v>0</v>
      </c>
      <c r="AE372">
        <f>'raw data'!AQ372</f>
        <v>0</v>
      </c>
      <c r="AF372">
        <f>'raw data'!AR372</f>
        <v>0</v>
      </c>
      <c r="AG372">
        <f>'raw data'!AS372</f>
        <v>0</v>
      </c>
      <c r="AH372">
        <f>'raw data'!AT372</f>
        <v>0</v>
      </c>
      <c r="AI372">
        <f>'raw data'!AU372</f>
        <v>0</v>
      </c>
      <c r="AJ372">
        <f>'raw data'!AV372</f>
        <v>0</v>
      </c>
      <c r="AK372">
        <f>'raw data'!AW372</f>
        <v>0</v>
      </c>
      <c r="AL372">
        <f>'raw data'!AX372</f>
        <v>0</v>
      </c>
      <c r="AM372">
        <f>'raw data'!AY372</f>
        <v>0</v>
      </c>
      <c r="AN372">
        <f>'raw data'!AZ372</f>
        <v>0</v>
      </c>
      <c r="AO372">
        <f>'raw data'!BA372</f>
        <v>0</v>
      </c>
      <c r="AP372">
        <f>'raw data'!BB372</f>
        <v>0</v>
      </c>
      <c r="AQ372">
        <f>'raw data'!BC372</f>
        <v>0</v>
      </c>
      <c r="AR372">
        <f>'raw data'!BD372</f>
        <v>0</v>
      </c>
      <c r="AS372">
        <f>'raw data'!BE372</f>
        <v>0</v>
      </c>
      <c r="AT372">
        <f>'raw data'!BF372</f>
        <v>0</v>
      </c>
      <c r="AU372">
        <f>'raw data'!BG372</f>
        <v>0</v>
      </c>
      <c r="AV372">
        <f>'raw data'!BH372</f>
        <v>0</v>
      </c>
      <c r="AW372">
        <f>'raw data'!BI372</f>
        <v>0</v>
      </c>
      <c r="AX372">
        <f>'raw data'!BJ372</f>
        <v>0</v>
      </c>
      <c r="AY372">
        <f>'raw data'!BK372</f>
        <v>0</v>
      </c>
      <c r="AZ372">
        <f>'raw data'!BL372</f>
        <v>0</v>
      </c>
      <c r="BA372">
        <f>'raw data'!BM372</f>
        <v>0</v>
      </c>
      <c r="BB372">
        <f>'raw data'!BN372</f>
        <v>0</v>
      </c>
      <c r="BC372">
        <f>'raw data'!BO372</f>
        <v>0</v>
      </c>
      <c r="BD372">
        <f>'raw data'!BP372</f>
        <v>0</v>
      </c>
      <c r="BE372">
        <f>'raw data'!BQ372</f>
        <v>0</v>
      </c>
      <c r="BF372">
        <f>'raw data'!BR372</f>
        <v>0</v>
      </c>
      <c r="BG372">
        <f>'raw data'!BS372</f>
        <v>0</v>
      </c>
      <c r="BH372">
        <f>'raw data'!BT372</f>
        <v>0</v>
      </c>
      <c r="BI372">
        <f>'raw data'!BU372</f>
        <v>0</v>
      </c>
      <c r="CA372">
        <f t="shared" si="25"/>
        <v>0</v>
      </c>
      <c r="CB372">
        <f t="shared" si="26"/>
        <v>0</v>
      </c>
      <c r="CC372">
        <f t="shared" si="27"/>
        <v>0</v>
      </c>
    </row>
    <row r="373" spans="1:81" hidden="1" x14ac:dyDescent="0.35">
      <c r="A373">
        <f>'raw data'!D373</f>
        <v>0</v>
      </c>
      <c r="B373">
        <f>'raw data'!F373</f>
        <v>0</v>
      </c>
      <c r="C373">
        <f>MAX('raw data'!G373:P373)</f>
        <v>0</v>
      </c>
      <c r="D373">
        <f>MIN('raw data'!H373:Q373)</f>
        <v>0</v>
      </c>
      <c r="E373">
        <f>IF($A373="bto",analyze!C373-'raw data'!F373,IF($A373="sto",'raw data'!F373-analyze!D373,0))</f>
        <v>0</v>
      </c>
      <c r="F373" s="1">
        <f t="shared" si="28"/>
        <v>0</v>
      </c>
      <c r="G373">
        <f>MAX('raw data'!R373:V373)</f>
        <v>0</v>
      </c>
      <c r="H373">
        <f>MIN('raw data'!R373:V373)</f>
        <v>0</v>
      </c>
      <c r="I373">
        <f>IF(A373="bto",analyze!G373-B373,IF(A373="sto",B373-analyze!H373,0))</f>
        <v>0</v>
      </c>
      <c r="J373" s="1">
        <f t="shared" si="29"/>
        <v>0</v>
      </c>
      <c r="K373">
        <f>'raw data'!W373</f>
        <v>0</v>
      </c>
      <c r="L373">
        <f>'raw data'!X373</f>
        <v>0</v>
      </c>
      <c r="M373">
        <f>'raw data'!Y373</f>
        <v>0</v>
      </c>
      <c r="N373">
        <f>'raw data'!Z373</f>
        <v>0</v>
      </c>
      <c r="O373">
        <f>'raw data'!AA373</f>
        <v>0</v>
      </c>
      <c r="P373">
        <f>'raw data'!AB373</f>
        <v>0</v>
      </c>
      <c r="Q373">
        <f>'raw data'!AC373</f>
        <v>0</v>
      </c>
      <c r="R373">
        <f>'raw data'!AD373</f>
        <v>0</v>
      </c>
      <c r="S373">
        <f>'raw data'!AE373</f>
        <v>0</v>
      </c>
      <c r="T373">
        <f>'raw data'!AF373</f>
        <v>0</v>
      </c>
      <c r="U373">
        <f>'raw data'!AG373</f>
        <v>0</v>
      </c>
      <c r="V373">
        <f>'raw data'!AH373</f>
        <v>0</v>
      </c>
      <c r="W373">
        <f>'raw data'!AI373</f>
        <v>0</v>
      </c>
      <c r="X373">
        <f>'raw data'!AJ373</f>
        <v>0</v>
      </c>
      <c r="Y373">
        <f>'raw data'!AK373</f>
        <v>0</v>
      </c>
      <c r="Z373">
        <f>'raw data'!AL373</f>
        <v>0</v>
      </c>
      <c r="AA373">
        <f>'raw data'!AM373</f>
        <v>0</v>
      </c>
      <c r="AB373">
        <f>'raw data'!AN373</f>
        <v>0</v>
      </c>
      <c r="AC373">
        <f>'raw data'!AO373</f>
        <v>0</v>
      </c>
      <c r="AD373">
        <f>'raw data'!AP373</f>
        <v>0</v>
      </c>
      <c r="AE373">
        <f>'raw data'!AQ373</f>
        <v>0</v>
      </c>
      <c r="AF373">
        <f>'raw data'!AR373</f>
        <v>0</v>
      </c>
      <c r="AG373">
        <f>'raw data'!AS373</f>
        <v>0</v>
      </c>
      <c r="AH373">
        <f>'raw data'!AT373</f>
        <v>0</v>
      </c>
      <c r="AI373">
        <f>'raw data'!AU373</f>
        <v>0</v>
      </c>
      <c r="AJ373">
        <f>'raw data'!AV373</f>
        <v>0</v>
      </c>
      <c r="AK373">
        <f>'raw data'!AW373</f>
        <v>0</v>
      </c>
      <c r="AL373">
        <f>'raw data'!AX373</f>
        <v>0</v>
      </c>
      <c r="AM373">
        <f>'raw data'!AY373</f>
        <v>0</v>
      </c>
      <c r="AN373">
        <f>'raw data'!AZ373</f>
        <v>0</v>
      </c>
      <c r="AO373">
        <f>'raw data'!BA373</f>
        <v>0</v>
      </c>
      <c r="AP373">
        <f>'raw data'!BB373</f>
        <v>0</v>
      </c>
      <c r="AQ373">
        <f>'raw data'!BC373</f>
        <v>0</v>
      </c>
      <c r="AR373">
        <f>'raw data'!BD373</f>
        <v>0</v>
      </c>
      <c r="AS373">
        <f>'raw data'!BE373</f>
        <v>0</v>
      </c>
      <c r="AT373">
        <f>'raw data'!BF373</f>
        <v>0</v>
      </c>
      <c r="AU373">
        <f>'raw data'!BG373</f>
        <v>0</v>
      </c>
      <c r="AV373">
        <f>'raw data'!BH373</f>
        <v>0</v>
      </c>
      <c r="AW373">
        <f>'raw data'!BI373</f>
        <v>0</v>
      </c>
      <c r="AX373">
        <f>'raw data'!BJ373</f>
        <v>0</v>
      </c>
      <c r="AY373">
        <f>'raw data'!BK373</f>
        <v>0</v>
      </c>
      <c r="AZ373">
        <f>'raw data'!BL373</f>
        <v>0</v>
      </c>
      <c r="BA373">
        <f>'raw data'!BM373</f>
        <v>0</v>
      </c>
      <c r="BB373">
        <f>'raw data'!BN373</f>
        <v>0</v>
      </c>
      <c r="BC373">
        <f>'raw data'!BO373</f>
        <v>0</v>
      </c>
      <c r="BD373">
        <f>'raw data'!BP373</f>
        <v>0</v>
      </c>
      <c r="BE373">
        <f>'raw data'!BQ373</f>
        <v>0</v>
      </c>
      <c r="BF373">
        <f>'raw data'!BR373</f>
        <v>0</v>
      </c>
      <c r="BG373">
        <f>'raw data'!BS373</f>
        <v>0</v>
      </c>
      <c r="BH373">
        <f>'raw data'!BT373</f>
        <v>0</v>
      </c>
      <c r="BI373">
        <f>'raw data'!BU373</f>
        <v>0</v>
      </c>
      <c r="CA373">
        <f t="shared" si="25"/>
        <v>0</v>
      </c>
      <c r="CB373">
        <f t="shared" si="26"/>
        <v>0</v>
      </c>
      <c r="CC373">
        <f t="shared" si="27"/>
        <v>0</v>
      </c>
    </row>
    <row r="374" spans="1:81" hidden="1" x14ac:dyDescent="0.35">
      <c r="A374">
        <f>'raw data'!D374</f>
        <v>0</v>
      </c>
      <c r="B374">
        <f>'raw data'!F374</f>
        <v>0</v>
      </c>
      <c r="C374">
        <f>MAX('raw data'!G374:P374)</f>
        <v>0</v>
      </c>
      <c r="D374">
        <f>MIN('raw data'!H374:Q374)</f>
        <v>0</v>
      </c>
      <c r="E374">
        <f>IF($A374="bto",analyze!C374-'raw data'!F374,IF($A374="sto",'raw data'!F374-analyze!D374,0))</f>
        <v>0</v>
      </c>
      <c r="F374" s="1">
        <f t="shared" si="28"/>
        <v>0</v>
      </c>
      <c r="G374">
        <f>MAX('raw data'!R374:V374)</f>
        <v>0</v>
      </c>
      <c r="H374">
        <f>MIN('raw data'!R374:V374)</f>
        <v>0</v>
      </c>
      <c r="I374">
        <f>IF(A374="bto",analyze!G374-B374,IF(A374="sto",B374-analyze!H374,0))</f>
        <v>0</v>
      </c>
      <c r="J374" s="1">
        <f t="shared" si="29"/>
        <v>0</v>
      </c>
      <c r="K374">
        <f>'raw data'!W374</f>
        <v>0</v>
      </c>
      <c r="L374">
        <f>'raw data'!X374</f>
        <v>0</v>
      </c>
      <c r="M374">
        <f>'raw data'!Y374</f>
        <v>0</v>
      </c>
      <c r="N374">
        <f>'raw data'!Z374</f>
        <v>0</v>
      </c>
      <c r="O374">
        <f>'raw data'!AA374</f>
        <v>0</v>
      </c>
      <c r="P374">
        <f>'raw data'!AB374</f>
        <v>0</v>
      </c>
      <c r="Q374">
        <f>'raw data'!AC374</f>
        <v>0</v>
      </c>
      <c r="R374">
        <f>'raw data'!AD374</f>
        <v>0</v>
      </c>
      <c r="S374">
        <f>'raw data'!AE374</f>
        <v>0</v>
      </c>
      <c r="T374">
        <f>'raw data'!AF374</f>
        <v>0</v>
      </c>
      <c r="U374">
        <f>'raw data'!AG374</f>
        <v>0</v>
      </c>
      <c r="V374">
        <f>'raw data'!AH374</f>
        <v>0</v>
      </c>
      <c r="W374">
        <f>'raw data'!AI374</f>
        <v>0</v>
      </c>
      <c r="X374">
        <f>'raw data'!AJ374</f>
        <v>0</v>
      </c>
      <c r="Y374">
        <f>'raw data'!AK374</f>
        <v>0</v>
      </c>
      <c r="Z374">
        <f>'raw data'!AL374</f>
        <v>0</v>
      </c>
      <c r="AA374">
        <f>'raw data'!AM374</f>
        <v>0</v>
      </c>
      <c r="AB374">
        <f>'raw data'!AN374</f>
        <v>0</v>
      </c>
      <c r="AC374">
        <f>'raw data'!AO374</f>
        <v>0</v>
      </c>
      <c r="AD374">
        <f>'raw data'!AP374</f>
        <v>0</v>
      </c>
      <c r="AE374">
        <f>'raw data'!AQ374</f>
        <v>0</v>
      </c>
      <c r="AF374">
        <f>'raw data'!AR374</f>
        <v>0</v>
      </c>
      <c r="AG374">
        <f>'raw data'!AS374</f>
        <v>0</v>
      </c>
      <c r="AH374">
        <f>'raw data'!AT374</f>
        <v>0</v>
      </c>
      <c r="AI374">
        <f>'raw data'!AU374</f>
        <v>0</v>
      </c>
      <c r="AJ374">
        <f>'raw data'!AV374</f>
        <v>0</v>
      </c>
      <c r="AK374">
        <f>'raw data'!AW374</f>
        <v>0</v>
      </c>
      <c r="AL374">
        <f>'raw data'!AX374</f>
        <v>0</v>
      </c>
      <c r="AM374">
        <f>'raw data'!AY374</f>
        <v>0</v>
      </c>
      <c r="AN374">
        <f>'raw data'!AZ374</f>
        <v>0</v>
      </c>
      <c r="AO374">
        <f>'raw data'!BA374</f>
        <v>0</v>
      </c>
      <c r="AP374">
        <f>'raw data'!BB374</f>
        <v>0</v>
      </c>
      <c r="AQ374">
        <f>'raw data'!BC374</f>
        <v>0</v>
      </c>
      <c r="AR374">
        <f>'raw data'!BD374</f>
        <v>0</v>
      </c>
      <c r="AS374">
        <f>'raw data'!BE374</f>
        <v>0</v>
      </c>
      <c r="AT374">
        <f>'raw data'!BF374</f>
        <v>0</v>
      </c>
      <c r="AU374">
        <f>'raw data'!BG374</f>
        <v>0</v>
      </c>
      <c r="AV374">
        <f>'raw data'!BH374</f>
        <v>0</v>
      </c>
      <c r="AW374">
        <f>'raw data'!BI374</f>
        <v>0</v>
      </c>
      <c r="AX374">
        <f>'raw data'!BJ374</f>
        <v>0</v>
      </c>
      <c r="AY374">
        <f>'raw data'!BK374</f>
        <v>0</v>
      </c>
      <c r="AZ374">
        <f>'raw data'!BL374</f>
        <v>0</v>
      </c>
      <c r="BA374">
        <f>'raw data'!BM374</f>
        <v>0</v>
      </c>
      <c r="BB374">
        <f>'raw data'!BN374</f>
        <v>0</v>
      </c>
      <c r="BC374">
        <f>'raw data'!BO374</f>
        <v>0</v>
      </c>
      <c r="BD374">
        <f>'raw data'!BP374</f>
        <v>0</v>
      </c>
      <c r="BE374">
        <f>'raw data'!BQ374</f>
        <v>0</v>
      </c>
      <c r="BF374">
        <f>'raw data'!BR374</f>
        <v>0</v>
      </c>
      <c r="BG374">
        <f>'raw data'!BS374</f>
        <v>0</v>
      </c>
      <c r="BH374">
        <f>'raw data'!BT374</f>
        <v>0</v>
      </c>
      <c r="BI374">
        <f>'raw data'!BU374</f>
        <v>0</v>
      </c>
      <c r="CA374">
        <f t="shared" si="25"/>
        <v>0</v>
      </c>
      <c r="CB374">
        <f t="shared" si="26"/>
        <v>0</v>
      </c>
      <c r="CC374">
        <f t="shared" si="27"/>
        <v>0</v>
      </c>
    </row>
    <row r="375" spans="1:81" hidden="1" x14ac:dyDescent="0.35">
      <c r="A375">
        <f>'raw data'!D375</f>
        <v>0</v>
      </c>
      <c r="B375">
        <f>'raw data'!F375</f>
        <v>0</v>
      </c>
      <c r="C375">
        <f>MAX('raw data'!G375:P375)</f>
        <v>0</v>
      </c>
      <c r="D375">
        <f>MIN('raw data'!H375:Q375)</f>
        <v>0</v>
      </c>
      <c r="E375">
        <f>IF($A375="bto",analyze!C375-'raw data'!F375,IF($A375="sto",'raw data'!F375-analyze!D375,0))</f>
        <v>0</v>
      </c>
      <c r="F375" s="1">
        <f t="shared" si="28"/>
        <v>0</v>
      </c>
      <c r="G375">
        <f>MAX('raw data'!R375:V375)</f>
        <v>0</v>
      </c>
      <c r="H375">
        <f>MIN('raw data'!R375:V375)</f>
        <v>0</v>
      </c>
      <c r="I375">
        <f>IF(A375="bto",analyze!G375-B375,IF(A375="sto",B375-analyze!H375,0))</f>
        <v>0</v>
      </c>
      <c r="J375" s="1">
        <f t="shared" si="29"/>
        <v>0</v>
      </c>
      <c r="K375">
        <f>'raw data'!W375</f>
        <v>0</v>
      </c>
      <c r="L375">
        <f>'raw data'!X375</f>
        <v>0</v>
      </c>
      <c r="M375">
        <f>'raw data'!Y375</f>
        <v>0</v>
      </c>
      <c r="N375">
        <f>'raw data'!Z375</f>
        <v>0</v>
      </c>
      <c r="O375">
        <f>'raw data'!AA375</f>
        <v>0</v>
      </c>
      <c r="P375">
        <f>'raw data'!AB375</f>
        <v>0</v>
      </c>
      <c r="Q375">
        <f>'raw data'!AC375</f>
        <v>0</v>
      </c>
      <c r="R375">
        <f>'raw data'!AD375</f>
        <v>0</v>
      </c>
      <c r="S375">
        <f>'raw data'!AE375</f>
        <v>0</v>
      </c>
      <c r="T375">
        <f>'raw data'!AF375</f>
        <v>0</v>
      </c>
      <c r="U375">
        <f>'raw data'!AG375</f>
        <v>0</v>
      </c>
      <c r="V375">
        <f>'raw data'!AH375</f>
        <v>0</v>
      </c>
      <c r="W375">
        <f>'raw data'!AI375</f>
        <v>0</v>
      </c>
      <c r="X375">
        <f>'raw data'!AJ375</f>
        <v>0</v>
      </c>
      <c r="Y375">
        <f>'raw data'!AK375</f>
        <v>0</v>
      </c>
      <c r="Z375">
        <f>'raw data'!AL375</f>
        <v>0</v>
      </c>
      <c r="AA375">
        <f>'raw data'!AM375</f>
        <v>0</v>
      </c>
      <c r="AB375">
        <f>'raw data'!AN375</f>
        <v>0</v>
      </c>
      <c r="AC375">
        <f>'raw data'!AO375</f>
        <v>0</v>
      </c>
      <c r="AD375">
        <f>'raw data'!AP375</f>
        <v>0</v>
      </c>
      <c r="AE375">
        <f>'raw data'!AQ375</f>
        <v>0</v>
      </c>
      <c r="AF375">
        <f>'raw data'!AR375</f>
        <v>0</v>
      </c>
      <c r="AG375">
        <f>'raw data'!AS375</f>
        <v>0</v>
      </c>
      <c r="AH375">
        <f>'raw data'!AT375</f>
        <v>0</v>
      </c>
      <c r="AI375">
        <f>'raw data'!AU375</f>
        <v>0</v>
      </c>
      <c r="AJ375">
        <f>'raw data'!AV375</f>
        <v>0</v>
      </c>
      <c r="AK375">
        <f>'raw data'!AW375</f>
        <v>0</v>
      </c>
      <c r="AL375">
        <f>'raw data'!AX375</f>
        <v>0</v>
      </c>
      <c r="AM375">
        <f>'raw data'!AY375</f>
        <v>0</v>
      </c>
      <c r="AN375">
        <f>'raw data'!AZ375</f>
        <v>0</v>
      </c>
      <c r="AO375">
        <f>'raw data'!BA375</f>
        <v>0</v>
      </c>
      <c r="AP375">
        <f>'raw data'!BB375</f>
        <v>0</v>
      </c>
      <c r="AQ375">
        <f>'raw data'!BC375</f>
        <v>0</v>
      </c>
      <c r="AR375">
        <f>'raw data'!BD375</f>
        <v>0</v>
      </c>
      <c r="AS375">
        <f>'raw data'!BE375</f>
        <v>0</v>
      </c>
      <c r="AT375">
        <f>'raw data'!BF375</f>
        <v>0</v>
      </c>
      <c r="AU375">
        <f>'raw data'!BG375</f>
        <v>0</v>
      </c>
      <c r="AV375">
        <f>'raw data'!BH375</f>
        <v>0</v>
      </c>
      <c r="AW375">
        <f>'raw data'!BI375</f>
        <v>0</v>
      </c>
      <c r="AX375">
        <f>'raw data'!BJ375</f>
        <v>0</v>
      </c>
      <c r="AY375">
        <f>'raw data'!BK375</f>
        <v>0</v>
      </c>
      <c r="AZ375">
        <f>'raw data'!BL375</f>
        <v>0</v>
      </c>
      <c r="BA375">
        <f>'raw data'!BM375</f>
        <v>0</v>
      </c>
      <c r="BB375">
        <f>'raw data'!BN375</f>
        <v>0</v>
      </c>
      <c r="BC375">
        <f>'raw data'!BO375</f>
        <v>0</v>
      </c>
      <c r="BD375">
        <f>'raw data'!BP375</f>
        <v>0</v>
      </c>
      <c r="BE375">
        <f>'raw data'!BQ375</f>
        <v>0</v>
      </c>
      <c r="BF375">
        <f>'raw data'!BR375</f>
        <v>0</v>
      </c>
      <c r="BG375">
        <f>'raw data'!BS375</f>
        <v>0</v>
      </c>
      <c r="BH375">
        <f>'raw data'!BT375</f>
        <v>0</v>
      </c>
      <c r="BI375">
        <f>'raw data'!BU375</f>
        <v>0</v>
      </c>
      <c r="CA375">
        <f t="shared" si="25"/>
        <v>0</v>
      </c>
      <c r="CB375">
        <f t="shared" si="26"/>
        <v>0</v>
      </c>
      <c r="CC375">
        <f t="shared" si="27"/>
        <v>0</v>
      </c>
    </row>
    <row r="376" spans="1:81" hidden="1" x14ac:dyDescent="0.35">
      <c r="A376">
        <f>'raw data'!D376</f>
        <v>0</v>
      </c>
      <c r="B376">
        <f>'raw data'!F376</f>
        <v>0</v>
      </c>
      <c r="C376">
        <f>MAX('raw data'!G376:P376)</f>
        <v>0</v>
      </c>
      <c r="D376">
        <f>MIN('raw data'!H376:Q376)</f>
        <v>0</v>
      </c>
      <c r="E376">
        <f>IF($A376="bto",analyze!C376-'raw data'!F376,IF($A376="sto",'raw data'!F376-analyze!D376,0))</f>
        <v>0</v>
      </c>
      <c r="F376" s="1">
        <f t="shared" si="28"/>
        <v>0</v>
      </c>
      <c r="G376">
        <f>MAX('raw data'!R376:V376)</f>
        <v>0</v>
      </c>
      <c r="H376">
        <f>MIN('raw data'!R376:V376)</f>
        <v>0</v>
      </c>
      <c r="I376">
        <f>IF(A376="bto",analyze!G376-B376,IF(A376="sto",B376-analyze!H376,0))</f>
        <v>0</v>
      </c>
      <c r="J376" s="1">
        <f t="shared" si="29"/>
        <v>0</v>
      </c>
      <c r="K376">
        <f>'raw data'!W376</f>
        <v>0</v>
      </c>
      <c r="L376">
        <f>'raw data'!X376</f>
        <v>0</v>
      </c>
      <c r="M376">
        <f>'raw data'!Y376</f>
        <v>0</v>
      </c>
      <c r="N376">
        <f>'raw data'!Z376</f>
        <v>0</v>
      </c>
      <c r="O376">
        <f>'raw data'!AA376</f>
        <v>0</v>
      </c>
      <c r="P376">
        <f>'raw data'!AB376</f>
        <v>0</v>
      </c>
      <c r="Q376">
        <f>'raw data'!AC376</f>
        <v>0</v>
      </c>
      <c r="R376">
        <f>'raw data'!AD376</f>
        <v>0</v>
      </c>
      <c r="S376">
        <f>'raw data'!AE376</f>
        <v>0</v>
      </c>
      <c r="T376">
        <f>'raw data'!AF376</f>
        <v>0</v>
      </c>
      <c r="U376">
        <f>'raw data'!AG376</f>
        <v>0</v>
      </c>
      <c r="V376">
        <f>'raw data'!AH376</f>
        <v>0</v>
      </c>
      <c r="W376">
        <f>'raw data'!AI376</f>
        <v>0</v>
      </c>
      <c r="X376">
        <f>'raw data'!AJ376</f>
        <v>0</v>
      </c>
      <c r="Y376">
        <f>'raw data'!AK376</f>
        <v>0</v>
      </c>
      <c r="Z376">
        <f>'raw data'!AL376</f>
        <v>0</v>
      </c>
      <c r="AA376">
        <f>'raw data'!AM376</f>
        <v>0</v>
      </c>
      <c r="AB376">
        <f>'raw data'!AN376</f>
        <v>0</v>
      </c>
      <c r="AC376">
        <f>'raw data'!AO376</f>
        <v>0</v>
      </c>
      <c r="AD376">
        <f>'raw data'!AP376</f>
        <v>0</v>
      </c>
      <c r="AE376">
        <f>'raw data'!AQ376</f>
        <v>0</v>
      </c>
      <c r="AF376">
        <f>'raw data'!AR376</f>
        <v>0</v>
      </c>
      <c r="AG376">
        <f>'raw data'!AS376</f>
        <v>0</v>
      </c>
      <c r="AH376">
        <f>'raw data'!AT376</f>
        <v>0</v>
      </c>
      <c r="AI376">
        <f>'raw data'!AU376</f>
        <v>0</v>
      </c>
      <c r="AJ376">
        <f>'raw data'!AV376</f>
        <v>0</v>
      </c>
      <c r="AK376">
        <f>'raw data'!AW376</f>
        <v>0</v>
      </c>
      <c r="AL376">
        <f>'raw data'!AX376</f>
        <v>0</v>
      </c>
      <c r="AM376">
        <f>'raw data'!AY376</f>
        <v>0</v>
      </c>
      <c r="AN376">
        <f>'raw data'!AZ376</f>
        <v>0</v>
      </c>
      <c r="AO376">
        <f>'raw data'!BA376</f>
        <v>0</v>
      </c>
      <c r="AP376">
        <f>'raw data'!BB376</f>
        <v>0</v>
      </c>
      <c r="AQ376">
        <f>'raw data'!BC376</f>
        <v>0</v>
      </c>
      <c r="AR376">
        <f>'raw data'!BD376</f>
        <v>0</v>
      </c>
      <c r="AS376">
        <f>'raw data'!BE376</f>
        <v>0</v>
      </c>
      <c r="AT376">
        <f>'raw data'!BF376</f>
        <v>0</v>
      </c>
      <c r="AU376">
        <f>'raw data'!BG376</f>
        <v>0</v>
      </c>
      <c r="AV376">
        <f>'raw data'!BH376</f>
        <v>0</v>
      </c>
      <c r="AW376">
        <f>'raw data'!BI376</f>
        <v>0</v>
      </c>
      <c r="AX376">
        <f>'raw data'!BJ376</f>
        <v>0</v>
      </c>
      <c r="AY376">
        <f>'raw data'!BK376</f>
        <v>0</v>
      </c>
      <c r="AZ376">
        <f>'raw data'!BL376</f>
        <v>0</v>
      </c>
      <c r="BA376">
        <f>'raw data'!BM376</f>
        <v>0</v>
      </c>
      <c r="BB376">
        <f>'raw data'!BN376</f>
        <v>0</v>
      </c>
      <c r="BC376">
        <f>'raw data'!BO376</f>
        <v>0</v>
      </c>
      <c r="BD376">
        <f>'raw data'!BP376</f>
        <v>0</v>
      </c>
      <c r="BE376">
        <f>'raw data'!BQ376</f>
        <v>0</v>
      </c>
      <c r="BF376">
        <f>'raw data'!BR376</f>
        <v>0</v>
      </c>
      <c r="BG376">
        <f>'raw data'!BS376</f>
        <v>0</v>
      </c>
      <c r="BH376">
        <f>'raw data'!BT376</f>
        <v>0</v>
      </c>
      <c r="BI376">
        <f>'raw data'!BU376</f>
        <v>0</v>
      </c>
      <c r="CA376">
        <f t="shared" si="25"/>
        <v>0</v>
      </c>
      <c r="CB376">
        <f t="shared" si="26"/>
        <v>0</v>
      </c>
      <c r="CC376">
        <f t="shared" si="27"/>
        <v>0</v>
      </c>
    </row>
    <row r="377" spans="1:81" hidden="1" x14ac:dyDescent="0.35">
      <c r="A377">
        <f>'raw data'!D377</f>
        <v>0</v>
      </c>
      <c r="B377">
        <f>'raw data'!F377</f>
        <v>0</v>
      </c>
      <c r="C377">
        <f>MAX('raw data'!G377:P377)</f>
        <v>0</v>
      </c>
      <c r="D377">
        <f>MIN('raw data'!H377:Q377)</f>
        <v>0</v>
      </c>
      <c r="E377">
        <f>IF($A377="bto",analyze!C377-'raw data'!F377,IF($A377="sto",'raw data'!F377-analyze!D377,0))</f>
        <v>0</v>
      </c>
      <c r="F377" s="1">
        <f t="shared" si="28"/>
        <v>0</v>
      </c>
      <c r="G377">
        <f>MAX('raw data'!R377:V377)</f>
        <v>0</v>
      </c>
      <c r="H377">
        <f>MIN('raw data'!R377:V377)</f>
        <v>0</v>
      </c>
      <c r="I377">
        <f>IF(A377="bto",analyze!G377-B377,IF(A377="sto",B377-analyze!H377,0))</f>
        <v>0</v>
      </c>
      <c r="J377" s="1">
        <f t="shared" si="29"/>
        <v>0</v>
      </c>
      <c r="K377">
        <f>'raw data'!W377</f>
        <v>0</v>
      </c>
      <c r="L377">
        <f>'raw data'!X377</f>
        <v>0</v>
      </c>
      <c r="M377">
        <f>'raw data'!Y377</f>
        <v>0</v>
      </c>
      <c r="N377">
        <f>'raw data'!Z377</f>
        <v>0</v>
      </c>
      <c r="O377">
        <f>'raw data'!AA377</f>
        <v>0</v>
      </c>
      <c r="P377">
        <f>'raw data'!AB377</f>
        <v>0</v>
      </c>
      <c r="Q377">
        <f>'raw data'!AC377</f>
        <v>0</v>
      </c>
      <c r="R377">
        <f>'raw data'!AD377</f>
        <v>0</v>
      </c>
      <c r="S377">
        <f>'raw data'!AE377</f>
        <v>0</v>
      </c>
      <c r="T377">
        <f>'raw data'!AF377</f>
        <v>0</v>
      </c>
      <c r="U377">
        <f>'raw data'!AG377</f>
        <v>0</v>
      </c>
      <c r="V377">
        <f>'raw data'!AH377</f>
        <v>0</v>
      </c>
      <c r="W377">
        <f>'raw data'!AI377</f>
        <v>0</v>
      </c>
      <c r="X377">
        <f>'raw data'!AJ377</f>
        <v>0</v>
      </c>
      <c r="Y377">
        <f>'raw data'!AK377</f>
        <v>0</v>
      </c>
      <c r="Z377">
        <f>'raw data'!AL377</f>
        <v>0</v>
      </c>
      <c r="AA377">
        <f>'raw data'!AM377</f>
        <v>0</v>
      </c>
      <c r="AB377">
        <f>'raw data'!AN377</f>
        <v>0</v>
      </c>
      <c r="AC377">
        <f>'raw data'!AO377</f>
        <v>0</v>
      </c>
      <c r="AD377">
        <f>'raw data'!AP377</f>
        <v>0</v>
      </c>
      <c r="AE377">
        <f>'raw data'!AQ377</f>
        <v>0</v>
      </c>
      <c r="AF377">
        <f>'raw data'!AR377</f>
        <v>0</v>
      </c>
      <c r="AG377">
        <f>'raw data'!AS377</f>
        <v>0</v>
      </c>
      <c r="AH377">
        <f>'raw data'!AT377</f>
        <v>0</v>
      </c>
      <c r="AI377">
        <f>'raw data'!AU377</f>
        <v>0</v>
      </c>
      <c r="AJ377">
        <f>'raw data'!AV377</f>
        <v>0</v>
      </c>
      <c r="AK377">
        <f>'raw data'!AW377</f>
        <v>0</v>
      </c>
      <c r="AL377">
        <f>'raw data'!AX377</f>
        <v>0</v>
      </c>
      <c r="AM377">
        <f>'raw data'!AY377</f>
        <v>0</v>
      </c>
      <c r="AN377">
        <f>'raw data'!AZ377</f>
        <v>0</v>
      </c>
      <c r="AO377">
        <f>'raw data'!BA377</f>
        <v>0</v>
      </c>
      <c r="AP377">
        <f>'raw data'!BB377</f>
        <v>0</v>
      </c>
      <c r="AQ377">
        <f>'raw data'!BC377</f>
        <v>0</v>
      </c>
      <c r="AR377">
        <f>'raw data'!BD377</f>
        <v>0</v>
      </c>
      <c r="AS377">
        <f>'raw data'!BE377</f>
        <v>0</v>
      </c>
      <c r="AT377">
        <f>'raw data'!BF377</f>
        <v>0</v>
      </c>
      <c r="AU377">
        <f>'raw data'!BG377</f>
        <v>0</v>
      </c>
      <c r="AV377">
        <f>'raw data'!BH377</f>
        <v>0</v>
      </c>
      <c r="AW377">
        <f>'raw data'!BI377</f>
        <v>0</v>
      </c>
      <c r="AX377">
        <f>'raw data'!BJ377</f>
        <v>0</v>
      </c>
      <c r="AY377">
        <f>'raw data'!BK377</f>
        <v>0</v>
      </c>
      <c r="AZ377">
        <f>'raw data'!BL377</f>
        <v>0</v>
      </c>
      <c r="BA377">
        <f>'raw data'!BM377</f>
        <v>0</v>
      </c>
      <c r="BB377">
        <f>'raw data'!BN377</f>
        <v>0</v>
      </c>
      <c r="BC377">
        <f>'raw data'!BO377</f>
        <v>0</v>
      </c>
      <c r="BD377">
        <f>'raw data'!BP377</f>
        <v>0</v>
      </c>
      <c r="BE377">
        <f>'raw data'!BQ377</f>
        <v>0</v>
      </c>
      <c r="BF377">
        <f>'raw data'!BR377</f>
        <v>0</v>
      </c>
      <c r="BG377">
        <f>'raw data'!BS377</f>
        <v>0</v>
      </c>
      <c r="BH377">
        <f>'raw data'!BT377</f>
        <v>0</v>
      </c>
      <c r="BI377">
        <f>'raw data'!BU377</f>
        <v>0</v>
      </c>
      <c r="CA377">
        <f t="shared" si="25"/>
        <v>0</v>
      </c>
      <c r="CB377">
        <f t="shared" si="26"/>
        <v>0</v>
      </c>
      <c r="CC377">
        <f t="shared" si="27"/>
        <v>0</v>
      </c>
    </row>
    <row r="378" spans="1:81" hidden="1" x14ac:dyDescent="0.35">
      <c r="A378">
        <f>'raw data'!D378</f>
        <v>0</v>
      </c>
      <c r="B378">
        <f>'raw data'!F378</f>
        <v>0</v>
      </c>
      <c r="C378">
        <f>MAX('raw data'!G378:P378)</f>
        <v>0</v>
      </c>
      <c r="D378">
        <f>MIN('raw data'!H378:Q378)</f>
        <v>0</v>
      </c>
      <c r="E378">
        <f>IF($A378="bto",analyze!C378-'raw data'!F378,IF($A378="sto",'raw data'!F378-analyze!D378,0))</f>
        <v>0</v>
      </c>
      <c r="F378" s="1">
        <f t="shared" si="28"/>
        <v>0</v>
      </c>
      <c r="G378">
        <f>MAX('raw data'!R378:V378)</f>
        <v>0</v>
      </c>
      <c r="H378">
        <f>MIN('raw data'!R378:V378)</f>
        <v>0</v>
      </c>
      <c r="I378">
        <f>IF(A378="bto",analyze!G378-B378,IF(A378="sto",B378-analyze!H378,0))</f>
        <v>0</v>
      </c>
      <c r="J378" s="1">
        <f t="shared" si="29"/>
        <v>0</v>
      </c>
      <c r="K378">
        <f>'raw data'!W378</f>
        <v>0</v>
      </c>
      <c r="L378">
        <f>'raw data'!X378</f>
        <v>0</v>
      </c>
      <c r="M378">
        <f>'raw data'!Y378</f>
        <v>0</v>
      </c>
      <c r="N378">
        <f>'raw data'!Z378</f>
        <v>0</v>
      </c>
      <c r="O378">
        <f>'raw data'!AA378</f>
        <v>0</v>
      </c>
      <c r="P378">
        <f>'raw data'!AB378</f>
        <v>0</v>
      </c>
      <c r="Q378">
        <f>'raw data'!AC378</f>
        <v>0</v>
      </c>
      <c r="R378">
        <f>'raw data'!AD378</f>
        <v>0</v>
      </c>
      <c r="S378">
        <f>'raw data'!AE378</f>
        <v>0</v>
      </c>
      <c r="T378">
        <f>'raw data'!AF378</f>
        <v>0</v>
      </c>
      <c r="U378">
        <f>'raw data'!AG378</f>
        <v>0</v>
      </c>
      <c r="V378">
        <f>'raw data'!AH378</f>
        <v>0</v>
      </c>
      <c r="W378">
        <f>'raw data'!AI378</f>
        <v>0</v>
      </c>
      <c r="X378">
        <f>'raw data'!AJ378</f>
        <v>0</v>
      </c>
      <c r="Y378">
        <f>'raw data'!AK378</f>
        <v>0</v>
      </c>
      <c r="Z378">
        <f>'raw data'!AL378</f>
        <v>0</v>
      </c>
      <c r="AA378">
        <f>'raw data'!AM378</f>
        <v>0</v>
      </c>
      <c r="AB378">
        <f>'raw data'!AN378</f>
        <v>0</v>
      </c>
      <c r="AC378">
        <f>'raw data'!AO378</f>
        <v>0</v>
      </c>
      <c r="AD378">
        <f>'raw data'!AP378</f>
        <v>0</v>
      </c>
      <c r="AE378">
        <f>'raw data'!AQ378</f>
        <v>0</v>
      </c>
      <c r="AF378">
        <f>'raw data'!AR378</f>
        <v>0</v>
      </c>
      <c r="AG378">
        <f>'raw data'!AS378</f>
        <v>0</v>
      </c>
      <c r="AH378">
        <f>'raw data'!AT378</f>
        <v>0</v>
      </c>
      <c r="AI378">
        <f>'raw data'!AU378</f>
        <v>0</v>
      </c>
      <c r="AJ378">
        <f>'raw data'!AV378</f>
        <v>0</v>
      </c>
      <c r="AK378">
        <f>'raw data'!AW378</f>
        <v>0</v>
      </c>
      <c r="AL378">
        <f>'raw data'!AX378</f>
        <v>0</v>
      </c>
      <c r="AM378">
        <f>'raw data'!AY378</f>
        <v>0</v>
      </c>
      <c r="AN378">
        <f>'raw data'!AZ378</f>
        <v>0</v>
      </c>
      <c r="AO378">
        <f>'raw data'!BA378</f>
        <v>0</v>
      </c>
      <c r="AP378">
        <f>'raw data'!BB378</f>
        <v>0</v>
      </c>
      <c r="AQ378">
        <f>'raw data'!BC378</f>
        <v>0</v>
      </c>
      <c r="AR378">
        <f>'raw data'!BD378</f>
        <v>0</v>
      </c>
      <c r="AS378">
        <f>'raw data'!BE378</f>
        <v>0</v>
      </c>
      <c r="AT378">
        <f>'raw data'!BF378</f>
        <v>0</v>
      </c>
      <c r="AU378">
        <f>'raw data'!BG378</f>
        <v>0</v>
      </c>
      <c r="AV378">
        <f>'raw data'!BH378</f>
        <v>0</v>
      </c>
      <c r="AW378">
        <f>'raw data'!BI378</f>
        <v>0</v>
      </c>
      <c r="AX378">
        <f>'raw data'!BJ378</f>
        <v>0</v>
      </c>
      <c r="AY378">
        <f>'raw data'!BK378</f>
        <v>0</v>
      </c>
      <c r="AZ378">
        <f>'raw data'!BL378</f>
        <v>0</v>
      </c>
      <c r="BA378">
        <f>'raw data'!BM378</f>
        <v>0</v>
      </c>
      <c r="BB378">
        <f>'raw data'!BN378</f>
        <v>0</v>
      </c>
      <c r="BC378">
        <f>'raw data'!BO378</f>
        <v>0</v>
      </c>
      <c r="BD378">
        <f>'raw data'!BP378</f>
        <v>0</v>
      </c>
      <c r="BE378">
        <f>'raw data'!BQ378</f>
        <v>0</v>
      </c>
      <c r="BF378">
        <f>'raw data'!BR378</f>
        <v>0</v>
      </c>
      <c r="BG378">
        <f>'raw data'!BS378</f>
        <v>0</v>
      </c>
      <c r="BH378">
        <f>'raw data'!BT378</f>
        <v>0</v>
      </c>
      <c r="BI378">
        <f>'raw data'!BU378</f>
        <v>0</v>
      </c>
      <c r="CA378">
        <f t="shared" si="25"/>
        <v>0</v>
      </c>
      <c r="CB378">
        <f t="shared" si="26"/>
        <v>0</v>
      </c>
      <c r="CC378">
        <f t="shared" si="27"/>
        <v>0</v>
      </c>
    </row>
    <row r="379" spans="1:81" hidden="1" x14ac:dyDescent="0.35">
      <c r="A379">
        <f>'raw data'!D379</f>
        <v>0</v>
      </c>
      <c r="B379">
        <f>'raw data'!F379</f>
        <v>0</v>
      </c>
      <c r="C379">
        <f>MAX('raw data'!G379:P379)</f>
        <v>0</v>
      </c>
      <c r="D379">
        <f>MIN('raw data'!H379:Q379)</f>
        <v>0</v>
      </c>
      <c r="E379">
        <f>IF($A379="bto",analyze!C379-'raw data'!F379,IF($A379="sto",'raw data'!F379-analyze!D379,0))</f>
        <v>0</v>
      </c>
      <c r="F379" s="1">
        <f t="shared" si="28"/>
        <v>0</v>
      </c>
      <c r="G379">
        <f>MAX('raw data'!R379:V379)</f>
        <v>0</v>
      </c>
      <c r="H379">
        <f>MIN('raw data'!R379:V379)</f>
        <v>0</v>
      </c>
      <c r="I379">
        <f>IF(A379="bto",analyze!G379-B379,IF(A379="sto",B379-analyze!H379,0))</f>
        <v>0</v>
      </c>
      <c r="J379" s="1">
        <f t="shared" si="29"/>
        <v>0</v>
      </c>
      <c r="K379">
        <f>'raw data'!W379</f>
        <v>0</v>
      </c>
      <c r="L379">
        <f>'raw data'!X379</f>
        <v>0</v>
      </c>
      <c r="M379">
        <f>'raw data'!Y379</f>
        <v>0</v>
      </c>
      <c r="N379">
        <f>'raw data'!Z379</f>
        <v>0</v>
      </c>
      <c r="O379">
        <f>'raw data'!AA379</f>
        <v>0</v>
      </c>
      <c r="P379">
        <f>'raw data'!AB379</f>
        <v>0</v>
      </c>
      <c r="Q379">
        <f>'raw data'!AC379</f>
        <v>0</v>
      </c>
      <c r="R379">
        <f>'raw data'!AD379</f>
        <v>0</v>
      </c>
      <c r="S379">
        <f>'raw data'!AE379</f>
        <v>0</v>
      </c>
      <c r="T379">
        <f>'raw data'!AF379</f>
        <v>0</v>
      </c>
      <c r="U379">
        <f>'raw data'!AG379</f>
        <v>0</v>
      </c>
      <c r="V379">
        <f>'raw data'!AH379</f>
        <v>0</v>
      </c>
      <c r="W379">
        <f>'raw data'!AI379</f>
        <v>0</v>
      </c>
      <c r="X379">
        <f>'raw data'!AJ379</f>
        <v>0</v>
      </c>
      <c r="Y379">
        <f>'raw data'!AK379</f>
        <v>0</v>
      </c>
      <c r="Z379">
        <f>'raw data'!AL379</f>
        <v>0</v>
      </c>
      <c r="AA379">
        <f>'raw data'!AM379</f>
        <v>0</v>
      </c>
      <c r="AB379">
        <f>'raw data'!AN379</f>
        <v>0</v>
      </c>
      <c r="AC379">
        <f>'raw data'!AO379</f>
        <v>0</v>
      </c>
      <c r="AD379">
        <f>'raw data'!AP379</f>
        <v>0</v>
      </c>
      <c r="AE379">
        <f>'raw data'!AQ379</f>
        <v>0</v>
      </c>
      <c r="AF379">
        <f>'raw data'!AR379</f>
        <v>0</v>
      </c>
      <c r="AG379">
        <f>'raw data'!AS379</f>
        <v>0</v>
      </c>
      <c r="AH379">
        <f>'raw data'!AT379</f>
        <v>0</v>
      </c>
      <c r="AI379">
        <f>'raw data'!AU379</f>
        <v>0</v>
      </c>
      <c r="AJ379">
        <f>'raw data'!AV379</f>
        <v>0</v>
      </c>
      <c r="AK379">
        <f>'raw data'!AW379</f>
        <v>0</v>
      </c>
      <c r="AL379">
        <f>'raw data'!AX379</f>
        <v>0</v>
      </c>
      <c r="AM379">
        <f>'raw data'!AY379</f>
        <v>0</v>
      </c>
      <c r="AN379">
        <f>'raw data'!AZ379</f>
        <v>0</v>
      </c>
      <c r="AO379">
        <f>'raw data'!BA379</f>
        <v>0</v>
      </c>
      <c r="AP379">
        <f>'raw data'!BB379</f>
        <v>0</v>
      </c>
      <c r="AQ379">
        <f>'raw data'!BC379</f>
        <v>0</v>
      </c>
      <c r="AR379">
        <f>'raw data'!BD379</f>
        <v>0</v>
      </c>
      <c r="AS379">
        <f>'raw data'!BE379</f>
        <v>0</v>
      </c>
      <c r="AT379">
        <f>'raw data'!BF379</f>
        <v>0</v>
      </c>
      <c r="AU379">
        <f>'raw data'!BG379</f>
        <v>0</v>
      </c>
      <c r="AV379">
        <f>'raw data'!BH379</f>
        <v>0</v>
      </c>
      <c r="AW379">
        <f>'raw data'!BI379</f>
        <v>0</v>
      </c>
      <c r="AX379">
        <f>'raw data'!BJ379</f>
        <v>0</v>
      </c>
      <c r="AY379">
        <f>'raw data'!BK379</f>
        <v>0</v>
      </c>
      <c r="AZ379">
        <f>'raw data'!BL379</f>
        <v>0</v>
      </c>
      <c r="BA379">
        <f>'raw data'!BM379</f>
        <v>0</v>
      </c>
      <c r="BB379">
        <f>'raw data'!BN379</f>
        <v>0</v>
      </c>
      <c r="BC379">
        <f>'raw data'!BO379</f>
        <v>0</v>
      </c>
      <c r="BD379">
        <f>'raw data'!BP379</f>
        <v>0</v>
      </c>
      <c r="BE379">
        <f>'raw data'!BQ379</f>
        <v>0</v>
      </c>
      <c r="BF379">
        <f>'raw data'!BR379</f>
        <v>0</v>
      </c>
      <c r="BG379">
        <f>'raw data'!BS379</f>
        <v>0</v>
      </c>
      <c r="BH379">
        <f>'raw data'!BT379</f>
        <v>0</v>
      </c>
      <c r="BI379">
        <f>'raw data'!BU379</f>
        <v>0</v>
      </c>
      <c r="CA379">
        <f t="shared" si="25"/>
        <v>0</v>
      </c>
      <c r="CB379">
        <f t="shared" si="26"/>
        <v>0</v>
      </c>
      <c r="CC379">
        <f t="shared" si="27"/>
        <v>0</v>
      </c>
    </row>
    <row r="380" spans="1:81" hidden="1" x14ac:dyDescent="0.35">
      <c r="A380">
        <f>'raw data'!D380</f>
        <v>0</v>
      </c>
      <c r="B380">
        <f>'raw data'!F380</f>
        <v>0</v>
      </c>
      <c r="C380">
        <f>MAX('raw data'!G380:P380)</f>
        <v>0</v>
      </c>
      <c r="D380">
        <f>MIN('raw data'!H380:Q380)</f>
        <v>0</v>
      </c>
      <c r="E380">
        <f>IF($A380="bto",analyze!C380-'raw data'!F380,IF($A380="sto",'raw data'!F380-analyze!D380,0))</f>
        <v>0</v>
      </c>
      <c r="F380" s="1">
        <f t="shared" si="28"/>
        <v>0</v>
      </c>
      <c r="G380">
        <f>MAX('raw data'!R380:V380)</f>
        <v>0</v>
      </c>
      <c r="H380">
        <f>MIN('raw data'!R380:V380)</f>
        <v>0</v>
      </c>
      <c r="I380">
        <f>IF(A380="bto",analyze!G380-B380,IF(A380="sto",B380-analyze!H380,0))</f>
        <v>0</v>
      </c>
      <c r="J380" s="1">
        <f t="shared" si="29"/>
        <v>0</v>
      </c>
      <c r="K380">
        <f>'raw data'!W380</f>
        <v>0</v>
      </c>
      <c r="L380">
        <f>'raw data'!X380</f>
        <v>0</v>
      </c>
      <c r="M380">
        <f>'raw data'!Y380</f>
        <v>0</v>
      </c>
      <c r="N380">
        <f>'raw data'!Z380</f>
        <v>0</v>
      </c>
      <c r="O380">
        <f>'raw data'!AA380</f>
        <v>0</v>
      </c>
      <c r="P380">
        <f>'raw data'!AB380</f>
        <v>0</v>
      </c>
      <c r="Q380">
        <f>'raw data'!AC380</f>
        <v>0</v>
      </c>
      <c r="R380">
        <f>'raw data'!AD380</f>
        <v>0</v>
      </c>
      <c r="S380">
        <f>'raw data'!AE380</f>
        <v>0</v>
      </c>
      <c r="T380">
        <f>'raw data'!AF380</f>
        <v>0</v>
      </c>
      <c r="U380">
        <f>'raw data'!AG380</f>
        <v>0</v>
      </c>
      <c r="V380">
        <f>'raw data'!AH380</f>
        <v>0</v>
      </c>
      <c r="W380">
        <f>'raw data'!AI380</f>
        <v>0</v>
      </c>
      <c r="X380">
        <f>'raw data'!AJ380</f>
        <v>0</v>
      </c>
      <c r="Y380">
        <f>'raw data'!AK380</f>
        <v>0</v>
      </c>
      <c r="Z380">
        <f>'raw data'!AL380</f>
        <v>0</v>
      </c>
      <c r="AA380">
        <f>'raw data'!AM380</f>
        <v>0</v>
      </c>
      <c r="AB380">
        <f>'raw data'!AN380</f>
        <v>0</v>
      </c>
      <c r="AC380">
        <f>'raw data'!AO380</f>
        <v>0</v>
      </c>
      <c r="AD380">
        <f>'raw data'!AP380</f>
        <v>0</v>
      </c>
      <c r="AE380">
        <f>'raw data'!AQ380</f>
        <v>0</v>
      </c>
      <c r="AF380">
        <f>'raw data'!AR380</f>
        <v>0</v>
      </c>
      <c r="AG380">
        <f>'raw data'!AS380</f>
        <v>0</v>
      </c>
      <c r="AH380">
        <f>'raw data'!AT380</f>
        <v>0</v>
      </c>
      <c r="AI380">
        <f>'raw data'!AU380</f>
        <v>0</v>
      </c>
      <c r="AJ380">
        <f>'raw data'!AV380</f>
        <v>0</v>
      </c>
      <c r="AK380">
        <f>'raw data'!AW380</f>
        <v>0</v>
      </c>
      <c r="AL380">
        <f>'raw data'!AX380</f>
        <v>0</v>
      </c>
      <c r="AM380">
        <f>'raw data'!AY380</f>
        <v>0</v>
      </c>
      <c r="AN380">
        <f>'raw data'!AZ380</f>
        <v>0</v>
      </c>
      <c r="AO380">
        <f>'raw data'!BA380</f>
        <v>0</v>
      </c>
      <c r="AP380">
        <f>'raw data'!BB380</f>
        <v>0</v>
      </c>
      <c r="AQ380">
        <f>'raw data'!BC380</f>
        <v>0</v>
      </c>
      <c r="AR380">
        <f>'raw data'!BD380</f>
        <v>0</v>
      </c>
      <c r="AS380">
        <f>'raw data'!BE380</f>
        <v>0</v>
      </c>
      <c r="AT380">
        <f>'raw data'!BF380</f>
        <v>0</v>
      </c>
      <c r="AU380">
        <f>'raw data'!BG380</f>
        <v>0</v>
      </c>
      <c r="AV380">
        <f>'raw data'!BH380</f>
        <v>0</v>
      </c>
      <c r="AW380">
        <f>'raw data'!BI380</f>
        <v>0</v>
      </c>
      <c r="AX380">
        <f>'raw data'!BJ380</f>
        <v>0</v>
      </c>
      <c r="AY380">
        <f>'raw data'!BK380</f>
        <v>0</v>
      </c>
      <c r="AZ380">
        <f>'raw data'!BL380</f>
        <v>0</v>
      </c>
      <c r="BA380">
        <f>'raw data'!BM380</f>
        <v>0</v>
      </c>
      <c r="BB380">
        <f>'raw data'!BN380</f>
        <v>0</v>
      </c>
      <c r="BC380">
        <f>'raw data'!BO380</f>
        <v>0</v>
      </c>
      <c r="BD380">
        <f>'raw data'!BP380</f>
        <v>0</v>
      </c>
      <c r="BE380">
        <f>'raw data'!BQ380</f>
        <v>0</v>
      </c>
      <c r="BF380">
        <f>'raw data'!BR380</f>
        <v>0</v>
      </c>
      <c r="BG380">
        <f>'raw data'!BS380</f>
        <v>0</v>
      </c>
      <c r="BH380">
        <f>'raw data'!BT380</f>
        <v>0</v>
      </c>
      <c r="BI380">
        <f>'raw data'!BU380</f>
        <v>0</v>
      </c>
      <c r="CA380">
        <f t="shared" si="25"/>
        <v>0</v>
      </c>
      <c r="CB380">
        <f t="shared" si="26"/>
        <v>0</v>
      </c>
      <c r="CC380">
        <f t="shared" si="27"/>
        <v>0</v>
      </c>
    </row>
    <row r="381" spans="1:81" hidden="1" x14ac:dyDescent="0.35">
      <c r="A381">
        <f>'raw data'!D381</f>
        <v>0</v>
      </c>
      <c r="B381">
        <f>'raw data'!F381</f>
        <v>0</v>
      </c>
      <c r="C381">
        <f>MAX('raw data'!G381:P381)</f>
        <v>0</v>
      </c>
      <c r="D381">
        <f>MIN('raw data'!H381:Q381)</f>
        <v>0</v>
      </c>
      <c r="E381">
        <f>IF($A381="bto",analyze!C381-'raw data'!F381,IF($A381="sto",'raw data'!F381-analyze!D381,0))</f>
        <v>0</v>
      </c>
      <c r="F381" s="1">
        <f t="shared" si="28"/>
        <v>0</v>
      </c>
      <c r="G381">
        <f>MAX('raw data'!R381:V381)</f>
        <v>0</v>
      </c>
      <c r="H381">
        <f>MIN('raw data'!R381:V381)</f>
        <v>0</v>
      </c>
      <c r="I381">
        <f>IF(A381="bto",analyze!G381-B381,IF(A381="sto",B381-analyze!H381,0))</f>
        <v>0</v>
      </c>
      <c r="J381" s="1">
        <f t="shared" si="29"/>
        <v>0</v>
      </c>
      <c r="K381">
        <f>'raw data'!W381</f>
        <v>0</v>
      </c>
      <c r="L381">
        <f>'raw data'!X381</f>
        <v>0</v>
      </c>
      <c r="M381">
        <f>'raw data'!Y381</f>
        <v>0</v>
      </c>
      <c r="N381">
        <f>'raw data'!Z381</f>
        <v>0</v>
      </c>
      <c r="O381">
        <f>'raw data'!AA381</f>
        <v>0</v>
      </c>
      <c r="P381">
        <f>'raw data'!AB381</f>
        <v>0</v>
      </c>
      <c r="Q381">
        <f>'raw data'!AC381</f>
        <v>0</v>
      </c>
      <c r="R381">
        <f>'raw data'!AD381</f>
        <v>0</v>
      </c>
      <c r="S381">
        <f>'raw data'!AE381</f>
        <v>0</v>
      </c>
      <c r="T381">
        <f>'raw data'!AF381</f>
        <v>0</v>
      </c>
      <c r="U381">
        <f>'raw data'!AG381</f>
        <v>0</v>
      </c>
      <c r="V381">
        <f>'raw data'!AH381</f>
        <v>0</v>
      </c>
      <c r="W381">
        <f>'raw data'!AI381</f>
        <v>0</v>
      </c>
      <c r="X381">
        <f>'raw data'!AJ381</f>
        <v>0</v>
      </c>
      <c r="Y381">
        <f>'raw data'!AK381</f>
        <v>0</v>
      </c>
      <c r="Z381">
        <f>'raw data'!AL381</f>
        <v>0</v>
      </c>
      <c r="AA381">
        <f>'raw data'!AM381</f>
        <v>0</v>
      </c>
      <c r="AB381">
        <f>'raw data'!AN381</f>
        <v>0</v>
      </c>
      <c r="AC381">
        <f>'raw data'!AO381</f>
        <v>0</v>
      </c>
      <c r="AD381">
        <f>'raw data'!AP381</f>
        <v>0</v>
      </c>
      <c r="AE381">
        <f>'raw data'!AQ381</f>
        <v>0</v>
      </c>
      <c r="AF381">
        <f>'raw data'!AR381</f>
        <v>0</v>
      </c>
      <c r="AG381">
        <f>'raw data'!AS381</f>
        <v>0</v>
      </c>
      <c r="AH381">
        <f>'raw data'!AT381</f>
        <v>0</v>
      </c>
      <c r="AI381">
        <f>'raw data'!AU381</f>
        <v>0</v>
      </c>
      <c r="AJ381">
        <f>'raw data'!AV381</f>
        <v>0</v>
      </c>
      <c r="AK381">
        <f>'raw data'!AW381</f>
        <v>0</v>
      </c>
      <c r="AL381">
        <f>'raw data'!AX381</f>
        <v>0</v>
      </c>
      <c r="AM381">
        <f>'raw data'!AY381</f>
        <v>0</v>
      </c>
      <c r="AN381">
        <f>'raw data'!AZ381</f>
        <v>0</v>
      </c>
      <c r="AO381">
        <f>'raw data'!BA381</f>
        <v>0</v>
      </c>
      <c r="AP381">
        <f>'raw data'!BB381</f>
        <v>0</v>
      </c>
      <c r="AQ381">
        <f>'raw data'!BC381</f>
        <v>0</v>
      </c>
      <c r="AR381">
        <f>'raw data'!BD381</f>
        <v>0</v>
      </c>
      <c r="AS381">
        <f>'raw data'!BE381</f>
        <v>0</v>
      </c>
      <c r="AT381">
        <f>'raw data'!BF381</f>
        <v>0</v>
      </c>
      <c r="AU381">
        <f>'raw data'!BG381</f>
        <v>0</v>
      </c>
      <c r="AV381">
        <f>'raw data'!BH381</f>
        <v>0</v>
      </c>
      <c r="AW381">
        <f>'raw data'!BI381</f>
        <v>0</v>
      </c>
      <c r="AX381">
        <f>'raw data'!BJ381</f>
        <v>0</v>
      </c>
      <c r="AY381">
        <f>'raw data'!BK381</f>
        <v>0</v>
      </c>
      <c r="AZ381">
        <f>'raw data'!BL381</f>
        <v>0</v>
      </c>
      <c r="BA381">
        <f>'raw data'!BM381</f>
        <v>0</v>
      </c>
      <c r="BB381">
        <f>'raw data'!BN381</f>
        <v>0</v>
      </c>
      <c r="BC381">
        <f>'raw data'!BO381</f>
        <v>0</v>
      </c>
      <c r="BD381">
        <f>'raw data'!BP381</f>
        <v>0</v>
      </c>
      <c r="BE381">
        <f>'raw data'!BQ381</f>
        <v>0</v>
      </c>
      <c r="BF381">
        <f>'raw data'!BR381</f>
        <v>0</v>
      </c>
      <c r="BG381">
        <f>'raw data'!BS381</f>
        <v>0</v>
      </c>
      <c r="BH381">
        <f>'raw data'!BT381</f>
        <v>0</v>
      </c>
      <c r="BI381">
        <f>'raw data'!BU381</f>
        <v>0</v>
      </c>
    </row>
    <row r="382" spans="1:81" hidden="1" x14ac:dyDescent="0.35">
      <c r="A382">
        <f>'raw data'!D382</f>
        <v>0</v>
      </c>
      <c r="B382">
        <f>'raw data'!F382</f>
        <v>0</v>
      </c>
      <c r="C382">
        <f>MAX('raw data'!G382:P382)</f>
        <v>0</v>
      </c>
      <c r="D382">
        <f>MIN('raw data'!H382:Q382)</f>
        <v>0</v>
      </c>
      <c r="E382">
        <f>IF($A382="bto",analyze!C382-'raw data'!F382,IF($A382="sto",'raw data'!F382-analyze!D382,0))</f>
        <v>0</v>
      </c>
      <c r="F382" s="1">
        <f t="shared" si="28"/>
        <v>0</v>
      </c>
      <c r="G382">
        <f>MAX('raw data'!R382:V382)</f>
        <v>0</v>
      </c>
      <c r="H382">
        <f>MIN('raw data'!R382:V382)</f>
        <v>0</v>
      </c>
      <c r="I382">
        <f>IF(A382="bto",analyze!G382-B382,IF(A382="sto",B382-analyze!H382,0))</f>
        <v>0</v>
      </c>
      <c r="J382" s="1">
        <f t="shared" si="29"/>
        <v>0</v>
      </c>
      <c r="K382">
        <f>'raw data'!W382</f>
        <v>0</v>
      </c>
      <c r="L382">
        <f>'raw data'!X382</f>
        <v>0</v>
      </c>
      <c r="M382">
        <f>'raw data'!Y382</f>
        <v>0</v>
      </c>
      <c r="N382">
        <f>'raw data'!Z382</f>
        <v>0</v>
      </c>
      <c r="O382">
        <f>'raw data'!AA382</f>
        <v>0</v>
      </c>
      <c r="P382">
        <f>'raw data'!AB382</f>
        <v>0</v>
      </c>
      <c r="Q382">
        <f>'raw data'!AC382</f>
        <v>0</v>
      </c>
      <c r="R382">
        <f>'raw data'!AD382</f>
        <v>0</v>
      </c>
      <c r="S382">
        <f>'raw data'!AE382</f>
        <v>0</v>
      </c>
      <c r="T382">
        <f>'raw data'!AF382</f>
        <v>0</v>
      </c>
      <c r="U382">
        <f>'raw data'!AG382</f>
        <v>0</v>
      </c>
      <c r="V382">
        <f>'raw data'!AH382</f>
        <v>0</v>
      </c>
      <c r="W382">
        <f>'raw data'!AI382</f>
        <v>0</v>
      </c>
      <c r="X382">
        <f>'raw data'!AJ382</f>
        <v>0</v>
      </c>
      <c r="Y382">
        <f>'raw data'!AK382</f>
        <v>0</v>
      </c>
      <c r="Z382">
        <f>'raw data'!AL382</f>
        <v>0</v>
      </c>
      <c r="AA382">
        <f>'raw data'!AM382</f>
        <v>0</v>
      </c>
      <c r="AB382">
        <f>'raw data'!AN382</f>
        <v>0</v>
      </c>
      <c r="AC382">
        <f>'raw data'!AO382</f>
        <v>0</v>
      </c>
      <c r="AD382">
        <f>'raw data'!AP382</f>
        <v>0</v>
      </c>
      <c r="AE382">
        <f>'raw data'!AQ382</f>
        <v>0</v>
      </c>
      <c r="AF382">
        <f>'raw data'!AR382</f>
        <v>0</v>
      </c>
      <c r="AG382">
        <f>'raw data'!AS382</f>
        <v>0</v>
      </c>
      <c r="AH382">
        <f>'raw data'!AT382</f>
        <v>0</v>
      </c>
      <c r="AI382">
        <f>'raw data'!AU382</f>
        <v>0</v>
      </c>
      <c r="AJ382">
        <f>'raw data'!AV382</f>
        <v>0</v>
      </c>
      <c r="AK382">
        <f>'raw data'!AW382</f>
        <v>0</v>
      </c>
      <c r="AL382">
        <f>'raw data'!AX382</f>
        <v>0</v>
      </c>
      <c r="AM382">
        <f>'raw data'!AY382</f>
        <v>0</v>
      </c>
      <c r="AN382">
        <f>'raw data'!AZ382</f>
        <v>0</v>
      </c>
      <c r="AO382">
        <f>'raw data'!BA382</f>
        <v>0</v>
      </c>
      <c r="AP382">
        <f>'raw data'!BB382</f>
        <v>0</v>
      </c>
      <c r="AQ382">
        <f>'raw data'!BC382</f>
        <v>0</v>
      </c>
      <c r="AR382">
        <f>'raw data'!BD382</f>
        <v>0</v>
      </c>
      <c r="AS382">
        <f>'raw data'!BE382</f>
        <v>0</v>
      </c>
      <c r="AT382">
        <f>'raw data'!BF382</f>
        <v>0</v>
      </c>
      <c r="AU382">
        <f>'raw data'!BG382</f>
        <v>0</v>
      </c>
      <c r="AV382">
        <f>'raw data'!BH382</f>
        <v>0</v>
      </c>
      <c r="AW382">
        <f>'raw data'!BI382</f>
        <v>0</v>
      </c>
      <c r="AX382">
        <f>'raw data'!BJ382</f>
        <v>0</v>
      </c>
      <c r="AY382">
        <f>'raw data'!BK382</f>
        <v>0</v>
      </c>
      <c r="AZ382">
        <f>'raw data'!BL382</f>
        <v>0</v>
      </c>
      <c r="BA382">
        <f>'raw data'!BM382</f>
        <v>0</v>
      </c>
      <c r="BB382">
        <f>'raw data'!BN382</f>
        <v>0</v>
      </c>
      <c r="BC382">
        <f>'raw data'!BO382</f>
        <v>0</v>
      </c>
      <c r="BD382">
        <f>'raw data'!BP382</f>
        <v>0</v>
      </c>
      <c r="BE382">
        <f>'raw data'!BQ382</f>
        <v>0</v>
      </c>
      <c r="BF382">
        <f>'raw data'!BR382</f>
        <v>0</v>
      </c>
      <c r="BG382">
        <f>'raw data'!BS382</f>
        <v>0</v>
      </c>
      <c r="BH382">
        <f>'raw data'!BT382</f>
        <v>0</v>
      </c>
      <c r="BI382">
        <f>'raw data'!BU382</f>
        <v>0</v>
      </c>
    </row>
    <row r="383" spans="1:81" hidden="1" x14ac:dyDescent="0.35">
      <c r="A383">
        <f>'raw data'!D383</f>
        <v>0</v>
      </c>
      <c r="B383">
        <f>'raw data'!F383</f>
        <v>0</v>
      </c>
      <c r="C383">
        <f>MAX('raw data'!G383:P383)</f>
        <v>0</v>
      </c>
      <c r="D383">
        <f>MIN('raw data'!H383:Q383)</f>
        <v>0</v>
      </c>
      <c r="E383">
        <f>IF($A383="bto",analyze!C383-'raw data'!F383,IF($A383="sto",'raw data'!F383-analyze!D383,0))</f>
        <v>0</v>
      </c>
      <c r="F383" s="1">
        <f t="shared" si="28"/>
        <v>0</v>
      </c>
      <c r="G383">
        <f>MAX('raw data'!R383:V383)</f>
        <v>0</v>
      </c>
      <c r="H383">
        <f>MIN('raw data'!R383:V383)</f>
        <v>0</v>
      </c>
      <c r="I383">
        <f>IF(A383="bto",analyze!G383-B383,IF(A383="sto",B383-analyze!H383,0))</f>
        <v>0</v>
      </c>
      <c r="J383" s="1">
        <f t="shared" si="29"/>
        <v>0</v>
      </c>
      <c r="K383">
        <f>'raw data'!W383</f>
        <v>0</v>
      </c>
      <c r="L383">
        <f>'raw data'!X383</f>
        <v>0</v>
      </c>
      <c r="M383">
        <f>'raw data'!Y383</f>
        <v>0</v>
      </c>
      <c r="N383">
        <f>'raw data'!Z383</f>
        <v>0</v>
      </c>
      <c r="O383">
        <f>'raw data'!AA383</f>
        <v>0</v>
      </c>
      <c r="P383">
        <f>'raw data'!AB383</f>
        <v>0</v>
      </c>
      <c r="Q383">
        <f>'raw data'!AC383</f>
        <v>0</v>
      </c>
      <c r="R383">
        <f>'raw data'!AD383</f>
        <v>0</v>
      </c>
      <c r="S383">
        <f>'raw data'!AE383</f>
        <v>0</v>
      </c>
      <c r="T383">
        <f>'raw data'!AF383</f>
        <v>0</v>
      </c>
      <c r="U383">
        <f>'raw data'!AG383</f>
        <v>0</v>
      </c>
      <c r="V383">
        <f>'raw data'!AH383</f>
        <v>0</v>
      </c>
      <c r="W383">
        <f>'raw data'!AI383</f>
        <v>0</v>
      </c>
      <c r="X383">
        <f>'raw data'!AJ383</f>
        <v>0</v>
      </c>
      <c r="Y383">
        <f>'raw data'!AK383</f>
        <v>0</v>
      </c>
      <c r="Z383">
        <f>'raw data'!AL383</f>
        <v>0</v>
      </c>
      <c r="AA383">
        <f>'raw data'!AM383</f>
        <v>0</v>
      </c>
      <c r="AB383">
        <f>'raw data'!AN383</f>
        <v>0</v>
      </c>
      <c r="AC383">
        <f>'raw data'!AO383</f>
        <v>0</v>
      </c>
      <c r="AD383">
        <f>'raw data'!AP383</f>
        <v>0</v>
      </c>
      <c r="AE383">
        <f>'raw data'!AQ383</f>
        <v>0</v>
      </c>
      <c r="AF383">
        <f>'raw data'!AR383</f>
        <v>0</v>
      </c>
      <c r="AG383">
        <f>'raw data'!AS383</f>
        <v>0</v>
      </c>
      <c r="AH383">
        <f>'raw data'!AT383</f>
        <v>0</v>
      </c>
      <c r="AI383">
        <f>'raw data'!AU383</f>
        <v>0</v>
      </c>
      <c r="AJ383">
        <f>'raw data'!AV383</f>
        <v>0</v>
      </c>
      <c r="AK383">
        <f>'raw data'!AW383</f>
        <v>0</v>
      </c>
      <c r="AL383">
        <f>'raw data'!AX383</f>
        <v>0</v>
      </c>
      <c r="AM383">
        <f>'raw data'!AY383</f>
        <v>0</v>
      </c>
      <c r="AN383">
        <f>'raw data'!AZ383</f>
        <v>0</v>
      </c>
      <c r="AO383">
        <f>'raw data'!BA383</f>
        <v>0</v>
      </c>
      <c r="AP383">
        <f>'raw data'!BB383</f>
        <v>0</v>
      </c>
      <c r="AQ383">
        <f>'raw data'!BC383</f>
        <v>0</v>
      </c>
      <c r="AR383">
        <f>'raw data'!BD383</f>
        <v>0</v>
      </c>
      <c r="AS383">
        <f>'raw data'!BE383</f>
        <v>0</v>
      </c>
      <c r="AT383">
        <f>'raw data'!BF383</f>
        <v>0</v>
      </c>
      <c r="AU383">
        <f>'raw data'!BG383</f>
        <v>0</v>
      </c>
      <c r="AV383">
        <f>'raw data'!BH383</f>
        <v>0</v>
      </c>
      <c r="AW383">
        <f>'raw data'!BI383</f>
        <v>0</v>
      </c>
      <c r="AX383">
        <f>'raw data'!BJ383</f>
        <v>0</v>
      </c>
      <c r="AY383">
        <f>'raw data'!BK383</f>
        <v>0</v>
      </c>
      <c r="AZ383">
        <f>'raw data'!BL383</f>
        <v>0</v>
      </c>
      <c r="BA383">
        <f>'raw data'!BM383</f>
        <v>0</v>
      </c>
      <c r="BB383">
        <f>'raw data'!BN383</f>
        <v>0</v>
      </c>
      <c r="BC383">
        <f>'raw data'!BO383</f>
        <v>0</v>
      </c>
      <c r="BD383">
        <f>'raw data'!BP383</f>
        <v>0</v>
      </c>
      <c r="BE383">
        <f>'raw data'!BQ383</f>
        <v>0</v>
      </c>
      <c r="BF383">
        <f>'raw data'!BR383</f>
        <v>0</v>
      </c>
      <c r="BG383">
        <f>'raw data'!BS383</f>
        <v>0</v>
      </c>
      <c r="BH383">
        <f>'raw data'!BT383</f>
        <v>0</v>
      </c>
      <c r="BI383">
        <f>'raw data'!BU383</f>
        <v>0</v>
      </c>
    </row>
    <row r="384" spans="1:81" hidden="1" x14ac:dyDescent="0.35">
      <c r="A384">
        <f>'raw data'!D384</f>
        <v>0</v>
      </c>
      <c r="B384">
        <f>'raw data'!F384</f>
        <v>0</v>
      </c>
      <c r="C384">
        <f>MAX('raw data'!G384:P384)</f>
        <v>0</v>
      </c>
      <c r="D384">
        <f>MIN('raw data'!H384:Q384)</f>
        <v>0</v>
      </c>
      <c r="E384">
        <f>IF($A384="bto",analyze!C384-'raw data'!F384,IF($A384="sto",'raw data'!F384-analyze!D384,0))</f>
        <v>0</v>
      </c>
      <c r="F384" s="1">
        <f t="shared" si="28"/>
        <v>0</v>
      </c>
      <c r="G384">
        <f>MAX('raw data'!R384:V384)</f>
        <v>0</v>
      </c>
      <c r="H384">
        <f>MIN('raw data'!R384:V384)</f>
        <v>0</v>
      </c>
      <c r="I384">
        <f>IF(A384="bto",analyze!G384-B384,IF(A384="sto",B384-analyze!H384,0))</f>
        <v>0</v>
      </c>
      <c r="J384" s="1">
        <f t="shared" si="29"/>
        <v>0</v>
      </c>
      <c r="K384">
        <f>'raw data'!W384</f>
        <v>0</v>
      </c>
      <c r="L384">
        <f>'raw data'!X384</f>
        <v>0</v>
      </c>
      <c r="M384">
        <f>'raw data'!Y384</f>
        <v>0</v>
      </c>
      <c r="N384">
        <f>'raw data'!Z384</f>
        <v>0</v>
      </c>
      <c r="O384">
        <f>'raw data'!AA384</f>
        <v>0</v>
      </c>
      <c r="P384">
        <f>'raw data'!AB384</f>
        <v>0</v>
      </c>
      <c r="Q384">
        <f>'raw data'!AC384</f>
        <v>0</v>
      </c>
      <c r="R384">
        <f>'raw data'!AD384</f>
        <v>0</v>
      </c>
      <c r="S384">
        <f>'raw data'!AE384</f>
        <v>0</v>
      </c>
      <c r="T384">
        <f>'raw data'!AF384</f>
        <v>0</v>
      </c>
      <c r="U384">
        <f>'raw data'!AG384</f>
        <v>0</v>
      </c>
      <c r="V384">
        <f>'raw data'!AH384</f>
        <v>0</v>
      </c>
      <c r="W384">
        <f>'raw data'!AI384</f>
        <v>0</v>
      </c>
      <c r="X384">
        <f>'raw data'!AJ384</f>
        <v>0</v>
      </c>
      <c r="Y384">
        <f>'raw data'!AK384</f>
        <v>0</v>
      </c>
      <c r="Z384">
        <f>'raw data'!AL384</f>
        <v>0</v>
      </c>
      <c r="AA384">
        <f>'raw data'!AM384</f>
        <v>0</v>
      </c>
      <c r="AB384">
        <f>'raw data'!AN384</f>
        <v>0</v>
      </c>
      <c r="AC384">
        <f>'raw data'!AO384</f>
        <v>0</v>
      </c>
      <c r="AD384">
        <f>'raw data'!AP384</f>
        <v>0</v>
      </c>
      <c r="AE384">
        <f>'raw data'!AQ384</f>
        <v>0</v>
      </c>
      <c r="AF384">
        <f>'raw data'!AR384</f>
        <v>0</v>
      </c>
      <c r="AG384">
        <f>'raw data'!AS384</f>
        <v>0</v>
      </c>
      <c r="AH384">
        <f>'raw data'!AT384</f>
        <v>0</v>
      </c>
      <c r="AI384">
        <f>'raw data'!AU384</f>
        <v>0</v>
      </c>
      <c r="AJ384">
        <f>'raw data'!AV384</f>
        <v>0</v>
      </c>
      <c r="AK384">
        <f>'raw data'!AW384</f>
        <v>0</v>
      </c>
      <c r="AL384">
        <f>'raw data'!AX384</f>
        <v>0</v>
      </c>
      <c r="AM384">
        <f>'raw data'!AY384</f>
        <v>0</v>
      </c>
      <c r="AN384">
        <f>'raw data'!AZ384</f>
        <v>0</v>
      </c>
      <c r="AO384">
        <f>'raw data'!BA384</f>
        <v>0</v>
      </c>
      <c r="AP384">
        <f>'raw data'!BB384</f>
        <v>0</v>
      </c>
      <c r="AQ384">
        <f>'raw data'!BC384</f>
        <v>0</v>
      </c>
      <c r="AR384">
        <f>'raw data'!BD384</f>
        <v>0</v>
      </c>
      <c r="AS384">
        <f>'raw data'!BE384</f>
        <v>0</v>
      </c>
      <c r="AT384">
        <f>'raw data'!BF384</f>
        <v>0</v>
      </c>
      <c r="AU384">
        <f>'raw data'!BG384</f>
        <v>0</v>
      </c>
      <c r="AV384">
        <f>'raw data'!BH384</f>
        <v>0</v>
      </c>
      <c r="AW384">
        <f>'raw data'!BI384</f>
        <v>0</v>
      </c>
      <c r="AX384">
        <f>'raw data'!BJ384</f>
        <v>0</v>
      </c>
      <c r="AY384">
        <f>'raw data'!BK384</f>
        <v>0</v>
      </c>
      <c r="AZ384">
        <f>'raw data'!BL384</f>
        <v>0</v>
      </c>
      <c r="BA384">
        <f>'raw data'!BM384</f>
        <v>0</v>
      </c>
      <c r="BB384">
        <f>'raw data'!BN384</f>
        <v>0</v>
      </c>
      <c r="BC384">
        <f>'raw data'!BO384</f>
        <v>0</v>
      </c>
      <c r="BD384">
        <f>'raw data'!BP384</f>
        <v>0</v>
      </c>
      <c r="BE384">
        <f>'raw data'!BQ384</f>
        <v>0</v>
      </c>
      <c r="BF384">
        <f>'raw data'!BR384</f>
        <v>0</v>
      </c>
      <c r="BG384">
        <f>'raw data'!BS384</f>
        <v>0</v>
      </c>
      <c r="BH384">
        <f>'raw data'!BT384</f>
        <v>0</v>
      </c>
      <c r="BI384">
        <f>'raw data'!BU384</f>
        <v>0</v>
      </c>
    </row>
    <row r="385" spans="1:61" hidden="1" x14ac:dyDescent="0.35">
      <c r="A385">
        <f>'raw data'!D385</f>
        <v>0</v>
      </c>
      <c r="B385">
        <f>'raw data'!F385</f>
        <v>0</v>
      </c>
      <c r="C385">
        <f>MAX('raw data'!G385:P385)</f>
        <v>0</v>
      </c>
      <c r="D385">
        <f>MIN('raw data'!H385:Q385)</f>
        <v>0</v>
      </c>
      <c r="E385">
        <f>IF($A385="bto",analyze!C385-'raw data'!F385,IF($A385="sto",'raw data'!F385-analyze!D385,0))</f>
        <v>0</v>
      </c>
      <c r="F385" s="1">
        <f t="shared" si="28"/>
        <v>0</v>
      </c>
      <c r="G385">
        <f>MAX('raw data'!R385:V385)</f>
        <v>0</v>
      </c>
      <c r="H385">
        <f>MIN('raw data'!R385:V385)</f>
        <v>0</v>
      </c>
      <c r="I385">
        <f>IF(A385="bto",analyze!G385-B385,IF(A385="sto",B385-analyze!H385,0))</f>
        <v>0</v>
      </c>
      <c r="J385" s="1">
        <f t="shared" si="29"/>
        <v>0</v>
      </c>
      <c r="K385">
        <f>'raw data'!W385</f>
        <v>0</v>
      </c>
      <c r="L385">
        <f>'raw data'!X385</f>
        <v>0</v>
      </c>
      <c r="M385">
        <f>'raw data'!Y385</f>
        <v>0</v>
      </c>
      <c r="N385">
        <f>'raw data'!Z385</f>
        <v>0</v>
      </c>
      <c r="O385">
        <f>'raw data'!AA385</f>
        <v>0</v>
      </c>
      <c r="P385">
        <f>'raw data'!AB385</f>
        <v>0</v>
      </c>
      <c r="Q385">
        <f>'raw data'!AC385</f>
        <v>0</v>
      </c>
      <c r="R385">
        <f>'raw data'!AD385</f>
        <v>0</v>
      </c>
      <c r="S385">
        <f>'raw data'!AE385</f>
        <v>0</v>
      </c>
      <c r="T385">
        <f>'raw data'!AF385</f>
        <v>0</v>
      </c>
      <c r="U385">
        <f>'raw data'!AG385</f>
        <v>0</v>
      </c>
      <c r="V385">
        <f>'raw data'!AH385</f>
        <v>0</v>
      </c>
      <c r="W385">
        <f>'raw data'!AI385</f>
        <v>0</v>
      </c>
      <c r="X385">
        <f>'raw data'!AJ385</f>
        <v>0</v>
      </c>
      <c r="Y385">
        <f>'raw data'!AK385</f>
        <v>0</v>
      </c>
      <c r="Z385">
        <f>'raw data'!AL385</f>
        <v>0</v>
      </c>
      <c r="AA385">
        <f>'raw data'!AM385</f>
        <v>0</v>
      </c>
      <c r="AB385">
        <f>'raw data'!AN385</f>
        <v>0</v>
      </c>
      <c r="AC385">
        <f>'raw data'!AO385</f>
        <v>0</v>
      </c>
      <c r="AD385">
        <f>'raw data'!AP385</f>
        <v>0</v>
      </c>
      <c r="AE385">
        <f>'raw data'!AQ385</f>
        <v>0</v>
      </c>
      <c r="AF385">
        <f>'raw data'!AR385</f>
        <v>0</v>
      </c>
      <c r="AG385">
        <f>'raw data'!AS385</f>
        <v>0</v>
      </c>
      <c r="AH385">
        <f>'raw data'!AT385</f>
        <v>0</v>
      </c>
      <c r="AI385">
        <f>'raw data'!AU385</f>
        <v>0</v>
      </c>
      <c r="AJ385">
        <f>'raw data'!AV385</f>
        <v>0</v>
      </c>
      <c r="AK385">
        <f>'raw data'!AW385</f>
        <v>0</v>
      </c>
      <c r="AL385">
        <f>'raw data'!AX385</f>
        <v>0</v>
      </c>
      <c r="AM385">
        <f>'raw data'!AY385</f>
        <v>0</v>
      </c>
      <c r="AN385">
        <f>'raw data'!AZ385</f>
        <v>0</v>
      </c>
      <c r="AO385">
        <f>'raw data'!BA385</f>
        <v>0</v>
      </c>
      <c r="AP385">
        <f>'raw data'!BB385</f>
        <v>0</v>
      </c>
      <c r="AQ385">
        <f>'raw data'!BC385</f>
        <v>0</v>
      </c>
      <c r="AR385">
        <f>'raw data'!BD385</f>
        <v>0</v>
      </c>
      <c r="AS385">
        <f>'raw data'!BE385</f>
        <v>0</v>
      </c>
      <c r="AT385">
        <f>'raw data'!BF385</f>
        <v>0</v>
      </c>
      <c r="AU385">
        <f>'raw data'!BG385</f>
        <v>0</v>
      </c>
      <c r="AV385">
        <f>'raw data'!BH385</f>
        <v>0</v>
      </c>
      <c r="AW385">
        <f>'raw data'!BI385</f>
        <v>0</v>
      </c>
      <c r="AX385">
        <f>'raw data'!BJ385</f>
        <v>0</v>
      </c>
      <c r="AY385">
        <f>'raw data'!BK385</f>
        <v>0</v>
      </c>
      <c r="AZ385">
        <f>'raw data'!BL385</f>
        <v>0</v>
      </c>
      <c r="BA385">
        <f>'raw data'!BM385</f>
        <v>0</v>
      </c>
      <c r="BB385">
        <f>'raw data'!BN385</f>
        <v>0</v>
      </c>
      <c r="BC385">
        <f>'raw data'!BO385</f>
        <v>0</v>
      </c>
      <c r="BD385">
        <f>'raw data'!BP385</f>
        <v>0</v>
      </c>
      <c r="BE385">
        <f>'raw data'!BQ385</f>
        <v>0</v>
      </c>
      <c r="BF385">
        <f>'raw data'!BR385</f>
        <v>0</v>
      </c>
      <c r="BG385">
        <f>'raw data'!BS385</f>
        <v>0</v>
      </c>
      <c r="BH385">
        <f>'raw data'!BT385</f>
        <v>0</v>
      </c>
      <c r="BI385">
        <f>'raw data'!BU385</f>
        <v>0</v>
      </c>
    </row>
    <row r="386" spans="1:61" hidden="1" x14ac:dyDescent="0.35">
      <c r="A386">
        <f>'raw data'!D386</f>
        <v>0</v>
      </c>
      <c r="B386">
        <f>'raw data'!F386</f>
        <v>0</v>
      </c>
      <c r="C386">
        <f>MAX('raw data'!G386:P386)</f>
        <v>0</v>
      </c>
      <c r="D386">
        <f>MIN('raw data'!H386:Q386)</f>
        <v>0</v>
      </c>
      <c r="E386">
        <f>IF($A386="bto",analyze!C386-'raw data'!F386,IF($A386="sto",'raw data'!F386-analyze!D386,0))</f>
        <v>0</v>
      </c>
      <c r="F386" s="1">
        <f t="shared" si="28"/>
        <v>0</v>
      </c>
      <c r="G386">
        <f>MAX('raw data'!R386:V386)</f>
        <v>0</v>
      </c>
      <c r="H386">
        <f>MIN('raw data'!R386:V386)</f>
        <v>0</v>
      </c>
      <c r="I386">
        <f>IF(A386="bto",analyze!G386-B386,IF(A386="sto",B386-analyze!H386,0))</f>
        <v>0</v>
      </c>
      <c r="J386" s="1">
        <f t="shared" si="29"/>
        <v>0</v>
      </c>
      <c r="K386">
        <f>'raw data'!W386</f>
        <v>0</v>
      </c>
      <c r="L386">
        <f>'raw data'!X386</f>
        <v>0</v>
      </c>
      <c r="M386">
        <f>'raw data'!Y386</f>
        <v>0</v>
      </c>
      <c r="N386">
        <f>'raw data'!Z386</f>
        <v>0</v>
      </c>
      <c r="O386">
        <f>'raw data'!AA386</f>
        <v>0</v>
      </c>
      <c r="P386">
        <f>'raw data'!AB386</f>
        <v>0</v>
      </c>
      <c r="Q386">
        <f>'raw data'!AC386</f>
        <v>0</v>
      </c>
      <c r="R386">
        <f>'raw data'!AD386</f>
        <v>0</v>
      </c>
      <c r="S386">
        <f>'raw data'!AE386</f>
        <v>0</v>
      </c>
      <c r="T386">
        <f>'raw data'!AF386</f>
        <v>0</v>
      </c>
      <c r="U386">
        <f>'raw data'!AG386</f>
        <v>0</v>
      </c>
      <c r="V386">
        <f>'raw data'!AH386</f>
        <v>0</v>
      </c>
      <c r="W386">
        <f>'raw data'!AI386</f>
        <v>0</v>
      </c>
      <c r="X386">
        <f>'raw data'!AJ386</f>
        <v>0</v>
      </c>
      <c r="Y386">
        <f>'raw data'!AK386</f>
        <v>0</v>
      </c>
      <c r="Z386">
        <f>'raw data'!AL386</f>
        <v>0</v>
      </c>
      <c r="AA386">
        <f>'raw data'!AM386</f>
        <v>0</v>
      </c>
      <c r="AB386">
        <f>'raw data'!AN386</f>
        <v>0</v>
      </c>
      <c r="AC386">
        <f>'raw data'!AO386</f>
        <v>0</v>
      </c>
      <c r="AD386">
        <f>'raw data'!AP386</f>
        <v>0</v>
      </c>
      <c r="AE386">
        <f>'raw data'!AQ386</f>
        <v>0</v>
      </c>
      <c r="AF386">
        <f>'raw data'!AR386</f>
        <v>0</v>
      </c>
      <c r="AG386">
        <f>'raw data'!AS386</f>
        <v>0</v>
      </c>
      <c r="AH386">
        <f>'raw data'!AT386</f>
        <v>0</v>
      </c>
      <c r="AI386">
        <f>'raw data'!AU386</f>
        <v>0</v>
      </c>
      <c r="AJ386">
        <f>'raw data'!AV386</f>
        <v>0</v>
      </c>
      <c r="AK386">
        <f>'raw data'!AW386</f>
        <v>0</v>
      </c>
      <c r="AL386">
        <f>'raw data'!AX386</f>
        <v>0</v>
      </c>
      <c r="AM386">
        <f>'raw data'!AY386</f>
        <v>0</v>
      </c>
      <c r="AN386">
        <f>'raw data'!AZ386</f>
        <v>0</v>
      </c>
      <c r="AO386">
        <f>'raw data'!BA386</f>
        <v>0</v>
      </c>
      <c r="AP386">
        <f>'raw data'!BB386</f>
        <v>0</v>
      </c>
      <c r="AQ386">
        <f>'raw data'!BC386</f>
        <v>0</v>
      </c>
      <c r="AR386">
        <f>'raw data'!BD386</f>
        <v>0</v>
      </c>
      <c r="AS386">
        <f>'raw data'!BE386</f>
        <v>0</v>
      </c>
      <c r="AT386">
        <f>'raw data'!BF386</f>
        <v>0</v>
      </c>
      <c r="AU386">
        <f>'raw data'!BG386</f>
        <v>0</v>
      </c>
      <c r="AV386">
        <f>'raw data'!BH386</f>
        <v>0</v>
      </c>
      <c r="AW386">
        <f>'raw data'!BI386</f>
        <v>0</v>
      </c>
      <c r="AX386">
        <f>'raw data'!BJ386</f>
        <v>0</v>
      </c>
      <c r="AY386">
        <f>'raw data'!BK386</f>
        <v>0</v>
      </c>
      <c r="AZ386">
        <f>'raw data'!BL386</f>
        <v>0</v>
      </c>
      <c r="BA386">
        <f>'raw data'!BM386</f>
        <v>0</v>
      </c>
      <c r="BB386">
        <f>'raw data'!BN386</f>
        <v>0</v>
      </c>
      <c r="BC386">
        <f>'raw data'!BO386</f>
        <v>0</v>
      </c>
      <c r="BD386">
        <f>'raw data'!BP386</f>
        <v>0</v>
      </c>
      <c r="BE386">
        <f>'raw data'!BQ386</f>
        <v>0</v>
      </c>
      <c r="BF386">
        <f>'raw data'!BR386</f>
        <v>0</v>
      </c>
      <c r="BG386">
        <f>'raw data'!BS386</f>
        <v>0</v>
      </c>
      <c r="BH386">
        <f>'raw data'!BT386</f>
        <v>0</v>
      </c>
      <c r="BI386">
        <f>'raw data'!BU386</f>
        <v>0</v>
      </c>
    </row>
    <row r="387" spans="1:61" hidden="1" x14ac:dyDescent="0.35">
      <c r="A387">
        <f>'raw data'!D387</f>
        <v>0</v>
      </c>
      <c r="B387">
        <f>'raw data'!F387</f>
        <v>0</v>
      </c>
      <c r="C387">
        <f>MAX('raw data'!G387:P387)</f>
        <v>0</v>
      </c>
      <c r="D387">
        <f>MIN('raw data'!H387:Q387)</f>
        <v>0</v>
      </c>
      <c r="E387">
        <f>IF($A387="bto",analyze!C387-'raw data'!F387,IF($A387="sto",'raw data'!F387-analyze!D387,0))</f>
        <v>0</v>
      </c>
      <c r="F387" s="1">
        <f t="shared" si="28"/>
        <v>0</v>
      </c>
      <c r="G387">
        <f>MAX('raw data'!R387:V387)</f>
        <v>0</v>
      </c>
      <c r="H387">
        <f>MIN('raw data'!R387:V387)</f>
        <v>0</v>
      </c>
      <c r="I387">
        <f>IF(A387="bto",analyze!G387-B387,IF(A387="sto",B387-analyze!H387,0))</f>
        <v>0</v>
      </c>
      <c r="J387" s="1">
        <f t="shared" si="29"/>
        <v>0</v>
      </c>
      <c r="K387">
        <f>'raw data'!W387</f>
        <v>0</v>
      </c>
      <c r="L387">
        <f>'raw data'!X387</f>
        <v>0</v>
      </c>
      <c r="M387">
        <f>'raw data'!Y387</f>
        <v>0</v>
      </c>
      <c r="N387">
        <f>'raw data'!Z387</f>
        <v>0</v>
      </c>
      <c r="O387">
        <f>'raw data'!AA387</f>
        <v>0</v>
      </c>
      <c r="P387">
        <f>'raw data'!AB387</f>
        <v>0</v>
      </c>
      <c r="Q387">
        <f>'raw data'!AC387</f>
        <v>0</v>
      </c>
      <c r="R387">
        <f>'raw data'!AD387</f>
        <v>0</v>
      </c>
      <c r="S387">
        <f>'raw data'!AE387</f>
        <v>0</v>
      </c>
      <c r="T387">
        <f>'raw data'!AF387</f>
        <v>0</v>
      </c>
      <c r="U387">
        <f>'raw data'!AG387</f>
        <v>0</v>
      </c>
      <c r="V387">
        <f>'raw data'!AH387</f>
        <v>0</v>
      </c>
      <c r="W387">
        <f>'raw data'!AI387</f>
        <v>0</v>
      </c>
      <c r="X387">
        <f>'raw data'!AJ387</f>
        <v>0</v>
      </c>
      <c r="Y387">
        <f>'raw data'!AK387</f>
        <v>0</v>
      </c>
      <c r="Z387">
        <f>'raw data'!AL387</f>
        <v>0</v>
      </c>
      <c r="AA387">
        <f>'raw data'!AM387</f>
        <v>0</v>
      </c>
      <c r="AB387">
        <f>'raw data'!AN387</f>
        <v>0</v>
      </c>
      <c r="AC387">
        <f>'raw data'!AO387</f>
        <v>0</v>
      </c>
      <c r="AD387">
        <f>'raw data'!AP387</f>
        <v>0</v>
      </c>
      <c r="AE387">
        <f>'raw data'!AQ387</f>
        <v>0</v>
      </c>
      <c r="AF387">
        <f>'raw data'!AR387</f>
        <v>0</v>
      </c>
      <c r="AG387">
        <f>'raw data'!AS387</f>
        <v>0</v>
      </c>
      <c r="AH387">
        <f>'raw data'!AT387</f>
        <v>0</v>
      </c>
      <c r="AI387">
        <f>'raw data'!AU387</f>
        <v>0</v>
      </c>
      <c r="AJ387">
        <f>'raw data'!AV387</f>
        <v>0</v>
      </c>
      <c r="AK387">
        <f>'raw data'!AW387</f>
        <v>0</v>
      </c>
      <c r="AL387">
        <f>'raw data'!AX387</f>
        <v>0</v>
      </c>
      <c r="AM387">
        <f>'raw data'!AY387</f>
        <v>0</v>
      </c>
      <c r="AN387">
        <f>'raw data'!AZ387</f>
        <v>0</v>
      </c>
      <c r="AO387">
        <f>'raw data'!BA387</f>
        <v>0</v>
      </c>
      <c r="AP387">
        <f>'raw data'!BB387</f>
        <v>0</v>
      </c>
      <c r="AQ387">
        <f>'raw data'!BC387</f>
        <v>0</v>
      </c>
      <c r="AR387">
        <f>'raw data'!BD387</f>
        <v>0</v>
      </c>
      <c r="AS387">
        <f>'raw data'!BE387</f>
        <v>0</v>
      </c>
      <c r="AT387">
        <f>'raw data'!BF387</f>
        <v>0</v>
      </c>
      <c r="AU387">
        <f>'raw data'!BG387</f>
        <v>0</v>
      </c>
      <c r="AV387">
        <f>'raw data'!BH387</f>
        <v>0</v>
      </c>
      <c r="AW387">
        <f>'raw data'!BI387</f>
        <v>0</v>
      </c>
      <c r="AX387">
        <f>'raw data'!BJ387</f>
        <v>0</v>
      </c>
      <c r="AY387">
        <f>'raw data'!BK387</f>
        <v>0</v>
      </c>
      <c r="AZ387">
        <f>'raw data'!BL387</f>
        <v>0</v>
      </c>
      <c r="BA387">
        <f>'raw data'!BM387</f>
        <v>0</v>
      </c>
      <c r="BB387">
        <f>'raw data'!BN387</f>
        <v>0</v>
      </c>
      <c r="BC387">
        <f>'raw data'!BO387</f>
        <v>0</v>
      </c>
      <c r="BD387">
        <f>'raw data'!BP387</f>
        <v>0</v>
      </c>
      <c r="BE387">
        <f>'raw data'!BQ387</f>
        <v>0</v>
      </c>
      <c r="BF387">
        <f>'raw data'!BR387</f>
        <v>0</v>
      </c>
      <c r="BG387">
        <f>'raw data'!BS387</f>
        <v>0</v>
      </c>
      <c r="BH387">
        <f>'raw data'!BT387</f>
        <v>0</v>
      </c>
      <c r="BI387">
        <f>'raw data'!BU387</f>
        <v>0</v>
      </c>
    </row>
    <row r="388" spans="1:61" hidden="1" x14ac:dyDescent="0.35">
      <c r="A388">
        <f>'raw data'!D388</f>
        <v>0</v>
      </c>
      <c r="B388">
        <f>'raw data'!F388</f>
        <v>0</v>
      </c>
      <c r="C388">
        <f>MAX('raw data'!G388:P388)</f>
        <v>0</v>
      </c>
      <c r="D388">
        <f>MIN('raw data'!H388:Q388)</f>
        <v>0</v>
      </c>
      <c r="E388">
        <f>IF($A388="bto",analyze!C388-'raw data'!F388,IF($A388="sto",'raw data'!F388-analyze!D388,0))</f>
        <v>0</v>
      </c>
      <c r="F388" s="1">
        <f t="shared" si="28"/>
        <v>0</v>
      </c>
      <c r="G388">
        <f>MAX('raw data'!R388:V388)</f>
        <v>0</v>
      </c>
      <c r="H388">
        <f>MIN('raw data'!R388:V388)</f>
        <v>0</v>
      </c>
      <c r="I388">
        <f>IF(A388="bto",analyze!G388-B388,IF(A388="sto",B388-analyze!H388,0))</f>
        <v>0</v>
      </c>
      <c r="J388" s="1">
        <f t="shared" si="29"/>
        <v>0</v>
      </c>
      <c r="K388">
        <f>'raw data'!W388</f>
        <v>0</v>
      </c>
      <c r="L388">
        <f>'raw data'!X388</f>
        <v>0</v>
      </c>
      <c r="M388">
        <f>'raw data'!Y388</f>
        <v>0</v>
      </c>
      <c r="N388">
        <f>'raw data'!Z388</f>
        <v>0</v>
      </c>
      <c r="O388">
        <f>'raw data'!AA388</f>
        <v>0</v>
      </c>
      <c r="P388">
        <f>'raw data'!AB388</f>
        <v>0</v>
      </c>
      <c r="Q388">
        <f>'raw data'!AC388</f>
        <v>0</v>
      </c>
      <c r="R388">
        <f>'raw data'!AD388</f>
        <v>0</v>
      </c>
      <c r="S388">
        <f>'raw data'!AE388</f>
        <v>0</v>
      </c>
      <c r="T388">
        <f>'raw data'!AF388</f>
        <v>0</v>
      </c>
      <c r="U388">
        <f>'raw data'!AG388</f>
        <v>0</v>
      </c>
      <c r="V388">
        <f>'raw data'!AH388</f>
        <v>0</v>
      </c>
      <c r="W388">
        <f>'raw data'!AI388</f>
        <v>0</v>
      </c>
      <c r="X388">
        <f>'raw data'!AJ388</f>
        <v>0</v>
      </c>
      <c r="Y388">
        <f>'raw data'!AK388</f>
        <v>0</v>
      </c>
      <c r="Z388">
        <f>'raw data'!AL388</f>
        <v>0</v>
      </c>
      <c r="AA388">
        <f>'raw data'!AM388</f>
        <v>0</v>
      </c>
      <c r="AB388">
        <f>'raw data'!AN388</f>
        <v>0</v>
      </c>
      <c r="AC388">
        <f>'raw data'!AO388</f>
        <v>0</v>
      </c>
      <c r="AD388">
        <f>'raw data'!AP388</f>
        <v>0</v>
      </c>
      <c r="AE388">
        <f>'raw data'!AQ388</f>
        <v>0</v>
      </c>
      <c r="AF388">
        <f>'raw data'!AR388</f>
        <v>0</v>
      </c>
      <c r="AG388">
        <f>'raw data'!AS388</f>
        <v>0</v>
      </c>
      <c r="AH388">
        <f>'raw data'!AT388</f>
        <v>0</v>
      </c>
      <c r="AI388">
        <f>'raw data'!AU388</f>
        <v>0</v>
      </c>
      <c r="AJ388">
        <f>'raw data'!AV388</f>
        <v>0</v>
      </c>
      <c r="AK388">
        <f>'raw data'!AW388</f>
        <v>0</v>
      </c>
      <c r="AL388">
        <f>'raw data'!AX388</f>
        <v>0</v>
      </c>
      <c r="AM388">
        <f>'raw data'!AY388</f>
        <v>0</v>
      </c>
      <c r="AN388">
        <f>'raw data'!AZ388</f>
        <v>0</v>
      </c>
      <c r="AO388">
        <f>'raw data'!BA388</f>
        <v>0</v>
      </c>
      <c r="AP388">
        <f>'raw data'!BB388</f>
        <v>0</v>
      </c>
      <c r="AQ388">
        <f>'raw data'!BC388</f>
        <v>0</v>
      </c>
      <c r="AR388">
        <f>'raw data'!BD388</f>
        <v>0</v>
      </c>
      <c r="AS388">
        <f>'raw data'!BE388</f>
        <v>0</v>
      </c>
      <c r="AT388">
        <f>'raw data'!BF388</f>
        <v>0</v>
      </c>
      <c r="AU388">
        <f>'raw data'!BG388</f>
        <v>0</v>
      </c>
      <c r="AV388">
        <f>'raw data'!BH388</f>
        <v>0</v>
      </c>
      <c r="AW388">
        <f>'raw data'!BI388</f>
        <v>0</v>
      </c>
      <c r="AX388">
        <f>'raw data'!BJ388</f>
        <v>0</v>
      </c>
      <c r="AY388">
        <f>'raw data'!BK388</f>
        <v>0</v>
      </c>
      <c r="AZ388">
        <f>'raw data'!BL388</f>
        <v>0</v>
      </c>
      <c r="BA388">
        <f>'raw data'!BM388</f>
        <v>0</v>
      </c>
      <c r="BB388">
        <f>'raw data'!BN388</f>
        <v>0</v>
      </c>
      <c r="BC388">
        <f>'raw data'!BO388</f>
        <v>0</v>
      </c>
      <c r="BD388">
        <f>'raw data'!BP388</f>
        <v>0</v>
      </c>
      <c r="BE388">
        <f>'raw data'!BQ388</f>
        <v>0</v>
      </c>
      <c r="BF388">
        <f>'raw data'!BR388</f>
        <v>0</v>
      </c>
      <c r="BG388">
        <f>'raw data'!BS388</f>
        <v>0</v>
      </c>
      <c r="BH388">
        <f>'raw data'!BT388</f>
        <v>0</v>
      </c>
      <c r="BI388">
        <f>'raw data'!BU388</f>
        <v>0</v>
      </c>
    </row>
    <row r="389" spans="1:61" hidden="1" x14ac:dyDescent="0.35">
      <c r="A389">
        <f>'raw data'!D389</f>
        <v>0</v>
      </c>
      <c r="B389">
        <f>'raw data'!F389</f>
        <v>0</v>
      </c>
      <c r="C389">
        <f>MAX('raw data'!G389:P389)</f>
        <v>0</v>
      </c>
      <c r="D389">
        <f>MIN('raw data'!H389:Q389)</f>
        <v>0</v>
      </c>
      <c r="E389">
        <f>IF($A389="bto",analyze!C389-'raw data'!F389,IF($A389="sto",'raw data'!F389-analyze!D389,0))</f>
        <v>0</v>
      </c>
      <c r="F389" s="1">
        <f t="shared" si="28"/>
        <v>0</v>
      </c>
      <c r="G389">
        <f>MAX('raw data'!R389:V389)</f>
        <v>0</v>
      </c>
      <c r="H389">
        <f>MIN('raw data'!R389:V389)</f>
        <v>0</v>
      </c>
      <c r="I389">
        <f>IF(A389="bto",analyze!G389-B389,IF(A389="sto",B389-analyze!H389,0))</f>
        <v>0</v>
      </c>
      <c r="J389" s="1">
        <f t="shared" si="29"/>
        <v>0</v>
      </c>
      <c r="K389">
        <f>'raw data'!W389</f>
        <v>0</v>
      </c>
      <c r="L389">
        <f>'raw data'!X389</f>
        <v>0</v>
      </c>
      <c r="M389">
        <f>'raw data'!Y389</f>
        <v>0</v>
      </c>
      <c r="N389">
        <f>'raw data'!Z389</f>
        <v>0</v>
      </c>
      <c r="O389">
        <f>'raw data'!AA389</f>
        <v>0</v>
      </c>
      <c r="P389">
        <f>'raw data'!AB389</f>
        <v>0</v>
      </c>
      <c r="Q389">
        <f>'raw data'!AC389</f>
        <v>0</v>
      </c>
      <c r="R389">
        <f>'raw data'!AD389</f>
        <v>0</v>
      </c>
      <c r="S389">
        <f>'raw data'!AE389</f>
        <v>0</v>
      </c>
      <c r="T389">
        <f>'raw data'!AF389</f>
        <v>0</v>
      </c>
      <c r="U389">
        <f>'raw data'!AG389</f>
        <v>0</v>
      </c>
      <c r="V389">
        <f>'raw data'!AH389</f>
        <v>0</v>
      </c>
      <c r="W389">
        <f>'raw data'!AI389</f>
        <v>0</v>
      </c>
      <c r="X389">
        <f>'raw data'!AJ389</f>
        <v>0</v>
      </c>
      <c r="Y389">
        <f>'raw data'!AK389</f>
        <v>0</v>
      </c>
      <c r="Z389">
        <f>'raw data'!AL389</f>
        <v>0</v>
      </c>
      <c r="AA389">
        <f>'raw data'!AM389</f>
        <v>0</v>
      </c>
      <c r="AB389">
        <f>'raw data'!AN389</f>
        <v>0</v>
      </c>
      <c r="AC389">
        <f>'raw data'!AO389</f>
        <v>0</v>
      </c>
      <c r="AD389">
        <f>'raw data'!AP389</f>
        <v>0</v>
      </c>
      <c r="AE389">
        <f>'raw data'!AQ389</f>
        <v>0</v>
      </c>
      <c r="AF389">
        <f>'raw data'!AR389</f>
        <v>0</v>
      </c>
      <c r="AG389">
        <f>'raw data'!AS389</f>
        <v>0</v>
      </c>
      <c r="AH389">
        <f>'raw data'!AT389</f>
        <v>0</v>
      </c>
      <c r="AI389">
        <f>'raw data'!AU389</f>
        <v>0</v>
      </c>
      <c r="AJ389">
        <f>'raw data'!AV389</f>
        <v>0</v>
      </c>
      <c r="AK389">
        <f>'raw data'!AW389</f>
        <v>0</v>
      </c>
      <c r="AL389">
        <f>'raw data'!AX389</f>
        <v>0</v>
      </c>
      <c r="AM389">
        <f>'raw data'!AY389</f>
        <v>0</v>
      </c>
      <c r="AN389">
        <f>'raw data'!AZ389</f>
        <v>0</v>
      </c>
      <c r="AO389">
        <f>'raw data'!BA389</f>
        <v>0</v>
      </c>
      <c r="AP389">
        <f>'raw data'!BB389</f>
        <v>0</v>
      </c>
      <c r="AQ389">
        <f>'raw data'!BC389</f>
        <v>0</v>
      </c>
      <c r="AR389">
        <f>'raw data'!BD389</f>
        <v>0</v>
      </c>
      <c r="AS389">
        <f>'raw data'!BE389</f>
        <v>0</v>
      </c>
      <c r="AT389">
        <f>'raw data'!BF389</f>
        <v>0</v>
      </c>
      <c r="AU389">
        <f>'raw data'!BG389</f>
        <v>0</v>
      </c>
      <c r="AV389">
        <f>'raw data'!BH389</f>
        <v>0</v>
      </c>
      <c r="AW389">
        <f>'raw data'!BI389</f>
        <v>0</v>
      </c>
      <c r="AX389">
        <f>'raw data'!BJ389</f>
        <v>0</v>
      </c>
      <c r="AY389">
        <f>'raw data'!BK389</f>
        <v>0</v>
      </c>
      <c r="AZ389">
        <f>'raw data'!BL389</f>
        <v>0</v>
      </c>
      <c r="BA389">
        <f>'raw data'!BM389</f>
        <v>0</v>
      </c>
      <c r="BB389">
        <f>'raw data'!BN389</f>
        <v>0</v>
      </c>
      <c r="BC389">
        <f>'raw data'!BO389</f>
        <v>0</v>
      </c>
      <c r="BD389">
        <f>'raw data'!BP389</f>
        <v>0</v>
      </c>
      <c r="BE389">
        <f>'raw data'!BQ389</f>
        <v>0</v>
      </c>
      <c r="BF389">
        <f>'raw data'!BR389</f>
        <v>0</v>
      </c>
      <c r="BG389">
        <f>'raw data'!BS389</f>
        <v>0</v>
      </c>
      <c r="BH389">
        <f>'raw data'!BT389</f>
        <v>0</v>
      </c>
      <c r="BI389">
        <f>'raw data'!BU389</f>
        <v>0</v>
      </c>
    </row>
    <row r="390" spans="1:61" hidden="1" x14ac:dyDescent="0.35">
      <c r="A390">
        <f>'raw data'!D390</f>
        <v>0</v>
      </c>
      <c r="B390">
        <f>'raw data'!F390</f>
        <v>0</v>
      </c>
      <c r="C390">
        <f>MAX('raw data'!G390:P390)</f>
        <v>0</v>
      </c>
      <c r="D390">
        <f>MIN('raw data'!H390:Q390)</f>
        <v>0</v>
      </c>
      <c r="E390">
        <f>IF($A390="bto",analyze!C390-'raw data'!F390,IF($A390="sto",'raw data'!F390-analyze!D390,0))</f>
        <v>0</v>
      </c>
      <c r="F390" s="1">
        <f t="shared" si="28"/>
        <v>0</v>
      </c>
      <c r="G390">
        <f>MAX('raw data'!R390:V390)</f>
        <v>0</v>
      </c>
      <c r="H390">
        <f>MIN('raw data'!R390:V390)</f>
        <v>0</v>
      </c>
      <c r="I390">
        <f>IF(A390="bto",analyze!G390-B390,IF(A390="sto",B390-analyze!H390,0))</f>
        <v>0</v>
      </c>
      <c r="J390" s="1">
        <f t="shared" si="29"/>
        <v>0</v>
      </c>
      <c r="K390">
        <f>'raw data'!W390</f>
        <v>0</v>
      </c>
      <c r="L390">
        <f>'raw data'!X390</f>
        <v>0</v>
      </c>
      <c r="M390">
        <f>'raw data'!Y390</f>
        <v>0</v>
      </c>
      <c r="N390">
        <f>'raw data'!Z390</f>
        <v>0</v>
      </c>
      <c r="O390">
        <f>'raw data'!AA390</f>
        <v>0</v>
      </c>
      <c r="P390">
        <f>'raw data'!AB390</f>
        <v>0</v>
      </c>
      <c r="Q390">
        <f>'raw data'!AC390</f>
        <v>0</v>
      </c>
      <c r="R390">
        <f>'raw data'!AD390</f>
        <v>0</v>
      </c>
      <c r="S390">
        <f>'raw data'!AE390</f>
        <v>0</v>
      </c>
      <c r="T390">
        <f>'raw data'!AF390</f>
        <v>0</v>
      </c>
      <c r="U390">
        <f>'raw data'!AG390</f>
        <v>0</v>
      </c>
      <c r="V390">
        <f>'raw data'!AH390</f>
        <v>0</v>
      </c>
      <c r="W390">
        <f>'raw data'!AI390</f>
        <v>0</v>
      </c>
      <c r="X390">
        <f>'raw data'!AJ390</f>
        <v>0</v>
      </c>
      <c r="Y390">
        <f>'raw data'!AK390</f>
        <v>0</v>
      </c>
      <c r="Z390">
        <f>'raw data'!AL390</f>
        <v>0</v>
      </c>
      <c r="AA390">
        <f>'raw data'!AM390</f>
        <v>0</v>
      </c>
      <c r="AB390">
        <f>'raw data'!AN390</f>
        <v>0</v>
      </c>
      <c r="AC390">
        <f>'raw data'!AO390</f>
        <v>0</v>
      </c>
      <c r="AD390">
        <f>'raw data'!AP390</f>
        <v>0</v>
      </c>
      <c r="AE390">
        <f>'raw data'!AQ390</f>
        <v>0</v>
      </c>
      <c r="AF390">
        <f>'raw data'!AR390</f>
        <v>0</v>
      </c>
      <c r="AG390">
        <f>'raw data'!AS390</f>
        <v>0</v>
      </c>
      <c r="AH390">
        <f>'raw data'!AT390</f>
        <v>0</v>
      </c>
      <c r="AI390">
        <f>'raw data'!AU390</f>
        <v>0</v>
      </c>
      <c r="AJ390">
        <f>'raw data'!AV390</f>
        <v>0</v>
      </c>
      <c r="AK390">
        <f>'raw data'!AW390</f>
        <v>0</v>
      </c>
      <c r="AL390">
        <f>'raw data'!AX390</f>
        <v>0</v>
      </c>
      <c r="AM390">
        <f>'raw data'!AY390</f>
        <v>0</v>
      </c>
      <c r="AN390">
        <f>'raw data'!AZ390</f>
        <v>0</v>
      </c>
      <c r="AO390">
        <f>'raw data'!BA390</f>
        <v>0</v>
      </c>
      <c r="AP390">
        <f>'raw data'!BB390</f>
        <v>0</v>
      </c>
      <c r="AQ390">
        <f>'raw data'!BC390</f>
        <v>0</v>
      </c>
      <c r="AR390">
        <f>'raw data'!BD390</f>
        <v>0</v>
      </c>
      <c r="AS390">
        <f>'raw data'!BE390</f>
        <v>0</v>
      </c>
      <c r="AT390">
        <f>'raw data'!BF390</f>
        <v>0</v>
      </c>
      <c r="AU390">
        <f>'raw data'!BG390</f>
        <v>0</v>
      </c>
      <c r="AV390">
        <f>'raw data'!BH390</f>
        <v>0</v>
      </c>
      <c r="AW390">
        <f>'raw data'!BI390</f>
        <v>0</v>
      </c>
      <c r="AX390">
        <f>'raw data'!BJ390</f>
        <v>0</v>
      </c>
      <c r="AY390">
        <f>'raw data'!BK390</f>
        <v>0</v>
      </c>
      <c r="AZ390">
        <f>'raw data'!BL390</f>
        <v>0</v>
      </c>
      <c r="BA390">
        <f>'raw data'!BM390</f>
        <v>0</v>
      </c>
      <c r="BB390">
        <f>'raw data'!BN390</f>
        <v>0</v>
      </c>
      <c r="BC390">
        <f>'raw data'!BO390</f>
        <v>0</v>
      </c>
      <c r="BD390">
        <f>'raw data'!BP390</f>
        <v>0</v>
      </c>
      <c r="BE390">
        <f>'raw data'!BQ390</f>
        <v>0</v>
      </c>
      <c r="BF390">
        <f>'raw data'!BR390</f>
        <v>0</v>
      </c>
      <c r="BG390">
        <f>'raw data'!BS390</f>
        <v>0</v>
      </c>
      <c r="BH390">
        <f>'raw data'!BT390</f>
        <v>0</v>
      </c>
      <c r="BI390">
        <f>'raw data'!BU390</f>
        <v>0</v>
      </c>
    </row>
    <row r="391" spans="1:61" hidden="1" x14ac:dyDescent="0.35">
      <c r="A391">
        <f>'raw data'!D391</f>
        <v>0</v>
      </c>
      <c r="B391">
        <f>'raw data'!F391</f>
        <v>0</v>
      </c>
      <c r="C391">
        <f>MAX('raw data'!G391:P391)</f>
        <v>0</v>
      </c>
      <c r="D391">
        <f>MIN('raw data'!H391:Q391)</f>
        <v>0</v>
      </c>
      <c r="E391">
        <f>IF($A391="bto",analyze!C391-'raw data'!F391,IF($A391="sto",'raw data'!F391-analyze!D391,0))</f>
        <v>0</v>
      </c>
      <c r="F391" s="1">
        <f t="shared" si="28"/>
        <v>0</v>
      </c>
      <c r="G391">
        <f>MAX('raw data'!R391:V391)</f>
        <v>0</v>
      </c>
      <c r="H391">
        <f>MIN('raw data'!R391:V391)</f>
        <v>0</v>
      </c>
      <c r="I391">
        <f>IF(A391="bto",analyze!G391-B391,IF(A391="sto",B391-analyze!H391,0))</f>
        <v>0</v>
      </c>
      <c r="J391" s="1">
        <f t="shared" si="29"/>
        <v>0</v>
      </c>
      <c r="K391">
        <f>'raw data'!W391</f>
        <v>0</v>
      </c>
      <c r="L391">
        <f>'raw data'!X391</f>
        <v>0</v>
      </c>
      <c r="M391">
        <f>'raw data'!Y391</f>
        <v>0</v>
      </c>
      <c r="N391">
        <f>'raw data'!Z391</f>
        <v>0</v>
      </c>
      <c r="O391">
        <f>'raw data'!AA391</f>
        <v>0</v>
      </c>
      <c r="P391">
        <f>'raw data'!AB391</f>
        <v>0</v>
      </c>
      <c r="Q391">
        <f>'raw data'!AC391</f>
        <v>0</v>
      </c>
      <c r="R391">
        <f>'raw data'!AD391</f>
        <v>0</v>
      </c>
      <c r="S391">
        <f>'raw data'!AE391</f>
        <v>0</v>
      </c>
      <c r="T391">
        <f>'raw data'!AF391</f>
        <v>0</v>
      </c>
      <c r="U391">
        <f>'raw data'!AG391</f>
        <v>0</v>
      </c>
      <c r="V391">
        <f>'raw data'!AH391</f>
        <v>0</v>
      </c>
      <c r="W391">
        <f>'raw data'!AI391</f>
        <v>0</v>
      </c>
      <c r="X391">
        <f>'raw data'!AJ391</f>
        <v>0</v>
      </c>
      <c r="Y391">
        <f>'raw data'!AK391</f>
        <v>0</v>
      </c>
      <c r="Z391">
        <f>'raw data'!AL391</f>
        <v>0</v>
      </c>
      <c r="AA391">
        <f>'raw data'!AM391</f>
        <v>0</v>
      </c>
      <c r="AB391">
        <f>'raw data'!AN391</f>
        <v>0</v>
      </c>
      <c r="AC391">
        <f>'raw data'!AO391</f>
        <v>0</v>
      </c>
      <c r="AD391">
        <f>'raw data'!AP391</f>
        <v>0</v>
      </c>
      <c r="AE391">
        <f>'raw data'!AQ391</f>
        <v>0</v>
      </c>
      <c r="AF391">
        <f>'raw data'!AR391</f>
        <v>0</v>
      </c>
      <c r="AG391">
        <f>'raw data'!AS391</f>
        <v>0</v>
      </c>
      <c r="AH391">
        <f>'raw data'!AT391</f>
        <v>0</v>
      </c>
      <c r="AI391">
        <f>'raw data'!AU391</f>
        <v>0</v>
      </c>
      <c r="AJ391">
        <f>'raw data'!AV391</f>
        <v>0</v>
      </c>
      <c r="AK391">
        <f>'raw data'!AW391</f>
        <v>0</v>
      </c>
      <c r="AL391">
        <f>'raw data'!AX391</f>
        <v>0</v>
      </c>
      <c r="AM391">
        <f>'raw data'!AY391</f>
        <v>0</v>
      </c>
      <c r="AN391">
        <f>'raw data'!AZ391</f>
        <v>0</v>
      </c>
      <c r="AO391">
        <f>'raw data'!BA391</f>
        <v>0</v>
      </c>
      <c r="AP391">
        <f>'raw data'!BB391</f>
        <v>0</v>
      </c>
      <c r="AQ391">
        <f>'raw data'!BC391</f>
        <v>0</v>
      </c>
      <c r="AR391">
        <f>'raw data'!BD391</f>
        <v>0</v>
      </c>
      <c r="AS391">
        <f>'raw data'!BE391</f>
        <v>0</v>
      </c>
      <c r="AT391">
        <f>'raw data'!BF391</f>
        <v>0</v>
      </c>
      <c r="AU391">
        <f>'raw data'!BG391</f>
        <v>0</v>
      </c>
      <c r="AV391">
        <f>'raw data'!BH391</f>
        <v>0</v>
      </c>
      <c r="AW391">
        <f>'raw data'!BI391</f>
        <v>0</v>
      </c>
      <c r="AX391">
        <f>'raw data'!BJ391</f>
        <v>0</v>
      </c>
      <c r="AY391">
        <f>'raw data'!BK391</f>
        <v>0</v>
      </c>
      <c r="AZ391">
        <f>'raw data'!BL391</f>
        <v>0</v>
      </c>
      <c r="BA391">
        <f>'raw data'!BM391</f>
        <v>0</v>
      </c>
      <c r="BB391">
        <f>'raw data'!BN391</f>
        <v>0</v>
      </c>
      <c r="BC391">
        <f>'raw data'!BO391</f>
        <v>0</v>
      </c>
      <c r="BD391">
        <f>'raw data'!BP391</f>
        <v>0</v>
      </c>
      <c r="BE391">
        <f>'raw data'!BQ391</f>
        <v>0</v>
      </c>
      <c r="BF391">
        <f>'raw data'!BR391</f>
        <v>0</v>
      </c>
      <c r="BG391">
        <f>'raw data'!BS391</f>
        <v>0</v>
      </c>
      <c r="BH391">
        <f>'raw data'!BT391</f>
        <v>0</v>
      </c>
      <c r="BI391">
        <f>'raw data'!BU391</f>
        <v>0</v>
      </c>
    </row>
    <row r="392" spans="1:61" hidden="1" x14ac:dyDescent="0.35">
      <c r="A392">
        <f>'raw data'!D392</f>
        <v>0</v>
      </c>
      <c r="B392">
        <f>'raw data'!F392</f>
        <v>0</v>
      </c>
      <c r="C392">
        <f>MAX('raw data'!G392:P392)</f>
        <v>0</v>
      </c>
      <c r="D392">
        <f>MIN('raw data'!H392:Q392)</f>
        <v>0</v>
      </c>
      <c r="E392">
        <f>IF($A392="bto",analyze!C392-'raw data'!F392,IF($A392="sto",'raw data'!F392-analyze!D392,0))</f>
        <v>0</v>
      </c>
      <c r="F392" s="1">
        <f t="shared" ref="F392:F406" si="30">IF(B392&gt;0,E392/B392,0)</f>
        <v>0</v>
      </c>
      <c r="G392">
        <f>MAX('raw data'!R392:V392)</f>
        <v>0</v>
      </c>
      <c r="H392">
        <f>MIN('raw data'!R392:V392)</f>
        <v>0</v>
      </c>
      <c r="I392">
        <f>IF(A392="bto",analyze!G392-B392,IF(A392="sto",B392-analyze!H392,0))</f>
        <v>0</v>
      </c>
      <c r="J392" s="1">
        <f t="shared" ref="J392:J406" si="31">IF(B392&gt;0,I392/B392,0)</f>
        <v>0</v>
      </c>
      <c r="K392">
        <f>'raw data'!W392</f>
        <v>0</v>
      </c>
      <c r="L392">
        <f>'raw data'!X392</f>
        <v>0</v>
      </c>
      <c r="M392">
        <f>'raw data'!Y392</f>
        <v>0</v>
      </c>
      <c r="N392">
        <f>'raw data'!Z392</f>
        <v>0</v>
      </c>
      <c r="O392">
        <f>'raw data'!AA392</f>
        <v>0</v>
      </c>
      <c r="P392">
        <f>'raw data'!AB392</f>
        <v>0</v>
      </c>
      <c r="Q392">
        <f>'raw data'!AC392</f>
        <v>0</v>
      </c>
      <c r="R392">
        <f>'raw data'!AD392</f>
        <v>0</v>
      </c>
      <c r="S392">
        <f>'raw data'!AE392</f>
        <v>0</v>
      </c>
      <c r="T392">
        <f>'raw data'!AF392</f>
        <v>0</v>
      </c>
      <c r="U392">
        <f>'raw data'!AG392</f>
        <v>0</v>
      </c>
      <c r="V392">
        <f>'raw data'!AH392</f>
        <v>0</v>
      </c>
      <c r="W392">
        <f>'raw data'!AI392</f>
        <v>0</v>
      </c>
      <c r="X392">
        <f>'raw data'!AJ392</f>
        <v>0</v>
      </c>
      <c r="Y392">
        <f>'raw data'!AK392</f>
        <v>0</v>
      </c>
      <c r="Z392">
        <f>'raw data'!AL392</f>
        <v>0</v>
      </c>
      <c r="AA392">
        <f>'raw data'!AM392</f>
        <v>0</v>
      </c>
      <c r="AB392">
        <f>'raw data'!AN392</f>
        <v>0</v>
      </c>
      <c r="AC392">
        <f>'raw data'!AO392</f>
        <v>0</v>
      </c>
      <c r="AD392">
        <f>'raw data'!AP392</f>
        <v>0</v>
      </c>
      <c r="AE392">
        <f>'raw data'!AQ392</f>
        <v>0</v>
      </c>
      <c r="AF392">
        <f>'raw data'!AR392</f>
        <v>0</v>
      </c>
      <c r="AG392">
        <f>'raw data'!AS392</f>
        <v>0</v>
      </c>
      <c r="AH392">
        <f>'raw data'!AT392</f>
        <v>0</v>
      </c>
      <c r="AI392">
        <f>'raw data'!AU392</f>
        <v>0</v>
      </c>
      <c r="AJ392">
        <f>'raw data'!AV392</f>
        <v>0</v>
      </c>
      <c r="AK392">
        <f>'raw data'!AW392</f>
        <v>0</v>
      </c>
      <c r="AL392">
        <f>'raw data'!AX392</f>
        <v>0</v>
      </c>
      <c r="AM392">
        <f>'raw data'!AY392</f>
        <v>0</v>
      </c>
      <c r="AN392">
        <f>'raw data'!AZ392</f>
        <v>0</v>
      </c>
      <c r="AO392">
        <f>'raw data'!BA392</f>
        <v>0</v>
      </c>
      <c r="AP392">
        <f>'raw data'!BB392</f>
        <v>0</v>
      </c>
      <c r="AQ392">
        <f>'raw data'!BC392</f>
        <v>0</v>
      </c>
      <c r="AR392">
        <f>'raw data'!BD392</f>
        <v>0</v>
      </c>
      <c r="AS392">
        <f>'raw data'!BE392</f>
        <v>0</v>
      </c>
      <c r="AT392">
        <f>'raw data'!BF392</f>
        <v>0</v>
      </c>
      <c r="AU392">
        <f>'raw data'!BG392</f>
        <v>0</v>
      </c>
      <c r="AV392">
        <f>'raw data'!BH392</f>
        <v>0</v>
      </c>
      <c r="AW392">
        <f>'raw data'!BI392</f>
        <v>0</v>
      </c>
      <c r="AX392">
        <f>'raw data'!BJ392</f>
        <v>0</v>
      </c>
      <c r="AY392">
        <f>'raw data'!BK392</f>
        <v>0</v>
      </c>
      <c r="AZ392">
        <f>'raw data'!BL392</f>
        <v>0</v>
      </c>
      <c r="BA392">
        <f>'raw data'!BM392</f>
        <v>0</v>
      </c>
      <c r="BB392">
        <f>'raw data'!BN392</f>
        <v>0</v>
      </c>
      <c r="BC392">
        <f>'raw data'!BO392</f>
        <v>0</v>
      </c>
      <c r="BD392">
        <f>'raw data'!BP392</f>
        <v>0</v>
      </c>
      <c r="BE392">
        <f>'raw data'!BQ392</f>
        <v>0</v>
      </c>
      <c r="BF392">
        <f>'raw data'!BR392</f>
        <v>0</v>
      </c>
      <c r="BG392">
        <f>'raw data'!BS392</f>
        <v>0</v>
      </c>
      <c r="BH392">
        <f>'raw data'!BT392</f>
        <v>0</v>
      </c>
      <c r="BI392">
        <f>'raw data'!BU392</f>
        <v>0</v>
      </c>
    </row>
    <row r="393" spans="1:61" hidden="1" x14ac:dyDescent="0.35">
      <c r="A393">
        <f>'raw data'!D393</f>
        <v>0</v>
      </c>
      <c r="B393">
        <f>'raw data'!F393</f>
        <v>0</v>
      </c>
      <c r="C393">
        <f>MAX('raw data'!G393:P393)</f>
        <v>0</v>
      </c>
      <c r="D393">
        <f>MIN('raw data'!H393:Q393)</f>
        <v>0</v>
      </c>
      <c r="E393">
        <f>IF($A393="bto",analyze!C393-'raw data'!F393,IF($A393="sto",'raw data'!F393-analyze!D393,0))</f>
        <v>0</v>
      </c>
      <c r="F393" s="1">
        <f t="shared" si="30"/>
        <v>0</v>
      </c>
      <c r="G393">
        <f>MAX('raw data'!R393:V393)</f>
        <v>0</v>
      </c>
      <c r="H393">
        <f>MIN('raw data'!R393:V393)</f>
        <v>0</v>
      </c>
      <c r="I393">
        <f>IF(A393="bto",analyze!G393-B393,IF(A393="sto",B393-analyze!H393,0))</f>
        <v>0</v>
      </c>
      <c r="J393" s="1">
        <f t="shared" si="31"/>
        <v>0</v>
      </c>
      <c r="K393">
        <f>'raw data'!W393</f>
        <v>0</v>
      </c>
      <c r="L393">
        <f>'raw data'!X393</f>
        <v>0</v>
      </c>
      <c r="M393">
        <f>'raw data'!Y393</f>
        <v>0</v>
      </c>
      <c r="N393">
        <f>'raw data'!Z393</f>
        <v>0</v>
      </c>
      <c r="O393">
        <f>'raw data'!AA393</f>
        <v>0</v>
      </c>
      <c r="P393">
        <f>'raw data'!AB393</f>
        <v>0</v>
      </c>
      <c r="Q393">
        <f>'raw data'!AC393</f>
        <v>0</v>
      </c>
      <c r="R393">
        <f>'raw data'!AD393</f>
        <v>0</v>
      </c>
      <c r="S393">
        <f>'raw data'!AE393</f>
        <v>0</v>
      </c>
      <c r="T393">
        <f>'raw data'!AF393</f>
        <v>0</v>
      </c>
      <c r="U393">
        <f>'raw data'!AG393</f>
        <v>0</v>
      </c>
      <c r="V393">
        <f>'raw data'!AH393</f>
        <v>0</v>
      </c>
      <c r="W393">
        <f>'raw data'!AI393</f>
        <v>0</v>
      </c>
      <c r="X393">
        <f>'raw data'!AJ393</f>
        <v>0</v>
      </c>
      <c r="Y393">
        <f>'raw data'!AK393</f>
        <v>0</v>
      </c>
      <c r="Z393">
        <f>'raw data'!AL393</f>
        <v>0</v>
      </c>
      <c r="AA393">
        <f>'raw data'!AM393</f>
        <v>0</v>
      </c>
      <c r="AB393">
        <f>'raw data'!AN393</f>
        <v>0</v>
      </c>
      <c r="AC393">
        <f>'raw data'!AO393</f>
        <v>0</v>
      </c>
      <c r="AD393">
        <f>'raw data'!AP393</f>
        <v>0</v>
      </c>
      <c r="AE393">
        <f>'raw data'!AQ393</f>
        <v>0</v>
      </c>
      <c r="AF393">
        <f>'raw data'!AR393</f>
        <v>0</v>
      </c>
      <c r="AG393">
        <f>'raw data'!AS393</f>
        <v>0</v>
      </c>
      <c r="AH393">
        <f>'raw data'!AT393</f>
        <v>0</v>
      </c>
      <c r="AI393">
        <f>'raw data'!AU393</f>
        <v>0</v>
      </c>
      <c r="AJ393">
        <f>'raw data'!AV393</f>
        <v>0</v>
      </c>
      <c r="AK393">
        <f>'raw data'!AW393</f>
        <v>0</v>
      </c>
      <c r="AL393">
        <f>'raw data'!AX393</f>
        <v>0</v>
      </c>
      <c r="AM393">
        <f>'raw data'!AY393</f>
        <v>0</v>
      </c>
      <c r="AN393">
        <f>'raw data'!AZ393</f>
        <v>0</v>
      </c>
      <c r="AO393">
        <f>'raw data'!BA393</f>
        <v>0</v>
      </c>
      <c r="AP393">
        <f>'raw data'!BB393</f>
        <v>0</v>
      </c>
      <c r="AQ393">
        <f>'raw data'!BC393</f>
        <v>0</v>
      </c>
      <c r="AR393">
        <f>'raw data'!BD393</f>
        <v>0</v>
      </c>
      <c r="AS393">
        <f>'raw data'!BE393</f>
        <v>0</v>
      </c>
      <c r="AT393">
        <f>'raw data'!BF393</f>
        <v>0</v>
      </c>
      <c r="AU393">
        <f>'raw data'!BG393</f>
        <v>0</v>
      </c>
      <c r="AV393">
        <f>'raw data'!BH393</f>
        <v>0</v>
      </c>
      <c r="AW393">
        <f>'raw data'!BI393</f>
        <v>0</v>
      </c>
      <c r="AX393">
        <f>'raw data'!BJ393</f>
        <v>0</v>
      </c>
      <c r="AY393">
        <f>'raw data'!BK393</f>
        <v>0</v>
      </c>
      <c r="AZ393">
        <f>'raw data'!BL393</f>
        <v>0</v>
      </c>
      <c r="BA393">
        <f>'raw data'!BM393</f>
        <v>0</v>
      </c>
      <c r="BB393">
        <f>'raw data'!BN393</f>
        <v>0</v>
      </c>
      <c r="BC393">
        <f>'raw data'!BO393</f>
        <v>0</v>
      </c>
      <c r="BD393">
        <f>'raw data'!BP393</f>
        <v>0</v>
      </c>
      <c r="BE393">
        <f>'raw data'!BQ393</f>
        <v>0</v>
      </c>
      <c r="BF393">
        <f>'raw data'!BR393</f>
        <v>0</v>
      </c>
      <c r="BG393">
        <f>'raw data'!BS393</f>
        <v>0</v>
      </c>
      <c r="BH393">
        <f>'raw data'!BT393</f>
        <v>0</v>
      </c>
      <c r="BI393">
        <f>'raw data'!BU393</f>
        <v>0</v>
      </c>
    </row>
    <row r="394" spans="1:61" hidden="1" x14ac:dyDescent="0.35">
      <c r="A394">
        <f>'raw data'!D394</f>
        <v>0</v>
      </c>
      <c r="B394">
        <f>'raw data'!F394</f>
        <v>0</v>
      </c>
      <c r="C394">
        <f>MAX('raw data'!G394:P394)</f>
        <v>0</v>
      </c>
      <c r="D394">
        <f>MIN('raw data'!H394:Q394)</f>
        <v>0</v>
      </c>
      <c r="E394">
        <f>IF($A394="bto",analyze!C394-'raw data'!F394,IF($A394="sto",'raw data'!F394-analyze!D394,0))</f>
        <v>0</v>
      </c>
      <c r="F394" s="1">
        <f t="shared" si="30"/>
        <v>0</v>
      </c>
      <c r="G394">
        <f>MAX('raw data'!R394:V394)</f>
        <v>0</v>
      </c>
      <c r="H394">
        <f>MIN('raw data'!R394:V394)</f>
        <v>0</v>
      </c>
      <c r="I394">
        <f>IF(A394="bto",analyze!G394-B394,IF(A394="sto",B394-analyze!H394,0))</f>
        <v>0</v>
      </c>
      <c r="J394" s="1">
        <f t="shared" si="31"/>
        <v>0</v>
      </c>
      <c r="K394">
        <f>'raw data'!W394</f>
        <v>0</v>
      </c>
      <c r="L394">
        <f>'raw data'!X394</f>
        <v>0</v>
      </c>
      <c r="M394">
        <f>'raw data'!Y394</f>
        <v>0</v>
      </c>
      <c r="N394">
        <f>'raw data'!Z394</f>
        <v>0</v>
      </c>
      <c r="O394">
        <f>'raw data'!AA394</f>
        <v>0</v>
      </c>
      <c r="P394">
        <f>'raw data'!AB394</f>
        <v>0</v>
      </c>
      <c r="Q394">
        <f>'raw data'!AC394</f>
        <v>0</v>
      </c>
      <c r="R394">
        <f>'raw data'!AD394</f>
        <v>0</v>
      </c>
      <c r="S394">
        <f>'raw data'!AE394</f>
        <v>0</v>
      </c>
      <c r="T394">
        <f>'raw data'!AF394</f>
        <v>0</v>
      </c>
      <c r="U394">
        <f>'raw data'!AG394</f>
        <v>0</v>
      </c>
      <c r="V394">
        <f>'raw data'!AH394</f>
        <v>0</v>
      </c>
      <c r="W394">
        <f>'raw data'!AI394</f>
        <v>0</v>
      </c>
      <c r="X394">
        <f>'raw data'!AJ394</f>
        <v>0</v>
      </c>
      <c r="Y394">
        <f>'raw data'!AK394</f>
        <v>0</v>
      </c>
      <c r="Z394">
        <f>'raw data'!AL394</f>
        <v>0</v>
      </c>
      <c r="AA394">
        <f>'raw data'!AM394</f>
        <v>0</v>
      </c>
      <c r="AB394">
        <f>'raw data'!AN394</f>
        <v>0</v>
      </c>
      <c r="AC394">
        <f>'raw data'!AO394</f>
        <v>0</v>
      </c>
      <c r="AD394">
        <f>'raw data'!AP394</f>
        <v>0</v>
      </c>
      <c r="AE394">
        <f>'raw data'!AQ394</f>
        <v>0</v>
      </c>
      <c r="AF394">
        <f>'raw data'!AR394</f>
        <v>0</v>
      </c>
      <c r="AG394">
        <f>'raw data'!AS394</f>
        <v>0</v>
      </c>
      <c r="AH394">
        <f>'raw data'!AT394</f>
        <v>0</v>
      </c>
      <c r="AI394">
        <f>'raw data'!AU394</f>
        <v>0</v>
      </c>
      <c r="AJ394">
        <f>'raw data'!AV394</f>
        <v>0</v>
      </c>
      <c r="AK394">
        <f>'raw data'!AW394</f>
        <v>0</v>
      </c>
      <c r="AL394">
        <f>'raw data'!AX394</f>
        <v>0</v>
      </c>
      <c r="AM394">
        <f>'raw data'!AY394</f>
        <v>0</v>
      </c>
      <c r="AN394">
        <f>'raw data'!AZ394</f>
        <v>0</v>
      </c>
      <c r="AO394">
        <f>'raw data'!BA394</f>
        <v>0</v>
      </c>
      <c r="AP394">
        <f>'raw data'!BB394</f>
        <v>0</v>
      </c>
      <c r="AQ394">
        <f>'raw data'!BC394</f>
        <v>0</v>
      </c>
      <c r="AR394">
        <f>'raw data'!BD394</f>
        <v>0</v>
      </c>
      <c r="AS394">
        <f>'raw data'!BE394</f>
        <v>0</v>
      </c>
      <c r="AT394">
        <f>'raw data'!BF394</f>
        <v>0</v>
      </c>
      <c r="AU394">
        <f>'raw data'!BG394</f>
        <v>0</v>
      </c>
      <c r="AV394">
        <f>'raw data'!BH394</f>
        <v>0</v>
      </c>
      <c r="AW394">
        <f>'raw data'!BI394</f>
        <v>0</v>
      </c>
      <c r="AX394">
        <f>'raw data'!BJ394</f>
        <v>0</v>
      </c>
      <c r="AY394">
        <f>'raw data'!BK394</f>
        <v>0</v>
      </c>
      <c r="AZ394">
        <f>'raw data'!BL394</f>
        <v>0</v>
      </c>
      <c r="BA394">
        <f>'raw data'!BM394</f>
        <v>0</v>
      </c>
      <c r="BB394">
        <f>'raw data'!BN394</f>
        <v>0</v>
      </c>
      <c r="BC394">
        <f>'raw data'!BO394</f>
        <v>0</v>
      </c>
      <c r="BD394">
        <f>'raw data'!BP394</f>
        <v>0</v>
      </c>
      <c r="BE394">
        <f>'raw data'!BQ394</f>
        <v>0</v>
      </c>
      <c r="BF394">
        <f>'raw data'!BR394</f>
        <v>0</v>
      </c>
      <c r="BG394">
        <f>'raw data'!BS394</f>
        <v>0</v>
      </c>
      <c r="BH394">
        <f>'raw data'!BT394</f>
        <v>0</v>
      </c>
      <c r="BI394">
        <f>'raw data'!BU394</f>
        <v>0</v>
      </c>
    </row>
    <row r="395" spans="1:61" hidden="1" x14ac:dyDescent="0.35">
      <c r="A395">
        <f>'raw data'!D395</f>
        <v>0</v>
      </c>
      <c r="B395">
        <f>'raw data'!F395</f>
        <v>0</v>
      </c>
      <c r="C395">
        <f>MAX('raw data'!G395:P395)</f>
        <v>0</v>
      </c>
      <c r="D395">
        <f>MIN('raw data'!H395:Q395)</f>
        <v>0</v>
      </c>
      <c r="E395">
        <f>IF($A395="bto",analyze!C395-'raw data'!F395,IF($A395="sto",'raw data'!F395-analyze!D395,0))</f>
        <v>0</v>
      </c>
      <c r="F395" s="1">
        <f t="shared" si="30"/>
        <v>0</v>
      </c>
      <c r="G395">
        <f>MAX('raw data'!R395:V395)</f>
        <v>0</v>
      </c>
      <c r="H395">
        <f>MIN('raw data'!R395:V395)</f>
        <v>0</v>
      </c>
      <c r="I395">
        <f>IF(A395="bto",analyze!G395-B395,IF(A395="sto",B395-analyze!H395,0))</f>
        <v>0</v>
      </c>
      <c r="J395" s="1">
        <f t="shared" si="31"/>
        <v>0</v>
      </c>
      <c r="K395">
        <f>'raw data'!W395</f>
        <v>0</v>
      </c>
      <c r="L395">
        <f>'raw data'!X395</f>
        <v>0</v>
      </c>
      <c r="M395">
        <f>'raw data'!Y395</f>
        <v>0</v>
      </c>
      <c r="N395">
        <f>'raw data'!Z395</f>
        <v>0</v>
      </c>
      <c r="O395">
        <f>'raw data'!AA395</f>
        <v>0</v>
      </c>
      <c r="P395">
        <f>'raw data'!AB395</f>
        <v>0</v>
      </c>
      <c r="Q395">
        <f>'raw data'!AC395</f>
        <v>0</v>
      </c>
      <c r="R395">
        <f>'raw data'!AD395</f>
        <v>0</v>
      </c>
      <c r="S395">
        <f>'raw data'!AE395</f>
        <v>0</v>
      </c>
      <c r="T395">
        <f>'raw data'!AF395</f>
        <v>0</v>
      </c>
      <c r="U395">
        <f>'raw data'!AG395</f>
        <v>0</v>
      </c>
      <c r="V395">
        <f>'raw data'!AH395</f>
        <v>0</v>
      </c>
      <c r="W395">
        <f>'raw data'!AI395</f>
        <v>0</v>
      </c>
      <c r="X395">
        <f>'raw data'!AJ395</f>
        <v>0</v>
      </c>
      <c r="Y395">
        <f>'raw data'!AK395</f>
        <v>0</v>
      </c>
      <c r="Z395">
        <f>'raw data'!AL395</f>
        <v>0</v>
      </c>
      <c r="AA395">
        <f>'raw data'!AM395</f>
        <v>0</v>
      </c>
      <c r="AB395">
        <f>'raw data'!AN395</f>
        <v>0</v>
      </c>
      <c r="AC395">
        <f>'raw data'!AO395</f>
        <v>0</v>
      </c>
      <c r="AD395">
        <f>'raw data'!AP395</f>
        <v>0</v>
      </c>
      <c r="AE395">
        <f>'raw data'!AQ395</f>
        <v>0</v>
      </c>
      <c r="AF395">
        <f>'raw data'!AR395</f>
        <v>0</v>
      </c>
      <c r="AG395">
        <f>'raw data'!AS395</f>
        <v>0</v>
      </c>
      <c r="AH395">
        <f>'raw data'!AT395</f>
        <v>0</v>
      </c>
      <c r="AI395">
        <f>'raw data'!AU395</f>
        <v>0</v>
      </c>
      <c r="AJ395">
        <f>'raw data'!AV395</f>
        <v>0</v>
      </c>
      <c r="AK395">
        <f>'raw data'!AW395</f>
        <v>0</v>
      </c>
      <c r="AL395">
        <f>'raw data'!AX395</f>
        <v>0</v>
      </c>
      <c r="AM395">
        <f>'raw data'!AY395</f>
        <v>0</v>
      </c>
      <c r="AN395">
        <f>'raw data'!AZ395</f>
        <v>0</v>
      </c>
      <c r="AO395">
        <f>'raw data'!BA395</f>
        <v>0</v>
      </c>
      <c r="AP395">
        <f>'raw data'!BB395</f>
        <v>0</v>
      </c>
      <c r="AQ395">
        <f>'raw data'!BC395</f>
        <v>0</v>
      </c>
      <c r="AR395">
        <f>'raw data'!BD395</f>
        <v>0</v>
      </c>
      <c r="AS395">
        <f>'raw data'!BE395</f>
        <v>0</v>
      </c>
      <c r="AT395">
        <f>'raw data'!BF395</f>
        <v>0</v>
      </c>
      <c r="AU395">
        <f>'raw data'!BG395</f>
        <v>0</v>
      </c>
      <c r="AV395">
        <f>'raw data'!BH395</f>
        <v>0</v>
      </c>
      <c r="AW395">
        <f>'raw data'!BI395</f>
        <v>0</v>
      </c>
      <c r="AX395">
        <f>'raw data'!BJ395</f>
        <v>0</v>
      </c>
      <c r="AY395">
        <f>'raw data'!BK395</f>
        <v>0</v>
      </c>
      <c r="AZ395">
        <f>'raw data'!BL395</f>
        <v>0</v>
      </c>
      <c r="BA395">
        <f>'raw data'!BM395</f>
        <v>0</v>
      </c>
      <c r="BB395">
        <f>'raw data'!BN395</f>
        <v>0</v>
      </c>
      <c r="BC395">
        <f>'raw data'!BO395</f>
        <v>0</v>
      </c>
      <c r="BD395">
        <f>'raw data'!BP395</f>
        <v>0</v>
      </c>
      <c r="BE395">
        <f>'raw data'!BQ395</f>
        <v>0</v>
      </c>
      <c r="BF395">
        <f>'raw data'!BR395</f>
        <v>0</v>
      </c>
      <c r="BG395">
        <f>'raw data'!BS395</f>
        <v>0</v>
      </c>
      <c r="BH395">
        <f>'raw data'!BT395</f>
        <v>0</v>
      </c>
      <c r="BI395">
        <f>'raw data'!BU395</f>
        <v>0</v>
      </c>
    </row>
    <row r="396" spans="1:61" hidden="1" x14ac:dyDescent="0.35">
      <c r="A396">
        <f>'raw data'!D396</f>
        <v>0</v>
      </c>
      <c r="B396">
        <f>'raw data'!F396</f>
        <v>0</v>
      </c>
      <c r="C396">
        <f>MAX('raw data'!G396:P396)</f>
        <v>0</v>
      </c>
      <c r="D396">
        <f>MIN('raw data'!H396:Q396)</f>
        <v>0</v>
      </c>
      <c r="E396">
        <f>IF($A396="bto",analyze!C396-'raw data'!F396,IF($A396="sto",'raw data'!F396-analyze!D396,0))</f>
        <v>0</v>
      </c>
      <c r="F396" s="1">
        <f t="shared" si="30"/>
        <v>0</v>
      </c>
      <c r="G396">
        <f>MAX('raw data'!R396:V396)</f>
        <v>0</v>
      </c>
      <c r="H396">
        <f>MIN('raw data'!R396:V396)</f>
        <v>0</v>
      </c>
      <c r="I396">
        <f>IF(A396="bto",analyze!G396-B396,IF(A396="sto",B396-analyze!H396,0))</f>
        <v>0</v>
      </c>
      <c r="J396" s="1">
        <f t="shared" si="31"/>
        <v>0</v>
      </c>
      <c r="K396">
        <f>'raw data'!W396</f>
        <v>0</v>
      </c>
      <c r="L396">
        <f>'raw data'!X396</f>
        <v>0</v>
      </c>
      <c r="M396">
        <f>'raw data'!Y396</f>
        <v>0</v>
      </c>
      <c r="N396">
        <f>'raw data'!Z396</f>
        <v>0</v>
      </c>
      <c r="O396">
        <f>'raw data'!AA396</f>
        <v>0</v>
      </c>
      <c r="P396">
        <f>'raw data'!AB396</f>
        <v>0</v>
      </c>
      <c r="Q396">
        <f>'raw data'!AC396</f>
        <v>0</v>
      </c>
      <c r="R396">
        <f>'raw data'!AD396</f>
        <v>0</v>
      </c>
      <c r="S396">
        <f>'raw data'!AE396</f>
        <v>0</v>
      </c>
      <c r="T396">
        <f>'raw data'!AF396</f>
        <v>0</v>
      </c>
      <c r="U396">
        <f>'raw data'!AG396</f>
        <v>0</v>
      </c>
      <c r="V396">
        <f>'raw data'!AH396</f>
        <v>0</v>
      </c>
      <c r="W396">
        <f>'raw data'!AI396</f>
        <v>0</v>
      </c>
      <c r="X396">
        <f>'raw data'!AJ396</f>
        <v>0</v>
      </c>
      <c r="Y396">
        <f>'raw data'!AK396</f>
        <v>0</v>
      </c>
      <c r="Z396">
        <f>'raw data'!AL396</f>
        <v>0</v>
      </c>
      <c r="AA396">
        <f>'raw data'!AM396</f>
        <v>0</v>
      </c>
      <c r="AB396">
        <f>'raw data'!AN396</f>
        <v>0</v>
      </c>
      <c r="AC396">
        <f>'raw data'!AO396</f>
        <v>0</v>
      </c>
      <c r="AD396">
        <f>'raw data'!AP396</f>
        <v>0</v>
      </c>
      <c r="AE396">
        <f>'raw data'!AQ396</f>
        <v>0</v>
      </c>
      <c r="AF396">
        <f>'raw data'!AR396</f>
        <v>0</v>
      </c>
      <c r="AG396">
        <f>'raw data'!AS396</f>
        <v>0</v>
      </c>
      <c r="AH396">
        <f>'raw data'!AT396</f>
        <v>0</v>
      </c>
      <c r="AI396">
        <f>'raw data'!AU396</f>
        <v>0</v>
      </c>
      <c r="AJ396">
        <f>'raw data'!AV396</f>
        <v>0</v>
      </c>
      <c r="AK396">
        <f>'raw data'!AW396</f>
        <v>0</v>
      </c>
      <c r="AL396">
        <f>'raw data'!AX396</f>
        <v>0</v>
      </c>
      <c r="AM396">
        <f>'raw data'!AY396</f>
        <v>0</v>
      </c>
      <c r="AN396">
        <f>'raw data'!AZ396</f>
        <v>0</v>
      </c>
      <c r="AO396">
        <f>'raw data'!BA396</f>
        <v>0</v>
      </c>
      <c r="AP396">
        <f>'raw data'!BB396</f>
        <v>0</v>
      </c>
      <c r="AQ396">
        <f>'raw data'!BC396</f>
        <v>0</v>
      </c>
      <c r="AR396">
        <f>'raw data'!BD396</f>
        <v>0</v>
      </c>
      <c r="AS396">
        <f>'raw data'!BE396</f>
        <v>0</v>
      </c>
      <c r="AT396">
        <f>'raw data'!BF396</f>
        <v>0</v>
      </c>
      <c r="AU396">
        <f>'raw data'!BG396</f>
        <v>0</v>
      </c>
      <c r="AV396">
        <f>'raw data'!BH396</f>
        <v>0</v>
      </c>
      <c r="AW396">
        <f>'raw data'!BI396</f>
        <v>0</v>
      </c>
      <c r="AX396">
        <f>'raw data'!BJ396</f>
        <v>0</v>
      </c>
      <c r="AY396">
        <f>'raw data'!BK396</f>
        <v>0</v>
      </c>
      <c r="AZ396">
        <f>'raw data'!BL396</f>
        <v>0</v>
      </c>
      <c r="BA396">
        <f>'raw data'!BM396</f>
        <v>0</v>
      </c>
      <c r="BB396">
        <f>'raw data'!BN396</f>
        <v>0</v>
      </c>
      <c r="BC396">
        <f>'raw data'!BO396</f>
        <v>0</v>
      </c>
      <c r="BD396">
        <f>'raw data'!BP396</f>
        <v>0</v>
      </c>
      <c r="BE396">
        <f>'raw data'!BQ396</f>
        <v>0</v>
      </c>
      <c r="BF396">
        <f>'raw data'!BR396</f>
        <v>0</v>
      </c>
      <c r="BG396">
        <f>'raw data'!BS396</f>
        <v>0</v>
      </c>
      <c r="BH396">
        <f>'raw data'!BT396</f>
        <v>0</v>
      </c>
      <c r="BI396">
        <f>'raw data'!BU396</f>
        <v>0</v>
      </c>
    </row>
    <row r="397" spans="1:61" hidden="1" x14ac:dyDescent="0.35">
      <c r="A397">
        <f>'raw data'!D397</f>
        <v>0</v>
      </c>
      <c r="B397">
        <f>'raw data'!F397</f>
        <v>0</v>
      </c>
      <c r="C397">
        <f>MAX('raw data'!G397:P397)</f>
        <v>0</v>
      </c>
      <c r="D397">
        <f>MIN('raw data'!H397:Q397)</f>
        <v>0</v>
      </c>
      <c r="E397">
        <f>IF($A397="bto",analyze!C397-'raw data'!F397,IF($A397="sto",'raw data'!F397-analyze!D397,0))</f>
        <v>0</v>
      </c>
      <c r="F397" s="1">
        <f t="shared" si="30"/>
        <v>0</v>
      </c>
      <c r="G397">
        <f>MAX('raw data'!R397:V397)</f>
        <v>0</v>
      </c>
      <c r="H397">
        <f>MIN('raw data'!R397:V397)</f>
        <v>0</v>
      </c>
      <c r="I397">
        <f>IF(A397="bto",analyze!G397-B397,IF(A397="sto",B397-analyze!H397,0))</f>
        <v>0</v>
      </c>
      <c r="J397" s="1">
        <f t="shared" si="31"/>
        <v>0</v>
      </c>
      <c r="K397">
        <f>'raw data'!W397</f>
        <v>0</v>
      </c>
      <c r="L397">
        <f>'raw data'!X397</f>
        <v>0</v>
      </c>
      <c r="M397">
        <f>'raw data'!Y397</f>
        <v>0</v>
      </c>
      <c r="N397">
        <f>'raw data'!Z397</f>
        <v>0</v>
      </c>
      <c r="O397">
        <f>'raw data'!AA397</f>
        <v>0</v>
      </c>
      <c r="P397">
        <f>'raw data'!AB397</f>
        <v>0</v>
      </c>
      <c r="Q397">
        <f>'raw data'!AC397</f>
        <v>0</v>
      </c>
      <c r="R397">
        <f>'raw data'!AD397</f>
        <v>0</v>
      </c>
      <c r="S397">
        <f>'raw data'!AE397</f>
        <v>0</v>
      </c>
      <c r="T397">
        <f>'raw data'!AF397</f>
        <v>0</v>
      </c>
      <c r="U397">
        <f>'raw data'!AG397</f>
        <v>0</v>
      </c>
      <c r="V397">
        <f>'raw data'!AH397</f>
        <v>0</v>
      </c>
      <c r="W397">
        <f>'raw data'!AI397</f>
        <v>0</v>
      </c>
      <c r="X397">
        <f>'raw data'!AJ397</f>
        <v>0</v>
      </c>
      <c r="Y397">
        <f>'raw data'!AK397</f>
        <v>0</v>
      </c>
      <c r="Z397">
        <f>'raw data'!AL397</f>
        <v>0</v>
      </c>
      <c r="AA397">
        <f>'raw data'!AM397</f>
        <v>0</v>
      </c>
      <c r="AB397">
        <f>'raw data'!AN397</f>
        <v>0</v>
      </c>
      <c r="AC397">
        <f>'raw data'!AO397</f>
        <v>0</v>
      </c>
      <c r="AD397">
        <f>'raw data'!AP397</f>
        <v>0</v>
      </c>
      <c r="AE397">
        <f>'raw data'!AQ397</f>
        <v>0</v>
      </c>
      <c r="AF397">
        <f>'raw data'!AR397</f>
        <v>0</v>
      </c>
      <c r="AG397">
        <f>'raw data'!AS397</f>
        <v>0</v>
      </c>
      <c r="AH397">
        <f>'raw data'!AT397</f>
        <v>0</v>
      </c>
      <c r="AI397">
        <f>'raw data'!AU397</f>
        <v>0</v>
      </c>
      <c r="AJ397">
        <f>'raw data'!AV397</f>
        <v>0</v>
      </c>
      <c r="AK397">
        <f>'raw data'!AW397</f>
        <v>0</v>
      </c>
      <c r="AL397">
        <f>'raw data'!AX397</f>
        <v>0</v>
      </c>
      <c r="AM397">
        <f>'raw data'!AY397</f>
        <v>0</v>
      </c>
      <c r="AN397">
        <f>'raw data'!AZ397</f>
        <v>0</v>
      </c>
      <c r="AO397">
        <f>'raw data'!BA397</f>
        <v>0</v>
      </c>
      <c r="AP397">
        <f>'raw data'!BB397</f>
        <v>0</v>
      </c>
      <c r="AQ397">
        <f>'raw data'!BC397</f>
        <v>0</v>
      </c>
      <c r="AR397">
        <f>'raw data'!BD397</f>
        <v>0</v>
      </c>
      <c r="AS397">
        <f>'raw data'!BE397</f>
        <v>0</v>
      </c>
      <c r="AT397">
        <f>'raw data'!BF397</f>
        <v>0</v>
      </c>
      <c r="AU397">
        <f>'raw data'!BG397</f>
        <v>0</v>
      </c>
      <c r="AV397">
        <f>'raw data'!BH397</f>
        <v>0</v>
      </c>
      <c r="AW397">
        <f>'raw data'!BI397</f>
        <v>0</v>
      </c>
      <c r="AX397">
        <f>'raw data'!BJ397</f>
        <v>0</v>
      </c>
      <c r="AY397">
        <f>'raw data'!BK397</f>
        <v>0</v>
      </c>
      <c r="AZ397">
        <f>'raw data'!BL397</f>
        <v>0</v>
      </c>
      <c r="BA397">
        <f>'raw data'!BM397</f>
        <v>0</v>
      </c>
      <c r="BB397">
        <f>'raw data'!BN397</f>
        <v>0</v>
      </c>
      <c r="BC397">
        <f>'raw data'!BO397</f>
        <v>0</v>
      </c>
      <c r="BD397">
        <f>'raw data'!BP397</f>
        <v>0</v>
      </c>
      <c r="BE397">
        <f>'raw data'!BQ397</f>
        <v>0</v>
      </c>
      <c r="BF397">
        <f>'raw data'!BR397</f>
        <v>0</v>
      </c>
      <c r="BG397">
        <f>'raw data'!BS397</f>
        <v>0</v>
      </c>
      <c r="BH397">
        <f>'raw data'!BT397</f>
        <v>0</v>
      </c>
      <c r="BI397">
        <f>'raw data'!BU397</f>
        <v>0</v>
      </c>
    </row>
    <row r="398" spans="1:61" hidden="1" x14ac:dyDescent="0.35">
      <c r="A398">
        <f>'raw data'!D398</f>
        <v>0</v>
      </c>
      <c r="B398">
        <f>'raw data'!F398</f>
        <v>0</v>
      </c>
      <c r="C398">
        <f>MAX('raw data'!G398:P398)</f>
        <v>0</v>
      </c>
      <c r="D398">
        <f>MIN('raw data'!H398:Q398)</f>
        <v>0</v>
      </c>
      <c r="E398">
        <f>IF($A398="bto",analyze!C398-'raw data'!F398,IF($A398="sto",'raw data'!F398-analyze!D398,0))</f>
        <v>0</v>
      </c>
      <c r="F398" s="1">
        <f t="shared" si="30"/>
        <v>0</v>
      </c>
      <c r="G398">
        <f>MAX('raw data'!R398:V398)</f>
        <v>0</v>
      </c>
      <c r="H398">
        <f>MIN('raw data'!R398:V398)</f>
        <v>0</v>
      </c>
      <c r="I398">
        <f>IF(A398="bto",analyze!G398-B398,IF(A398="sto",B398-analyze!H398,0))</f>
        <v>0</v>
      </c>
      <c r="J398" s="1">
        <f t="shared" si="31"/>
        <v>0</v>
      </c>
      <c r="K398">
        <f>'raw data'!W398</f>
        <v>0</v>
      </c>
      <c r="L398">
        <f>'raw data'!X398</f>
        <v>0</v>
      </c>
      <c r="M398">
        <f>'raw data'!Y398</f>
        <v>0</v>
      </c>
      <c r="N398">
        <f>'raw data'!Z398</f>
        <v>0</v>
      </c>
      <c r="O398">
        <f>'raw data'!AA398</f>
        <v>0</v>
      </c>
      <c r="P398">
        <f>'raw data'!AB398</f>
        <v>0</v>
      </c>
      <c r="Q398">
        <f>'raw data'!AC398</f>
        <v>0</v>
      </c>
      <c r="R398">
        <f>'raw data'!AD398</f>
        <v>0</v>
      </c>
      <c r="S398">
        <f>'raw data'!AE398</f>
        <v>0</v>
      </c>
      <c r="T398">
        <f>'raw data'!AF398</f>
        <v>0</v>
      </c>
      <c r="U398">
        <f>'raw data'!AG398</f>
        <v>0</v>
      </c>
      <c r="V398">
        <f>'raw data'!AH398</f>
        <v>0</v>
      </c>
      <c r="W398">
        <f>'raw data'!AI398</f>
        <v>0</v>
      </c>
      <c r="X398">
        <f>'raw data'!AJ398</f>
        <v>0</v>
      </c>
      <c r="Y398">
        <f>'raw data'!AK398</f>
        <v>0</v>
      </c>
      <c r="Z398">
        <f>'raw data'!AL398</f>
        <v>0</v>
      </c>
      <c r="AA398">
        <f>'raw data'!AM398</f>
        <v>0</v>
      </c>
      <c r="AB398">
        <f>'raw data'!AN398</f>
        <v>0</v>
      </c>
      <c r="AC398">
        <f>'raw data'!AO398</f>
        <v>0</v>
      </c>
      <c r="AD398">
        <f>'raw data'!AP398</f>
        <v>0</v>
      </c>
      <c r="AE398">
        <f>'raw data'!AQ398</f>
        <v>0</v>
      </c>
      <c r="AF398">
        <f>'raw data'!AR398</f>
        <v>0</v>
      </c>
      <c r="AG398">
        <f>'raw data'!AS398</f>
        <v>0</v>
      </c>
      <c r="AH398">
        <f>'raw data'!AT398</f>
        <v>0</v>
      </c>
      <c r="AI398">
        <f>'raw data'!AU398</f>
        <v>0</v>
      </c>
      <c r="AJ398">
        <f>'raw data'!AV398</f>
        <v>0</v>
      </c>
      <c r="AK398">
        <f>'raw data'!AW398</f>
        <v>0</v>
      </c>
      <c r="AL398">
        <f>'raw data'!AX398</f>
        <v>0</v>
      </c>
      <c r="AM398">
        <f>'raw data'!AY398</f>
        <v>0</v>
      </c>
      <c r="AN398">
        <f>'raw data'!AZ398</f>
        <v>0</v>
      </c>
      <c r="AO398">
        <f>'raw data'!BA398</f>
        <v>0</v>
      </c>
      <c r="AP398">
        <f>'raw data'!BB398</f>
        <v>0</v>
      </c>
      <c r="AQ398">
        <f>'raw data'!BC398</f>
        <v>0</v>
      </c>
      <c r="AR398">
        <f>'raw data'!BD398</f>
        <v>0</v>
      </c>
      <c r="AS398">
        <f>'raw data'!BE398</f>
        <v>0</v>
      </c>
      <c r="AT398">
        <f>'raw data'!BF398</f>
        <v>0</v>
      </c>
      <c r="AU398">
        <f>'raw data'!BG398</f>
        <v>0</v>
      </c>
      <c r="AV398">
        <f>'raw data'!BH398</f>
        <v>0</v>
      </c>
      <c r="AW398">
        <f>'raw data'!BI398</f>
        <v>0</v>
      </c>
      <c r="AX398">
        <f>'raw data'!BJ398</f>
        <v>0</v>
      </c>
      <c r="AY398">
        <f>'raw data'!BK398</f>
        <v>0</v>
      </c>
      <c r="AZ398">
        <f>'raw data'!BL398</f>
        <v>0</v>
      </c>
      <c r="BA398">
        <f>'raw data'!BM398</f>
        <v>0</v>
      </c>
      <c r="BB398">
        <f>'raw data'!BN398</f>
        <v>0</v>
      </c>
      <c r="BC398">
        <f>'raw data'!BO398</f>
        <v>0</v>
      </c>
      <c r="BD398">
        <f>'raw data'!BP398</f>
        <v>0</v>
      </c>
      <c r="BE398">
        <f>'raw data'!BQ398</f>
        <v>0</v>
      </c>
      <c r="BF398">
        <f>'raw data'!BR398</f>
        <v>0</v>
      </c>
      <c r="BG398">
        <f>'raw data'!BS398</f>
        <v>0</v>
      </c>
      <c r="BH398">
        <f>'raw data'!BT398</f>
        <v>0</v>
      </c>
      <c r="BI398">
        <f>'raw data'!BU398</f>
        <v>0</v>
      </c>
    </row>
    <row r="399" spans="1:61" hidden="1" x14ac:dyDescent="0.35">
      <c r="A399">
        <f>'raw data'!D399</f>
        <v>0</v>
      </c>
      <c r="B399">
        <f>'raw data'!F399</f>
        <v>0</v>
      </c>
      <c r="C399">
        <f>MAX('raw data'!G399:P399)</f>
        <v>0</v>
      </c>
      <c r="D399">
        <f>MIN('raw data'!H399:Q399)</f>
        <v>0</v>
      </c>
      <c r="E399">
        <f>IF($A399="bto",analyze!C399-'raw data'!F399,IF($A399="sto",'raw data'!F399-analyze!D399,0))</f>
        <v>0</v>
      </c>
      <c r="F399" s="1">
        <f t="shared" si="30"/>
        <v>0</v>
      </c>
      <c r="G399">
        <f>MAX('raw data'!R399:V399)</f>
        <v>0</v>
      </c>
      <c r="H399">
        <f>MIN('raw data'!R399:V399)</f>
        <v>0</v>
      </c>
      <c r="I399">
        <f>IF(A399="bto",analyze!G399-B399,IF(A399="sto",B399-analyze!H399,0))</f>
        <v>0</v>
      </c>
      <c r="J399" s="1">
        <f t="shared" si="31"/>
        <v>0</v>
      </c>
      <c r="K399">
        <f>'raw data'!W399</f>
        <v>0</v>
      </c>
      <c r="L399">
        <f>'raw data'!X399</f>
        <v>0</v>
      </c>
      <c r="M399">
        <f>'raw data'!Y399</f>
        <v>0</v>
      </c>
      <c r="N399">
        <f>'raw data'!Z399</f>
        <v>0</v>
      </c>
      <c r="O399">
        <f>'raw data'!AA399</f>
        <v>0</v>
      </c>
      <c r="P399">
        <f>'raw data'!AB399</f>
        <v>0</v>
      </c>
      <c r="Q399">
        <f>'raw data'!AC399</f>
        <v>0</v>
      </c>
      <c r="R399">
        <f>'raw data'!AD399</f>
        <v>0</v>
      </c>
      <c r="S399">
        <f>'raw data'!AE399</f>
        <v>0</v>
      </c>
      <c r="T399">
        <f>'raw data'!AF399</f>
        <v>0</v>
      </c>
      <c r="U399">
        <f>'raw data'!AG399</f>
        <v>0</v>
      </c>
      <c r="V399">
        <f>'raw data'!AH399</f>
        <v>0</v>
      </c>
      <c r="W399">
        <f>'raw data'!AI399</f>
        <v>0</v>
      </c>
      <c r="X399">
        <f>'raw data'!AJ399</f>
        <v>0</v>
      </c>
      <c r="Y399">
        <f>'raw data'!AK399</f>
        <v>0</v>
      </c>
      <c r="Z399">
        <f>'raw data'!AL399</f>
        <v>0</v>
      </c>
      <c r="AA399">
        <f>'raw data'!AM399</f>
        <v>0</v>
      </c>
      <c r="AB399">
        <f>'raw data'!AN399</f>
        <v>0</v>
      </c>
      <c r="AC399">
        <f>'raw data'!AO399</f>
        <v>0</v>
      </c>
      <c r="AD399">
        <f>'raw data'!AP399</f>
        <v>0</v>
      </c>
      <c r="AE399">
        <f>'raw data'!AQ399</f>
        <v>0</v>
      </c>
      <c r="AF399">
        <f>'raw data'!AR399</f>
        <v>0</v>
      </c>
      <c r="AG399">
        <f>'raw data'!AS399</f>
        <v>0</v>
      </c>
      <c r="AH399">
        <f>'raw data'!AT399</f>
        <v>0</v>
      </c>
      <c r="AI399">
        <f>'raw data'!AU399</f>
        <v>0</v>
      </c>
      <c r="AJ399">
        <f>'raw data'!AV399</f>
        <v>0</v>
      </c>
      <c r="AK399">
        <f>'raw data'!AW399</f>
        <v>0</v>
      </c>
      <c r="AL399">
        <f>'raw data'!AX399</f>
        <v>0</v>
      </c>
      <c r="AM399">
        <f>'raw data'!AY399</f>
        <v>0</v>
      </c>
      <c r="AN399">
        <f>'raw data'!AZ399</f>
        <v>0</v>
      </c>
      <c r="AO399">
        <f>'raw data'!BA399</f>
        <v>0</v>
      </c>
      <c r="AP399">
        <f>'raw data'!BB399</f>
        <v>0</v>
      </c>
      <c r="AQ399">
        <f>'raw data'!BC399</f>
        <v>0</v>
      </c>
      <c r="AR399">
        <f>'raw data'!BD399</f>
        <v>0</v>
      </c>
      <c r="AS399">
        <f>'raw data'!BE399</f>
        <v>0</v>
      </c>
      <c r="AT399">
        <f>'raw data'!BF399</f>
        <v>0</v>
      </c>
      <c r="AU399">
        <f>'raw data'!BG399</f>
        <v>0</v>
      </c>
      <c r="AV399">
        <f>'raw data'!BH399</f>
        <v>0</v>
      </c>
      <c r="AW399">
        <f>'raw data'!BI399</f>
        <v>0</v>
      </c>
      <c r="AX399">
        <f>'raw data'!BJ399</f>
        <v>0</v>
      </c>
      <c r="AY399">
        <f>'raw data'!BK399</f>
        <v>0</v>
      </c>
      <c r="AZ399">
        <f>'raw data'!BL399</f>
        <v>0</v>
      </c>
      <c r="BA399">
        <f>'raw data'!BM399</f>
        <v>0</v>
      </c>
      <c r="BB399">
        <f>'raw data'!BN399</f>
        <v>0</v>
      </c>
      <c r="BC399">
        <f>'raw data'!BO399</f>
        <v>0</v>
      </c>
      <c r="BD399">
        <f>'raw data'!BP399</f>
        <v>0</v>
      </c>
      <c r="BE399">
        <f>'raw data'!BQ399</f>
        <v>0</v>
      </c>
      <c r="BF399">
        <f>'raw data'!BR399</f>
        <v>0</v>
      </c>
      <c r="BG399">
        <f>'raw data'!BS399</f>
        <v>0</v>
      </c>
      <c r="BH399">
        <f>'raw data'!BT399</f>
        <v>0</v>
      </c>
      <c r="BI399">
        <f>'raw data'!BU399</f>
        <v>0</v>
      </c>
    </row>
    <row r="400" spans="1:61" hidden="1" x14ac:dyDescent="0.35">
      <c r="A400">
        <f>'raw data'!D400</f>
        <v>0</v>
      </c>
      <c r="B400">
        <f>'raw data'!F400</f>
        <v>0</v>
      </c>
      <c r="C400">
        <f>MAX('raw data'!G400:P400)</f>
        <v>0</v>
      </c>
      <c r="D400">
        <f>MIN('raw data'!H400:Q400)</f>
        <v>0</v>
      </c>
      <c r="E400">
        <f>IF($A400="bto",analyze!C400-'raw data'!F400,IF($A400="sto",'raw data'!F400-analyze!D400,0))</f>
        <v>0</v>
      </c>
      <c r="F400" s="1">
        <f t="shared" si="30"/>
        <v>0</v>
      </c>
      <c r="G400">
        <f>MAX('raw data'!R400:V400)</f>
        <v>0</v>
      </c>
      <c r="H400">
        <f>MIN('raw data'!R400:V400)</f>
        <v>0</v>
      </c>
      <c r="I400">
        <f>IF(A400="bto",analyze!G400-B400,IF(A400="sto",B400-analyze!H400,0))</f>
        <v>0</v>
      </c>
      <c r="J400" s="1">
        <f t="shared" si="31"/>
        <v>0</v>
      </c>
      <c r="K400">
        <f>'raw data'!W400</f>
        <v>0</v>
      </c>
      <c r="L400">
        <f>'raw data'!X400</f>
        <v>0</v>
      </c>
      <c r="M400">
        <f>'raw data'!Y400</f>
        <v>0</v>
      </c>
      <c r="N400">
        <f>'raw data'!Z400</f>
        <v>0</v>
      </c>
      <c r="O400">
        <f>'raw data'!AA400</f>
        <v>0</v>
      </c>
      <c r="P400">
        <f>'raw data'!AB400</f>
        <v>0</v>
      </c>
      <c r="Q400">
        <f>'raw data'!AC400</f>
        <v>0</v>
      </c>
      <c r="R400">
        <f>'raw data'!AD400</f>
        <v>0</v>
      </c>
      <c r="S400">
        <f>'raw data'!AE400</f>
        <v>0</v>
      </c>
      <c r="T400">
        <f>'raw data'!AF400</f>
        <v>0</v>
      </c>
      <c r="U400">
        <f>'raw data'!AG400</f>
        <v>0</v>
      </c>
      <c r="V400">
        <f>'raw data'!AH400</f>
        <v>0</v>
      </c>
      <c r="W400">
        <f>'raw data'!AI400</f>
        <v>0</v>
      </c>
      <c r="X400">
        <f>'raw data'!AJ400</f>
        <v>0</v>
      </c>
      <c r="Y400">
        <f>'raw data'!AK400</f>
        <v>0</v>
      </c>
      <c r="Z400">
        <f>'raw data'!AL400</f>
        <v>0</v>
      </c>
      <c r="AA400">
        <f>'raw data'!AM400</f>
        <v>0</v>
      </c>
      <c r="AB400">
        <f>'raw data'!AN400</f>
        <v>0</v>
      </c>
      <c r="AC400">
        <f>'raw data'!AO400</f>
        <v>0</v>
      </c>
      <c r="AD400">
        <f>'raw data'!AP400</f>
        <v>0</v>
      </c>
      <c r="AE400">
        <f>'raw data'!AQ400</f>
        <v>0</v>
      </c>
      <c r="AF400">
        <f>'raw data'!AR400</f>
        <v>0</v>
      </c>
      <c r="AG400">
        <f>'raw data'!AS400</f>
        <v>0</v>
      </c>
      <c r="AH400">
        <f>'raw data'!AT400</f>
        <v>0</v>
      </c>
      <c r="AI400">
        <f>'raw data'!AU400</f>
        <v>0</v>
      </c>
      <c r="AJ400">
        <f>'raw data'!AV400</f>
        <v>0</v>
      </c>
      <c r="AK400">
        <f>'raw data'!AW400</f>
        <v>0</v>
      </c>
      <c r="AL400">
        <f>'raw data'!AX400</f>
        <v>0</v>
      </c>
      <c r="AM400">
        <f>'raw data'!AY400</f>
        <v>0</v>
      </c>
      <c r="AN400">
        <f>'raw data'!AZ400</f>
        <v>0</v>
      </c>
      <c r="AO400">
        <f>'raw data'!BA400</f>
        <v>0</v>
      </c>
      <c r="AP400">
        <f>'raw data'!BB400</f>
        <v>0</v>
      </c>
      <c r="AQ400">
        <f>'raw data'!BC400</f>
        <v>0</v>
      </c>
      <c r="AR400">
        <f>'raw data'!BD400</f>
        <v>0</v>
      </c>
      <c r="AS400">
        <f>'raw data'!BE400</f>
        <v>0</v>
      </c>
      <c r="AT400">
        <f>'raw data'!BF400</f>
        <v>0</v>
      </c>
      <c r="AU400">
        <f>'raw data'!BG400</f>
        <v>0</v>
      </c>
      <c r="AV400">
        <f>'raw data'!BH400</f>
        <v>0</v>
      </c>
      <c r="AW400">
        <f>'raw data'!BI400</f>
        <v>0</v>
      </c>
      <c r="AX400">
        <f>'raw data'!BJ400</f>
        <v>0</v>
      </c>
      <c r="AY400">
        <f>'raw data'!BK400</f>
        <v>0</v>
      </c>
      <c r="AZ400">
        <f>'raw data'!BL400</f>
        <v>0</v>
      </c>
      <c r="BA400">
        <f>'raw data'!BM400</f>
        <v>0</v>
      </c>
      <c r="BB400">
        <f>'raw data'!BN400</f>
        <v>0</v>
      </c>
      <c r="BC400">
        <f>'raw data'!BO400</f>
        <v>0</v>
      </c>
      <c r="BD400">
        <f>'raw data'!BP400</f>
        <v>0</v>
      </c>
      <c r="BE400">
        <f>'raw data'!BQ400</f>
        <v>0</v>
      </c>
      <c r="BF400">
        <f>'raw data'!BR400</f>
        <v>0</v>
      </c>
      <c r="BG400">
        <f>'raw data'!BS400</f>
        <v>0</v>
      </c>
      <c r="BH400">
        <f>'raw data'!BT400</f>
        <v>0</v>
      </c>
      <c r="BI400">
        <f>'raw data'!BU400</f>
        <v>0</v>
      </c>
    </row>
    <row r="401" spans="1:61" hidden="1" x14ac:dyDescent="0.35">
      <c r="A401">
        <f>'raw data'!D401</f>
        <v>0</v>
      </c>
      <c r="B401">
        <f>'raw data'!F401</f>
        <v>0</v>
      </c>
      <c r="C401">
        <f>MAX('raw data'!G401:P401)</f>
        <v>0</v>
      </c>
      <c r="D401">
        <f>MIN('raw data'!H401:Q401)</f>
        <v>0</v>
      </c>
      <c r="E401">
        <f>IF($A401="bto",analyze!C401-'raw data'!F401,IF($A401="sto",'raw data'!F401-analyze!D401,0))</f>
        <v>0</v>
      </c>
      <c r="F401" s="1">
        <f t="shared" si="30"/>
        <v>0</v>
      </c>
      <c r="G401">
        <f>MAX('raw data'!R401:V401)</f>
        <v>0</v>
      </c>
      <c r="H401">
        <f>MIN('raw data'!R401:V401)</f>
        <v>0</v>
      </c>
      <c r="I401">
        <f>IF(A401="bto",analyze!G401-B401,IF(A401="sto",B401-analyze!H401,0))</f>
        <v>0</v>
      </c>
      <c r="J401" s="1">
        <f t="shared" si="31"/>
        <v>0</v>
      </c>
      <c r="K401">
        <f>'raw data'!W401</f>
        <v>0</v>
      </c>
      <c r="L401">
        <f>'raw data'!X401</f>
        <v>0</v>
      </c>
      <c r="M401">
        <f>'raw data'!Y401</f>
        <v>0</v>
      </c>
      <c r="N401">
        <f>'raw data'!Z401</f>
        <v>0</v>
      </c>
      <c r="O401">
        <f>'raw data'!AA401</f>
        <v>0</v>
      </c>
      <c r="P401">
        <f>'raw data'!AB401</f>
        <v>0</v>
      </c>
      <c r="Q401">
        <f>'raw data'!AC401</f>
        <v>0</v>
      </c>
      <c r="R401">
        <f>'raw data'!AD401</f>
        <v>0</v>
      </c>
      <c r="S401">
        <f>'raw data'!AE401</f>
        <v>0</v>
      </c>
      <c r="T401">
        <f>'raw data'!AF401</f>
        <v>0</v>
      </c>
      <c r="U401">
        <f>'raw data'!AG401</f>
        <v>0</v>
      </c>
      <c r="V401">
        <f>'raw data'!AH401</f>
        <v>0</v>
      </c>
      <c r="W401">
        <f>'raw data'!AI401</f>
        <v>0</v>
      </c>
      <c r="X401">
        <f>'raw data'!AJ401</f>
        <v>0</v>
      </c>
      <c r="Y401">
        <f>'raw data'!AK401</f>
        <v>0</v>
      </c>
      <c r="Z401">
        <f>'raw data'!AL401</f>
        <v>0</v>
      </c>
      <c r="AA401">
        <f>'raw data'!AM401</f>
        <v>0</v>
      </c>
      <c r="AB401">
        <f>'raw data'!AN401</f>
        <v>0</v>
      </c>
      <c r="AC401">
        <f>'raw data'!AO401</f>
        <v>0</v>
      </c>
      <c r="AD401">
        <f>'raw data'!AP401</f>
        <v>0</v>
      </c>
      <c r="AE401">
        <f>'raw data'!AQ401</f>
        <v>0</v>
      </c>
      <c r="AF401">
        <f>'raw data'!AR401</f>
        <v>0</v>
      </c>
      <c r="AG401">
        <f>'raw data'!AS401</f>
        <v>0</v>
      </c>
      <c r="AH401">
        <f>'raw data'!AT401</f>
        <v>0</v>
      </c>
      <c r="AI401">
        <f>'raw data'!AU401</f>
        <v>0</v>
      </c>
      <c r="AJ401">
        <f>'raw data'!AV401</f>
        <v>0</v>
      </c>
      <c r="AK401">
        <f>'raw data'!AW401</f>
        <v>0</v>
      </c>
      <c r="AL401">
        <f>'raw data'!AX401</f>
        <v>0</v>
      </c>
      <c r="AM401">
        <f>'raw data'!AY401</f>
        <v>0</v>
      </c>
      <c r="AN401">
        <f>'raw data'!AZ401</f>
        <v>0</v>
      </c>
      <c r="AO401">
        <f>'raw data'!BA401</f>
        <v>0</v>
      </c>
      <c r="AP401">
        <f>'raw data'!BB401</f>
        <v>0</v>
      </c>
      <c r="AQ401">
        <f>'raw data'!BC401</f>
        <v>0</v>
      </c>
      <c r="AR401">
        <f>'raw data'!BD401</f>
        <v>0</v>
      </c>
      <c r="AS401">
        <f>'raw data'!BE401</f>
        <v>0</v>
      </c>
      <c r="AT401">
        <f>'raw data'!BF401</f>
        <v>0</v>
      </c>
      <c r="AU401">
        <f>'raw data'!BG401</f>
        <v>0</v>
      </c>
      <c r="AV401">
        <f>'raw data'!BH401</f>
        <v>0</v>
      </c>
      <c r="AW401">
        <f>'raw data'!BI401</f>
        <v>0</v>
      </c>
      <c r="AX401">
        <f>'raw data'!BJ401</f>
        <v>0</v>
      </c>
      <c r="AY401">
        <f>'raw data'!BK401</f>
        <v>0</v>
      </c>
      <c r="AZ401">
        <f>'raw data'!BL401</f>
        <v>0</v>
      </c>
      <c r="BA401">
        <f>'raw data'!BM401</f>
        <v>0</v>
      </c>
      <c r="BB401">
        <f>'raw data'!BN401</f>
        <v>0</v>
      </c>
      <c r="BC401">
        <f>'raw data'!BO401</f>
        <v>0</v>
      </c>
      <c r="BD401">
        <f>'raw data'!BP401</f>
        <v>0</v>
      </c>
      <c r="BE401">
        <f>'raw data'!BQ401</f>
        <v>0</v>
      </c>
      <c r="BF401">
        <f>'raw data'!BR401</f>
        <v>0</v>
      </c>
      <c r="BG401">
        <f>'raw data'!BS401</f>
        <v>0</v>
      </c>
      <c r="BH401">
        <f>'raw data'!BT401</f>
        <v>0</v>
      </c>
      <c r="BI401">
        <f>'raw data'!BU401</f>
        <v>0</v>
      </c>
    </row>
    <row r="402" spans="1:61" hidden="1" x14ac:dyDescent="0.35">
      <c r="A402">
        <f>'raw data'!D402</f>
        <v>0</v>
      </c>
      <c r="B402">
        <f>'raw data'!F402</f>
        <v>0</v>
      </c>
      <c r="C402">
        <f>MAX('raw data'!G402:P402)</f>
        <v>0</v>
      </c>
      <c r="D402">
        <f>MIN('raw data'!H402:Q402)</f>
        <v>0</v>
      </c>
      <c r="E402">
        <f>IF($A402="bto",analyze!C402-'raw data'!F402,IF($A402="sto",'raw data'!F402-analyze!D402,0))</f>
        <v>0</v>
      </c>
      <c r="F402" s="1">
        <f t="shared" si="30"/>
        <v>0</v>
      </c>
      <c r="G402">
        <f>MAX('raw data'!R402:V402)</f>
        <v>0</v>
      </c>
      <c r="H402">
        <f>MIN('raw data'!R402:V402)</f>
        <v>0</v>
      </c>
      <c r="I402">
        <f>IF(A402="bto",analyze!G402-B402,IF(A402="sto",B402-analyze!H402,0))</f>
        <v>0</v>
      </c>
      <c r="J402" s="1">
        <f t="shared" si="31"/>
        <v>0</v>
      </c>
      <c r="K402">
        <f>'raw data'!W402</f>
        <v>0</v>
      </c>
      <c r="L402">
        <f>'raw data'!X402</f>
        <v>0</v>
      </c>
      <c r="M402">
        <f>'raw data'!Y402</f>
        <v>0</v>
      </c>
      <c r="N402">
        <f>'raw data'!Z402</f>
        <v>0</v>
      </c>
      <c r="O402">
        <f>'raw data'!AA402</f>
        <v>0</v>
      </c>
      <c r="P402">
        <f>'raw data'!AB402</f>
        <v>0</v>
      </c>
      <c r="Q402">
        <f>'raw data'!AC402</f>
        <v>0</v>
      </c>
      <c r="R402">
        <f>'raw data'!AD402</f>
        <v>0</v>
      </c>
      <c r="S402">
        <f>'raw data'!AE402</f>
        <v>0</v>
      </c>
      <c r="T402">
        <f>'raw data'!AF402</f>
        <v>0</v>
      </c>
      <c r="U402">
        <f>'raw data'!AG402</f>
        <v>0</v>
      </c>
      <c r="V402">
        <f>'raw data'!AH402</f>
        <v>0</v>
      </c>
      <c r="W402">
        <f>'raw data'!AI402</f>
        <v>0</v>
      </c>
      <c r="X402">
        <f>'raw data'!AJ402</f>
        <v>0</v>
      </c>
      <c r="Y402">
        <f>'raw data'!AK402</f>
        <v>0</v>
      </c>
      <c r="Z402">
        <f>'raw data'!AL402</f>
        <v>0</v>
      </c>
      <c r="AA402">
        <f>'raw data'!AM402</f>
        <v>0</v>
      </c>
      <c r="AB402">
        <f>'raw data'!AN402</f>
        <v>0</v>
      </c>
      <c r="AC402">
        <f>'raw data'!AO402</f>
        <v>0</v>
      </c>
      <c r="AD402">
        <f>'raw data'!AP402</f>
        <v>0</v>
      </c>
      <c r="AE402">
        <f>'raw data'!AQ402</f>
        <v>0</v>
      </c>
      <c r="AF402">
        <f>'raw data'!AR402</f>
        <v>0</v>
      </c>
      <c r="AG402">
        <f>'raw data'!AS402</f>
        <v>0</v>
      </c>
      <c r="AH402">
        <f>'raw data'!AT402</f>
        <v>0</v>
      </c>
      <c r="AI402">
        <f>'raw data'!AU402</f>
        <v>0</v>
      </c>
      <c r="AJ402">
        <f>'raw data'!AV402</f>
        <v>0</v>
      </c>
      <c r="AK402">
        <f>'raw data'!AW402</f>
        <v>0</v>
      </c>
      <c r="AL402">
        <f>'raw data'!AX402</f>
        <v>0</v>
      </c>
      <c r="AM402">
        <f>'raw data'!AY402</f>
        <v>0</v>
      </c>
      <c r="AN402">
        <f>'raw data'!AZ402</f>
        <v>0</v>
      </c>
      <c r="AO402">
        <f>'raw data'!BA402</f>
        <v>0</v>
      </c>
      <c r="AP402">
        <f>'raw data'!BB402</f>
        <v>0</v>
      </c>
      <c r="AQ402">
        <f>'raw data'!BC402</f>
        <v>0</v>
      </c>
      <c r="AR402">
        <f>'raw data'!BD402</f>
        <v>0</v>
      </c>
      <c r="AS402">
        <f>'raw data'!BE402</f>
        <v>0</v>
      </c>
      <c r="AT402">
        <f>'raw data'!BF402</f>
        <v>0</v>
      </c>
      <c r="AU402">
        <f>'raw data'!BG402</f>
        <v>0</v>
      </c>
      <c r="AV402">
        <f>'raw data'!BH402</f>
        <v>0</v>
      </c>
      <c r="AW402">
        <f>'raw data'!BI402</f>
        <v>0</v>
      </c>
      <c r="AX402">
        <f>'raw data'!BJ402</f>
        <v>0</v>
      </c>
      <c r="AY402">
        <f>'raw data'!BK402</f>
        <v>0</v>
      </c>
      <c r="AZ402">
        <f>'raw data'!BL402</f>
        <v>0</v>
      </c>
      <c r="BA402">
        <f>'raw data'!BM402</f>
        <v>0</v>
      </c>
      <c r="BB402">
        <f>'raw data'!BN402</f>
        <v>0</v>
      </c>
      <c r="BC402">
        <f>'raw data'!BO402</f>
        <v>0</v>
      </c>
      <c r="BD402">
        <f>'raw data'!BP402</f>
        <v>0</v>
      </c>
      <c r="BE402">
        <f>'raw data'!BQ402</f>
        <v>0</v>
      </c>
      <c r="BF402">
        <f>'raw data'!BR402</f>
        <v>0</v>
      </c>
      <c r="BG402">
        <f>'raw data'!BS402</f>
        <v>0</v>
      </c>
      <c r="BH402">
        <f>'raw data'!BT402</f>
        <v>0</v>
      </c>
      <c r="BI402">
        <f>'raw data'!BU402</f>
        <v>0</v>
      </c>
    </row>
    <row r="403" spans="1:61" hidden="1" x14ac:dyDescent="0.35">
      <c r="A403">
        <f>'raw data'!D403</f>
        <v>0</v>
      </c>
      <c r="B403">
        <f>'raw data'!F403</f>
        <v>0</v>
      </c>
      <c r="C403">
        <f>MAX('raw data'!G403:P403)</f>
        <v>0</v>
      </c>
      <c r="D403">
        <f>MIN('raw data'!H403:Q403)</f>
        <v>0</v>
      </c>
      <c r="E403">
        <f>IF($A403="bto",analyze!C403-'raw data'!F403,IF($A403="sto",'raw data'!F403-analyze!D403,0))</f>
        <v>0</v>
      </c>
      <c r="F403" s="1">
        <f t="shared" si="30"/>
        <v>0</v>
      </c>
      <c r="G403">
        <f>MAX('raw data'!R403:V403)</f>
        <v>0</v>
      </c>
      <c r="H403">
        <f>MIN('raw data'!R403:V403)</f>
        <v>0</v>
      </c>
      <c r="I403">
        <f>IF(A403="bto",analyze!G403-B403,IF(A403="sto",B403-analyze!H403,0))</f>
        <v>0</v>
      </c>
      <c r="J403" s="1">
        <f t="shared" si="31"/>
        <v>0</v>
      </c>
      <c r="K403">
        <f>'raw data'!W403</f>
        <v>0</v>
      </c>
      <c r="L403">
        <f>'raw data'!X403</f>
        <v>0</v>
      </c>
      <c r="M403">
        <f>'raw data'!Y403</f>
        <v>0</v>
      </c>
      <c r="N403">
        <f>'raw data'!Z403</f>
        <v>0</v>
      </c>
      <c r="O403">
        <f>'raw data'!AA403</f>
        <v>0</v>
      </c>
      <c r="P403">
        <f>'raw data'!AB403</f>
        <v>0</v>
      </c>
      <c r="Q403">
        <f>'raw data'!AC403</f>
        <v>0</v>
      </c>
      <c r="R403">
        <f>'raw data'!AD403</f>
        <v>0</v>
      </c>
      <c r="S403">
        <f>'raw data'!AE403</f>
        <v>0</v>
      </c>
      <c r="T403">
        <f>'raw data'!AF403</f>
        <v>0</v>
      </c>
      <c r="U403">
        <f>'raw data'!AG403</f>
        <v>0</v>
      </c>
      <c r="V403">
        <f>'raw data'!AH403</f>
        <v>0</v>
      </c>
      <c r="W403">
        <f>'raw data'!AI403</f>
        <v>0</v>
      </c>
      <c r="X403">
        <f>'raw data'!AJ403</f>
        <v>0</v>
      </c>
      <c r="Y403">
        <f>'raw data'!AK403</f>
        <v>0</v>
      </c>
      <c r="Z403">
        <f>'raw data'!AL403</f>
        <v>0</v>
      </c>
      <c r="AA403">
        <f>'raw data'!AM403</f>
        <v>0</v>
      </c>
      <c r="AB403">
        <f>'raw data'!AN403</f>
        <v>0</v>
      </c>
      <c r="AC403">
        <f>'raw data'!AO403</f>
        <v>0</v>
      </c>
      <c r="AD403">
        <f>'raw data'!AP403</f>
        <v>0</v>
      </c>
      <c r="AE403">
        <f>'raw data'!AQ403</f>
        <v>0</v>
      </c>
      <c r="AF403">
        <f>'raw data'!AR403</f>
        <v>0</v>
      </c>
      <c r="AG403">
        <f>'raw data'!AS403</f>
        <v>0</v>
      </c>
      <c r="AH403">
        <f>'raw data'!AT403</f>
        <v>0</v>
      </c>
      <c r="AI403">
        <f>'raw data'!AU403</f>
        <v>0</v>
      </c>
      <c r="AJ403">
        <f>'raw data'!AV403</f>
        <v>0</v>
      </c>
      <c r="AK403">
        <f>'raw data'!AW403</f>
        <v>0</v>
      </c>
      <c r="AL403">
        <f>'raw data'!AX403</f>
        <v>0</v>
      </c>
      <c r="AM403">
        <f>'raw data'!AY403</f>
        <v>0</v>
      </c>
      <c r="AN403">
        <f>'raw data'!AZ403</f>
        <v>0</v>
      </c>
      <c r="AO403">
        <f>'raw data'!BA403</f>
        <v>0</v>
      </c>
      <c r="AP403">
        <f>'raw data'!BB403</f>
        <v>0</v>
      </c>
      <c r="AQ403">
        <f>'raw data'!BC403</f>
        <v>0</v>
      </c>
      <c r="AR403">
        <f>'raw data'!BD403</f>
        <v>0</v>
      </c>
      <c r="AS403">
        <f>'raw data'!BE403</f>
        <v>0</v>
      </c>
      <c r="AT403">
        <f>'raw data'!BF403</f>
        <v>0</v>
      </c>
      <c r="AU403">
        <f>'raw data'!BG403</f>
        <v>0</v>
      </c>
      <c r="AV403">
        <f>'raw data'!BH403</f>
        <v>0</v>
      </c>
      <c r="AW403">
        <f>'raw data'!BI403</f>
        <v>0</v>
      </c>
      <c r="AX403">
        <f>'raw data'!BJ403</f>
        <v>0</v>
      </c>
      <c r="AY403">
        <f>'raw data'!BK403</f>
        <v>0</v>
      </c>
      <c r="AZ403">
        <f>'raw data'!BL403</f>
        <v>0</v>
      </c>
      <c r="BA403">
        <f>'raw data'!BM403</f>
        <v>0</v>
      </c>
      <c r="BB403">
        <f>'raw data'!BN403</f>
        <v>0</v>
      </c>
      <c r="BC403">
        <f>'raw data'!BO403</f>
        <v>0</v>
      </c>
      <c r="BD403">
        <f>'raw data'!BP403</f>
        <v>0</v>
      </c>
      <c r="BE403">
        <f>'raw data'!BQ403</f>
        <v>0</v>
      </c>
      <c r="BF403">
        <f>'raw data'!BR403</f>
        <v>0</v>
      </c>
      <c r="BG403">
        <f>'raw data'!BS403</f>
        <v>0</v>
      </c>
      <c r="BH403">
        <f>'raw data'!BT403</f>
        <v>0</v>
      </c>
      <c r="BI403">
        <f>'raw data'!BU403</f>
        <v>0</v>
      </c>
    </row>
    <row r="404" spans="1:61" hidden="1" x14ac:dyDescent="0.35">
      <c r="A404">
        <f>'raw data'!D404</f>
        <v>0</v>
      </c>
      <c r="B404">
        <f>'raw data'!F404</f>
        <v>0</v>
      </c>
      <c r="C404">
        <f>MAX('raw data'!G404:P404)</f>
        <v>0</v>
      </c>
      <c r="D404">
        <f>MIN('raw data'!H404:Q404)</f>
        <v>0</v>
      </c>
      <c r="E404">
        <f>IF($A404="bto",analyze!C404-'raw data'!F404,IF($A404="sto",'raw data'!F404-analyze!D404,0))</f>
        <v>0</v>
      </c>
      <c r="F404" s="1">
        <f t="shared" si="30"/>
        <v>0</v>
      </c>
      <c r="G404">
        <f>MAX('raw data'!R404:V404)</f>
        <v>0</v>
      </c>
      <c r="H404">
        <f>MIN('raw data'!R404:V404)</f>
        <v>0</v>
      </c>
      <c r="I404">
        <f>IF(A404="bto",analyze!G404-B404,IF(A404="sto",B404-analyze!H404,0))</f>
        <v>0</v>
      </c>
      <c r="J404" s="1">
        <f t="shared" si="31"/>
        <v>0</v>
      </c>
      <c r="K404">
        <f>'raw data'!W404</f>
        <v>0</v>
      </c>
      <c r="L404">
        <f>'raw data'!X404</f>
        <v>0</v>
      </c>
      <c r="M404">
        <f>'raw data'!Y404</f>
        <v>0</v>
      </c>
      <c r="N404">
        <f>'raw data'!Z404</f>
        <v>0</v>
      </c>
      <c r="O404">
        <f>'raw data'!AA404</f>
        <v>0</v>
      </c>
      <c r="P404">
        <f>'raw data'!AB404</f>
        <v>0</v>
      </c>
      <c r="Q404">
        <f>'raw data'!AC404</f>
        <v>0</v>
      </c>
      <c r="R404">
        <f>'raw data'!AD404</f>
        <v>0</v>
      </c>
      <c r="S404">
        <f>'raw data'!AE404</f>
        <v>0</v>
      </c>
      <c r="T404">
        <f>'raw data'!AF404</f>
        <v>0</v>
      </c>
      <c r="U404">
        <f>'raw data'!AG404</f>
        <v>0</v>
      </c>
      <c r="V404">
        <f>'raw data'!AH404</f>
        <v>0</v>
      </c>
      <c r="W404">
        <f>'raw data'!AI404</f>
        <v>0</v>
      </c>
      <c r="X404">
        <f>'raw data'!AJ404</f>
        <v>0</v>
      </c>
      <c r="Y404">
        <f>'raw data'!AK404</f>
        <v>0</v>
      </c>
      <c r="Z404">
        <f>'raw data'!AL404</f>
        <v>0</v>
      </c>
      <c r="AA404">
        <f>'raw data'!AM404</f>
        <v>0</v>
      </c>
      <c r="AB404">
        <f>'raw data'!AN404</f>
        <v>0</v>
      </c>
      <c r="AC404">
        <f>'raw data'!AO404</f>
        <v>0</v>
      </c>
      <c r="AD404">
        <f>'raw data'!AP404</f>
        <v>0</v>
      </c>
      <c r="AE404">
        <f>'raw data'!AQ404</f>
        <v>0</v>
      </c>
      <c r="AF404">
        <f>'raw data'!AR404</f>
        <v>0</v>
      </c>
      <c r="AG404">
        <f>'raw data'!AS404</f>
        <v>0</v>
      </c>
      <c r="AH404">
        <f>'raw data'!AT404</f>
        <v>0</v>
      </c>
      <c r="AI404">
        <f>'raw data'!AU404</f>
        <v>0</v>
      </c>
      <c r="AJ404">
        <f>'raw data'!AV404</f>
        <v>0</v>
      </c>
      <c r="AK404">
        <f>'raw data'!AW404</f>
        <v>0</v>
      </c>
      <c r="AL404">
        <f>'raw data'!AX404</f>
        <v>0</v>
      </c>
      <c r="AM404">
        <f>'raw data'!AY404</f>
        <v>0</v>
      </c>
      <c r="AN404">
        <f>'raw data'!AZ404</f>
        <v>0</v>
      </c>
      <c r="AO404">
        <f>'raw data'!BA404</f>
        <v>0</v>
      </c>
      <c r="AP404">
        <f>'raw data'!BB404</f>
        <v>0</v>
      </c>
      <c r="AQ404">
        <f>'raw data'!BC404</f>
        <v>0</v>
      </c>
      <c r="AR404">
        <f>'raw data'!BD404</f>
        <v>0</v>
      </c>
      <c r="AS404">
        <f>'raw data'!BE404</f>
        <v>0</v>
      </c>
      <c r="AT404">
        <f>'raw data'!BF404</f>
        <v>0</v>
      </c>
      <c r="AU404">
        <f>'raw data'!BG404</f>
        <v>0</v>
      </c>
      <c r="AV404">
        <f>'raw data'!BH404</f>
        <v>0</v>
      </c>
      <c r="AW404">
        <f>'raw data'!BI404</f>
        <v>0</v>
      </c>
      <c r="AX404">
        <f>'raw data'!BJ404</f>
        <v>0</v>
      </c>
      <c r="AY404">
        <f>'raw data'!BK404</f>
        <v>0</v>
      </c>
      <c r="AZ404">
        <f>'raw data'!BL404</f>
        <v>0</v>
      </c>
      <c r="BA404">
        <f>'raw data'!BM404</f>
        <v>0</v>
      </c>
      <c r="BB404">
        <f>'raw data'!BN404</f>
        <v>0</v>
      </c>
      <c r="BC404">
        <f>'raw data'!BO404</f>
        <v>0</v>
      </c>
      <c r="BD404">
        <f>'raw data'!BP404</f>
        <v>0</v>
      </c>
      <c r="BE404">
        <f>'raw data'!BQ404</f>
        <v>0</v>
      </c>
      <c r="BF404">
        <f>'raw data'!BR404</f>
        <v>0</v>
      </c>
      <c r="BG404">
        <f>'raw data'!BS404</f>
        <v>0</v>
      </c>
      <c r="BH404">
        <f>'raw data'!BT404</f>
        <v>0</v>
      </c>
      <c r="BI404">
        <f>'raw data'!BU404</f>
        <v>0</v>
      </c>
    </row>
    <row r="405" spans="1:61" hidden="1" x14ac:dyDescent="0.35">
      <c r="A405">
        <f>'raw data'!D405</f>
        <v>0</v>
      </c>
      <c r="B405">
        <f>'raw data'!F405</f>
        <v>0</v>
      </c>
      <c r="C405">
        <f>MAX('raw data'!G405:P405)</f>
        <v>0</v>
      </c>
      <c r="D405">
        <f>MIN('raw data'!H405:Q405)</f>
        <v>0</v>
      </c>
      <c r="E405">
        <f>IF($A405="bto",analyze!C405-'raw data'!F405,IF($A405="sto",'raw data'!F405-analyze!D405,0))</f>
        <v>0</v>
      </c>
      <c r="F405" s="1">
        <f t="shared" si="30"/>
        <v>0</v>
      </c>
      <c r="G405">
        <f>MAX('raw data'!R405:V405)</f>
        <v>0</v>
      </c>
      <c r="H405">
        <f>MIN('raw data'!R405:V405)</f>
        <v>0</v>
      </c>
      <c r="I405">
        <f>IF(A405="bto",analyze!G405-B405,IF(A405="sto",B405-analyze!H405,0))</f>
        <v>0</v>
      </c>
      <c r="J405" s="1">
        <f t="shared" si="31"/>
        <v>0</v>
      </c>
      <c r="K405">
        <f>'raw data'!W405</f>
        <v>0</v>
      </c>
      <c r="L405">
        <f>'raw data'!X405</f>
        <v>0</v>
      </c>
      <c r="M405">
        <f>'raw data'!Y405</f>
        <v>0</v>
      </c>
      <c r="N405">
        <f>'raw data'!Z405</f>
        <v>0</v>
      </c>
      <c r="O405">
        <f>'raw data'!AA405</f>
        <v>0</v>
      </c>
      <c r="P405">
        <f>'raw data'!AB405</f>
        <v>0</v>
      </c>
      <c r="Q405">
        <f>'raw data'!AC405</f>
        <v>0</v>
      </c>
      <c r="R405">
        <f>'raw data'!AD405</f>
        <v>0</v>
      </c>
      <c r="S405">
        <f>'raw data'!AE405</f>
        <v>0</v>
      </c>
      <c r="T405">
        <f>'raw data'!AF405</f>
        <v>0</v>
      </c>
      <c r="U405">
        <f>'raw data'!AG405</f>
        <v>0</v>
      </c>
      <c r="V405">
        <f>'raw data'!AH405</f>
        <v>0</v>
      </c>
      <c r="W405">
        <f>'raw data'!AI405</f>
        <v>0</v>
      </c>
      <c r="X405">
        <f>'raw data'!AJ405</f>
        <v>0</v>
      </c>
      <c r="Y405">
        <f>'raw data'!AK405</f>
        <v>0</v>
      </c>
      <c r="Z405">
        <f>'raw data'!AL405</f>
        <v>0</v>
      </c>
      <c r="AA405">
        <f>'raw data'!AM405</f>
        <v>0</v>
      </c>
      <c r="AB405">
        <f>'raw data'!AN405</f>
        <v>0</v>
      </c>
      <c r="AC405">
        <f>'raw data'!AO405</f>
        <v>0</v>
      </c>
      <c r="AD405">
        <f>'raw data'!AP405</f>
        <v>0</v>
      </c>
      <c r="AE405">
        <f>'raw data'!AQ405</f>
        <v>0</v>
      </c>
      <c r="AF405">
        <f>'raw data'!AR405</f>
        <v>0</v>
      </c>
      <c r="AG405">
        <f>'raw data'!AS405</f>
        <v>0</v>
      </c>
      <c r="AH405">
        <f>'raw data'!AT405</f>
        <v>0</v>
      </c>
      <c r="AI405">
        <f>'raw data'!AU405</f>
        <v>0</v>
      </c>
      <c r="AJ405">
        <f>'raw data'!AV405</f>
        <v>0</v>
      </c>
      <c r="AK405">
        <f>'raw data'!AW405</f>
        <v>0</v>
      </c>
      <c r="AL405">
        <f>'raw data'!AX405</f>
        <v>0</v>
      </c>
      <c r="AM405">
        <f>'raw data'!AY405</f>
        <v>0</v>
      </c>
      <c r="AN405">
        <f>'raw data'!AZ405</f>
        <v>0</v>
      </c>
      <c r="AO405">
        <f>'raw data'!BA405</f>
        <v>0</v>
      </c>
      <c r="AP405">
        <f>'raw data'!BB405</f>
        <v>0</v>
      </c>
      <c r="AQ405">
        <f>'raw data'!BC405</f>
        <v>0</v>
      </c>
      <c r="AR405">
        <f>'raw data'!BD405</f>
        <v>0</v>
      </c>
      <c r="AS405">
        <f>'raw data'!BE405</f>
        <v>0</v>
      </c>
      <c r="AT405">
        <f>'raw data'!BF405</f>
        <v>0</v>
      </c>
      <c r="AU405">
        <f>'raw data'!BG405</f>
        <v>0</v>
      </c>
      <c r="AV405">
        <f>'raw data'!BH405</f>
        <v>0</v>
      </c>
      <c r="AW405">
        <f>'raw data'!BI405</f>
        <v>0</v>
      </c>
      <c r="AX405">
        <f>'raw data'!BJ405</f>
        <v>0</v>
      </c>
      <c r="AY405">
        <f>'raw data'!BK405</f>
        <v>0</v>
      </c>
      <c r="AZ405">
        <f>'raw data'!BL405</f>
        <v>0</v>
      </c>
      <c r="BA405">
        <f>'raw data'!BM405</f>
        <v>0</v>
      </c>
      <c r="BB405">
        <f>'raw data'!BN405</f>
        <v>0</v>
      </c>
      <c r="BC405">
        <f>'raw data'!BO405</f>
        <v>0</v>
      </c>
      <c r="BD405">
        <f>'raw data'!BP405</f>
        <v>0</v>
      </c>
      <c r="BE405">
        <f>'raw data'!BQ405</f>
        <v>0</v>
      </c>
      <c r="BF405">
        <f>'raw data'!BR405</f>
        <v>0</v>
      </c>
      <c r="BG405">
        <f>'raw data'!BS405</f>
        <v>0</v>
      </c>
      <c r="BH405">
        <f>'raw data'!BT405</f>
        <v>0</v>
      </c>
      <c r="BI405">
        <f>'raw data'!BU405</f>
        <v>0</v>
      </c>
    </row>
    <row r="406" spans="1:61" hidden="1" x14ac:dyDescent="0.35">
      <c r="A406">
        <f>'raw data'!D406</f>
        <v>0</v>
      </c>
      <c r="B406">
        <f>'raw data'!F406</f>
        <v>0</v>
      </c>
      <c r="C406">
        <f>MAX('raw data'!G406:P406)</f>
        <v>0</v>
      </c>
      <c r="D406">
        <f>MIN('raw data'!H406:Q406)</f>
        <v>0</v>
      </c>
      <c r="E406">
        <f>IF($A406="bto",analyze!C406-'raw data'!F406,IF($A406="sto",'raw data'!F406-analyze!D406,0))</f>
        <v>0</v>
      </c>
      <c r="F406" s="1">
        <f t="shared" si="30"/>
        <v>0</v>
      </c>
      <c r="G406">
        <f>MAX('raw data'!R406:V406)</f>
        <v>0</v>
      </c>
      <c r="H406">
        <f>MIN('raw data'!R406:V406)</f>
        <v>0</v>
      </c>
      <c r="I406">
        <f>IF(A406="bto",analyze!G406-B406,IF(A406="sto",B406-analyze!H406,0))</f>
        <v>0</v>
      </c>
      <c r="J406" s="1">
        <f t="shared" si="31"/>
        <v>0</v>
      </c>
      <c r="K406">
        <f>'raw data'!W406</f>
        <v>0</v>
      </c>
      <c r="L406">
        <f>'raw data'!X406</f>
        <v>0</v>
      </c>
      <c r="M406">
        <f>'raw data'!Y406</f>
        <v>0</v>
      </c>
      <c r="N406">
        <f>'raw data'!Z406</f>
        <v>0</v>
      </c>
      <c r="O406">
        <f>'raw data'!AA406</f>
        <v>0</v>
      </c>
      <c r="P406">
        <f>'raw data'!AB406</f>
        <v>0</v>
      </c>
      <c r="Q406">
        <f>'raw data'!AC406</f>
        <v>0</v>
      </c>
      <c r="R406">
        <f>'raw data'!AD406</f>
        <v>0</v>
      </c>
      <c r="S406">
        <f>'raw data'!AE406</f>
        <v>0</v>
      </c>
      <c r="T406">
        <f>'raw data'!AF406</f>
        <v>0</v>
      </c>
      <c r="U406">
        <f>'raw data'!AG406</f>
        <v>0</v>
      </c>
      <c r="V406">
        <f>'raw data'!AH406</f>
        <v>0</v>
      </c>
      <c r="W406">
        <f>'raw data'!AI406</f>
        <v>0</v>
      </c>
      <c r="X406">
        <f>'raw data'!AJ406</f>
        <v>0</v>
      </c>
      <c r="Y406">
        <f>'raw data'!AK406</f>
        <v>0</v>
      </c>
      <c r="Z406">
        <f>'raw data'!AL406</f>
        <v>0</v>
      </c>
      <c r="AA406">
        <f>'raw data'!AM406</f>
        <v>0</v>
      </c>
      <c r="AB406">
        <f>'raw data'!AN406</f>
        <v>0</v>
      </c>
      <c r="AC406">
        <f>'raw data'!AO406</f>
        <v>0</v>
      </c>
      <c r="AD406">
        <f>'raw data'!AP406</f>
        <v>0</v>
      </c>
      <c r="AE406">
        <f>'raw data'!AQ406</f>
        <v>0</v>
      </c>
      <c r="AF406">
        <f>'raw data'!AR406</f>
        <v>0</v>
      </c>
      <c r="AG406">
        <f>'raw data'!AS406</f>
        <v>0</v>
      </c>
      <c r="AH406">
        <f>'raw data'!AT406</f>
        <v>0</v>
      </c>
      <c r="AI406">
        <f>'raw data'!AU406</f>
        <v>0</v>
      </c>
      <c r="AJ406">
        <f>'raw data'!AV406</f>
        <v>0</v>
      </c>
      <c r="AK406">
        <f>'raw data'!AW406</f>
        <v>0</v>
      </c>
      <c r="AL406">
        <f>'raw data'!AX406</f>
        <v>0</v>
      </c>
      <c r="AM406">
        <f>'raw data'!AY406</f>
        <v>0</v>
      </c>
      <c r="AN406">
        <f>'raw data'!AZ406</f>
        <v>0</v>
      </c>
      <c r="AO406">
        <f>'raw data'!BA406</f>
        <v>0</v>
      </c>
      <c r="AP406">
        <f>'raw data'!BB406</f>
        <v>0</v>
      </c>
      <c r="AQ406">
        <f>'raw data'!BC406</f>
        <v>0</v>
      </c>
      <c r="AR406">
        <f>'raw data'!BD406</f>
        <v>0</v>
      </c>
      <c r="AS406">
        <f>'raw data'!BE406</f>
        <v>0</v>
      </c>
      <c r="AT406">
        <f>'raw data'!BF406</f>
        <v>0</v>
      </c>
      <c r="AU406">
        <f>'raw data'!BG406</f>
        <v>0</v>
      </c>
      <c r="AV406">
        <f>'raw data'!BH406</f>
        <v>0</v>
      </c>
      <c r="AW406">
        <f>'raw data'!BI406</f>
        <v>0</v>
      </c>
      <c r="AX406">
        <f>'raw data'!BJ406</f>
        <v>0</v>
      </c>
      <c r="AY406">
        <f>'raw data'!BK406</f>
        <v>0</v>
      </c>
      <c r="AZ406">
        <f>'raw data'!BL406</f>
        <v>0</v>
      </c>
      <c r="BA406">
        <f>'raw data'!BM406</f>
        <v>0</v>
      </c>
      <c r="BB406">
        <f>'raw data'!BN406</f>
        <v>0</v>
      </c>
      <c r="BC406">
        <f>'raw data'!BO406</f>
        <v>0</v>
      </c>
      <c r="BD406">
        <f>'raw data'!BP406</f>
        <v>0</v>
      </c>
      <c r="BE406">
        <f>'raw data'!BQ406</f>
        <v>0</v>
      </c>
      <c r="BF406">
        <f>'raw data'!BR406</f>
        <v>0</v>
      </c>
      <c r="BG406">
        <f>'raw data'!BS406</f>
        <v>0</v>
      </c>
      <c r="BH406">
        <f>'raw data'!BT406</f>
        <v>0</v>
      </c>
      <c r="BI406">
        <f>'raw data'!BU406</f>
        <v>0</v>
      </c>
    </row>
  </sheetData>
  <autoFilter ref="A7:CC406" xr:uid="{87CB3DA6-9E8A-4D84-88EA-382E2C4CB8CA}">
    <filterColumn colId="0">
      <filters>
        <filter val="bto"/>
      </filters>
    </filterColumn>
  </autoFilter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5A37-E03D-45FF-A156-9B56086BAC7F}">
  <sheetPr filterMode="1"/>
  <dimension ref="A1:AW446"/>
  <sheetViews>
    <sheetView zoomScale="70" zoomScaleNormal="70" workbookViewId="0"/>
  </sheetViews>
  <sheetFormatPr defaultRowHeight="14.5" x14ac:dyDescent="0.35"/>
  <cols>
    <col min="1" max="1" width="16.453125" customWidth="1"/>
    <col min="3" max="3" width="16.7265625" customWidth="1"/>
    <col min="4" max="4" width="16.26953125" customWidth="1"/>
    <col min="5" max="5" width="17.453125" customWidth="1"/>
    <col min="6" max="6" width="11.54296875" customWidth="1"/>
    <col min="7" max="7" width="16.7265625" customWidth="1"/>
    <col min="8" max="8" width="16.26953125" customWidth="1"/>
    <col min="9" max="9" width="17.453125" customWidth="1"/>
    <col min="10" max="10" width="11.54296875" customWidth="1"/>
  </cols>
  <sheetData>
    <row r="1" spans="1:49" x14ac:dyDescent="0.35">
      <c r="A1" t="str">
        <f>analyze!A1</f>
        <v>sto/bto</v>
      </c>
      <c r="B1" t="str">
        <f>analyze!B1</f>
        <v>price</v>
      </c>
      <c r="C1" t="str">
        <f>analyze!C1</f>
        <v>short-term max</v>
      </c>
      <c r="D1" t="str">
        <f>analyze!D1</f>
        <v>short-term min</v>
      </c>
      <c r="E1" t="str">
        <f>analyze!E1</f>
        <v>short-term success</v>
      </c>
      <c r="F1" t="str">
        <f>analyze!F1</f>
        <v>STS %</v>
      </c>
      <c r="G1" t="str">
        <f>analyze!G1</f>
        <v>long-term max</v>
      </c>
      <c r="H1" t="str">
        <f>analyze!H1</f>
        <v>short-term min</v>
      </c>
      <c r="I1" t="str">
        <f>analyze!I1</f>
        <v>long-term success</v>
      </c>
      <c r="J1" t="str">
        <f>analyze!J1</f>
        <v>LTS %</v>
      </c>
      <c r="K1" t="str">
        <f>analyze!K1</f>
        <v>goodvolume</v>
      </c>
      <c r="L1" t="str">
        <f>analyze!L1</f>
        <v>rsi</v>
      </c>
      <c r="M1" t="str">
        <f>analyze!M1</f>
        <v>rsi-1</v>
      </c>
      <c r="N1" t="str">
        <f>analyze!N1</f>
        <v>rsi-2</v>
      </c>
      <c r="O1" t="str">
        <f>analyze!O1</f>
        <v>rsi-3</v>
      </c>
      <c r="P1" t="str">
        <f>analyze!P1</f>
        <v>rsi-4</v>
      </c>
      <c r="Q1" t="str">
        <f>analyze!Q1</f>
        <v>dvi</v>
      </c>
      <c r="R1" t="str">
        <f>analyze!R1</f>
        <v>dvi-1</v>
      </c>
      <c r="S1" t="str">
        <f>analyze!S1</f>
        <v>dvi-2</v>
      </c>
      <c r="T1" t="str">
        <f>analyze!T1</f>
        <v>dvi-3</v>
      </c>
      <c r="U1" t="str">
        <f>analyze!U1</f>
        <v>dvi-4</v>
      </c>
      <c r="V1" t="str">
        <f>analyze!V1</f>
        <v>haspp</v>
      </c>
      <c r="W1" t="str">
        <f>analyze!W1</f>
        <v>hasfp</v>
      </c>
      <c r="X1" t="str">
        <f>analyze!X1</f>
        <v>RS</v>
      </c>
      <c r="Y1" t="str">
        <f>analyze!Y1</f>
        <v>rs-1</v>
      </c>
      <c r="Z1" t="str">
        <f>analyze!Z1</f>
        <v>rs-2</v>
      </c>
      <c r="AA1" t="str">
        <f>analyze!AA1</f>
        <v>rs-3</v>
      </c>
      <c r="AB1" t="str">
        <f>analyze!AB1</f>
        <v>rs-4</v>
      </c>
      <c r="AC1" t="str">
        <f>analyze!AC1</f>
        <v>gooddiffvol</v>
      </c>
      <c r="AD1" t="str">
        <f>analyze!AD1</f>
        <v>dcandle close</v>
      </c>
      <c r="AE1" t="str">
        <f>analyze!AE1</f>
        <v>dcandleopen</v>
      </c>
      <c r="AF1" t="str">
        <f>analyze!AF1</f>
        <v>dcandletotal</v>
      </c>
      <c r="AG1" t="str">
        <f>analyze!AG1</f>
        <v>dvol close</v>
      </c>
      <c r="AH1" t="str">
        <f>analyze!AH1</f>
        <v>dvol open</v>
      </c>
      <c r="AI1" t="str">
        <f>analyze!AI1</f>
        <v>dvol t</v>
      </c>
      <c r="AJ1" t="str">
        <f>analyze!AJ1</f>
        <v>accdis</v>
      </c>
      <c r="AK1" t="str">
        <f>analyze!AK1</f>
        <v>accdis[1]</v>
      </c>
      <c r="AL1" t="str">
        <f>analyze!AL1</f>
        <v>accdis[5]</v>
      </c>
      <c r="AM1" t="str">
        <f>analyze!AM1</f>
        <v>accdis[10]</v>
      </c>
      <c r="AN1" t="str">
        <f>analyze!AN1</f>
        <v>atr</v>
      </c>
      <c r="AO1" t="str">
        <f>analyze!AO1</f>
        <v>atr[1]</v>
      </c>
      <c r="AP1" t="str">
        <f>analyze!AP1</f>
        <v>atr[5]</v>
      </c>
      <c r="AQ1" t="str">
        <f>analyze!AQ1</f>
        <v>atr[10]</v>
      </c>
      <c r="AR1" t="str">
        <f>analyze!AR1</f>
        <v>adc</v>
      </c>
      <c r="AS1" t="str">
        <f>analyze!AS1</f>
        <v>adc[1]</v>
      </c>
      <c r="AT1" t="str">
        <f>analyze!AT1</f>
        <v>adc[5]</v>
      </c>
      <c r="AU1" t="str">
        <f>analyze!CA1</f>
        <v>drsi</v>
      </c>
      <c r="AV1" t="str">
        <f>analyze!CB1</f>
        <v>ddvi</v>
      </c>
      <c r="AW1" t="str">
        <f>analyze!CC1</f>
        <v>drs</v>
      </c>
    </row>
    <row r="2" spans="1:49" hidden="1" x14ac:dyDescent="0.35">
      <c r="A2">
        <f>analyze!A2</f>
        <v>0</v>
      </c>
      <c r="B2">
        <f>analyze!B2</f>
        <v>0</v>
      </c>
      <c r="C2">
        <f>analyze!C2</f>
        <v>0</v>
      </c>
      <c r="D2">
        <f>analyze!D2</f>
        <v>0</v>
      </c>
      <c r="E2">
        <f>analyze!E2</f>
        <v>0</v>
      </c>
      <c r="F2">
        <f>analyze!F2</f>
        <v>0</v>
      </c>
      <c r="G2">
        <f>analyze!G2</f>
        <v>0</v>
      </c>
      <c r="H2">
        <f>analyze!H2</f>
        <v>0</v>
      </c>
      <c r="I2">
        <f>analyze!I2</f>
        <v>0</v>
      </c>
      <c r="J2">
        <f>analyze!J2</f>
        <v>0</v>
      </c>
      <c r="K2">
        <f>analyze!K2</f>
        <v>0</v>
      </c>
      <c r="L2">
        <f>analyze!L2</f>
        <v>0</v>
      </c>
      <c r="M2">
        <f>analyze!M2</f>
        <v>0</v>
      </c>
      <c r="N2">
        <f>analyze!N2</f>
        <v>0</v>
      </c>
      <c r="O2">
        <f>analyze!O2</f>
        <v>0</v>
      </c>
      <c r="P2">
        <f>analyze!P2</f>
        <v>0</v>
      </c>
      <c r="Q2">
        <f>analyze!Q2</f>
        <v>0</v>
      </c>
      <c r="R2">
        <f>analyze!R2</f>
        <v>0</v>
      </c>
      <c r="S2">
        <f>analyze!S2</f>
        <v>0</v>
      </c>
      <c r="T2">
        <f>analyze!T2</f>
        <v>0</v>
      </c>
      <c r="U2">
        <f>analyze!U2</f>
        <v>0</v>
      </c>
      <c r="V2">
        <f>analyze!V2</f>
        <v>0</v>
      </c>
      <c r="W2">
        <f>analyze!W2</f>
        <v>0</v>
      </c>
      <c r="X2">
        <f>analyze!X2</f>
        <v>0</v>
      </c>
      <c r="Y2">
        <f>analyze!Y2</f>
        <v>0</v>
      </c>
      <c r="Z2">
        <f>analyze!Z2</f>
        <v>0</v>
      </c>
      <c r="AA2">
        <f>analyze!AA2</f>
        <v>0</v>
      </c>
      <c r="AB2">
        <f>analyze!AB2</f>
        <v>0</v>
      </c>
      <c r="AC2">
        <f>analyze!AC2</f>
        <v>0</v>
      </c>
      <c r="AD2">
        <f>analyze!AD2</f>
        <v>0</v>
      </c>
      <c r="AE2">
        <f>analyze!AE2</f>
        <v>0</v>
      </c>
      <c r="AF2">
        <f>analyze!AF2</f>
        <v>0</v>
      </c>
      <c r="AG2">
        <f>analyze!AG2</f>
        <v>0</v>
      </c>
      <c r="AH2">
        <f>analyze!AH2</f>
        <v>0</v>
      </c>
      <c r="AI2">
        <f>analyze!AI2</f>
        <v>0</v>
      </c>
      <c r="AJ2">
        <f>analyze!AJ2</f>
        <v>0</v>
      </c>
      <c r="AK2">
        <f>analyze!AK2</f>
        <v>0</v>
      </c>
      <c r="AL2">
        <f>analyze!AL2</f>
        <v>0</v>
      </c>
      <c r="AM2">
        <f>analyze!AM2</f>
        <v>0</v>
      </c>
      <c r="AN2">
        <f>analyze!AN2</f>
        <v>0</v>
      </c>
      <c r="AO2">
        <f>analyze!AO2</f>
        <v>0</v>
      </c>
      <c r="AP2">
        <f>analyze!AP2</f>
        <v>0</v>
      </c>
      <c r="AQ2">
        <f>analyze!AQ2</f>
        <v>0</v>
      </c>
      <c r="AR2">
        <f>analyze!AR2</f>
        <v>0</v>
      </c>
      <c r="AS2">
        <f>analyze!AS2</f>
        <v>0</v>
      </c>
      <c r="AT2">
        <f>analyze!AT2</f>
        <v>0</v>
      </c>
      <c r="AU2">
        <f>analyze!CA2</f>
        <v>0</v>
      </c>
      <c r="AV2">
        <f>analyze!CB2</f>
        <v>0</v>
      </c>
      <c r="AW2">
        <f>analyze!CC2</f>
        <v>0</v>
      </c>
    </row>
    <row r="3" spans="1:49" hidden="1" x14ac:dyDescent="0.35">
      <c r="A3">
        <f>analyze!A3</f>
        <v>0</v>
      </c>
      <c r="B3">
        <f>analyze!B3</f>
        <v>0</v>
      </c>
      <c r="C3">
        <f>analyze!C3</f>
        <v>0</v>
      </c>
      <c r="D3">
        <f>analyze!D3</f>
        <v>0</v>
      </c>
      <c r="E3">
        <f>analyze!E3</f>
        <v>0</v>
      </c>
      <c r="F3">
        <f>analyze!F3</f>
        <v>0</v>
      </c>
      <c r="G3">
        <f>analyze!G3</f>
        <v>0</v>
      </c>
      <c r="H3">
        <f>analyze!H3</f>
        <v>0</v>
      </c>
      <c r="I3">
        <f>analyze!I3</f>
        <v>0</v>
      </c>
      <c r="J3">
        <f>analyze!J3</f>
        <v>0</v>
      </c>
      <c r="K3">
        <f>analyze!K3</f>
        <v>0</v>
      </c>
      <c r="L3">
        <f>analyze!L3</f>
        <v>0</v>
      </c>
      <c r="M3">
        <f>analyze!M3</f>
        <v>0</v>
      </c>
      <c r="N3">
        <f>analyze!N3</f>
        <v>0</v>
      </c>
      <c r="O3">
        <f>analyze!O3</f>
        <v>0</v>
      </c>
      <c r="P3">
        <f>analyze!P3</f>
        <v>0</v>
      </c>
      <c r="Q3">
        <f>analyze!Q3</f>
        <v>0</v>
      </c>
      <c r="R3">
        <f>analyze!R3</f>
        <v>0</v>
      </c>
      <c r="S3">
        <f>analyze!S3</f>
        <v>0</v>
      </c>
      <c r="T3">
        <f>analyze!T3</f>
        <v>0</v>
      </c>
      <c r="U3">
        <f>analyze!U3</f>
        <v>0</v>
      </c>
      <c r="V3">
        <f>analyze!V3</f>
        <v>0</v>
      </c>
      <c r="W3">
        <f>analyze!W3</f>
        <v>0</v>
      </c>
      <c r="X3">
        <f>analyze!X3</f>
        <v>0</v>
      </c>
      <c r="Y3">
        <f>analyze!Y3</f>
        <v>0</v>
      </c>
      <c r="Z3">
        <f>analyze!Z3</f>
        <v>0</v>
      </c>
      <c r="AA3">
        <f>analyze!AA3</f>
        <v>0</v>
      </c>
      <c r="AB3">
        <f>analyze!AB3</f>
        <v>0</v>
      </c>
      <c r="AC3">
        <f>analyze!AC3</f>
        <v>0</v>
      </c>
      <c r="AD3">
        <f>analyze!AD3</f>
        <v>0</v>
      </c>
      <c r="AE3">
        <f>analyze!AE3</f>
        <v>0</v>
      </c>
      <c r="AF3">
        <f>analyze!AF3</f>
        <v>0</v>
      </c>
      <c r="AG3">
        <f>analyze!AG3</f>
        <v>0</v>
      </c>
      <c r="AH3">
        <f>analyze!AH3</f>
        <v>0</v>
      </c>
      <c r="AI3">
        <f>analyze!AI3</f>
        <v>0</v>
      </c>
      <c r="AJ3">
        <f>analyze!AJ3</f>
        <v>0</v>
      </c>
      <c r="AK3">
        <f>analyze!AK3</f>
        <v>0</v>
      </c>
      <c r="AL3">
        <f>analyze!AL3</f>
        <v>0</v>
      </c>
      <c r="AM3">
        <f>analyze!AM3</f>
        <v>0</v>
      </c>
      <c r="AN3">
        <f>analyze!AN3</f>
        <v>0</v>
      </c>
      <c r="AO3">
        <f>analyze!AO3</f>
        <v>0</v>
      </c>
      <c r="AP3">
        <f>analyze!AP3</f>
        <v>0</v>
      </c>
      <c r="AQ3">
        <f>analyze!AQ3</f>
        <v>0</v>
      </c>
      <c r="AR3">
        <f>analyze!AR3</f>
        <v>0</v>
      </c>
      <c r="AS3">
        <f>analyze!AS3</f>
        <v>0</v>
      </c>
      <c r="AT3">
        <f>analyze!AT3</f>
        <v>0</v>
      </c>
      <c r="AU3">
        <f>analyze!CA3</f>
        <v>0</v>
      </c>
      <c r="AV3">
        <f>analyze!CB3</f>
        <v>0</v>
      </c>
      <c r="AW3">
        <f>analyze!CC3</f>
        <v>0</v>
      </c>
    </row>
    <row r="4" spans="1:49" hidden="1" x14ac:dyDescent="0.35">
      <c r="A4">
        <f>analyze!A4</f>
        <v>0</v>
      </c>
      <c r="B4">
        <f>analyze!B4</f>
        <v>0</v>
      </c>
      <c r="C4">
        <f>analyze!C4</f>
        <v>0</v>
      </c>
      <c r="D4">
        <f>analyze!D4</f>
        <v>0</v>
      </c>
      <c r="E4">
        <f>analyze!E4</f>
        <v>0</v>
      </c>
      <c r="F4">
        <f>analyze!F4</f>
        <v>0</v>
      </c>
      <c r="G4">
        <f>analyze!G4</f>
        <v>0</v>
      </c>
      <c r="H4">
        <f>analyze!H4</f>
        <v>0</v>
      </c>
      <c r="I4">
        <f>analyze!I4</f>
        <v>0</v>
      </c>
      <c r="J4">
        <f>analyze!J4</f>
        <v>0</v>
      </c>
      <c r="K4">
        <f>analyze!K4</f>
        <v>0</v>
      </c>
      <c r="L4">
        <f>analyze!L4</f>
        <v>0</v>
      </c>
      <c r="M4">
        <f>analyze!M4</f>
        <v>0</v>
      </c>
      <c r="N4">
        <f>analyze!N4</f>
        <v>0</v>
      </c>
      <c r="O4">
        <f>analyze!O4</f>
        <v>0</v>
      </c>
      <c r="P4">
        <f>analyze!P4</f>
        <v>0</v>
      </c>
      <c r="Q4">
        <f>analyze!Q4</f>
        <v>0</v>
      </c>
      <c r="R4">
        <f>analyze!R4</f>
        <v>0</v>
      </c>
      <c r="S4">
        <f>analyze!S4</f>
        <v>0</v>
      </c>
      <c r="T4">
        <f>analyze!T4</f>
        <v>0</v>
      </c>
      <c r="U4">
        <f>analyze!U4</f>
        <v>0</v>
      </c>
      <c r="V4">
        <f>analyze!V4</f>
        <v>0</v>
      </c>
      <c r="W4">
        <f>analyze!W4</f>
        <v>0</v>
      </c>
      <c r="X4">
        <f>analyze!X4</f>
        <v>0</v>
      </c>
      <c r="Y4">
        <f>analyze!Y4</f>
        <v>0</v>
      </c>
      <c r="Z4">
        <f>analyze!Z4</f>
        <v>0</v>
      </c>
      <c r="AA4">
        <f>analyze!AA4</f>
        <v>0</v>
      </c>
      <c r="AB4">
        <f>analyze!AB4</f>
        <v>0</v>
      </c>
      <c r="AC4">
        <f>analyze!AC4</f>
        <v>0</v>
      </c>
      <c r="AD4">
        <f>analyze!AD4</f>
        <v>0</v>
      </c>
      <c r="AE4">
        <f>analyze!AE4</f>
        <v>0</v>
      </c>
      <c r="AF4">
        <f>analyze!AF4</f>
        <v>0</v>
      </c>
      <c r="AG4">
        <f>analyze!AG4</f>
        <v>0</v>
      </c>
      <c r="AH4">
        <f>analyze!AH4</f>
        <v>0</v>
      </c>
      <c r="AI4">
        <f>analyze!AI4</f>
        <v>0</v>
      </c>
      <c r="AJ4">
        <f>analyze!AJ4</f>
        <v>0</v>
      </c>
      <c r="AK4">
        <f>analyze!AK4</f>
        <v>0</v>
      </c>
      <c r="AL4">
        <f>analyze!AL4</f>
        <v>0</v>
      </c>
      <c r="AM4">
        <f>analyze!AM4</f>
        <v>0</v>
      </c>
      <c r="AN4">
        <f>analyze!AN4</f>
        <v>0</v>
      </c>
      <c r="AO4">
        <f>analyze!AO4</f>
        <v>0</v>
      </c>
      <c r="AP4">
        <f>analyze!AP4</f>
        <v>0</v>
      </c>
      <c r="AQ4">
        <f>analyze!AQ4</f>
        <v>0</v>
      </c>
      <c r="AR4">
        <f>analyze!AR4</f>
        <v>0</v>
      </c>
      <c r="AS4">
        <f>analyze!AS4</f>
        <v>0</v>
      </c>
      <c r="AT4">
        <f>analyze!AT4</f>
        <v>0</v>
      </c>
      <c r="AU4">
        <f>analyze!CA4</f>
        <v>0</v>
      </c>
      <c r="AV4">
        <f>analyze!CB4</f>
        <v>0</v>
      </c>
      <c r="AW4">
        <f>analyze!CC4</f>
        <v>0</v>
      </c>
    </row>
    <row r="5" spans="1:49" hidden="1" x14ac:dyDescent="0.35">
      <c r="A5">
        <f>analyze!A5</f>
        <v>0</v>
      </c>
      <c r="B5">
        <f>analyze!B5</f>
        <v>0</v>
      </c>
      <c r="C5">
        <f>analyze!C5</f>
        <v>0</v>
      </c>
      <c r="D5">
        <f>analyze!D5</f>
        <v>0</v>
      </c>
      <c r="E5">
        <f>analyze!E5</f>
        <v>0</v>
      </c>
      <c r="F5">
        <f>analyze!F5</f>
        <v>0</v>
      </c>
      <c r="G5">
        <f>analyze!G5</f>
        <v>0</v>
      </c>
      <c r="H5">
        <f>analyze!H5</f>
        <v>0</v>
      </c>
      <c r="I5">
        <f>analyze!I5</f>
        <v>0</v>
      </c>
      <c r="J5">
        <f>analyze!J5</f>
        <v>0</v>
      </c>
      <c r="K5">
        <f>analyze!K5</f>
        <v>0</v>
      </c>
      <c r="L5">
        <f>analyze!L5</f>
        <v>0</v>
      </c>
      <c r="M5">
        <f>analyze!M5</f>
        <v>0</v>
      </c>
      <c r="N5">
        <f>analyze!N5</f>
        <v>0</v>
      </c>
      <c r="O5">
        <f>analyze!O5</f>
        <v>0</v>
      </c>
      <c r="P5">
        <f>analyze!P5</f>
        <v>0</v>
      </c>
      <c r="Q5">
        <f>analyze!Q5</f>
        <v>0</v>
      </c>
      <c r="R5">
        <f>analyze!R5</f>
        <v>0</v>
      </c>
      <c r="S5">
        <f>analyze!S5</f>
        <v>0</v>
      </c>
      <c r="T5">
        <f>analyze!T5</f>
        <v>0</v>
      </c>
      <c r="U5">
        <f>analyze!U5</f>
        <v>0</v>
      </c>
      <c r="V5">
        <f>analyze!V5</f>
        <v>0</v>
      </c>
      <c r="W5">
        <f>analyze!W5</f>
        <v>0</v>
      </c>
      <c r="X5">
        <f>analyze!X5</f>
        <v>0</v>
      </c>
      <c r="Y5">
        <f>analyze!Y5</f>
        <v>0</v>
      </c>
      <c r="Z5">
        <f>analyze!Z5</f>
        <v>0</v>
      </c>
      <c r="AA5">
        <f>analyze!AA5</f>
        <v>0</v>
      </c>
      <c r="AB5">
        <f>analyze!AB5</f>
        <v>0</v>
      </c>
      <c r="AC5">
        <f>analyze!AC5</f>
        <v>0</v>
      </c>
      <c r="AD5">
        <f>analyze!AD5</f>
        <v>0</v>
      </c>
      <c r="AE5">
        <f>analyze!AE5</f>
        <v>0</v>
      </c>
      <c r="AF5">
        <f>analyze!AF5</f>
        <v>0</v>
      </c>
      <c r="AG5">
        <f>analyze!AG5</f>
        <v>0</v>
      </c>
      <c r="AH5">
        <f>analyze!AH5</f>
        <v>0</v>
      </c>
      <c r="AI5">
        <f>analyze!AI5</f>
        <v>0</v>
      </c>
      <c r="AJ5">
        <f>analyze!AJ5</f>
        <v>0</v>
      </c>
      <c r="AK5">
        <f>analyze!AK5</f>
        <v>0</v>
      </c>
      <c r="AL5">
        <f>analyze!AL5</f>
        <v>0</v>
      </c>
      <c r="AM5">
        <f>analyze!AM5</f>
        <v>0</v>
      </c>
      <c r="AN5">
        <f>analyze!AN5</f>
        <v>0</v>
      </c>
      <c r="AO5">
        <f>analyze!AO5</f>
        <v>0</v>
      </c>
      <c r="AP5">
        <f>analyze!AP5</f>
        <v>0</v>
      </c>
      <c r="AQ5">
        <f>analyze!AQ5</f>
        <v>0</v>
      </c>
      <c r="AR5">
        <f>analyze!AR5</f>
        <v>0</v>
      </c>
      <c r="AS5">
        <f>analyze!AS5</f>
        <v>0</v>
      </c>
      <c r="AT5">
        <f>analyze!AT5</f>
        <v>0</v>
      </c>
      <c r="AU5">
        <f>analyze!CA5</f>
        <v>0</v>
      </c>
      <c r="AV5">
        <f>analyze!CB5</f>
        <v>0</v>
      </c>
      <c r="AW5">
        <f>analyze!CC5</f>
        <v>0</v>
      </c>
    </row>
    <row r="6" spans="1:49" hidden="1" x14ac:dyDescent="0.35">
      <c r="A6">
        <f>analyze!A6</f>
        <v>0</v>
      </c>
      <c r="B6">
        <f>analyze!B6</f>
        <v>0</v>
      </c>
      <c r="C6">
        <f>analyze!C6</f>
        <v>0</v>
      </c>
      <c r="D6">
        <f>analyze!D6</f>
        <v>0</v>
      </c>
      <c r="E6">
        <f>analyze!E6</f>
        <v>0</v>
      </c>
      <c r="F6">
        <f>analyze!F6</f>
        <v>0</v>
      </c>
      <c r="G6">
        <f>analyze!G6</f>
        <v>0</v>
      </c>
      <c r="H6">
        <f>analyze!H6</f>
        <v>0</v>
      </c>
      <c r="I6">
        <f>analyze!I6</f>
        <v>0</v>
      </c>
      <c r="J6">
        <f>analyze!J6</f>
        <v>0</v>
      </c>
      <c r="K6">
        <f>analyze!K6</f>
        <v>0</v>
      </c>
      <c r="L6">
        <f>analyze!L6</f>
        <v>0</v>
      </c>
      <c r="M6">
        <f>analyze!M6</f>
        <v>0</v>
      </c>
      <c r="N6">
        <f>analyze!N6</f>
        <v>0</v>
      </c>
      <c r="O6">
        <f>analyze!O6</f>
        <v>0</v>
      </c>
      <c r="P6">
        <f>analyze!P6</f>
        <v>0</v>
      </c>
      <c r="Q6">
        <f>analyze!Q6</f>
        <v>0</v>
      </c>
      <c r="R6">
        <f>analyze!R6</f>
        <v>0</v>
      </c>
      <c r="S6">
        <f>analyze!S6</f>
        <v>0</v>
      </c>
      <c r="T6">
        <f>analyze!T6</f>
        <v>0</v>
      </c>
      <c r="U6">
        <f>analyze!U6</f>
        <v>0</v>
      </c>
      <c r="V6">
        <f>analyze!V6</f>
        <v>0</v>
      </c>
      <c r="W6">
        <f>analyze!W6</f>
        <v>0</v>
      </c>
      <c r="X6">
        <f>analyze!X6</f>
        <v>0</v>
      </c>
      <c r="Y6">
        <f>analyze!Y6</f>
        <v>0</v>
      </c>
      <c r="Z6">
        <f>analyze!Z6</f>
        <v>0</v>
      </c>
      <c r="AA6">
        <f>analyze!AA6</f>
        <v>0</v>
      </c>
      <c r="AB6">
        <f>analyze!AB6</f>
        <v>0</v>
      </c>
      <c r="AC6">
        <f>analyze!AC6</f>
        <v>0</v>
      </c>
      <c r="AD6">
        <f>analyze!AD6</f>
        <v>0</v>
      </c>
      <c r="AE6">
        <f>analyze!AE6</f>
        <v>0</v>
      </c>
      <c r="AF6">
        <f>analyze!AF6</f>
        <v>0</v>
      </c>
      <c r="AG6">
        <f>analyze!AG6</f>
        <v>0</v>
      </c>
      <c r="AH6">
        <f>analyze!AH6</f>
        <v>0</v>
      </c>
      <c r="AI6">
        <f>analyze!AI6</f>
        <v>0</v>
      </c>
      <c r="AJ6">
        <f>analyze!AJ6</f>
        <v>0</v>
      </c>
      <c r="AK6">
        <f>analyze!AK6</f>
        <v>0</v>
      </c>
      <c r="AL6">
        <f>analyze!AL6</f>
        <v>0</v>
      </c>
      <c r="AM6">
        <f>analyze!AM6</f>
        <v>0</v>
      </c>
      <c r="AN6">
        <f>analyze!AN6</f>
        <v>0</v>
      </c>
      <c r="AO6">
        <f>analyze!AO6</f>
        <v>0</v>
      </c>
      <c r="AP6">
        <f>analyze!AP6</f>
        <v>0</v>
      </c>
      <c r="AQ6">
        <f>analyze!AQ6</f>
        <v>0</v>
      </c>
      <c r="AR6">
        <f>analyze!AR6</f>
        <v>0</v>
      </c>
      <c r="AS6">
        <f>analyze!AS6</f>
        <v>0</v>
      </c>
      <c r="AT6">
        <f>analyze!AT6</f>
        <v>0</v>
      </c>
      <c r="AU6">
        <f>analyze!CA6</f>
        <v>0</v>
      </c>
      <c r="AV6">
        <f>analyze!CB6</f>
        <v>0</v>
      </c>
      <c r="AW6">
        <f>analyze!CC6</f>
        <v>0</v>
      </c>
    </row>
    <row r="7" spans="1:49" hidden="1" x14ac:dyDescent="0.35">
      <c r="A7" t="str">
        <f>analyze!A7</f>
        <v>bto</v>
      </c>
      <c r="B7">
        <f>analyze!B7</f>
        <v>9.82</v>
      </c>
      <c r="C7">
        <f>analyze!C7</f>
        <v>9.8000000000000007</v>
      </c>
      <c r="D7">
        <f>analyze!D7</f>
        <v>9.7249999999999996</v>
      </c>
      <c r="E7">
        <f>analyze!E7</f>
        <v>-1.9999999999999574E-2</v>
      </c>
      <c r="F7">
        <f>analyze!F7</f>
        <v>-2.0366598778003638E-3</v>
      </c>
      <c r="G7">
        <f>analyze!G7</f>
        <v>10.085000000000001</v>
      </c>
      <c r="H7">
        <f>analyze!H7</f>
        <v>9.7380999999999993</v>
      </c>
      <c r="I7">
        <f>analyze!I7</f>
        <v>0.26500000000000057</v>
      </c>
      <c r="J7">
        <f>analyze!J7</f>
        <v>2.6985743380855454E-2</v>
      </c>
      <c r="K7">
        <f>analyze!K7</f>
        <v>0.1535</v>
      </c>
      <c r="L7">
        <f>analyze!L7</f>
        <v>48.2988</v>
      </c>
      <c r="M7">
        <f>analyze!M7</f>
        <v>40.023000000000003</v>
      </c>
      <c r="N7">
        <f>analyze!N7</f>
        <v>43.506700000000002</v>
      </c>
      <c r="O7">
        <f>analyze!O7</f>
        <v>43.506700000000002</v>
      </c>
      <c r="P7">
        <f>analyze!P7</f>
        <v>39.506300000000003</v>
      </c>
      <c r="Q7">
        <f>analyze!Q7</f>
        <v>-1.155</v>
      </c>
      <c r="R7">
        <f>analyze!R7</f>
        <v>-1.2343</v>
      </c>
      <c r="S7">
        <f>analyze!S7</f>
        <v>-1.1955</v>
      </c>
      <c r="T7">
        <f>analyze!T7</f>
        <v>-1.1955</v>
      </c>
      <c r="U7">
        <f>analyze!U7</f>
        <v>-1.1072</v>
      </c>
      <c r="V7">
        <f>analyze!V7</f>
        <v>0</v>
      </c>
      <c r="W7">
        <f>analyze!W7</f>
        <v>0</v>
      </c>
      <c r="X7">
        <f>analyze!X7</f>
        <v>-0.97940000000000005</v>
      </c>
      <c r="Y7">
        <f>analyze!Y7</f>
        <v>-1.4123000000000001</v>
      </c>
      <c r="Z7">
        <f>analyze!Z7</f>
        <v>-1.216</v>
      </c>
      <c r="AA7">
        <f>analyze!AA7</f>
        <v>-1.2333000000000001</v>
      </c>
      <c r="AB7">
        <f>analyze!AB7</f>
        <v>-1.4337</v>
      </c>
      <c r="AC7">
        <f>analyze!AC7</f>
        <v>1.3628</v>
      </c>
      <c r="AD7">
        <f>analyze!AD7</f>
        <v>0.84</v>
      </c>
      <c r="AE7">
        <f>analyze!AE7</f>
        <v>0.83330000000000004</v>
      </c>
      <c r="AF7">
        <f>analyze!AF7</f>
        <v>0.8367</v>
      </c>
      <c r="AG7">
        <f>analyze!AG7</f>
        <v>1.3628</v>
      </c>
      <c r="AH7">
        <f>analyze!AH7</f>
        <v>1.3519000000000001</v>
      </c>
      <c r="AI7">
        <f>analyze!AI7</f>
        <v>1.3573</v>
      </c>
      <c r="AJ7">
        <f>analyze!AJ7</f>
        <v>3093667.2705999999</v>
      </c>
      <c r="AK7">
        <f>analyze!AK7</f>
        <v>2990001.1905999999</v>
      </c>
      <c r="AL7">
        <f>analyze!AL7</f>
        <v>2967527.5997000001</v>
      </c>
      <c r="AM7">
        <f>analyze!AM7</f>
        <v>2604285.8983</v>
      </c>
      <c r="AN7">
        <f>analyze!AN7</f>
        <v>6.5699999999999995E-2</v>
      </c>
      <c r="AO7">
        <f>analyze!AO7</f>
        <v>6.6100000000000006E-2</v>
      </c>
      <c r="AP7">
        <f>analyze!AP7</f>
        <v>6.5299999999999997E-2</v>
      </c>
      <c r="AQ7">
        <f>analyze!AQ7</f>
        <v>5.7599999999999998E-2</v>
      </c>
      <c r="AR7">
        <f>analyze!AR7</f>
        <v>43.584499999999998</v>
      </c>
      <c r="AS7">
        <f>analyze!AS7</f>
        <v>44.7622</v>
      </c>
      <c r="AT7">
        <f>analyze!AT7</f>
        <v>46.639600000000002</v>
      </c>
      <c r="AU7">
        <f>analyze!CA7</f>
        <v>8.7924999999999969</v>
      </c>
      <c r="AV7">
        <f>analyze!CB7</f>
        <v>-4.7800000000000065E-2</v>
      </c>
      <c r="AW7">
        <f>analyze!CC7</f>
        <v>0.45429999999999993</v>
      </c>
    </row>
    <row r="8" spans="1:49" hidden="1" x14ac:dyDescent="0.35">
      <c r="A8" t="str">
        <f>analyze!A8</f>
        <v>Sell to Close</v>
      </c>
      <c r="B8">
        <f>analyze!B8</f>
        <v>9.73</v>
      </c>
      <c r="C8">
        <f>analyze!C8</f>
        <v>38676.416666666664</v>
      </c>
      <c r="D8">
        <f>analyze!D8</f>
        <v>-0.1</v>
      </c>
      <c r="E8">
        <f>analyze!E8</f>
        <v>0</v>
      </c>
      <c r="F8">
        <f>analyze!F8</f>
        <v>0</v>
      </c>
      <c r="G8">
        <f>analyze!G8</f>
        <v>0</v>
      </c>
      <c r="H8">
        <f>analyze!H8</f>
        <v>0</v>
      </c>
      <c r="I8">
        <f>analyze!I8</f>
        <v>0</v>
      </c>
      <c r="J8">
        <f>analyze!J8</f>
        <v>0</v>
      </c>
      <c r="K8">
        <f>analyze!K8</f>
        <v>0</v>
      </c>
      <c r="L8">
        <f>analyze!L8</f>
        <v>0</v>
      </c>
      <c r="M8">
        <f>analyze!M8</f>
        <v>0</v>
      </c>
      <c r="N8">
        <f>analyze!N8</f>
        <v>0</v>
      </c>
      <c r="O8">
        <f>analyze!O8</f>
        <v>0</v>
      </c>
      <c r="P8">
        <f>analyze!P8</f>
        <v>0</v>
      </c>
      <c r="Q8">
        <f>analyze!Q8</f>
        <v>0</v>
      </c>
      <c r="R8">
        <f>analyze!R8</f>
        <v>0</v>
      </c>
      <c r="S8">
        <f>analyze!S8</f>
        <v>0</v>
      </c>
      <c r="T8">
        <f>analyze!T8</f>
        <v>0</v>
      </c>
      <c r="U8">
        <f>analyze!U8</f>
        <v>0</v>
      </c>
      <c r="V8">
        <f>analyze!V8</f>
        <v>0</v>
      </c>
      <c r="W8">
        <f>analyze!W8</f>
        <v>0</v>
      </c>
      <c r="X8">
        <f>analyze!X8</f>
        <v>0</v>
      </c>
      <c r="Y8">
        <f>analyze!Y8</f>
        <v>0</v>
      </c>
      <c r="Z8">
        <f>analyze!Z8</f>
        <v>0</v>
      </c>
      <c r="AA8">
        <f>analyze!AA8</f>
        <v>0</v>
      </c>
      <c r="AB8">
        <f>analyze!AB8</f>
        <v>0</v>
      </c>
      <c r="AC8">
        <f>analyze!AC8</f>
        <v>0</v>
      </c>
      <c r="AD8">
        <f>analyze!AD8</f>
        <v>0</v>
      </c>
      <c r="AE8">
        <f>analyze!AE8</f>
        <v>0</v>
      </c>
      <c r="AF8">
        <f>analyze!AF8</f>
        <v>0</v>
      </c>
      <c r="AG8">
        <f>analyze!AG8</f>
        <v>0</v>
      </c>
      <c r="AH8">
        <f>analyze!AH8</f>
        <v>0</v>
      </c>
      <c r="AI8">
        <f>analyze!AI8</f>
        <v>0</v>
      </c>
      <c r="AJ8">
        <f>analyze!AJ8</f>
        <v>0</v>
      </c>
      <c r="AK8">
        <f>analyze!AK8</f>
        <v>0</v>
      </c>
      <c r="AL8">
        <f>analyze!AL8</f>
        <v>0</v>
      </c>
      <c r="AM8">
        <f>analyze!AM8</f>
        <v>0</v>
      </c>
      <c r="AN8">
        <f>analyze!AN8</f>
        <v>0</v>
      </c>
      <c r="AO8">
        <f>analyze!AO8</f>
        <v>0</v>
      </c>
      <c r="AP8">
        <f>analyze!AP8</f>
        <v>0</v>
      </c>
      <c r="AQ8">
        <f>analyze!AQ8</f>
        <v>0</v>
      </c>
      <c r="AR8">
        <f>analyze!AR8</f>
        <v>0</v>
      </c>
      <c r="AS8">
        <f>analyze!AS8</f>
        <v>0</v>
      </c>
      <c r="AT8">
        <f>analyze!AT8</f>
        <v>0</v>
      </c>
      <c r="AU8">
        <f>analyze!CA8</f>
        <v>0</v>
      </c>
      <c r="AV8">
        <f>analyze!CB8</f>
        <v>0</v>
      </c>
      <c r="AW8">
        <f>analyze!CC8</f>
        <v>0</v>
      </c>
    </row>
    <row r="9" spans="1:49" hidden="1" x14ac:dyDescent="0.35">
      <c r="A9" t="str">
        <f>analyze!A9</f>
        <v>bto</v>
      </c>
      <c r="B9">
        <f>analyze!B9</f>
        <v>9.8209999999999997</v>
      </c>
      <c r="C9">
        <f>analyze!C9</f>
        <v>9.8350000000000009</v>
      </c>
      <c r="D9">
        <f>analyze!D9</f>
        <v>9.81</v>
      </c>
      <c r="E9">
        <f>analyze!E9</f>
        <v>1.4000000000001123E-2</v>
      </c>
      <c r="F9">
        <f>analyze!F9</f>
        <v>1.4255167498219248E-3</v>
      </c>
      <c r="G9">
        <f>analyze!G9</f>
        <v>10.1419</v>
      </c>
      <c r="H9">
        <f>analyze!H9</f>
        <v>9.7710000000000008</v>
      </c>
      <c r="I9">
        <f>analyze!I9</f>
        <v>0.32089999999999996</v>
      </c>
      <c r="J9">
        <f>analyze!J9</f>
        <v>3.2674880358415634E-2</v>
      </c>
      <c r="K9">
        <f>analyze!K9</f>
        <v>0.43609999999999999</v>
      </c>
      <c r="L9">
        <f>analyze!L9</f>
        <v>73.825699999999998</v>
      </c>
      <c r="M9">
        <f>analyze!M9</f>
        <v>67.836500000000001</v>
      </c>
      <c r="N9">
        <f>analyze!N9</f>
        <v>66.444299999999998</v>
      </c>
      <c r="O9">
        <f>analyze!O9</f>
        <v>61.170999999999999</v>
      </c>
      <c r="P9">
        <f>analyze!P9</f>
        <v>58.974200000000003</v>
      </c>
      <c r="Q9">
        <f>analyze!Q9</f>
        <v>-1.2664</v>
      </c>
      <c r="R9">
        <f>analyze!R9</f>
        <v>-1.3680000000000001</v>
      </c>
      <c r="S9">
        <f>analyze!S9</f>
        <v>-1.4077</v>
      </c>
      <c r="T9">
        <f>analyze!T9</f>
        <v>-1.4520999999999999</v>
      </c>
      <c r="U9">
        <f>analyze!U9</f>
        <v>-1.466</v>
      </c>
      <c r="V9">
        <f>analyze!V9</f>
        <v>1</v>
      </c>
      <c r="W9">
        <f>analyze!W9</f>
        <v>0</v>
      </c>
      <c r="X9">
        <f>analyze!X9</f>
        <v>-0.9385</v>
      </c>
      <c r="Y9">
        <f>analyze!Y9</f>
        <v>-1.1694</v>
      </c>
      <c r="Z9">
        <f>analyze!Z9</f>
        <v>-1.2387999999999999</v>
      </c>
      <c r="AA9">
        <f>analyze!AA9</f>
        <v>-1.3969</v>
      </c>
      <c r="AB9">
        <f>analyze!AB9</f>
        <v>-1.4492</v>
      </c>
      <c r="AC9">
        <f>analyze!AC9</f>
        <v>1.7472000000000001</v>
      </c>
      <c r="AD9">
        <f>analyze!AD9</f>
        <v>1</v>
      </c>
      <c r="AE9">
        <f>analyze!AE9</f>
        <v>0.66669999999999996</v>
      </c>
      <c r="AF9">
        <f>analyze!AF9</f>
        <v>0.83330000000000004</v>
      </c>
      <c r="AG9">
        <f>analyze!AG9</f>
        <v>1.7472000000000001</v>
      </c>
      <c r="AH9">
        <f>analyze!AH9</f>
        <v>1.1648000000000001</v>
      </c>
      <c r="AI9">
        <f>analyze!AI9</f>
        <v>1.456</v>
      </c>
      <c r="AJ9">
        <f>analyze!AJ9</f>
        <v>2947999.2818999998</v>
      </c>
      <c r="AK9">
        <f>analyze!AK9</f>
        <v>2815090.2818999998</v>
      </c>
      <c r="AL9">
        <f>analyze!AL9</f>
        <v>2655983.7285000002</v>
      </c>
      <c r="AM9">
        <f>analyze!AM9</f>
        <v>2709576.1710999999</v>
      </c>
      <c r="AN9">
        <f>analyze!AN9</f>
        <v>2.7699999999999999E-2</v>
      </c>
      <c r="AO9">
        <f>analyze!AO9</f>
        <v>2.76E-2</v>
      </c>
      <c r="AP9">
        <f>analyze!AP9</f>
        <v>2.9399999999999999E-2</v>
      </c>
      <c r="AQ9">
        <f>analyze!AQ9</f>
        <v>3.4599999999999999E-2</v>
      </c>
      <c r="AR9">
        <f>analyze!AR9</f>
        <v>15.979100000000001</v>
      </c>
      <c r="AS9">
        <f>analyze!AS9</f>
        <v>14.504200000000001</v>
      </c>
      <c r="AT9">
        <f>analyze!AT9</f>
        <v>12.8436</v>
      </c>
      <c r="AU9">
        <f>analyze!CA9</f>
        <v>14.851499999999994</v>
      </c>
      <c r="AV9">
        <f>analyze!CB9</f>
        <v>0.1996</v>
      </c>
      <c r="AW9">
        <f>analyze!CC9</f>
        <v>0.51070000000000004</v>
      </c>
    </row>
    <row r="10" spans="1:49" hidden="1" x14ac:dyDescent="0.35">
      <c r="A10" t="str">
        <f>analyze!A10</f>
        <v>Sell to Close</v>
      </c>
      <c r="B10">
        <f>analyze!B10</f>
        <v>9.82</v>
      </c>
      <c r="C10">
        <f>analyze!C10</f>
        <v>38676.465277777781</v>
      </c>
      <c r="D10">
        <f>analyze!D10</f>
        <v>-0.1</v>
      </c>
      <c r="E10">
        <f>analyze!E10</f>
        <v>0</v>
      </c>
      <c r="F10">
        <f>analyze!F10</f>
        <v>0</v>
      </c>
      <c r="G10">
        <f>analyze!G10</f>
        <v>0</v>
      </c>
      <c r="H10">
        <f>analyze!H10</f>
        <v>0</v>
      </c>
      <c r="I10">
        <f>analyze!I10</f>
        <v>0</v>
      </c>
      <c r="J10">
        <f>analyze!J10</f>
        <v>0</v>
      </c>
      <c r="K10">
        <f>analyze!K10</f>
        <v>0</v>
      </c>
      <c r="L10">
        <f>analyze!L10</f>
        <v>0</v>
      </c>
      <c r="M10">
        <f>analyze!M10</f>
        <v>0</v>
      </c>
      <c r="N10">
        <f>analyze!N10</f>
        <v>0</v>
      </c>
      <c r="O10">
        <f>analyze!O10</f>
        <v>0</v>
      </c>
      <c r="P10">
        <f>analyze!P10</f>
        <v>0</v>
      </c>
      <c r="Q10">
        <f>analyze!Q10</f>
        <v>0</v>
      </c>
      <c r="R10">
        <f>analyze!R10</f>
        <v>0</v>
      </c>
      <c r="S10">
        <f>analyze!S10</f>
        <v>0</v>
      </c>
      <c r="T10">
        <f>analyze!T10</f>
        <v>0</v>
      </c>
      <c r="U10">
        <f>analyze!U10</f>
        <v>0</v>
      </c>
      <c r="V10">
        <f>analyze!V10</f>
        <v>0</v>
      </c>
      <c r="W10">
        <f>analyze!W10</f>
        <v>0</v>
      </c>
      <c r="X10">
        <f>analyze!X10</f>
        <v>0</v>
      </c>
      <c r="Y10">
        <f>analyze!Y10</f>
        <v>0</v>
      </c>
      <c r="Z10">
        <f>analyze!Z10</f>
        <v>0</v>
      </c>
      <c r="AA10">
        <f>analyze!AA10</f>
        <v>0</v>
      </c>
      <c r="AB10">
        <f>analyze!AB10</f>
        <v>0</v>
      </c>
      <c r="AC10">
        <f>analyze!AC10</f>
        <v>0</v>
      </c>
      <c r="AD10">
        <f>analyze!AD10</f>
        <v>0</v>
      </c>
      <c r="AE10">
        <f>analyze!AE10</f>
        <v>0</v>
      </c>
      <c r="AF10">
        <f>analyze!AF10</f>
        <v>0</v>
      </c>
      <c r="AG10">
        <f>analyze!AG10</f>
        <v>0</v>
      </c>
      <c r="AH10">
        <f>analyze!AH10</f>
        <v>0</v>
      </c>
      <c r="AI10">
        <f>analyze!AI10</f>
        <v>0</v>
      </c>
      <c r="AJ10">
        <f>analyze!AJ10</f>
        <v>0</v>
      </c>
      <c r="AK10">
        <f>analyze!AK10</f>
        <v>0</v>
      </c>
      <c r="AL10">
        <f>analyze!AL10</f>
        <v>0</v>
      </c>
      <c r="AM10">
        <f>analyze!AM10</f>
        <v>0</v>
      </c>
      <c r="AN10">
        <f>analyze!AN10</f>
        <v>0</v>
      </c>
      <c r="AO10">
        <f>analyze!AO10</f>
        <v>0</v>
      </c>
      <c r="AP10">
        <f>analyze!AP10</f>
        <v>0</v>
      </c>
      <c r="AQ10">
        <f>analyze!AQ10</f>
        <v>0</v>
      </c>
      <c r="AR10">
        <f>analyze!AR10</f>
        <v>0</v>
      </c>
      <c r="AS10">
        <f>analyze!AS10</f>
        <v>0</v>
      </c>
      <c r="AT10">
        <f>analyze!AT10</f>
        <v>0</v>
      </c>
      <c r="AU10">
        <f>analyze!CA10</f>
        <v>0</v>
      </c>
      <c r="AV10">
        <f>analyze!CB10</f>
        <v>0</v>
      </c>
      <c r="AW10">
        <f>analyze!CC10</f>
        <v>0</v>
      </c>
    </row>
    <row r="11" spans="1:49" x14ac:dyDescent="0.35">
      <c r="A11" t="str">
        <f>analyze!A11</f>
        <v>bto</v>
      </c>
      <c r="B11">
        <f>analyze!B11</f>
        <v>9.85</v>
      </c>
      <c r="C11">
        <f>analyze!C11</f>
        <v>9.9199000000000002</v>
      </c>
      <c r="D11">
        <f>analyze!D11</f>
        <v>9.85</v>
      </c>
      <c r="E11">
        <f>analyze!E11</f>
        <v>6.9900000000000517E-2</v>
      </c>
      <c r="F11">
        <f>analyze!F11</f>
        <v>7.0964467005076668E-3</v>
      </c>
      <c r="G11">
        <f>analyze!G11</f>
        <v>10.16</v>
      </c>
      <c r="H11">
        <f>analyze!H11</f>
        <v>9.9481000000000002</v>
      </c>
      <c r="I11">
        <f>analyze!I11</f>
        <v>0.3100000000000005</v>
      </c>
      <c r="J11">
        <f>analyze!J11</f>
        <v>3.1472081218274162E-2</v>
      </c>
      <c r="K11">
        <f>analyze!K11</f>
        <v>0.43769999999999998</v>
      </c>
      <c r="L11">
        <f>analyze!L11</f>
        <v>73.807299999999998</v>
      </c>
      <c r="M11">
        <f>analyze!M11</f>
        <v>67.080600000000004</v>
      </c>
      <c r="N11">
        <f>analyze!N11</f>
        <v>61.874499999999998</v>
      </c>
      <c r="O11">
        <f>analyze!O11</f>
        <v>59.712899999999998</v>
      </c>
      <c r="P11">
        <f>analyze!P11</f>
        <v>57.574800000000003</v>
      </c>
      <c r="Q11">
        <f>analyze!Q11</f>
        <v>-1.1134999999999999</v>
      </c>
      <c r="R11">
        <f>analyze!R11</f>
        <v>-1.2209000000000001</v>
      </c>
      <c r="S11">
        <f>analyze!S11</f>
        <v>-1.3033999999999999</v>
      </c>
      <c r="T11">
        <f>analyze!T11</f>
        <v>-1.3163</v>
      </c>
      <c r="U11">
        <f>analyze!U11</f>
        <v>-1.3676999999999999</v>
      </c>
      <c r="V11">
        <f>analyze!V11</f>
        <v>1</v>
      </c>
      <c r="W11">
        <f>analyze!W11</f>
        <v>0</v>
      </c>
      <c r="X11">
        <f>analyze!X11</f>
        <v>-0.86560000000000004</v>
      </c>
      <c r="Y11">
        <f>analyze!Y11</f>
        <v>-1.0689</v>
      </c>
      <c r="Z11">
        <f>analyze!Z11</f>
        <v>-1.1779999999999999</v>
      </c>
      <c r="AA11">
        <f>analyze!AA11</f>
        <v>-1.212</v>
      </c>
      <c r="AB11">
        <f>analyze!AB11</f>
        <v>-1.2606999999999999</v>
      </c>
      <c r="AC11">
        <f>analyze!AC11</f>
        <v>1.8462000000000001</v>
      </c>
      <c r="AD11">
        <f>analyze!AD11</f>
        <v>1</v>
      </c>
      <c r="AE11">
        <f>analyze!AE11</f>
        <v>1</v>
      </c>
      <c r="AF11">
        <f>analyze!AF11</f>
        <v>1</v>
      </c>
      <c r="AG11">
        <f>analyze!AG11</f>
        <v>1.8462000000000001</v>
      </c>
      <c r="AH11">
        <f>analyze!AH11</f>
        <v>1.8462000000000001</v>
      </c>
      <c r="AI11">
        <f>analyze!AI11</f>
        <v>1.8462000000000001</v>
      </c>
      <c r="AJ11">
        <f>analyze!AJ11</f>
        <v>3147947.3596000001</v>
      </c>
      <c r="AK11">
        <f>analyze!AK11</f>
        <v>3007501.3596000001</v>
      </c>
      <c r="AL11">
        <f>analyze!AL11</f>
        <v>2722837.2396</v>
      </c>
      <c r="AM11">
        <f>analyze!AM11</f>
        <v>2764810.3725999999</v>
      </c>
      <c r="AN11">
        <f>analyze!AN11</f>
        <v>2.3400000000000001E-2</v>
      </c>
      <c r="AO11">
        <f>analyze!AO11</f>
        <v>2.3099999999999999E-2</v>
      </c>
      <c r="AP11">
        <f>analyze!AP11</f>
        <v>2.2499999999999999E-2</v>
      </c>
      <c r="AQ11">
        <f>analyze!AQ11</f>
        <v>2.12E-2</v>
      </c>
      <c r="AR11">
        <f>analyze!AR11</f>
        <v>21.0182</v>
      </c>
      <c r="AS11">
        <f>analyze!AS11</f>
        <v>19.8735</v>
      </c>
      <c r="AT11">
        <f>analyze!AT11</f>
        <v>21.584900000000001</v>
      </c>
      <c r="AU11">
        <f>analyze!CA11</f>
        <v>16.232499999999995</v>
      </c>
      <c r="AV11">
        <f>analyze!CB11</f>
        <v>0.25419999999999998</v>
      </c>
      <c r="AW11">
        <f>analyze!CC11</f>
        <v>0.3950999999999999</v>
      </c>
    </row>
    <row r="12" spans="1:49" hidden="1" x14ac:dyDescent="0.35">
      <c r="A12" t="str">
        <f>analyze!A12</f>
        <v>Sell to Close</v>
      </c>
      <c r="B12">
        <f>analyze!B12</f>
        <v>9.85</v>
      </c>
      <c r="C12">
        <f>analyze!C12</f>
        <v>38676.48333333333</v>
      </c>
      <c r="D12">
        <f>analyze!D12</f>
        <v>-0.1</v>
      </c>
      <c r="E12">
        <f>analyze!E12</f>
        <v>0</v>
      </c>
      <c r="F12">
        <f>analyze!F12</f>
        <v>0</v>
      </c>
      <c r="G12">
        <f>analyze!G12</f>
        <v>0</v>
      </c>
      <c r="H12">
        <f>analyze!H12</f>
        <v>0</v>
      </c>
      <c r="I12">
        <f>analyze!I12</f>
        <v>0</v>
      </c>
      <c r="J12">
        <f>analyze!J12</f>
        <v>0</v>
      </c>
      <c r="K12">
        <f>analyze!K12</f>
        <v>0</v>
      </c>
      <c r="L12">
        <f>analyze!L12</f>
        <v>0</v>
      </c>
      <c r="M12">
        <f>analyze!M12</f>
        <v>0</v>
      </c>
      <c r="N12">
        <f>analyze!N12</f>
        <v>0</v>
      </c>
      <c r="O12">
        <f>analyze!O12</f>
        <v>0</v>
      </c>
      <c r="P12">
        <f>analyze!P12</f>
        <v>0</v>
      </c>
      <c r="Q12">
        <f>analyze!Q12</f>
        <v>0</v>
      </c>
      <c r="R12">
        <f>analyze!R12</f>
        <v>0</v>
      </c>
      <c r="S12">
        <f>analyze!S12</f>
        <v>0</v>
      </c>
      <c r="T12">
        <f>analyze!T12</f>
        <v>0</v>
      </c>
      <c r="U12">
        <f>analyze!U12</f>
        <v>0</v>
      </c>
      <c r="V12">
        <f>analyze!V12</f>
        <v>0</v>
      </c>
      <c r="W12">
        <f>analyze!W12</f>
        <v>0</v>
      </c>
      <c r="X12">
        <f>analyze!X12</f>
        <v>0</v>
      </c>
      <c r="Y12">
        <f>analyze!Y12</f>
        <v>0</v>
      </c>
      <c r="Z12">
        <f>analyze!Z12</f>
        <v>0</v>
      </c>
      <c r="AA12">
        <f>analyze!AA12</f>
        <v>0</v>
      </c>
      <c r="AB12">
        <f>analyze!AB12</f>
        <v>0</v>
      </c>
      <c r="AC12">
        <f>analyze!AC12</f>
        <v>0</v>
      </c>
      <c r="AD12">
        <f>analyze!AD12</f>
        <v>0</v>
      </c>
      <c r="AE12">
        <f>analyze!AE12</f>
        <v>0</v>
      </c>
      <c r="AF12">
        <f>analyze!AF12</f>
        <v>0</v>
      </c>
      <c r="AG12">
        <f>analyze!AG12</f>
        <v>0</v>
      </c>
      <c r="AH12">
        <f>analyze!AH12</f>
        <v>0</v>
      </c>
      <c r="AI12">
        <f>analyze!AI12</f>
        <v>0</v>
      </c>
      <c r="AJ12">
        <f>analyze!AJ12</f>
        <v>0</v>
      </c>
      <c r="AK12">
        <f>analyze!AK12</f>
        <v>0</v>
      </c>
      <c r="AL12">
        <f>analyze!AL12</f>
        <v>0</v>
      </c>
      <c r="AM12">
        <f>analyze!AM12</f>
        <v>0</v>
      </c>
      <c r="AN12">
        <f>analyze!AN12</f>
        <v>0</v>
      </c>
      <c r="AO12">
        <f>analyze!AO12</f>
        <v>0</v>
      </c>
      <c r="AP12">
        <f>analyze!AP12</f>
        <v>0</v>
      </c>
      <c r="AQ12">
        <f>analyze!AQ12</f>
        <v>0</v>
      </c>
      <c r="AR12">
        <f>analyze!AR12</f>
        <v>0</v>
      </c>
      <c r="AS12">
        <f>analyze!AS12</f>
        <v>0</v>
      </c>
      <c r="AT12">
        <f>analyze!AT12</f>
        <v>0</v>
      </c>
      <c r="AU12">
        <f>analyze!CA12</f>
        <v>0</v>
      </c>
      <c r="AV12">
        <f>analyze!CB12</f>
        <v>0</v>
      </c>
      <c r="AW12">
        <f>analyze!CC12</f>
        <v>0</v>
      </c>
    </row>
    <row r="13" spans="1:49" hidden="1" x14ac:dyDescent="0.35">
      <c r="A13" t="str">
        <f>analyze!A13</f>
        <v>bto</v>
      </c>
      <c r="B13">
        <f>analyze!B13</f>
        <v>9.8849999999999998</v>
      </c>
      <c r="C13">
        <f>analyze!C13</f>
        <v>9.9344999999999999</v>
      </c>
      <c r="D13">
        <f>analyze!D13</f>
        <v>9.875</v>
      </c>
      <c r="E13">
        <f>analyze!E13</f>
        <v>4.9500000000000099E-2</v>
      </c>
      <c r="F13">
        <f>analyze!F13</f>
        <v>5.0075872534142739E-3</v>
      </c>
      <c r="G13">
        <f>analyze!G13</f>
        <v>10.1219</v>
      </c>
      <c r="H13">
        <f>analyze!H13</f>
        <v>9.9018999999999995</v>
      </c>
      <c r="I13">
        <f>analyze!I13</f>
        <v>0.23690000000000033</v>
      </c>
      <c r="J13">
        <f>analyze!J13</f>
        <v>2.3965604451188702E-2</v>
      </c>
      <c r="K13">
        <f>analyze!K13</f>
        <v>0.34739999999999999</v>
      </c>
      <c r="L13">
        <f>analyze!L13</f>
        <v>72.381799999999998</v>
      </c>
      <c r="M13">
        <f>analyze!M13</f>
        <v>63.336100000000002</v>
      </c>
      <c r="N13">
        <f>analyze!N13</f>
        <v>61.4664</v>
      </c>
      <c r="O13">
        <f>analyze!O13</f>
        <v>59.636699999999998</v>
      </c>
      <c r="P13">
        <f>analyze!P13</f>
        <v>78.181700000000006</v>
      </c>
      <c r="Q13">
        <f>analyze!Q13</f>
        <v>-0.97509999999999997</v>
      </c>
      <c r="R13">
        <f>analyze!R13</f>
        <v>-1.0476000000000001</v>
      </c>
      <c r="S13">
        <f>analyze!S13</f>
        <v>-0.99199999999999999</v>
      </c>
      <c r="T13">
        <f>analyze!T13</f>
        <v>-1.006</v>
      </c>
      <c r="U13">
        <f>analyze!U13</f>
        <v>-0.97519999999999996</v>
      </c>
      <c r="V13">
        <f>analyze!V13</f>
        <v>1</v>
      </c>
      <c r="W13">
        <f>analyze!W13</f>
        <v>0</v>
      </c>
      <c r="X13">
        <f>analyze!X13</f>
        <v>-0.56779999999999997</v>
      </c>
      <c r="Y13">
        <f>analyze!Y13</f>
        <v>-0.85750000000000004</v>
      </c>
      <c r="Z13">
        <f>analyze!Z13</f>
        <v>-0.89490000000000003</v>
      </c>
      <c r="AA13">
        <f>analyze!AA13</f>
        <v>-0.94210000000000005</v>
      </c>
      <c r="AB13">
        <f>analyze!AB13</f>
        <v>-0.67720000000000002</v>
      </c>
      <c r="AC13">
        <f>analyze!AC13</f>
        <v>1.2462</v>
      </c>
      <c r="AD13">
        <f>analyze!AD13</f>
        <v>0.65680000000000005</v>
      </c>
      <c r="AE13">
        <f>analyze!AE13</f>
        <v>0.82250000000000001</v>
      </c>
      <c r="AF13">
        <f>analyze!AF13</f>
        <v>0.73960000000000004</v>
      </c>
      <c r="AG13">
        <f>analyze!AG13</f>
        <v>1.2462</v>
      </c>
      <c r="AH13">
        <f>analyze!AH13</f>
        <v>1.5606</v>
      </c>
      <c r="AI13">
        <f>analyze!AI13</f>
        <v>1.4034</v>
      </c>
      <c r="AJ13">
        <f>analyze!AJ13</f>
        <v>3328993.2485000002</v>
      </c>
      <c r="AK13">
        <f>analyze!AK13</f>
        <v>3234191.3668999998</v>
      </c>
      <c r="AL13">
        <f>analyze!AL13</f>
        <v>3226426.8396000001</v>
      </c>
      <c r="AM13">
        <f>analyze!AM13</f>
        <v>2815499.2396</v>
      </c>
      <c r="AN13">
        <f>analyze!AN13</f>
        <v>2.5499999999999998E-2</v>
      </c>
      <c r="AO13">
        <f>analyze!AO13</f>
        <v>2.47E-2</v>
      </c>
      <c r="AP13">
        <f>analyze!AP13</f>
        <v>2.3900000000000001E-2</v>
      </c>
      <c r="AQ13">
        <f>analyze!AQ13</f>
        <v>2.3400000000000001E-2</v>
      </c>
      <c r="AR13">
        <f>analyze!AR13</f>
        <v>26.328499999999998</v>
      </c>
      <c r="AS13">
        <f>analyze!AS13</f>
        <v>25.118600000000001</v>
      </c>
      <c r="AT13">
        <f>analyze!AT13</f>
        <v>22.727900000000002</v>
      </c>
      <c r="AU13">
        <f>analyze!CA13</f>
        <v>-5.799900000000008</v>
      </c>
      <c r="AV13">
        <f>analyze!CB13</f>
        <v>9.9999999999988987E-5</v>
      </c>
      <c r="AW13">
        <f>analyze!CC13</f>
        <v>0.10940000000000005</v>
      </c>
    </row>
    <row r="14" spans="1:49" hidden="1" x14ac:dyDescent="0.35">
      <c r="A14" t="str">
        <f>analyze!A14</f>
        <v>Sell to Close</v>
      </c>
      <c r="B14">
        <f>analyze!B14</f>
        <v>9.94</v>
      </c>
      <c r="C14">
        <f>analyze!C14</f>
        <v>38676.488888888889</v>
      </c>
      <c r="D14">
        <f>analyze!D14</f>
        <v>-0.05</v>
      </c>
      <c r="E14">
        <f>analyze!E14</f>
        <v>0</v>
      </c>
      <c r="F14">
        <f>analyze!F14</f>
        <v>0</v>
      </c>
      <c r="G14">
        <f>analyze!G14</f>
        <v>0</v>
      </c>
      <c r="H14">
        <f>analyze!H14</f>
        <v>0</v>
      </c>
      <c r="I14">
        <f>analyze!I14</f>
        <v>0</v>
      </c>
      <c r="J14">
        <f>analyze!J14</f>
        <v>0</v>
      </c>
      <c r="K14">
        <f>analyze!K14</f>
        <v>0</v>
      </c>
      <c r="L14">
        <f>analyze!L14</f>
        <v>0</v>
      </c>
      <c r="M14">
        <f>analyze!M14</f>
        <v>0</v>
      </c>
      <c r="N14">
        <f>analyze!N14</f>
        <v>0</v>
      </c>
      <c r="O14">
        <f>analyze!O14</f>
        <v>0</v>
      </c>
      <c r="P14">
        <f>analyze!P14</f>
        <v>0</v>
      </c>
      <c r="Q14">
        <f>analyze!Q14</f>
        <v>0</v>
      </c>
      <c r="R14">
        <f>analyze!R14</f>
        <v>0</v>
      </c>
      <c r="S14">
        <f>analyze!S14</f>
        <v>0</v>
      </c>
      <c r="T14">
        <f>analyze!T14</f>
        <v>0</v>
      </c>
      <c r="U14">
        <f>analyze!U14</f>
        <v>0</v>
      </c>
      <c r="V14">
        <f>analyze!V14</f>
        <v>0</v>
      </c>
      <c r="W14">
        <f>analyze!W14</f>
        <v>0</v>
      </c>
      <c r="X14">
        <f>analyze!X14</f>
        <v>0</v>
      </c>
      <c r="Y14">
        <f>analyze!Y14</f>
        <v>0</v>
      </c>
      <c r="Z14">
        <f>analyze!Z14</f>
        <v>0</v>
      </c>
      <c r="AA14">
        <f>analyze!AA14</f>
        <v>0</v>
      </c>
      <c r="AB14">
        <f>analyze!AB14</f>
        <v>0</v>
      </c>
      <c r="AC14">
        <f>analyze!AC14</f>
        <v>0</v>
      </c>
      <c r="AD14">
        <f>analyze!AD14</f>
        <v>0</v>
      </c>
      <c r="AE14">
        <f>analyze!AE14</f>
        <v>0</v>
      </c>
      <c r="AF14">
        <f>analyze!AF14</f>
        <v>0</v>
      </c>
      <c r="AG14">
        <f>analyze!AG14</f>
        <v>0</v>
      </c>
      <c r="AH14">
        <f>analyze!AH14</f>
        <v>0</v>
      </c>
      <c r="AI14">
        <f>analyze!AI14</f>
        <v>0</v>
      </c>
      <c r="AJ14">
        <f>analyze!AJ14</f>
        <v>0</v>
      </c>
      <c r="AK14">
        <f>analyze!AK14</f>
        <v>0</v>
      </c>
      <c r="AL14">
        <f>analyze!AL14</f>
        <v>0</v>
      </c>
      <c r="AM14">
        <f>analyze!AM14</f>
        <v>0</v>
      </c>
      <c r="AN14">
        <f>analyze!AN14</f>
        <v>0</v>
      </c>
      <c r="AO14">
        <f>analyze!AO14</f>
        <v>0</v>
      </c>
      <c r="AP14">
        <f>analyze!AP14</f>
        <v>0</v>
      </c>
      <c r="AQ14">
        <f>analyze!AQ14</f>
        <v>0</v>
      </c>
      <c r="AR14">
        <f>analyze!AR14</f>
        <v>0</v>
      </c>
      <c r="AS14">
        <f>analyze!AS14</f>
        <v>0</v>
      </c>
      <c r="AT14">
        <f>analyze!AT14</f>
        <v>0</v>
      </c>
      <c r="AU14">
        <f>analyze!CA14</f>
        <v>0</v>
      </c>
      <c r="AV14">
        <f>analyze!CB14</f>
        <v>0</v>
      </c>
      <c r="AW14">
        <f>analyze!CC14</f>
        <v>0</v>
      </c>
    </row>
    <row r="15" spans="1:49" x14ac:dyDescent="0.35">
      <c r="A15" t="str">
        <f>analyze!A15</f>
        <v>bto</v>
      </c>
      <c r="B15">
        <f>analyze!B15</f>
        <v>9.9250000000000007</v>
      </c>
      <c r="C15">
        <f>analyze!C15</f>
        <v>9.99</v>
      </c>
      <c r="D15">
        <f>analyze!D15</f>
        <v>9.9250000000000007</v>
      </c>
      <c r="E15">
        <f>analyze!E15</f>
        <v>6.4999999999999503E-2</v>
      </c>
      <c r="F15">
        <f>analyze!F15</f>
        <v>6.5491183879092694E-3</v>
      </c>
      <c r="G15">
        <f>analyze!G15</f>
        <v>10.195</v>
      </c>
      <c r="H15">
        <f>analyze!H15</f>
        <v>9.91</v>
      </c>
      <c r="I15">
        <f>analyze!I15</f>
        <v>0.26999999999999957</v>
      </c>
      <c r="J15">
        <f>analyze!J15</f>
        <v>2.7204030226700208E-2</v>
      </c>
      <c r="K15">
        <f>analyze!K15</f>
        <v>0.2843</v>
      </c>
      <c r="L15">
        <f>analyze!L15</f>
        <v>65.037899999999993</v>
      </c>
      <c r="M15">
        <f>analyze!M15</f>
        <v>57.934899999999999</v>
      </c>
      <c r="N15">
        <f>analyze!N15</f>
        <v>69.253299999999996</v>
      </c>
      <c r="O15">
        <f>analyze!O15</f>
        <v>68.682400000000001</v>
      </c>
      <c r="P15">
        <f>analyze!P15</f>
        <v>64.901799999999994</v>
      </c>
      <c r="Q15">
        <f>analyze!Q15</f>
        <v>-0.73409999999999997</v>
      </c>
      <c r="R15">
        <f>analyze!R15</f>
        <v>-0.79730000000000001</v>
      </c>
      <c r="S15">
        <f>analyze!S15</f>
        <v>-0.73929999999999996</v>
      </c>
      <c r="T15">
        <f>analyze!T15</f>
        <v>-0.77259999999999995</v>
      </c>
      <c r="U15">
        <f>analyze!U15</f>
        <v>-0.80700000000000005</v>
      </c>
      <c r="V15">
        <f>analyze!V15</f>
        <v>0</v>
      </c>
      <c r="W15">
        <f>analyze!W15</f>
        <v>0</v>
      </c>
      <c r="X15">
        <f>analyze!X15</f>
        <v>-0.126</v>
      </c>
      <c r="Y15">
        <f>analyze!Y15</f>
        <v>-0.3503</v>
      </c>
      <c r="Z15">
        <f>analyze!Z15</f>
        <v>-0.1714</v>
      </c>
      <c r="AA15">
        <f>analyze!AA15</f>
        <v>-0.2243</v>
      </c>
      <c r="AB15">
        <f>analyze!AB15</f>
        <v>-0.33260000000000001</v>
      </c>
      <c r="AC15">
        <f>analyze!AC15</f>
        <v>1.0875999999999999</v>
      </c>
      <c r="AD15">
        <f>analyze!AD15</f>
        <v>1</v>
      </c>
      <c r="AE15">
        <f>analyze!AE15</f>
        <v>0.5</v>
      </c>
      <c r="AF15">
        <f>analyze!AF15</f>
        <v>0.75</v>
      </c>
      <c r="AG15">
        <f>analyze!AG15</f>
        <v>1.0875999999999999</v>
      </c>
      <c r="AH15">
        <f>analyze!AH15</f>
        <v>0.54379999999999995</v>
      </c>
      <c r="AI15">
        <f>analyze!AI15</f>
        <v>0.81569999999999998</v>
      </c>
      <c r="AJ15">
        <f>analyze!AJ15</f>
        <v>3644319.3484</v>
      </c>
      <c r="AK15">
        <f>analyze!AK15</f>
        <v>3561584.3484</v>
      </c>
      <c r="AL15">
        <f>analyze!AL15</f>
        <v>3500159.5614</v>
      </c>
      <c r="AM15">
        <f>analyze!AM15</f>
        <v>3275670.2089999998</v>
      </c>
      <c r="AN15">
        <f>analyze!AN15</f>
        <v>2.4500000000000001E-2</v>
      </c>
      <c r="AO15">
        <f>analyze!AO15</f>
        <v>2.4899999999999999E-2</v>
      </c>
      <c r="AP15">
        <f>analyze!AP15</f>
        <v>2.58E-2</v>
      </c>
      <c r="AQ15">
        <f>analyze!AQ15</f>
        <v>2.46E-2</v>
      </c>
      <c r="AR15">
        <f>analyze!AR15</f>
        <v>35.926000000000002</v>
      </c>
      <c r="AS15">
        <f>analyze!AS15</f>
        <v>35.682299999999998</v>
      </c>
      <c r="AT15">
        <f>analyze!AT15</f>
        <v>34.311</v>
      </c>
      <c r="AU15">
        <f>analyze!CA15</f>
        <v>0.136099999999999</v>
      </c>
      <c r="AV15">
        <f>analyze!CB15</f>
        <v>7.2900000000000076E-2</v>
      </c>
      <c r="AW15">
        <f>analyze!CC15</f>
        <v>0.20660000000000001</v>
      </c>
    </row>
    <row r="16" spans="1:49" hidden="1" x14ac:dyDescent="0.35">
      <c r="A16" t="str">
        <f>analyze!A16</f>
        <v>Sell to Close</v>
      </c>
      <c r="B16">
        <f>analyze!B16</f>
        <v>9.92</v>
      </c>
      <c r="C16">
        <f>analyze!C16</f>
        <v>38676.5</v>
      </c>
      <c r="D16">
        <f>analyze!D16</f>
        <v>-0.05</v>
      </c>
      <c r="E16">
        <f>analyze!E16</f>
        <v>0</v>
      </c>
      <c r="F16">
        <f>analyze!F16</f>
        <v>0</v>
      </c>
      <c r="G16">
        <f>analyze!G16</f>
        <v>0</v>
      </c>
      <c r="H16">
        <f>analyze!H16</f>
        <v>0</v>
      </c>
      <c r="I16">
        <f>analyze!I16</f>
        <v>0</v>
      </c>
      <c r="J16">
        <f>analyze!J16</f>
        <v>0</v>
      </c>
      <c r="K16">
        <f>analyze!K16</f>
        <v>0</v>
      </c>
      <c r="L16">
        <f>analyze!L16</f>
        <v>0</v>
      </c>
      <c r="M16">
        <f>analyze!M16</f>
        <v>0</v>
      </c>
      <c r="N16">
        <f>analyze!N16</f>
        <v>0</v>
      </c>
      <c r="O16">
        <f>analyze!O16</f>
        <v>0</v>
      </c>
      <c r="P16">
        <f>analyze!P16</f>
        <v>0</v>
      </c>
      <c r="Q16">
        <f>analyze!Q16</f>
        <v>0</v>
      </c>
      <c r="R16">
        <f>analyze!R16</f>
        <v>0</v>
      </c>
      <c r="S16">
        <f>analyze!S16</f>
        <v>0</v>
      </c>
      <c r="T16">
        <f>analyze!T16</f>
        <v>0</v>
      </c>
      <c r="U16">
        <f>analyze!U16</f>
        <v>0</v>
      </c>
      <c r="V16">
        <f>analyze!V16</f>
        <v>0</v>
      </c>
      <c r="W16">
        <f>analyze!W16</f>
        <v>0</v>
      </c>
      <c r="X16">
        <f>analyze!X16</f>
        <v>0</v>
      </c>
      <c r="Y16">
        <f>analyze!Y16</f>
        <v>0</v>
      </c>
      <c r="Z16">
        <f>analyze!Z16</f>
        <v>0</v>
      </c>
      <c r="AA16">
        <f>analyze!AA16</f>
        <v>0</v>
      </c>
      <c r="AB16">
        <f>analyze!AB16</f>
        <v>0</v>
      </c>
      <c r="AC16">
        <f>analyze!AC16</f>
        <v>0</v>
      </c>
      <c r="AD16">
        <f>analyze!AD16</f>
        <v>0</v>
      </c>
      <c r="AE16">
        <f>analyze!AE16</f>
        <v>0</v>
      </c>
      <c r="AF16">
        <f>analyze!AF16</f>
        <v>0</v>
      </c>
      <c r="AG16">
        <f>analyze!AG16</f>
        <v>0</v>
      </c>
      <c r="AH16">
        <f>analyze!AH16</f>
        <v>0</v>
      </c>
      <c r="AI16">
        <f>analyze!AI16</f>
        <v>0</v>
      </c>
      <c r="AJ16">
        <f>analyze!AJ16</f>
        <v>0</v>
      </c>
      <c r="AK16">
        <f>analyze!AK16</f>
        <v>0</v>
      </c>
      <c r="AL16">
        <f>analyze!AL16</f>
        <v>0</v>
      </c>
      <c r="AM16">
        <f>analyze!AM16</f>
        <v>0</v>
      </c>
      <c r="AN16">
        <f>analyze!AN16</f>
        <v>0</v>
      </c>
      <c r="AO16">
        <f>analyze!AO16</f>
        <v>0</v>
      </c>
      <c r="AP16">
        <f>analyze!AP16</f>
        <v>0</v>
      </c>
      <c r="AQ16">
        <f>analyze!AQ16</f>
        <v>0</v>
      </c>
      <c r="AR16">
        <f>analyze!AR16</f>
        <v>0</v>
      </c>
      <c r="AS16">
        <f>analyze!AS16</f>
        <v>0</v>
      </c>
      <c r="AT16">
        <f>analyze!AT16</f>
        <v>0</v>
      </c>
      <c r="AU16">
        <f>analyze!CA16</f>
        <v>0</v>
      </c>
      <c r="AV16">
        <f>analyze!CB16</f>
        <v>0</v>
      </c>
      <c r="AW16">
        <f>analyze!CC16</f>
        <v>0</v>
      </c>
    </row>
    <row r="17" spans="1:49" hidden="1" x14ac:dyDescent="0.35">
      <c r="A17" t="str">
        <f>analyze!A17</f>
        <v>bto</v>
      </c>
      <c r="B17">
        <f>analyze!B17</f>
        <v>10.01</v>
      </c>
      <c r="C17">
        <f>analyze!C17</f>
        <v>10.035</v>
      </c>
      <c r="D17">
        <f>analyze!D17</f>
        <v>10.0031</v>
      </c>
      <c r="E17">
        <f>analyze!E17</f>
        <v>2.5000000000000355E-2</v>
      </c>
      <c r="F17">
        <f>analyze!F17</f>
        <v>2.4975024975025331E-3</v>
      </c>
      <c r="G17">
        <f>analyze!G17</f>
        <v>10.23</v>
      </c>
      <c r="H17">
        <f>analyze!H17</f>
        <v>9.8849999999999998</v>
      </c>
      <c r="I17">
        <f>analyze!I17</f>
        <v>0.22000000000000064</v>
      </c>
      <c r="J17">
        <f>analyze!J17</f>
        <v>2.1978021978022042E-2</v>
      </c>
      <c r="K17">
        <f>analyze!K17</f>
        <v>0.77439999999999998</v>
      </c>
      <c r="L17">
        <f>analyze!L17</f>
        <v>72.133600000000001</v>
      </c>
      <c r="M17">
        <f>analyze!M17</f>
        <v>65.349999999999994</v>
      </c>
      <c r="N17">
        <f>analyze!N17</f>
        <v>59.816800000000001</v>
      </c>
      <c r="O17">
        <f>analyze!O17</f>
        <v>54.250599999999999</v>
      </c>
      <c r="P17">
        <f>analyze!P17</f>
        <v>54.250599999999999</v>
      </c>
      <c r="Q17">
        <f>analyze!Q17</f>
        <v>-0.3664</v>
      </c>
      <c r="R17">
        <f>analyze!R17</f>
        <v>-0.46279999999999999</v>
      </c>
      <c r="S17">
        <f>analyze!S17</f>
        <v>-0.4869</v>
      </c>
      <c r="T17">
        <f>analyze!T17</f>
        <v>-0.50949999999999995</v>
      </c>
      <c r="U17">
        <f>analyze!U17</f>
        <v>-0.50929999999999997</v>
      </c>
      <c r="V17">
        <f>analyze!V17</f>
        <v>0</v>
      </c>
      <c r="W17">
        <f>analyze!W17</f>
        <v>0</v>
      </c>
      <c r="X17">
        <f>analyze!X17</f>
        <v>0.64390000000000003</v>
      </c>
      <c r="Y17">
        <f>analyze!Y17</f>
        <v>0.38419999999999999</v>
      </c>
      <c r="Z17">
        <f>analyze!Z17</f>
        <v>0.2326</v>
      </c>
      <c r="AA17">
        <f>analyze!AA17</f>
        <v>3.6799999999999999E-2</v>
      </c>
      <c r="AB17">
        <f>analyze!AB17</f>
        <v>-8.0000000000000002E-3</v>
      </c>
      <c r="AC17">
        <f>analyze!AC17</f>
        <v>1.6581999999999999</v>
      </c>
      <c r="AD17">
        <f>analyze!AD17</f>
        <v>0.5</v>
      </c>
      <c r="AE17">
        <f>analyze!AE17</f>
        <v>0.68500000000000005</v>
      </c>
      <c r="AF17">
        <f>analyze!AF17</f>
        <v>0.59250000000000003</v>
      </c>
      <c r="AG17">
        <f>analyze!AG17</f>
        <v>1.6581999999999999</v>
      </c>
      <c r="AH17">
        <f>analyze!AH17</f>
        <v>2.2717999999999998</v>
      </c>
      <c r="AI17">
        <f>analyze!AI17</f>
        <v>1.9650000000000001</v>
      </c>
      <c r="AJ17">
        <f>analyze!AJ17</f>
        <v>4125271.3119999999</v>
      </c>
      <c r="AK17">
        <f>analyze!AK17</f>
        <v>3999128.8119999999</v>
      </c>
      <c r="AL17">
        <f>analyze!AL17</f>
        <v>3895959.807</v>
      </c>
      <c r="AM17">
        <f>analyze!AM17</f>
        <v>4014926.5225999998</v>
      </c>
      <c r="AN17">
        <f>analyze!AN17</f>
        <v>2.7199999999999998E-2</v>
      </c>
      <c r="AO17">
        <f>analyze!AO17</f>
        <v>2.6200000000000001E-2</v>
      </c>
      <c r="AP17">
        <f>analyze!AP17</f>
        <v>2.64E-2</v>
      </c>
      <c r="AQ17">
        <f>analyze!AQ17</f>
        <v>2.5999999999999999E-2</v>
      </c>
      <c r="AR17">
        <f>analyze!AR17</f>
        <v>36.039400000000001</v>
      </c>
      <c r="AS17">
        <f>analyze!AS17</f>
        <v>35.290199999999999</v>
      </c>
      <c r="AT17">
        <f>analyze!AT17</f>
        <v>39.598700000000001</v>
      </c>
      <c r="AU17">
        <f>analyze!CA17</f>
        <v>17.883000000000003</v>
      </c>
      <c r="AV17">
        <f>analyze!CB17</f>
        <v>0.14289999999999997</v>
      </c>
      <c r="AW17">
        <f>analyze!CC17</f>
        <v>0.65190000000000003</v>
      </c>
    </row>
    <row r="18" spans="1:49" hidden="1" x14ac:dyDescent="0.35">
      <c r="A18" t="str">
        <f>analyze!A18</f>
        <v>Sell to Close</v>
      </c>
      <c r="B18">
        <f>analyze!B18</f>
        <v>10.17</v>
      </c>
      <c r="C18">
        <f>analyze!C18</f>
        <v>38676.518750000003</v>
      </c>
      <c r="D18">
        <f>analyze!D18</f>
        <v>0</v>
      </c>
      <c r="E18">
        <f>analyze!E18</f>
        <v>0</v>
      </c>
      <c r="F18">
        <f>analyze!F18</f>
        <v>0</v>
      </c>
      <c r="G18">
        <f>analyze!G18</f>
        <v>0</v>
      </c>
      <c r="H18">
        <f>analyze!H18</f>
        <v>0</v>
      </c>
      <c r="I18">
        <f>analyze!I18</f>
        <v>0</v>
      </c>
      <c r="J18">
        <f>analyze!J18</f>
        <v>0</v>
      </c>
      <c r="K18">
        <f>analyze!K18</f>
        <v>0</v>
      </c>
      <c r="L18">
        <f>analyze!L18</f>
        <v>0</v>
      </c>
      <c r="M18">
        <f>analyze!M18</f>
        <v>0</v>
      </c>
      <c r="N18">
        <f>analyze!N18</f>
        <v>0</v>
      </c>
      <c r="O18">
        <f>analyze!O18</f>
        <v>0</v>
      </c>
      <c r="P18">
        <f>analyze!P18</f>
        <v>0</v>
      </c>
      <c r="Q18">
        <f>analyze!Q18</f>
        <v>0</v>
      </c>
      <c r="R18">
        <f>analyze!R18</f>
        <v>0</v>
      </c>
      <c r="S18">
        <f>analyze!S18</f>
        <v>0</v>
      </c>
      <c r="T18">
        <f>analyze!T18</f>
        <v>0</v>
      </c>
      <c r="U18">
        <f>analyze!U18</f>
        <v>0</v>
      </c>
      <c r="V18">
        <f>analyze!V18</f>
        <v>0</v>
      </c>
      <c r="W18">
        <f>analyze!W18</f>
        <v>0</v>
      </c>
      <c r="X18">
        <f>analyze!X18</f>
        <v>0</v>
      </c>
      <c r="Y18">
        <f>analyze!Y18</f>
        <v>0</v>
      </c>
      <c r="Z18">
        <f>analyze!Z18</f>
        <v>0</v>
      </c>
      <c r="AA18">
        <f>analyze!AA18</f>
        <v>0</v>
      </c>
      <c r="AB18">
        <f>analyze!AB18</f>
        <v>0</v>
      </c>
      <c r="AC18">
        <f>analyze!AC18</f>
        <v>0</v>
      </c>
      <c r="AD18">
        <f>analyze!AD18</f>
        <v>0</v>
      </c>
      <c r="AE18">
        <f>analyze!AE18</f>
        <v>0</v>
      </c>
      <c r="AF18">
        <f>analyze!AF18</f>
        <v>0</v>
      </c>
      <c r="AG18">
        <f>analyze!AG18</f>
        <v>0</v>
      </c>
      <c r="AH18">
        <f>analyze!AH18</f>
        <v>0</v>
      </c>
      <c r="AI18">
        <f>analyze!AI18</f>
        <v>0</v>
      </c>
      <c r="AJ18">
        <f>analyze!AJ18</f>
        <v>0</v>
      </c>
      <c r="AK18">
        <f>analyze!AK18</f>
        <v>0</v>
      </c>
      <c r="AL18">
        <f>analyze!AL18</f>
        <v>0</v>
      </c>
      <c r="AM18">
        <f>analyze!AM18</f>
        <v>0</v>
      </c>
      <c r="AN18">
        <f>analyze!AN18</f>
        <v>0</v>
      </c>
      <c r="AO18">
        <f>analyze!AO18</f>
        <v>0</v>
      </c>
      <c r="AP18">
        <f>analyze!AP18</f>
        <v>0</v>
      </c>
      <c r="AQ18">
        <f>analyze!AQ18</f>
        <v>0</v>
      </c>
      <c r="AR18">
        <f>analyze!AR18</f>
        <v>0</v>
      </c>
      <c r="AS18">
        <f>analyze!AS18</f>
        <v>0</v>
      </c>
      <c r="AT18">
        <f>analyze!AT18</f>
        <v>0</v>
      </c>
      <c r="AU18">
        <f>analyze!CA18</f>
        <v>0</v>
      </c>
      <c r="AV18">
        <f>analyze!CB18</f>
        <v>0</v>
      </c>
      <c r="AW18">
        <f>analyze!CC18</f>
        <v>0</v>
      </c>
    </row>
    <row r="19" spans="1:49" x14ac:dyDescent="0.35">
      <c r="A19" t="str">
        <f>analyze!A19</f>
        <v>sto</v>
      </c>
      <c r="B19">
        <f>analyze!B19</f>
        <v>9.99</v>
      </c>
      <c r="C19">
        <f>analyze!C19</f>
        <v>10.0349</v>
      </c>
      <c r="D19">
        <f>analyze!D19</f>
        <v>9.98</v>
      </c>
      <c r="E19">
        <f>analyze!E19</f>
        <v>9.9999999999997868E-3</v>
      </c>
      <c r="F19">
        <f>analyze!F19</f>
        <v>1.0010010010009797E-3</v>
      </c>
      <c r="G19">
        <f>analyze!G19</f>
        <v>10.055</v>
      </c>
      <c r="H19">
        <f>analyze!H19</f>
        <v>9.73</v>
      </c>
      <c r="I19">
        <f>analyze!I19</f>
        <v>0.25999999999999979</v>
      </c>
      <c r="J19">
        <f>analyze!J19</f>
        <v>2.6026026026026005E-2</v>
      </c>
      <c r="K19">
        <f>analyze!K19</f>
        <v>0.27239999999999998</v>
      </c>
      <c r="L19">
        <f>analyze!L19</f>
        <v>33.868299999999998</v>
      </c>
      <c r="M19">
        <f>analyze!M19</f>
        <v>43.226799999999997</v>
      </c>
      <c r="N19">
        <f>analyze!N19</f>
        <v>47.015599999999999</v>
      </c>
      <c r="O19">
        <f>analyze!O19</f>
        <v>54.899500000000003</v>
      </c>
      <c r="P19">
        <f>analyze!P19</f>
        <v>31.8095</v>
      </c>
      <c r="Q19">
        <f>analyze!Q19</f>
        <v>0.1774</v>
      </c>
      <c r="R19">
        <f>analyze!R19</f>
        <v>0.21879999999999999</v>
      </c>
      <c r="S19">
        <f>analyze!S19</f>
        <v>0.30170000000000002</v>
      </c>
      <c r="T19">
        <f>analyze!T19</f>
        <v>0.3543</v>
      </c>
      <c r="U19">
        <f>analyze!U19</f>
        <v>0.39860000000000001</v>
      </c>
      <c r="V19">
        <f>analyze!V19</f>
        <v>0</v>
      </c>
      <c r="W19">
        <f>analyze!W19</f>
        <v>0</v>
      </c>
      <c r="X19">
        <f>analyze!X19</f>
        <v>-0.23849999999999999</v>
      </c>
      <c r="Y19">
        <f>analyze!Y19</f>
        <v>5.67E-2</v>
      </c>
      <c r="Z19">
        <f>analyze!Z19</f>
        <v>0.22420000000000001</v>
      </c>
      <c r="AA19">
        <f>analyze!AA19</f>
        <v>0.4299</v>
      </c>
      <c r="AB19">
        <f>analyze!AB19</f>
        <v>0.1293</v>
      </c>
      <c r="AC19">
        <f>analyze!AC19</f>
        <v>-0.71279999999999999</v>
      </c>
      <c r="AD19">
        <f>analyze!AD19</f>
        <v>-0.75</v>
      </c>
      <c r="AE19">
        <f>analyze!AE19</f>
        <v>-0.5</v>
      </c>
      <c r="AF19">
        <f>analyze!AF19</f>
        <v>-0.625</v>
      </c>
      <c r="AG19">
        <f>analyze!AG19</f>
        <v>-0.71279999999999999</v>
      </c>
      <c r="AH19">
        <f>analyze!AH19</f>
        <v>-0.47520000000000001</v>
      </c>
      <c r="AI19">
        <f>analyze!AI19</f>
        <v>-0.59399999999999997</v>
      </c>
      <c r="AJ19">
        <f>analyze!AJ19</f>
        <v>4836620.4839000003</v>
      </c>
      <c r="AK19">
        <f>analyze!AK19</f>
        <v>4890840.9839000003</v>
      </c>
      <c r="AL19">
        <f>analyze!AL19</f>
        <v>4999302.8070999999</v>
      </c>
      <c r="AM19">
        <f>analyze!AM19</f>
        <v>5068102.3794999998</v>
      </c>
      <c r="AN19">
        <f>analyze!AN19</f>
        <v>2.5999999999999999E-2</v>
      </c>
      <c r="AO19">
        <f>analyze!AO19</f>
        <v>2.4899999999999999E-2</v>
      </c>
      <c r="AP19">
        <f>analyze!AP19</f>
        <v>2.5499999999999998E-2</v>
      </c>
      <c r="AQ19">
        <f>analyze!AQ19</f>
        <v>2.52E-2</v>
      </c>
      <c r="AR19">
        <f>analyze!AR19</f>
        <v>23.6035</v>
      </c>
      <c r="AS19">
        <f>analyze!AS19</f>
        <v>22.6111</v>
      </c>
      <c r="AT19">
        <f>analyze!AT19</f>
        <v>22.762</v>
      </c>
      <c r="AU19">
        <f>analyze!CA19</f>
        <v>2.058799999999998</v>
      </c>
      <c r="AV19">
        <f>analyze!CB19</f>
        <v>-0.22120000000000001</v>
      </c>
      <c r="AW19">
        <f>analyze!CC19</f>
        <v>-0.36780000000000002</v>
      </c>
    </row>
    <row r="20" spans="1:49" hidden="1" x14ac:dyDescent="0.35">
      <c r="A20" t="str">
        <f>analyze!A20</f>
        <v>Buy to Close</v>
      </c>
      <c r="B20">
        <f>analyze!B20</f>
        <v>10.01</v>
      </c>
      <c r="C20">
        <f>analyze!C20</f>
        <v>38676.572222222225</v>
      </c>
      <c r="D20">
        <f>analyze!D20</f>
        <v>-0.02</v>
      </c>
      <c r="E20">
        <f>analyze!E20</f>
        <v>0</v>
      </c>
      <c r="F20">
        <f>analyze!F20</f>
        <v>0</v>
      </c>
      <c r="G20">
        <f>analyze!G20</f>
        <v>0</v>
      </c>
      <c r="H20">
        <f>analyze!H20</f>
        <v>0</v>
      </c>
      <c r="I20">
        <f>analyze!I20</f>
        <v>0</v>
      </c>
      <c r="J20">
        <f>analyze!J20</f>
        <v>0</v>
      </c>
      <c r="K20">
        <f>analyze!K20</f>
        <v>0</v>
      </c>
      <c r="L20">
        <f>analyze!L20</f>
        <v>0</v>
      </c>
      <c r="M20">
        <f>analyze!M20</f>
        <v>0</v>
      </c>
      <c r="N20">
        <f>analyze!N20</f>
        <v>0</v>
      </c>
      <c r="O20">
        <f>analyze!O20</f>
        <v>0</v>
      </c>
      <c r="P20">
        <f>analyze!P20</f>
        <v>0</v>
      </c>
      <c r="Q20">
        <f>analyze!Q20</f>
        <v>0</v>
      </c>
      <c r="R20">
        <f>analyze!R20</f>
        <v>0</v>
      </c>
      <c r="S20">
        <f>analyze!S20</f>
        <v>0</v>
      </c>
      <c r="T20">
        <f>analyze!T20</f>
        <v>0</v>
      </c>
      <c r="U20">
        <f>analyze!U20</f>
        <v>0</v>
      </c>
      <c r="V20">
        <f>analyze!V20</f>
        <v>0</v>
      </c>
      <c r="W20">
        <f>analyze!W20</f>
        <v>0</v>
      </c>
      <c r="X20">
        <f>analyze!X20</f>
        <v>0</v>
      </c>
      <c r="Y20">
        <f>analyze!Y20</f>
        <v>0</v>
      </c>
      <c r="Z20">
        <f>analyze!Z20</f>
        <v>0</v>
      </c>
      <c r="AA20">
        <f>analyze!AA20</f>
        <v>0</v>
      </c>
      <c r="AB20">
        <f>analyze!AB20</f>
        <v>0</v>
      </c>
      <c r="AC20">
        <f>analyze!AC20</f>
        <v>0</v>
      </c>
      <c r="AD20">
        <f>analyze!AD20</f>
        <v>0</v>
      </c>
      <c r="AE20">
        <f>analyze!AE20</f>
        <v>0</v>
      </c>
      <c r="AF20">
        <f>analyze!AF20</f>
        <v>0</v>
      </c>
      <c r="AG20">
        <f>analyze!AG20</f>
        <v>0</v>
      </c>
      <c r="AH20">
        <f>analyze!AH20</f>
        <v>0</v>
      </c>
      <c r="AI20">
        <f>analyze!AI20</f>
        <v>0</v>
      </c>
      <c r="AJ20">
        <f>analyze!AJ20</f>
        <v>0</v>
      </c>
      <c r="AK20">
        <f>analyze!AK20</f>
        <v>0</v>
      </c>
      <c r="AL20">
        <f>analyze!AL20</f>
        <v>0</v>
      </c>
      <c r="AM20">
        <f>analyze!AM20</f>
        <v>0</v>
      </c>
      <c r="AN20">
        <f>analyze!AN20</f>
        <v>0</v>
      </c>
      <c r="AO20">
        <f>analyze!AO20</f>
        <v>0</v>
      </c>
      <c r="AP20">
        <f>analyze!AP20</f>
        <v>0</v>
      </c>
      <c r="AQ20">
        <f>analyze!AQ20</f>
        <v>0</v>
      </c>
      <c r="AR20">
        <f>analyze!AR20</f>
        <v>0</v>
      </c>
      <c r="AS20">
        <f>analyze!AS20</f>
        <v>0</v>
      </c>
      <c r="AT20">
        <f>analyze!AT20</f>
        <v>0</v>
      </c>
      <c r="AU20">
        <f>analyze!CA20</f>
        <v>0</v>
      </c>
      <c r="AV20">
        <f>analyze!CB20</f>
        <v>0</v>
      </c>
      <c r="AW20">
        <f>analyze!CC20</f>
        <v>0</v>
      </c>
    </row>
    <row r="21" spans="1:49" x14ac:dyDescent="0.35">
      <c r="A21" t="str">
        <f>analyze!A21</f>
        <v>bto</v>
      </c>
      <c r="B21">
        <f>analyze!B21</f>
        <v>9.9350000000000005</v>
      </c>
      <c r="C21">
        <f>analyze!C21</f>
        <v>9.9682999999999993</v>
      </c>
      <c r="D21">
        <f>analyze!D21</f>
        <v>9.9</v>
      </c>
      <c r="E21">
        <f>analyze!E21</f>
        <v>3.3299999999998775E-2</v>
      </c>
      <c r="F21">
        <f>analyze!F21</f>
        <v>3.3517866129842751E-3</v>
      </c>
      <c r="G21">
        <f>analyze!G21</f>
        <v>9.9930000000000003</v>
      </c>
      <c r="H21">
        <f>analyze!H21</f>
        <v>9.6999999999999993</v>
      </c>
      <c r="I21">
        <f>analyze!I21</f>
        <v>5.7999999999999829E-2</v>
      </c>
      <c r="J21">
        <f>analyze!J21</f>
        <v>5.8379466532460823E-3</v>
      </c>
      <c r="K21">
        <f>analyze!K21</f>
        <v>0.72340000000000004</v>
      </c>
      <c r="L21">
        <f>analyze!L21</f>
        <v>68.806899999999999</v>
      </c>
      <c r="M21">
        <f>analyze!M21</f>
        <v>54.431899999999999</v>
      </c>
      <c r="N21">
        <f>analyze!N21</f>
        <v>56.422199999999997</v>
      </c>
      <c r="O21">
        <f>analyze!O21</f>
        <v>46.215800000000002</v>
      </c>
      <c r="P21">
        <f>analyze!P21</f>
        <v>49.035800000000002</v>
      </c>
      <c r="Q21">
        <f>analyze!Q21</f>
        <v>0.31419999999999998</v>
      </c>
      <c r="R21">
        <f>analyze!R21</f>
        <v>0.25580000000000003</v>
      </c>
      <c r="S21">
        <f>analyze!S21</f>
        <v>0.25580000000000003</v>
      </c>
      <c r="T21">
        <f>analyze!T21</f>
        <v>0.20710000000000001</v>
      </c>
      <c r="U21">
        <f>analyze!U21</f>
        <v>0.22370000000000001</v>
      </c>
      <c r="V21">
        <f>analyze!V21</f>
        <v>0</v>
      </c>
      <c r="W21">
        <f>analyze!W21</f>
        <v>0</v>
      </c>
      <c r="X21">
        <f>analyze!X21</f>
        <v>-0.6714</v>
      </c>
      <c r="Y21">
        <f>analyze!Y21</f>
        <v>-0.96970000000000001</v>
      </c>
      <c r="Z21">
        <f>analyze!Z21</f>
        <v>-0.95660000000000001</v>
      </c>
      <c r="AA21">
        <f>analyze!AA21</f>
        <v>-1.133</v>
      </c>
      <c r="AB21">
        <f>analyze!AB21</f>
        <v>-1.1271</v>
      </c>
      <c r="AC21">
        <f>analyze!AC21</f>
        <v>1.0035000000000001</v>
      </c>
      <c r="AD21">
        <f>analyze!AD21</f>
        <v>0.6</v>
      </c>
      <c r="AE21">
        <f>analyze!AE21</f>
        <v>1</v>
      </c>
      <c r="AF21">
        <f>analyze!AF21</f>
        <v>0.8</v>
      </c>
      <c r="AG21">
        <f>analyze!AG21</f>
        <v>1.0035000000000001</v>
      </c>
      <c r="AH21">
        <f>analyze!AH21</f>
        <v>1.6725000000000001</v>
      </c>
      <c r="AI21">
        <f>analyze!AI21</f>
        <v>1.3380000000000001</v>
      </c>
      <c r="AJ21">
        <f>analyze!AJ21</f>
        <v>5015571.6709000003</v>
      </c>
      <c r="AK21">
        <f>analyze!AK21</f>
        <v>4939235.4709000001</v>
      </c>
      <c r="AL21">
        <f>analyze!AL21</f>
        <v>4918380.7808999997</v>
      </c>
      <c r="AM21">
        <f>analyze!AM21</f>
        <v>4924654.5316000003</v>
      </c>
      <c r="AN21">
        <f>analyze!AN21</f>
        <v>2.1399999999999999E-2</v>
      </c>
      <c r="AO21">
        <f>analyze!AO21</f>
        <v>1.9599999999999999E-2</v>
      </c>
      <c r="AP21">
        <f>analyze!AP21</f>
        <v>2.1299999999999999E-2</v>
      </c>
      <c r="AQ21">
        <f>analyze!AQ21</f>
        <v>2.23E-2</v>
      </c>
      <c r="AR21">
        <f>analyze!AR21</f>
        <v>24.3675</v>
      </c>
      <c r="AS21">
        <f>analyze!AS21</f>
        <v>23.956900000000001</v>
      </c>
      <c r="AT21">
        <f>analyze!AT21</f>
        <v>29.986599999999999</v>
      </c>
      <c r="AU21">
        <f>analyze!CA21</f>
        <v>19.771099999999997</v>
      </c>
      <c r="AV21">
        <f>analyze!CB21</f>
        <v>9.0499999999999969E-2</v>
      </c>
      <c r="AW21">
        <f>analyze!CC21</f>
        <v>0.45569999999999999</v>
      </c>
    </row>
    <row r="22" spans="1:49" hidden="1" x14ac:dyDescent="0.35">
      <c r="A22" t="str">
        <f>analyze!A22</f>
        <v>Sell to Close</v>
      </c>
      <c r="B22">
        <f>analyze!B22</f>
        <v>9.98</v>
      </c>
      <c r="C22">
        <f>analyze!C22</f>
        <v>38676.655555555553</v>
      </c>
      <c r="D22">
        <f>analyze!D22</f>
        <v>0</v>
      </c>
      <c r="E22">
        <f>analyze!E22</f>
        <v>0</v>
      </c>
      <c r="F22">
        <f>analyze!F22</f>
        <v>0</v>
      </c>
      <c r="G22">
        <f>analyze!G22</f>
        <v>0</v>
      </c>
      <c r="H22">
        <f>analyze!H22</f>
        <v>0</v>
      </c>
      <c r="I22">
        <f>analyze!I22</f>
        <v>0</v>
      </c>
      <c r="J22">
        <f>analyze!J22</f>
        <v>0</v>
      </c>
      <c r="K22">
        <f>analyze!K22</f>
        <v>0</v>
      </c>
      <c r="L22">
        <f>analyze!L22</f>
        <v>0</v>
      </c>
      <c r="M22">
        <f>analyze!M22</f>
        <v>0</v>
      </c>
      <c r="N22">
        <f>analyze!N22</f>
        <v>0</v>
      </c>
      <c r="O22">
        <f>analyze!O22</f>
        <v>0</v>
      </c>
      <c r="P22">
        <f>analyze!P22</f>
        <v>0</v>
      </c>
      <c r="Q22">
        <f>analyze!Q22</f>
        <v>0</v>
      </c>
      <c r="R22">
        <f>analyze!R22</f>
        <v>0</v>
      </c>
      <c r="S22">
        <f>analyze!S22</f>
        <v>0</v>
      </c>
      <c r="T22">
        <f>analyze!T22</f>
        <v>0</v>
      </c>
      <c r="U22">
        <f>analyze!U22</f>
        <v>0</v>
      </c>
      <c r="V22">
        <f>analyze!V22</f>
        <v>0</v>
      </c>
      <c r="W22">
        <f>analyze!W22</f>
        <v>0</v>
      </c>
      <c r="X22">
        <f>analyze!X22</f>
        <v>0</v>
      </c>
      <c r="Y22">
        <f>analyze!Y22</f>
        <v>0</v>
      </c>
      <c r="Z22">
        <f>analyze!Z22</f>
        <v>0</v>
      </c>
      <c r="AA22">
        <f>analyze!AA22</f>
        <v>0</v>
      </c>
      <c r="AB22">
        <f>analyze!AB22</f>
        <v>0</v>
      </c>
      <c r="AC22">
        <f>analyze!AC22</f>
        <v>0</v>
      </c>
      <c r="AD22">
        <f>analyze!AD22</f>
        <v>0</v>
      </c>
      <c r="AE22">
        <f>analyze!AE22</f>
        <v>0</v>
      </c>
      <c r="AF22">
        <f>analyze!AF22</f>
        <v>0</v>
      </c>
      <c r="AG22">
        <f>analyze!AG22</f>
        <v>0</v>
      </c>
      <c r="AH22">
        <f>analyze!AH22</f>
        <v>0</v>
      </c>
      <c r="AI22">
        <f>analyze!AI22</f>
        <v>0</v>
      </c>
      <c r="AJ22">
        <f>analyze!AJ22</f>
        <v>0</v>
      </c>
      <c r="AK22">
        <f>analyze!AK22</f>
        <v>0</v>
      </c>
      <c r="AL22">
        <f>analyze!AL22</f>
        <v>0</v>
      </c>
      <c r="AM22">
        <f>analyze!AM22</f>
        <v>0</v>
      </c>
      <c r="AN22">
        <f>analyze!AN22</f>
        <v>0</v>
      </c>
      <c r="AO22">
        <f>analyze!AO22</f>
        <v>0</v>
      </c>
      <c r="AP22">
        <f>analyze!AP22</f>
        <v>0</v>
      </c>
      <c r="AQ22">
        <f>analyze!AQ22</f>
        <v>0</v>
      </c>
      <c r="AR22">
        <f>analyze!AR22</f>
        <v>0</v>
      </c>
      <c r="AS22">
        <f>analyze!AS22</f>
        <v>0</v>
      </c>
      <c r="AT22">
        <f>analyze!AT22</f>
        <v>0</v>
      </c>
      <c r="AU22">
        <f>analyze!CA22</f>
        <v>0</v>
      </c>
      <c r="AV22">
        <f>analyze!CB22</f>
        <v>0</v>
      </c>
      <c r="AW22">
        <f>analyze!CC22</f>
        <v>0</v>
      </c>
    </row>
    <row r="23" spans="1:49" x14ac:dyDescent="0.35">
      <c r="A23" t="str">
        <f>analyze!A23</f>
        <v>bto</v>
      </c>
      <c r="B23">
        <f>analyze!B23</f>
        <v>10.029999999999999</v>
      </c>
      <c r="C23">
        <f>analyze!C23</f>
        <v>10.09</v>
      </c>
      <c r="D23">
        <f>analyze!D23</f>
        <v>10.013500000000001</v>
      </c>
      <c r="E23">
        <f>analyze!E23</f>
        <v>6.0000000000000497E-2</v>
      </c>
      <c r="F23">
        <f>analyze!F23</f>
        <v>5.9820538384845962E-3</v>
      </c>
      <c r="G23">
        <f>analyze!G23</f>
        <v>10.055</v>
      </c>
      <c r="H23">
        <f>analyze!H23</f>
        <v>9.6280999999999999</v>
      </c>
      <c r="I23">
        <f>analyze!I23</f>
        <v>2.5000000000000355E-2</v>
      </c>
      <c r="J23">
        <f>analyze!J23</f>
        <v>2.4925224327019299E-3</v>
      </c>
      <c r="K23">
        <f>analyze!K23</f>
        <v>0.33739999999999998</v>
      </c>
      <c r="L23">
        <f>analyze!L23</f>
        <v>85.202200000000005</v>
      </c>
      <c r="M23">
        <f>analyze!M23</f>
        <v>76.415199999999999</v>
      </c>
      <c r="N23">
        <f>analyze!N23</f>
        <v>70.103099999999998</v>
      </c>
      <c r="O23">
        <f>analyze!O23</f>
        <v>70.103099999999998</v>
      </c>
      <c r="P23">
        <f>analyze!P23</f>
        <v>66.568399999999997</v>
      </c>
      <c r="Q23">
        <f>analyze!Q23</f>
        <v>0.80579999999999996</v>
      </c>
      <c r="R23">
        <f>analyze!R23</f>
        <v>0.69610000000000005</v>
      </c>
      <c r="S23">
        <f>analyze!S23</f>
        <v>0.62560000000000004</v>
      </c>
      <c r="T23">
        <f>analyze!T23</f>
        <v>0.53300000000000003</v>
      </c>
      <c r="U23">
        <f>analyze!U23</f>
        <v>0.42709999999999998</v>
      </c>
      <c r="V23">
        <f>analyze!V23</f>
        <v>0</v>
      </c>
      <c r="W23">
        <f>analyze!W23</f>
        <v>0</v>
      </c>
      <c r="X23">
        <f>analyze!X23</f>
        <v>0.41270000000000001</v>
      </c>
      <c r="Y23">
        <f>analyze!Y23</f>
        <v>0.16839999999999999</v>
      </c>
      <c r="Z23">
        <f>analyze!Z23</f>
        <v>6.3799999999999996E-2</v>
      </c>
      <c r="AA23">
        <f>analyze!AA23</f>
        <v>2.0999999999999999E-3</v>
      </c>
      <c r="AB23">
        <f>analyze!AB23</f>
        <v>-4.7899999999999998E-2</v>
      </c>
      <c r="AC23">
        <f>analyze!AC23</f>
        <v>1.8858999999999999</v>
      </c>
      <c r="AD23">
        <f>analyze!AD23</f>
        <v>0.75</v>
      </c>
      <c r="AE23">
        <f>analyze!AE23</f>
        <v>0.75</v>
      </c>
      <c r="AF23">
        <f>analyze!AF23</f>
        <v>0.75</v>
      </c>
      <c r="AG23">
        <f>analyze!AG23</f>
        <v>1.8858999999999999</v>
      </c>
      <c r="AH23">
        <f>analyze!AH23</f>
        <v>1.8858999999999999</v>
      </c>
      <c r="AI23">
        <f>analyze!AI23</f>
        <v>1.8858999999999999</v>
      </c>
      <c r="AJ23">
        <f>analyze!AJ23</f>
        <v>5658694.7629000004</v>
      </c>
      <c r="AK23">
        <f>analyze!AK23</f>
        <v>5515234.0129000004</v>
      </c>
      <c r="AL23">
        <f>analyze!AL23</f>
        <v>5163355.0129000004</v>
      </c>
      <c r="AM23">
        <f>analyze!AM23</f>
        <v>5206995.9194999998</v>
      </c>
      <c r="AN23">
        <f>analyze!AN23</f>
        <v>2.07E-2</v>
      </c>
      <c r="AO23">
        <f>analyze!AO23</f>
        <v>1.9199999999999998E-2</v>
      </c>
      <c r="AP23">
        <f>analyze!AP23</f>
        <v>1.9E-2</v>
      </c>
      <c r="AQ23">
        <f>analyze!AQ23</f>
        <v>1.9699999999999999E-2</v>
      </c>
      <c r="AR23">
        <f>analyze!AR23</f>
        <v>35.376300000000001</v>
      </c>
      <c r="AS23">
        <f>analyze!AS23</f>
        <v>34.7346</v>
      </c>
      <c r="AT23">
        <f>analyze!AT23</f>
        <v>37.716700000000003</v>
      </c>
      <c r="AU23">
        <f>analyze!CA23</f>
        <v>18.633800000000008</v>
      </c>
      <c r="AV23">
        <f>analyze!CB23</f>
        <v>0.37869999999999998</v>
      </c>
      <c r="AW23">
        <f>analyze!CC23</f>
        <v>0.46060000000000001</v>
      </c>
    </row>
    <row r="24" spans="1:49" hidden="1" x14ac:dyDescent="0.35">
      <c r="A24" t="str">
        <f>analyze!A24</f>
        <v>Sell to Close</v>
      </c>
      <c r="B24">
        <f>analyze!B24</f>
        <v>10.06</v>
      </c>
      <c r="C24">
        <f>analyze!C24</f>
        <v>38706.396527777775</v>
      </c>
      <c r="D24">
        <f>analyze!D24</f>
        <v>0</v>
      </c>
      <c r="E24">
        <f>analyze!E24</f>
        <v>0</v>
      </c>
      <c r="F24">
        <f>analyze!F24</f>
        <v>0</v>
      </c>
      <c r="G24">
        <f>analyze!G24</f>
        <v>0</v>
      </c>
      <c r="H24">
        <f>analyze!H24</f>
        <v>0</v>
      </c>
      <c r="I24">
        <f>analyze!I24</f>
        <v>0</v>
      </c>
      <c r="J24">
        <f>analyze!J24</f>
        <v>0</v>
      </c>
      <c r="K24">
        <f>analyze!K24</f>
        <v>0</v>
      </c>
      <c r="L24">
        <f>analyze!L24</f>
        <v>0</v>
      </c>
      <c r="M24">
        <f>analyze!M24</f>
        <v>0</v>
      </c>
      <c r="N24">
        <f>analyze!N24</f>
        <v>0</v>
      </c>
      <c r="O24">
        <f>analyze!O24</f>
        <v>0</v>
      </c>
      <c r="P24">
        <f>analyze!P24</f>
        <v>0</v>
      </c>
      <c r="Q24">
        <f>analyze!Q24</f>
        <v>0</v>
      </c>
      <c r="R24">
        <f>analyze!R24</f>
        <v>0</v>
      </c>
      <c r="S24">
        <f>analyze!S24</f>
        <v>0</v>
      </c>
      <c r="T24">
        <f>analyze!T24</f>
        <v>0</v>
      </c>
      <c r="U24">
        <f>analyze!U24</f>
        <v>0</v>
      </c>
      <c r="V24">
        <f>analyze!V24</f>
        <v>0</v>
      </c>
      <c r="W24">
        <f>analyze!W24</f>
        <v>0</v>
      </c>
      <c r="X24">
        <f>analyze!X24</f>
        <v>0</v>
      </c>
      <c r="Y24">
        <f>analyze!Y24</f>
        <v>0</v>
      </c>
      <c r="Z24">
        <f>analyze!Z24</f>
        <v>0</v>
      </c>
      <c r="AA24">
        <f>analyze!AA24</f>
        <v>0</v>
      </c>
      <c r="AB24">
        <f>analyze!AB24</f>
        <v>0</v>
      </c>
      <c r="AC24">
        <f>analyze!AC24</f>
        <v>0</v>
      </c>
      <c r="AD24">
        <f>analyze!AD24</f>
        <v>0</v>
      </c>
      <c r="AE24">
        <f>analyze!AE24</f>
        <v>0</v>
      </c>
      <c r="AF24">
        <f>analyze!AF24</f>
        <v>0</v>
      </c>
      <c r="AG24">
        <f>analyze!AG24</f>
        <v>0</v>
      </c>
      <c r="AH24">
        <f>analyze!AH24</f>
        <v>0</v>
      </c>
      <c r="AI24">
        <f>analyze!AI24</f>
        <v>0</v>
      </c>
      <c r="AJ24">
        <f>analyze!AJ24</f>
        <v>0</v>
      </c>
      <c r="AK24">
        <f>analyze!AK24</f>
        <v>0</v>
      </c>
      <c r="AL24">
        <f>analyze!AL24</f>
        <v>0</v>
      </c>
      <c r="AM24">
        <f>analyze!AM24</f>
        <v>0</v>
      </c>
      <c r="AN24">
        <f>analyze!AN24</f>
        <v>0</v>
      </c>
      <c r="AO24">
        <f>analyze!AO24</f>
        <v>0</v>
      </c>
      <c r="AP24">
        <f>analyze!AP24</f>
        <v>0</v>
      </c>
      <c r="AQ24">
        <f>analyze!AQ24</f>
        <v>0</v>
      </c>
      <c r="AR24">
        <f>analyze!AR24</f>
        <v>0</v>
      </c>
      <c r="AS24">
        <f>analyze!AS24</f>
        <v>0</v>
      </c>
      <c r="AT24">
        <f>analyze!AT24</f>
        <v>0</v>
      </c>
      <c r="AU24">
        <f>analyze!CA24</f>
        <v>0</v>
      </c>
      <c r="AV24">
        <f>analyze!CB24</f>
        <v>0</v>
      </c>
      <c r="AW24">
        <f>analyze!CC24</f>
        <v>0</v>
      </c>
    </row>
    <row r="25" spans="1:49" x14ac:dyDescent="0.35">
      <c r="A25" t="str">
        <f>analyze!A25</f>
        <v>bto</v>
      </c>
      <c r="B25">
        <f>analyze!B25</f>
        <v>10.085000000000001</v>
      </c>
      <c r="C25">
        <f>analyze!C25</f>
        <v>10.189</v>
      </c>
      <c r="D25">
        <f>analyze!D25</f>
        <v>9.91</v>
      </c>
      <c r="E25">
        <f>analyze!E25</f>
        <v>0.1039999999999992</v>
      </c>
      <c r="F25">
        <f>analyze!F25</f>
        <v>1.0312345066931006E-2</v>
      </c>
      <c r="G25">
        <f>analyze!G25</f>
        <v>9.9619</v>
      </c>
      <c r="H25">
        <f>analyze!H25</f>
        <v>9.61</v>
      </c>
      <c r="I25">
        <f>analyze!I25</f>
        <v>-0.12310000000000088</v>
      </c>
      <c r="J25">
        <f>analyze!J25</f>
        <v>-1.2206246901338707E-2</v>
      </c>
      <c r="K25">
        <f>analyze!K25</f>
        <v>0.1925</v>
      </c>
      <c r="L25">
        <f>analyze!L25</f>
        <v>66.441500000000005</v>
      </c>
      <c r="M25">
        <f>analyze!M25</f>
        <v>63.1462</v>
      </c>
      <c r="N25">
        <f>analyze!N25</f>
        <v>71.463099999999997</v>
      </c>
      <c r="O25">
        <f>analyze!O25</f>
        <v>48.320300000000003</v>
      </c>
      <c r="P25">
        <f>analyze!P25</f>
        <v>86.006</v>
      </c>
      <c r="Q25">
        <f>analyze!Q25</f>
        <v>0.80289999999999995</v>
      </c>
      <c r="R25">
        <f>analyze!R25</f>
        <v>0.54959999999999998</v>
      </c>
      <c r="S25">
        <f>analyze!S25</f>
        <v>0.78680000000000005</v>
      </c>
      <c r="T25">
        <f>analyze!T25</f>
        <v>0.29110000000000003</v>
      </c>
      <c r="U25">
        <f>analyze!U25</f>
        <v>0.48849999999999999</v>
      </c>
      <c r="V25">
        <f>analyze!V25</f>
        <v>1</v>
      </c>
      <c r="W25">
        <f>analyze!W25</f>
        <v>0</v>
      </c>
      <c r="X25">
        <f>analyze!X25</f>
        <v>0.84630000000000005</v>
      </c>
      <c r="Y25">
        <f>analyze!Y25</f>
        <v>0.59730000000000005</v>
      </c>
      <c r="Z25">
        <f>analyze!Z25</f>
        <v>0.73750000000000004</v>
      </c>
      <c r="AA25">
        <f>analyze!AA25</f>
        <v>-0.124</v>
      </c>
      <c r="AB25">
        <f>analyze!AB25</f>
        <v>0.31419999999999998</v>
      </c>
      <c r="AC25">
        <f>analyze!AC25</f>
        <v>4.0153999999999996</v>
      </c>
      <c r="AD25">
        <f>analyze!AD25</f>
        <v>0.75</v>
      </c>
      <c r="AE25">
        <f>analyze!AE25</f>
        <v>0.5</v>
      </c>
      <c r="AF25">
        <f>analyze!AF25</f>
        <v>0.625</v>
      </c>
      <c r="AG25">
        <f>analyze!AG25</f>
        <v>4.0153999999999996</v>
      </c>
      <c r="AH25">
        <f>analyze!AH25</f>
        <v>2.6768999999999998</v>
      </c>
      <c r="AI25">
        <f>analyze!AI25</f>
        <v>3.3460999999999999</v>
      </c>
      <c r="AJ25">
        <f>analyze!AJ25</f>
        <v>6389352.8039999995</v>
      </c>
      <c r="AK25">
        <f>analyze!AK25</f>
        <v>6248696.3039999995</v>
      </c>
      <c r="AL25">
        <f>analyze!AL25</f>
        <v>6129859.7251000004</v>
      </c>
      <c r="AM25">
        <f>analyze!AM25</f>
        <v>5599847.2629000004</v>
      </c>
      <c r="AN25">
        <f>analyze!AN25</f>
        <v>3.7499999999999999E-2</v>
      </c>
      <c r="AO25">
        <f>analyze!AO25</f>
        <v>3.7400000000000003E-2</v>
      </c>
      <c r="AP25">
        <f>analyze!AP25</f>
        <v>2.6200000000000001E-2</v>
      </c>
      <c r="AQ25">
        <f>analyze!AQ25</f>
        <v>2.06E-2</v>
      </c>
      <c r="AR25">
        <f>analyze!AR25</f>
        <v>31.916699999999999</v>
      </c>
      <c r="AS25">
        <f>analyze!AS25</f>
        <v>33.270400000000002</v>
      </c>
      <c r="AT25">
        <f>analyze!AT25</f>
        <v>39.3902</v>
      </c>
      <c r="AU25">
        <f>analyze!CA25</f>
        <v>-19.564499999999995</v>
      </c>
      <c r="AV25">
        <f>analyze!CB25</f>
        <v>0.31439999999999996</v>
      </c>
      <c r="AW25">
        <f>analyze!CC25</f>
        <v>0.53210000000000002</v>
      </c>
    </row>
    <row r="26" spans="1:49" hidden="1" x14ac:dyDescent="0.35">
      <c r="A26" t="str">
        <f>analyze!A26</f>
        <v>Sell to Close</v>
      </c>
      <c r="B26">
        <f>analyze!B26</f>
        <v>10.07</v>
      </c>
      <c r="C26">
        <f>analyze!C26</f>
        <v>38706.405555555553</v>
      </c>
      <c r="D26">
        <f>analyze!D26</f>
        <v>-0.02</v>
      </c>
      <c r="E26">
        <f>analyze!E26</f>
        <v>0</v>
      </c>
      <c r="F26">
        <f>analyze!F26</f>
        <v>0</v>
      </c>
      <c r="G26">
        <f>analyze!G26</f>
        <v>0</v>
      </c>
      <c r="H26">
        <f>analyze!H26</f>
        <v>0</v>
      </c>
      <c r="I26">
        <f>analyze!I26</f>
        <v>0</v>
      </c>
      <c r="J26">
        <f>analyze!J26</f>
        <v>0</v>
      </c>
      <c r="K26">
        <f>analyze!K26</f>
        <v>0</v>
      </c>
      <c r="L26">
        <f>analyze!L26</f>
        <v>0</v>
      </c>
      <c r="M26">
        <f>analyze!M26</f>
        <v>0</v>
      </c>
      <c r="N26">
        <f>analyze!N26</f>
        <v>0</v>
      </c>
      <c r="O26">
        <f>analyze!O26</f>
        <v>0</v>
      </c>
      <c r="P26">
        <f>analyze!P26</f>
        <v>0</v>
      </c>
      <c r="Q26">
        <f>analyze!Q26</f>
        <v>0</v>
      </c>
      <c r="R26">
        <f>analyze!R26</f>
        <v>0</v>
      </c>
      <c r="S26">
        <f>analyze!S26</f>
        <v>0</v>
      </c>
      <c r="T26">
        <f>analyze!T26</f>
        <v>0</v>
      </c>
      <c r="U26">
        <f>analyze!U26</f>
        <v>0</v>
      </c>
      <c r="V26">
        <f>analyze!V26</f>
        <v>0</v>
      </c>
      <c r="W26">
        <f>analyze!W26</f>
        <v>0</v>
      </c>
      <c r="X26">
        <f>analyze!X26</f>
        <v>0</v>
      </c>
      <c r="Y26">
        <f>analyze!Y26</f>
        <v>0</v>
      </c>
      <c r="Z26">
        <f>analyze!Z26</f>
        <v>0</v>
      </c>
      <c r="AA26">
        <f>analyze!AA26</f>
        <v>0</v>
      </c>
      <c r="AB26">
        <f>analyze!AB26</f>
        <v>0</v>
      </c>
      <c r="AC26">
        <f>analyze!AC26</f>
        <v>0</v>
      </c>
      <c r="AD26">
        <f>analyze!AD26</f>
        <v>0</v>
      </c>
      <c r="AE26">
        <f>analyze!AE26</f>
        <v>0</v>
      </c>
      <c r="AF26">
        <f>analyze!AF26</f>
        <v>0</v>
      </c>
      <c r="AG26">
        <f>analyze!AG26</f>
        <v>0</v>
      </c>
      <c r="AH26">
        <f>analyze!AH26</f>
        <v>0</v>
      </c>
      <c r="AI26">
        <f>analyze!AI26</f>
        <v>0</v>
      </c>
      <c r="AJ26">
        <f>analyze!AJ26</f>
        <v>0</v>
      </c>
      <c r="AK26">
        <f>analyze!AK26</f>
        <v>0</v>
      </c>
      <c r="AL26">
        <f>analyze!AL26</f>
        <v>0</v>
      </c>
      <c r="AM26">
        <f>analyze!AM26</f>
        <v>0</v>
      </c>
      <c r="AN26">
        <f>analyze!AN26</f>
        <v>0</v>
      </c>
      <c r="AO26">
        <f>analyze!AO26</f>
        <v>0</v>
      </c>
      <c r="AP26">
        <f>analyze!AP26</f>
        <v>0</v>
      </c>
      <c r="AQ26">
        <f>analyze!AQ26</f>
        <v>0</v>
      </c>
      <c r="AR26">
        <f>analyze!AR26</f>
        <v>0</v>
      </c>
      <c r="AS26">
        <f>analyze!AS26</f>
        <v>0</v>
      </c>
      <c r="AT26">
        <f>analyze!AT26</f>
        <v>0</v>
      </c>
      <c r="AU26">
        <f>analyze!CA26</f>
        <v>0</v>
      </c>
      <c r="AV26">
        <f>analyze!CB26</f>
        <v>0</v>
      </c>
      <c r="AW26">
        <f>analyze!CC26</f>
        <v>0</v>
      </c>
    </row>
    <row r="27" spans="1:49" x14ac:dyDescent="0.35">
      <c r="A27" t="str">
        <f>analyze!A27</f>
        <v>sto</v>
      </c>
      <c r="B27">
        <f>analyze!B27</f>
        <v>9.9149999999999991</v>
      </c>
      <c r="C27">
        <f>analyze!C27</f>
        <v>9.99</v>
      </c>
      <c r="D27">
        <f>analyze!D27</f>
        <v>9.8880999999999997</v>
      </c>
      <c r="E27">
        <f>analyze!E27</f>
        <v>2.689999999999948E-2</v>
      </c>
      <c r="F27">
        <f>analyze!F27</f>
        <v>2.7130610186585457E-3</v>
      </c>
      <c r="G27">
        <f>analyze!G27</f>
        <v>9.91</v>
      </c>
      <c r="H27">
        <f>analyze!H27</f>
        <v>9.6173000000000002</v>
      </c>
      <c r="I27">
        <f>analyze!I27</f>
        <v>0.29769999999999897</v>
      </c>
      <c r="J27">
        <f>analyze!J27</f>
        <v>3.0025214321734644E-2</v>
      </c>
      <c r="K27">
        <f>analyze!K27</f>
        <v>0.72889999999999999</v>
      </c>
      <c r="L27">
        <f>analyze!L27</f>
        <v>24.734400000000001</v>
      </c>
      <c r="M27">
        <f>analyze!M27</f>
        <v>42.7194</v>
      </c>
      <c r="N27">
        <f>analyze!N27</f>
        <v>51.795200000000001</v>
      </c>
      <c r="O27">
        <f>analyze!O27</f>
        <v>66.441500000000005</v>
      </c>
      <c r="P27">
        <f>analyze!P27</f>
        <v>86.134399999999999</v>
      </c>
      <c r="Q27">
        <f>analyze!Q27</f>
        <v>3.1899999999999998E-2</v>
      </c>
      <c r="R27">
        <f>analyze!R27</f>
        <v>0.61250000000000004</v>
      </c>
      <c r="S27">
        <f>analyze!S27</f>
        <v>0.94579999999999997</v>
      </c>
      <c r="T27">
        <f>analyze!T27</f>
        <v>0.80289999999999995</v>
      </c>
      <c r="U27">
        <f>analyze!U27</f>
        <v>0.33560000000000001</v>
      </c>
      <c r="V27">
        <f>analyze!V27</f>
        <v>0</v>
      </c>
      <c r="W27">
        <f>analyze!W27</f>
        <v>1</v>
      </c>
      <c r="X27">
        <f>analyze!X27</f>
        <v>-0.63200000000000001</v>
      </c>
      <c r="Y27">
        <f>analyze!Y27</f>
        <v>0.66149999999999998</v>
      </c>
      <c r="Z27">
        <f>analyze!Z27</f>
        <v>0.96660000000000001</v>
      </c>
      <c r="AA27">
        <f>analyze!AA27</f>
        <v>0.84630000000000005</v>
      </c>
      <c r="AB27">
        <f>analyze!AB27</f>
        <v>0.33839999999999998</v>
      </c>
      <c r="AC27">
        <f>analyze!AC27</f>
        <v>-9.2022999999999993</v>
      </c>
      <c r="AD27">
        <f>analyze!AD27</f>
        <v>-0.80649999999999999</v>
      </c>
      <c r="AE27">
        <f>analyze!AE27</f>
        <v>-1</v>
      </c>
      <c r="AF27">
        <f>analyze!AF27</f>
        <v>-0.9032</v>
      </c>
      <c r="AG27">
        <f>analyze!AG27</f>
        <v>-9.2022999999999993</v>
      </c>
      <c r="AH27">
        <f>analyze!AH27</f>
        <v>-11.4108</v>
      </c>
      <c r="AI27">
        <f>analyze!AI27</f>
        <v>-10.3066</v>
      </c>
      <c r="AJ27">
        <f>analyze!AJ27</f>
        <v>5961249.1777999997</v>
      </c>
      <c r="AK27">
        <f>analyze!AK27</f>
        <v>6283600.7906999998</v>
      </c>
      <c r="AL27">
        <f>analyze!AL27</f>
        <v>6468686.5525000002</v>
      </c>
      <c r="AM27">
        <f>analyze!AM27</f>
        <v>6389352.8039999995</v>
      </c>
      <c r="AN27">
        <f>analyze!AN27</f>
        <v>5.3199999999999997E-2</v>
      </c>
      <c r="AO27">
        <f>analyze!AO27</f>
        <v>4.5400000000000003E-2</v>
      </c>
      <c r="AP27">
        <f>analyze!AP27</f>
        <v>4.65E-2</v>
      </c>
      <c r="AQ27">
        <f>analyze!AQ27</f>
        <v>3.7499999999999999E-2</v>
      </c>
      <c r="AR27">
        <f>analyze!AR27</f>
        <v>27.7852</v>
      </c>
      <c r="AS27">
        <f>analyze!AS27</f>
        <v>26.542100000000001</v>
      </c>
      <c r="AT27">
        <f>analyze!AT27</f>
        <v>33.222000000000001</v>
      </c>
      <c r="AU27">
        <f>analyze!CA27</f>
        <v>-61.4</v>
      </c>
      <c r="AV27">
        <f>analyze!CB27</f>
        <v>-0.30370000000000003</v>
      </c>
      <c r="AW27">
        <f>analyze!CC27</f>
        <v>-0.97039999999999993</v>
      </c>
    </row>
    <row r="28" spans="1:49" hidden="1" x14ac:dyDescent="0.35">
      <c r="A28" t="str">
        <f>analyze!A28</f>
        <v>Buy to Close</v>
      </c>
      <c r="B28">
        <f>analyze!B28</f>
        <v>9.9600000000000009</v>
      </c>
      <c r="C28">
        <f>analyze!C28</f>
        <v>38706.40902777778</v>
      </c>
      <c r="D28">
        <f>analyze!D28</f>
        <v>-0.04</v>
      </c>
      <c r="E28">
        <f>analyze!E28</f>
        <v>0</v>
      </c>
      <c r="F28">
        <f>analyze!F28</f>
        <v>0</v>
      </c>
      <c r="G28">
        <f>analyze!G28</f>
        <v>0</v>
      </c>
      <c r="H28">
        <f>analyze!H28</f>
        <v>0</v>
      </c>
      <c r="I28">
        <f>analyze!I28</f>
        <v>0</v>
      </c>
      <c r="J28">
        <f>analyze!J28</f>
        <v>0</v>
      </c>
      <c r="K28">
        <f>analyze!K28</f>
        <v>0</v>
      </c>
      <c r="L28">
        <f>analyze!L28</f>
        <v>0</v>
      </c>
      <c r="M28">
        <f>analyze!M28</f>
        <v>0</v>
      </c>
      <c r="N28">
        <f>analyze!N28</f>
        <v>0</v>
      </c>
      <c r="O28">
        <f>analyze!O28</f>
        <v>0</v>
      </c>
      <c r="P28">
        <f>analyze!P28</f>
        <v>0</v>
      </c>
      <c r="Q28">
        <f>analyze!Q28</f>
        <v>0</v>
      </c>
      <c r="R28">
        <f>analyze!R28</f>
        <v>0</v>
      </c>
      <c r="S28">
        <f>analyze!S28</f>
        <v>0</v>
      </c>
      <c r="T28">
        <f>analyze!T28</f>
        <v>0</v>
      </c>
      <c r="U28">
        <f>analyze!U28</f>
        <v>0</v>
      </c>
      <c r="V28">
        <f>analyze!V28</f>
        <v>0</v>
      </c>
      <c r="W28">
        <f>analyze!W28</f>
        <v>0</v>
      </c>
      <c r="X28">
        <f>analyze!X28</f>
        <v>0</v>
      </c>
      <c r="Y28">
        <f>analyze!Y28</f>
        <v>0</v>
      </c>
      <c r="Z28">
        <f>analyze!Z28</f>
        <v>0</v>
      </c>
      <c r="AA28">
        <f>analyze!AA28</f>
        <v>0</v>
      </c>
      <c r="AB28">
        <f>analyze!AB28</f>
        <v>0</v>
      </c>
      <c r="AC28">
        <f>analyze!AC28</f>
        <v>0</v>
      </c>
      <c r="AD28">
        <f>analyze!AD28</f>
        <v>0</v>
      </c>
      <c r="AE28">
        <f>analyze!AE28</f>
        <v>0</v>
      </c>
      <c r="AF28">
        <f>analyze!AF28</f>
        <v>0</v>
      </c>
      <c r="AG28">
        <f>analyze!AG28</f>
        <v>0</v>
      </c>
      <c r="AH28">
        <f>analyze!AH28</f>
        <v>0</v>
      </c>
      <c r="AI28">
        <f>analyze!AI28</f>
        <v>0</v>
      </c>
      <c r="AJ28">
        <f>analyze!AJ28</f>
        <v>0</v>
      </c>
      <c r="AK28">
        <f>analyze!AK28</f>
        <v>0</v>
      </c>
      <c r="AL28">
        <f>analyze!AL28</f>
        <v>0</v>
      </c>
      <c r="AM28">
        <f>analyze!AM28</f>
        <v>0</v>
      </c>
      <c r="AN28">
        <f>analyze!AN28</f>
        <v>0</v>
      </c>
      <c r="AO28">
        <f>analyze!AO28</f>
        <v>0</v>
      </c>
      <c r="AP28">
        <f>analyze!AP28</f>
        <v>0</v>
      </c>
      <c r="AQ28">
        <f>analyze!AQ28</f>
        <v>0</v>
      </c>
      <c r="AR28">
        <f>analyze!AR28</f>
        <v>0</v>
      </c>
      <c r="AS28">
        <f>analyze!AS28</f>
        <v>0</v>
      </c>
      <c r="AT28">
        <f>analyze!AT28</f>
        <v>0</v>
      </c>
      <c r="AU28">
        <f>analyze!CA28</f>
        <v>0</v>
      </c>
      <c r="AV28">
        <f>analyze!CB28</f>
        <v>0</v>
      </c>
      <c r="AW28">
        <f>analyze!CC28</f>
        <v>0</v>
      </c>
    </row>
    <row r="29" spans="1:49" x14ac:dyDescent="0.35">
      <c r="A29" t="str">
        <f>analyze!A29</f>
        <v>sto</v>
      </c>
      <c r="B29">
        <f>analyze!B29</f>
        <v>9.9</v>
      </c>
      <c r="C29">
        <f>analyze!C29</f>
        <v>10.0206</v>
      </c>
      <c r="D29">
        <f>analyze!D29</f>
        <v>9.8880999999999997</v>
      </c>
      <c r="E29">
        <f>analyze!E29</f>
        <v>1.1900000000000688E-2</v>
      </c>
      <c r="F29">
        <f>analyze!F29</f>
        <v>1.2020202020202714E-3</v>
      </c>
      <c r="G29">
        <f>analyze!G29</f>
        <v>9.9049999999999994</v>
      </c>
      <c r="H29">
        <f>analyze!H29</f>
        <v>9.6449999999999996</v>
      </c>
      <c r="I29">
        <f>analyze!I29</f>
        <v>0.25500000000000078</v>
      </c>
      <c r="J29">
        <f>analyze!J29</f>
        <v>2.5757575757575837E-2</v>
      </c>
      <c r="K29">
        <f>analyze!K29</f>
        <v>0.40939999999999999</v>
      </c>
      <c r="L29">
        <f>analyze!L29</f>
        <v>30.251200000000001</v>
      </c>
      <c r="M29">
        <f>analyze!M29</f>
        <v>37.0212</v>
      </c>
      <c r="N29">
        <f>analyze!N29</f>
        <v>42.7194</v>
      </c>
      <c r="O29">
        <f>analyze!O29</f>
        <v>67.547799999999995</v>
      </c>
      <c r="P29">
        <f>analyze!P29</f>
        <v>63.1462</v>
      </c>
      <c r="Q29">
        <f>analyze!Q29</f>
        <v>-0.34639999999999999</v>
      </c>
      <c r="R29">
        <f>analyze!R29</f>
        <v>-9.2999999999999999E-2</v>
      </c>
      <c r="S29">
        <f>analyze!S29</f>
        <v>0.61250000000000004</v>
      </c>
      <c r="T29">
        <f>analyze!T29</f>
        <v>1.2479</v>
      </c>
      <c r="U29">
        <f>analyze!U29</f>
        <v>0.54959999999999998</v>
      </c>
      <c r="V29">
        <f>analyze!V29</f>
        <v>0</v>
      </c>
      <c r="W29">
        <f>analyze!W29</f>
        <v>1</v>
      </c>
      <c r="X29">
        <f>analyze!X29</f>
        <v>-0.69010000000000005</v>
      </c>
      <c r="Y29">
        <f>analyze!Y29</f>
        <v>-6.9800000000000001E-2</v>
      </c>
      <c r="Z29">
        <f>analyze!Z29</f>
        <v>0.66149999999999998</v>
      </c>
      <c r="AA29">
        <f>analyze!AA29</f>
        <v>1.5353000000000001</v>
      </c>
      <c r="AB29">
        <f>analyze!AB29</f>
        <v>0.59730000000000005</v>
      </c>
      <c r="AC29">
        <f>analyze!AC29</f>
        <v>-4.0168999999999997</v>
      </c>
      <c r="AD29">
        <f>analyze!AD29</f>
        <v>-0.32919999999999999</v>
      </c>
      <c r="AE29">
        <f>analyze!AE29</f>
        <v>-0.96109999999999995</v>
      </c>
      <c r="AF29">
        <f>analyze!AF29</f>
        <v>-0.6452</v>
      </c>
      <c r="AG29">
        <f>analyze!AG29</f>
        <v>-4.0168999999999997</v>
      </c>
      <c r="AH29">
        <f>analyze!AH29</f>
        <v>-11.7264</v>
      </c>
      <c r="AI29">
        <f>analyze!AI29</f>
        <v>-7.8715999999999999</v>
      </c>
      <c r="AJ29">
        <f>analyze!AJ29</f>
        <v>5751228.0800000001</v>
      </c>
      <c r="AK29">
        <f>analyze!AK29</f>
        <v>5891938.4583999999</v>
      </c>
      <c r="AL29">
        <f>analyze!AL29</f>
        <v>6283600.7906999998</v>
      </c>
      <c r="AM29">
        <f>analyze!AM29</f>
        <v>6636400.0398000004</v>
      </c>
      <c r="AN29">
        <f>analyze!AN29</f>
        <v>5.8400000000000001E-2</v>
      </c>
      <c r="AO29">
        <f>analyze!AO29</f>
        <v>5.5399999999999998E-2</v>
      </c>
      <c r="AP29">
        <f>analyze!AP29</f>
        <v>4.5400000000000003E-2</v>
      </c>
      <c r="AQ29">
        <f>analyze!AQ29</f>
        <v>4.1599999999999998E-2</v>
      </c>
      <c r="AR29">
        <f>analyze!AR29</f>
        <v>29.3307</v>
      </c>
      <c r="AS29">
        <f>analyze!AS29</f>
        <v>28.441099999999999</v>
      </c>
      <c r="AT29">
        <f>analyze!AT29</f>
        <v>26.542100000000001</v>
      </c>
      <c r="AU29">
        <f>analyze!CA29</f>
        <v>-32.894999999999996</v>
      </c>
      <c r="AV29">
        <f>analyze!CB29</f>
        <v>-0.89599999999999991</v>
      </c>
      <c r="AW29">
        <f>analyze!CC29</f>
        <v>-1.2874000000000001</v>
      </c>
    </row>
    <row r="30" spans="1:49" hidden="1" x14ac:dyDescent="0.35">
      <c r="A30" t="str">
        <f>analyze!A30</f>
        <v>Buy to Close</v>
      </c>
      <c r="B30">
        <f>analyze!B30</f>
        <v>10.01</v>
      </c>
      <c r="C30">
        <f>analyze!C30</f>
        <v>38706.415277777778</v>
      </c>
      <c r="D30">
        <f>analyze!D30</f>
        <v>-0.11</v>
      </c>
      <c r="E30">
        <f>analyze!E30</f>
        <v>0</v>
      </c>
      <c r="F30">
        <f>analyze!F30</f>
        <v>0</v>
      </c>
      <c r="G30">
        <f>analyze!G30</f>
        <v>0</v>
      </c>
      <c r="H30">
        <f>analyze!H30</f>
        <v>0</v>
      </c>
      <c r="I30">
        <f>analyze!I30</f>
        <v>0</v>
      </c>
      <c r="J30">
        <f>analyze!J30</f>
        <v>0</v>
      </c>
      <c r="K30">
        <f>analyze!K30</f>
        <v>0</v>
      </c>
      <c r="L30">
        <f>analyze!L30</f>
        <v>0</v>
      </c>
      <c r="M30">
        <f>analyze!M30</f>
        <v>0</v>
      </c>
      <c r="N30">
        <f>analyze!N30</f>
        <v>0</v>
      </c>
      <c r="O30">
        <f>analyze!O30</f>
        <v>0</v>
      </c>
      <c r="P30">
        <f>analyze!P30</f>
        <v>0</v>
      </c>
      <c r="Q30">
        <f>analyze!Q30</f>
        <v>0</v>
      </c>
      <c r="R30">
        <f>analyze!R30</f>
        <v>0</v>
      </c>
      <c r="S30">
        <f>analyze!S30</f>
        <v>0</v>
      </c>
      <c r="T30">
        <f>analyze!T30</f>
        <v>0</v>
      </c>
      <c r="U30">
        <f>analyze!U30</f>
        <v>0</v>
      </c>
      <c r="V30">
        <f>analyze!V30</f>
        <v>0</v>
      </c>
      <c r="W30">
        <f>analyze!W30</f>
        <v>0</v>
      </c>
      <c r="X30">
        <f>analyze!X30</f>
        <v>0</v>
      </c>
      <c r="Y30">
        <f>analyze!Y30</f>
        <v>0</v>
      </c>
      <c r="Z30">
        <f>analyze!Z30</f>
        <v>0</v>
      </c>
      <c r="AA30">
        <f>analyze!AA30</f>
        <v>0</v>
      </c>
      <c r="AB30">
        <f>analyze!AB30</f>
        <v>0</v>
      </c>
      <c r="AC30">
        <f>analyze!AC30</f>
        <v>0</v>
      </c>
      <c r="AD30">
        <f>analyze!AD30</f>
        <v>0</v>
      </c>
      <c r="AE30">
        <f>analyze!AE30</f>
        <v>0</v>
      </c>
      <c r="AF30">
        <f>analyze!AF30</f>
        <v>0</v>
      </c>
      <c r="AG30">
        <f>analyze!AG30</f>
        <v>0</v>
      </c>
      <c r="AH30">
        <f>analyze!AH30</f>
        <v>0</v>
      </c>
      <c r="AI30">
        <f>analyze!AI30</f>
        <v>0</v>
      </c>
      <c r="AJ30">
        <f>analyze!AJ30</f>
        <v>0</v>
      </c>
      <c r="AK30">
        <f>analyze!AK30</f>
        <v>0</v>
      </c>
      <c r="AL30">
        <f>analyze!AL30</f>
        <v>0</v>
      </c>
      <c r="AM30">
        <f>analyze!AM30</f>
        <v>0</v>
      </c>
      <c r="AN30">
        <f>analyze!AN30</f>
        <v>0</v>
      </c>
      <c r="AO30">
        <f>analyze!AO30</f>
        <v>0</v>
      </c>
      <c r="AP30">
        <f>analyze!AP30</f>
        <v>0</v>
      </c>
      <c r="AQ30">
        <f>analyze!AQ30</f>
        <v>0</v>
      </c>
      <c r="AR30">
        <f>analyze!AR30</f>
        <v>0</v>
      </c>
      <c r="AS30">
        <f>analyze!AS30</f>
        <v>0</v>
      </c>
      <c r="AT30">
        <f>analyze!AT30</f>
        <v>0</v>
      </c>
      <c r="AU30">
        <f>analyze!CA30</f>
        <v>0</v>
      </c>
      <c r="AV30">
        <f>analyze!CB30</f>
        <v>0</v>
      </c>
      <c r="AW30">
        <f>analyze!CC30</f>
        <v>0</v>
      </c>
    </row>
    <row r="31" spans="1:49" hidden="1" x14ac:dyDescent="0.35">
      <c r="A31" t="str">
        <f>analyze!A31</f>
        <v>sto</v>
      </c>
      <c r="B31">
        <f>analyze!B31</f>
        <v>9.7098999999999993</v>
      </c>
      <c r="C31">
        <f>analyze!C31</f>
        <v>9.7481000000000009</v>
      </c>
      <c r="D31">
        <f>analyze!D31</f>
        <v>9.6999999999999993</v>
      </c>
      <c r="E31">
        <f>analyze!E31</f>
        <v>9.9000000000000199E-3</v>
      </c>
      <c r="F31">
        <f>analyze!F31</f>
        <v>1.0195779565186068E-3</v>
      </c>
      <c r="G31">
        <f>analyze!G31</f>
        <v>9.7422000000000004</v>
      </c>
      <c r="H31">
        <f>analyze!H31</f>
        <v>9.2019000000000002</v>
      </c>
      <c r="I31">
        <f>analyze!I31</f>
        <v>0.50799999999999912</v>
      </c>
      <c r="J31">
        <f>analyze!J31</f>
        <v>5.2317737566813169E-2</v>
      </c>
      <c r="K31">
        <f>analyze!K31</f>
        <v>0.55020000000000002</v>
      </c>
      <c r="L31">
        <f>analyze!L31</f>
        <v>25.3325</v>
      </c>
      <c r="M31">
        <f>analyze!M31</f>
        <v>34.734000000000002</v>
      </c>
      <c r="N31">
        <f>analyze!N31</f>
        <v>44.512</v>
      </c>
      <c r="O31">
        <f>analyze!O31</f>
        <v>55.131900000000002</v>
      </c>
      <c r="P31">
        <f>analyze!P31</f>
        <v>40.576799999999999</v>
      </c>
      <c r="Q31">
        <f>analyze!Q31</f>
        <v>-3.4083999999999999</v>
      </c>
      <c r="R31">
        <f>analyze!R31</f>
        <v>-3.0123000000000002</v>
      </c>
      <c r="S31">
        <f>analyze!S31</f>
        <v>-2.7149000000000001</v>
      </c>
      <c r="T31">
        <f>analyze!T31</f>
        <v>-2.7844000000000002</v>
      </c>
      <c r="U31">
        <f>analyze!U31</f>
        <v>-2.8248000000000002</v>
      </c>
      <c r="V31">
        <f>analyze!V31</f>
        <v>0</v>
      </c>
      <c r="W31">
        <f>analyze!W31</f>
        <v>1</v>
      </c>
      <c r="X31">
        <f>analyze!X31</f>
        <v>-2.6920000000000002</v>
      </c>
      <c r="Y31">
        <f>analyze!Y31</f>
        <v>-2.4457</v>
      </c>
      <c r="Z31">
        <f>analyze!Z31</f>
        <v>-2.1406000000000001</v>
      </c>
      <c r="AA31">
        <f>analyze!AA31</f>
        <v>-1.9491000000000001</v>
      </c>
      <c r="AB31">
        <f>analyze!AB31</f>
        <v>-2.1560000000000001</v>
      </c>
      <c r="AC31">
        <f>analyze!AC31</f>
        <v>-6.2785000000000002</v>
      </c>
      <c r="AD31">
        <f>analyze!AD31</f>
        <v>-1</v>
      </c>
      <c r="AE31">
        <f>analyze!AE31</f>
        <v>-0.33329999999999999</v>
      </c>
      <c r="AF31">
        <f>analyze!AF31</f>
        <v>-0.66669999999999996</v>
      </c>
      <c r="AG31">
        <f>analyze!AG31</f>
        <v>-6.2785000000000002</v>
      </c>
      <c r="AH31">
        <f>analyze!AH31</f>
        <v>-2.0928</v>
      </c>
      <c r="AI31">
        <f>analyze!AI31</f>
        <v>-4.1856999999999998</v>
      </c>
      <c r="AJ31">
        <f>analyze!AJ31</f>
        <v>4051186.6416000002</v>
      </c>
      <c r="AK31">
        <f>analyze!AK31</f>
        <v>4271118.6415999997</v>
      </c>
      <c r="AL31">
        <f>analyze!AL31</f>
        <v>4436242.6415999997</v>
      </c>
      <c r="AM31">
        <f>analyze!AM31</f>
        <v>4397627.1546</v>
      </c>
      <c r="AN31">
        <f>analyze!AN31</f>
        <v>2.1999999999999999E-2</v>
      </c>
      <c r="AO31">
        <f>analyze!AO31</f>
        <v>2.1399999999999999E-2</v>
      </c>
      <c r="AP31">
        <f>analyze!AP31</f>
        <v>2.2800000000000001E-2</v>
      </c>
      <c r="AQ31">
        <f>analyze!AQ31</f>
        <v>2.3400000000000001E-2</v>
      </c>
      <c r="AR31">
        <f>analyze!AR31</f>
        <v>29.387</v>
      </c>
      <c r="AS31">
        <f>analyze!AS31</f>
        <v>27.518999999999998</v>
      </c>
      <c r="AT31">
        <f>analyze!AT31</f>
        <v>23.564800000000002</v>
      </c>
      <c r="AU31">
        <f>analyze!CA31</f>
        <v>-15.244299999999999</v>
      </c>
      <c r="AV31">
        <f>analyze!CB31</f>
        <v>-0.58359999999999967</v>
      </c>
      <c r="AW31">
        <f>analyze!CC31</f>
        <v>-0.53600000000000003</v>
      </c>
    </row>
    <row r="32" spans="1:49" hidden="1" x14ac:dyDescent="0.35">
      <c r="A32" t="str">
        <f>analyze!A32</f>
        <v>Buy to Close</v>
      </c>
      <c r="B32">
        <f>analyze!B32</f>
        <v>9.6999999999999993</v>
      </c>
      <c r="C32">
        <f>analyze!C32</f>
        <v>38706.507638888892</v>
      </c>
      <c r="D32">
        <f>analyze!D32</f>
        <v>0</v>
      </c>
      <c r="E32">
        <f>analyze!E32</f>
        <v>0</v>
      </c>
      <c r="F32">
        <f>analyze!F32</f>
        <v>0</v>
      </c>
      <c r="G32">
        <f>analyze!G32</f>
        <v>0</v>
      </c>
      <c r="H32">
        <f>analyze!H32</f>
        <v>0</v>
      </c>
      <c r="I32">
        <f>analyze!I32</f>
        <v>0</v>
      </c>
      <c r="J32">
        <f>analyze!J32</f>
        <v>0</v>
      </c>
      <c r="K32">
        <f>analyze!K32</f>
        <v>0</v>
      </c>
      <c r="L32">
        <f>analyze!L32</f>
        <v>0</v>
      </c>
      <c r="M32">
        <f>analyze!M32</f>
        <v>0</v>
      </c>
      <c r="N32">
        <f>analyze!N32</f>
        <v>0</v>
      </c>
      <c r="O32">
        <f>analyze!O32</f>
        <v>0</v>
      </c>
      <c r="P32">
        <f>analyze!P32</f>
        <v>0</v>
      </c>
      <c r="Q32">
        <f>analyze!Q32</f>
        <v>0</v>
      </c>
      <c r="R32">
        <f>analyze!R32</f>
        <v>0</v>
      </c>
      <c r="S32">
        <f>analyze!S32</f>
        <v>0</v>
      </c>
      <c r="T32">
        <f>analyze!T32</f>
        <v>0</v>
      </c>
      <c r="U32">
        <f>analyze!U32</f>
        <v>0</v>
      </c>
      <c r="V32">
        <f>analyze!V32</f>
        <v>0</v>
      </c>
      <c r="W32">
        <f>analyze!W32</f>
        <v>0</v>
      </c>
      <c r="X32">
        <f>analyze!X32</f>
        <v>0</v>
      </c>
      <c r="Y32">
        <f>analyze!Y32</f>
        <v>0</v>
      </c>
      <c r="Z32">
        <f>analyze!Z32</f>
        <v>0</v>
      </c>
      <c r="AA32">
        <f>analyze!AA32</f>
        <v>0</v>
      </c>
      <c r="AB32">
        <f>analyze!AB32</f>
        <v>0</v>
      </c>
      <c r="AC32">
        <f>analyze!AC32</f>
        <v>0</v>
      </c>
      <c r="AD32">
        <f>analyze!AD32</f>
        <v>0</v>
      </c>
      <c r="AE32">
        <f>analyze!AE32</f>
        <v>0</v>
      </c>
      <c r="AF32">
        <f>analyze!AF32</f>
        <v>0</v>
      </c>
      <c r="AG32">
        <f>analyze!AG32</f>
        <v>0</v>
      </c>
      <c r="AH32">
        <f>analyze!AH32</f>
        <v>0</v>
      </c>
      <c r="AI32">
        <f>analyze!AI32</f>
        <v>0</v>
      </c>
      <c r="AJ32">
        <f>analyze!AJ32</f>
        <v>0</v>
      </c>
      <c r="AK32">
        <f>analyze!AK32</f>
        <v>0</v>
      </c>
      <c r="AL32">
        <f>analyze!AL32</f>
        <v>0</v>
      </c>
      <c r="AM32">
        <f>analyze!AM32</f>
        <v>0</v>
      </c>
      <c r="AN32">
        <f>analyze!AN32</f>
        <v>0</v>
      </c>
      <c r="AO32">
        <f>analyze!AO32</f>
        <v>0</v>
      </c>
      <c r="AP32">
        <f>analyze!AP32</f>
        <v>0</v>
      </c>
      <c r="AQ32">
        <f>analyze!AQ32</f>
        <v>0</v>
      </c>
      <c r="AR32">
        <f>analyze!AR32</f>
        <v>0</v>
      </c>
      <c r="AS32">
        <f>analyze!AS32</f>
        <v>0</v>
      </c>
      <c r="AT32">
        <f>analyze!AT32</f>
        <v>0</v>
      </c>
      <c r="AU32">
        <f>analyze!CA32</f>
        <v>0</v>
      </c>
      <c r="AV32">
        <f>analyze!CB32</f>
        <v>0</v>
      </c>
      <c r="AW32">
        <f>analyze!CC32</f>
        <v>0</v>
      </c>
    </row>
    <row r="33" spans="1:49" x14ac:dyDescent="0.35">
      <c r="A33" t="str">
        <f>analyze!A33</f>
        <v>sto</v>
      </c>
      <c r="B33">
        <f>analyze!B33</f>
        <v>9.7100000000000009</v>
      </c>
      <c r="C33">
        <f>analyze!C33</f>
        <v>9.7200000000000006</v>
      </c>
      <c r="D33">
        <f>analyze!D33</f>
        <v>9.6850000000000005</v>
      </c>
      <c r="E33">
        <f>analyze!E33</f>
        <v>2.5000000000000355E-2</v>
      </c>
      <c r="F33">
        <f>analyze!F33</f>
        <v>2.57466529351188E-3</v>
      </c>
      <c r="G33">
        <f>analyze!G33</f>
        <v>9.6750000000000007</v>
      </c>
      <c r="H33">
        <f>analyze!H33</f>
        <v>8.9</v>
      </c>
      <c r="I33">
        <f>analyze!I33</f>
        <v>0.8100000000000005</v>
      </c>
      <c r="J33">
        <f>analyze!J33</f>
        <v>8.3419155509783766E-2</v>
      </c>
      <c r="K33">
        <f>analyze!K33</f>
        <v>0.45929999999999999</v>
      </c>
      <c r="L33">
        <f>analyze!L33</f>
        <v>29.557600000000001</v>
      </c>
      <c r="M33">
        <f>analyze!M33</f>
        <v>39.639400000000002</v>
      </c>
      <c r="N33">
        <f>analyze!N33</f>
        <v>28.117899999999999</v>
      </c>
      <c r="O33">
        <f>analyze!O33</f>
        <v>47.8232</v>
      </c>
      <c r="P33">
        <f>analyze!P33</f>
        <v>51.384999999999998</v>
      </c>
      <c r="Q33">
        <f>analyze!Q33</f>
        <v>-4.3505000000000003</v>
      </c>
      <c r="R33">
        <f>analyze!R33</f>
        <v>-4.0585000000000004</v>
      </c>
      <c r="S33">
        <f>analyze!S33</f>
        <v>-3.7504</v>
      </c>
      <c r="T33">
        <f>analyze!T33</f>
        <v>-3.4979</v>
      </c>
      <c r="U33">
        <f>analyze!U33</f>
        <v>-3.3565999999999998</v>
      </c>
      <c r="V33">
        <f>analyze!V33</f>
        <v>0</v>
      </c>
      <c r="W33">
        <f>analyze!W33</f>
        <v>1</v>
      </c>
      <c r="X33">
        <f>analyze!X33</f>
        <v>-2.5958999999999999</v>
      </c>
      <c r="Y33">
        <f>analyze!Y33</f>
        <v>-2.4342000000000001</v>
      </c>
      <c r="Z33">
        <f>analyze!Z33</f>
        <v>-2.4908000000000001</v>
      </c>
      <c r="AA33">
        <f>analyze!AA33</f>
        <v>-2.3107000000000002</v>
      </c>
      <c r="AB33">
        <f>analyze!AB33</f>
        <v>-2.1594000000000002</v>
      </c>
      <c r="AC33">
        <f>analyze!AC33</f>
        <v>-4.6277999999999997</v>
      </c>
      <c r="AD33">
        <f>analyze!AD33</f>
        <v>-1</v>
      </c>
      <c r="AE33">
        <f>analyze!AE33</f>
        <v>-0.56999999999999995</v>
      </c>
      <c r="AF33">
        <f>analyze!AF33</f>
        <v>-0.78500000000000003</v>
      </c>
      <c r="AG33">
        <f>analyze!AG33</f>
        <v>-4.6277999999999997</v>
      </c>
      <c r="AH33">
        <f>analyze!AH33</f>
        <v>-2.6377999999999999</v>
      </c>
      <c r="AI33">
        <f>analyze!AI33</f>
        <v>-3.6328</v>
      </c>
      <c r="AJ33">
        <f>analyze!AJ33</f>
        <v>3528120.0373999998</v>
      </c>
      <c r="AK33">
        <f>analyze!AK33</f>
        <v>3690229.0373999998</v>
      </c>
      <c r="AL33">
        <f>analyze!AL33</f>
        <v>3861301.0373999998</v>
      </c>
      <c r="AM33">
        <f>analyze!AM33</f>
        <v>4001466.9983000001</v>
      </c>
      <c r="AN33">
        <f>analyze!AN33</f>
        <v>1.54E-2</v>
      </c>
      <c r="AO33">
        <f>analyze!AO33</f>
        <v>1.5100000000000001E-2</v>
      </c>
      <c r="AP33">
        <f>analyze!AP33</f>
        <v>1.49E-2</v>
      </c>
      <c r="AQ33">
        <f>analyze!AQ33</f>
        <v>1.3899999999999999E-2</v>
      </c>
      <c r="AR33">
        <f>analyze!AR33</f>
        <v>21.664300000000001</v>
      </c>
      <c r="AS33">
        <f>analyze!AS33</f>
        <v>21.512799999999999</v>
      </c>
      <c r="AT33">
        <f>analyze!AT33</f>
        <v>22.335899999999999</v>
      </c>
      <c r="AU33">
        <f>analyze!CA33</f>
        <v>-21.827399999999997</v>
      </c>
      <c r="AV33">
        <f>analyze!CB33</f>
        <v>-0.99390000000000045</v>
      </c>
      <c r="AW33">
        <f>analyze!CC33</f>
        <v>-0.43649999999999967</v>
      </c>
    </row>
    <row r="34" spans="1:49" hidden="1" x14ac:dyDescent="0.35">
      <c r="A34" t="str">
        <f>analyze!A34</f>
        <v>Buy to Close</v>
      </c>
      <c r="B34">
        <f>analyze!B34</f>
        <v>9.7200000000000006</v>
      </c>
      <c r="C34">
        <f>analyze!C34</f>
        <v>38706.552777777775</v>
      </c>
      <c r="D34">
        <f>analyze!D34</f>
        <v>-0.01</v>
      </c>
      <c r="E34">
        <f>analyze!E34</f>
        <v>0</v>
      </c>
      <c r="F34">
        <f>analyze!F34</f>
        <v>0</v>
      </c>
      <c r="G34">
        <f>analyze!G34</f>
        <v>0</v>
      </c>
      <c r="H34">
        <f>analyze!H34</f>
        <v>0</v>
      </c>
      <c r="I34">
        <f>analyze!I34</f>
        <v>0</v>
      </c>
      <c r="J34">
        <f>analyze!J34</f>
        <v>0</v>
      </c>
      <c r="K34">
        <f>analyze!K34</f>
        <v>0</v>
      </c>
      <c r="L34">
        <f>analyze!L34</f>
        <v>0</v>
      </c>
      <c r="M34">
        <f>analyze!M34</f>
        <v>0</v>
      </c>
      <c r="N34">
        <f>analyze!N34</f>
        <v>0</v>
      </c>
      <c r="O34">
        <f>analyze!O34</f>
        <v>0</v>
      </c>
      <c r="P34">
        <f>analyze!P34</f>
        <v>0</v>
      </c>
      <c r="Q34">
        <f>analyze!Q34</f>
        <v>0</v>
      </c>
      <c r="R34">
        <f>analyze!R34</f>
        <v>0</v>
      </c>
      <c r="S34">
        <f>analyze!S34</f>
        <v>0</v>
      </c>
      <c r="T34">
        <f>analyze!T34</f>
        <v>0</v>
      </c>
      <c r="U34">
        <f>analyze!U34</f>
        <v>0</v>
      </c>
      <c r="V34">
        <f>analyze!V34</f>
        <v>0</v>
      </c>
      <c r="W34">
        <f>analyze!W34</f>
        <v>0</v>
      </c>
      <c r="X34">
        <f>analyze!X34</f>
        <v>0</v>
      </c>
      <c r="Y34">
        <f>analyze!Y34</f>
        <v>0</v>
      </c>
      <c r="Z34">
        <f>analyze!Z34</f>
        <v>0</v>
      </c>
      <c r="AA34">
        <f>analyze!AA34</f>
        <v>0</v>
      </c>
      <c r="AB34">
        <f>analyze!AB34</f>
        <v>0</v>
      </c>
      <c r="AC34">
        <f>analyze!AC34</f>
        <v>0</v>
      </c>
      <c r="AD34">
        <f>analyze!AD34</f>
        <v>0</v>
      </c>
      <c r="AE34">
        <f>analyze!AE34</f>
        <v>0</v>
      </c>
      <c r="AF34">
        <f>analyze!AF34</f>
        <v>0</v>
      </c>
      <c r="AG34">
        <f>analyze!AG34</f>
        <v>0</v>
      </c>
      <c r="AH34">
        <f>analyze!AH34</f>
        <v>0</v>
      </c>
      <c r="AI34">
        <f>analyze!AI34</f>
        <v>0</v>
      </c>
      <c r="AJ34">
        <f>analyze!AJ34</f>
        <v>0</v>
      </c>
      <c r="AK34">
        <f>analyze!AK34</f>
        <v>0</v>
      </c>
      <c r="AL34">
        <f>analyze!AL34</f>
        <v>0</v>
      </c>
      <c r="AM34">
        <f>analyze!AM34</f>
        <v>0</v>
      </c>
      <c r="AN34">
        <f>analyze!AN34</f>
        <v>0</v>
      </c>
      <c r="AO34">
        <f>analyze!AO34</f>
        <v>0</v>
      </c>
      <c r="AP34">
        <f>analyze!AP34</f>
        <v>0</v>
      </c>
      <c r="AQ34">
        <f>analyze!AQ34</f>
        <v>0</v>
      </c>
      <c r="AR34">
        <f>analyze!AR34</f>
        <v>0</v>
      </c>
      <c r="AS34">
        <f>analyze!AS34</f>
        <v>0</v>
      </c>
      <c r="AT34">
        <f>analyze!AT34</f>
        <v>0</v>
      </c>
      <c r="AU34">
        <f>analyze!CA34</f>
        <v>0</v>
      </c>
      <c r="AV34">
        <f>analyze!CB34</f>
        <v>0</v>
      </c>
      <c r="AW34">
        <f>analyze!CC34</f>
        <v>0</v>
      </c>
    </row>
    <row r="35" spans="1:49" x14ac:dyDescent="0.35">
      <c r="A35" t="str">
        <f>analyze!A35</f>
        <v>bto</v>
      </c>
      <c r="B35">
        <f>analyze!B35</f>
        <v>9.4700000000000006</v>
      </c>
      <c r="C35">
        <f>analyze!C35</f>
        <v>9.4949999999999992</v>
      </c>
      <c r="D35">
        <f>analyze!D35</f>
        <v>9.2980999999999998</v>
      </c>
      <c r="E35">
        <f>analyze!E35</f>
        <v>2.4999999999998579E-2</v>
      </c>
      <c r="F35">
        <f>analyze!F35</f>
        <v>2.6399155227031235E-3</v>
      </c>
      <c r="G35">
        <f>analyze!G35</f>
        <v>9.3399000000000001</v>
      </c>
      <c r="H35">
        <f>analyze!H35</f>
        <v>8.9559999999999995</v>
      </c>
      <c r="I35">
        <f>analyze!I35</f>
        <v>-0.13010000000000055</v>
      </c>
      <c r="J35">
        <f>analyze!J35</f>
        <v>-1.3738120380147892E-2</v>
      </c>
      <c r="K35">
        <f>analyze!K35</f>
        <v>0.28999999999999998</v>
      </c>
      <c r="L35">
        <f>analyze!L35</f>
        <v>66.456400000000002</v>
      </c>
      <c r="M35">
        <f>analyze!M35</f>
        <v>59.718000000000004</v>
      </c>
      <c r="N35">
        <f>analyze!N35</f>
        <v>57.844499999999996</v>
      </c>
      <c r="O35">
        <f>analyze!O35</f>
        <v>53.784500000000001</v>
      </c>
      <c r="P35">
        <f>analyze!P35</f>
        <v>52.938000000000002</v>
      </c>
      <c r="Q35">
        <f>analyze!Q35</f>
        <v>-0.98550000000000004</v>
      </c>
      <c r="R35">
        <f>analyze!R35</f>
        <v>-1.2297</v>
      </c>
      <c r="S35">
        <f>analyze!S35</f>
        <v>-1.2849999999999999</v>
      </c>
      <c r="T35">
        <f>analyze!T35</f>
        <v>-1.2777000000000001</v>
      </c>
      <c r="U35">
        <f>analyze!U35</f>
        <v>-1.4463999999999999</v>
      </c>
      <c r="V35">
        <f>analyze!V35</f>
        <v>0</v>
      </c>
      <c r="W35">
        <f>analyze!W35</f>
        <v>0</v>
      </c>
      <c r="X35">
        <f>analyze!X35</f>
        <v>-5.21E-2</v>
      </c>
      <c r="Y35">
        <f>analyze!Y35</f>
        <v>-0.52049999999999996</v>
      </c>
      <c r="Z35">
        <f>analyze!Z35</f>
        <v>-0.52500000000000002</v>
      </c>
      <c r="AA35">
        <f>analyze!AA35</f>
        <v>-0.68540000000000001</v>
      </c>
      <c r="AB35">
        <f>analyze!AB35</f>
        <v>-0.66539999999999999</v>
      </c>
      <c r="AC35">
        <f>analyze!AC35</f>
        <v>2.8228</v>
      </c>
      <c r="AD35">
        <f>analyze!AD35</f>
        <v>1</v>
      </c>
      <c r="AE35">
        <f>analyze!AE35</f>
        <v>0.53849999999999998</v>
      </c>
      <c r="AF35">
        <f>analyze!AF35</f>
        <v>0.76919999999999999</v>
      </c>
      <c r="AG35">
        <f>analyze!AG35</f>
        <v>2.8228</v>
      </c>
      <c r="AH35">
        <f>analyze!AH35</f>
        <v>1.5199</v>
      </c>
      <c r="AI35">
        <f>analyze!AI35</f>
        <v>2.1713</v>
      </c>
      <c r="AJ35">
        <f>analyze!AJ35</f>
        <v>2239288.9249</v>
      </c>
      <c r="AK35">
        <f>analyze!AK35</f>
        <v>2047247.9249</v>
      </c>
      <c r="AL35">
        <f>analyze!AL35</f>
        <v>2015775.1916</v>
      </c>
      <c r="AM35">
        <f>analyze!AM35</f>
        <v>1527114.4153</v>
      </c>
      <c r="AN35">
        <f>analyze!AN35</f>
        <v>5.74E-2</v>
      </c>
      <c r="AO35">
        <f>analyze!AO35</f>
        <v>5.6800000000000003E-2</v>
      </c>
      <c r="AP35">
        <f>analyze!AP35</f>
        <v>6.0900000000000003E-2</v>
      </c>
      <c r="AQ35">
        <f>analyze!AQ35</f>
        <v>5.3699999999999998E-2</v>
      </c>
      <c r="AR35">
        <f>analyze!AR35</f>
        <v>31.373000000000001</v>
      </c>
      <c r="AS35">
        <f>analyze!AS35</f>
        <v>33.011000000000003</v>
      </c>
      <c r="AT35">
        <f>analyze!AT35</f>
        <v>42.4375</v>
      </c>
      <c r="AU35">
        <f>analyze!CA35</f>
        <v>13.5184</v>
      </c>
      <c r="AV35">
        <f>analyze!CB35</f>
        <v>0.46089999999999987</v>
      </c>
      <c r="AW35">
        <f>analyze!CC35</f>
        <v>0.61329999999999996</v>
      </c>
    </row>
    <row r="36" spans="1:49" hidden="1" x14ac:dyDescent="0.35">
      <c r="A36" t="str">
        <f>analyze!A36</f>
        <v>Sell to Close</v>
      </c>
      <c r="B36">
        <f>analyze!B36</f>
        <v>9.35</v>
      </c>
      <c r="C36">
        <f>analyze!C36</f>
        <v>0</v>
      </c>
      <c r="D36">
        <f>analyze!D36</f>
        <v>-0.12</v>
      </c>
      <c r="E36">
        <f>analyze!E36</f>
        <v>0</v>
      </c>
      <c r="F36">
        <f>analyze!F36</f>
        <v>0</v>
      </c>
      <c r="G36">
        <f>analyze!G36</f>
        <v>0</v>
      </c>
      <c r="H36">
        <f>analyze!H36</f>
        <v>0</v>
      </c>
      <c r="I36">
        <f>analyze!I36</f>
        <v>0</v>
      </c>
      <c r="J36">
        <f>analyze!J36</f>
        <v>0</v>
      </c>
      <c r="K36">
        <f>analyze!K36</f>
        <v>0</v>
      </c>
      <c r="L36">
        <f>analyze!L36</f>
        <v>0</v>
      </c>
      <c r="M36">
        <f>analyze!M36</f>
        <v>0</v>
      </c>
      <c r="N36">
        <f>analyze!N36</f>
        <v>0</v>
      </c>
      <c r="O36">
        <f>analyze!O36</f>
        <v>0</v>
      </c>
      <c r="P36">
        <f>analyze!P36</f>
        <v>0</v>
      </c>
      <c r="Q36">
        <f>analyze!Q36</f>
        <v>0</v>
      </c>
      <c r="R36">
        <f>analyze!R36</f>
        <v>0</v>
      </c>
      <c r="S36">
        <f>analyze!S36</f>
        <v>0</v>
      </c>
      <c r="T36">
        <f>analyze!T36</f>
        <v>0</v>
      </c>
      <c r="U36">
        <f>analyze!U36</f>
        <v>0</v>
      </c>
      <c r="V36">
        <f>analyze!V36</f>
        <v>0</v>
      </c>
      <c r="W36">
        <f>analyze!W36</f>
        <v>0</v>
      </c>
      <c r="X36">
        <f>analyze!X36</f>
        <v>0</v>
      </c>
      <c r="Y36">
        <f>analyze!Y36</f>
        <v>0</v>
      </c>
      <c r="Z36">
        <f>analyze!Z36</f>
        <v>0</v>
      </c>
      <c r="AA36">
        <f>analyze!AA36</f>
        <v>0</v>
      </c>
      <c r="AB36">
        <f>analyze!AB36</f>
        <v>0</v>
      </c>
      <c r="AC36">
        <f>analyze!AC36</f>
        <v>0</v>
      </c>
      <c r="AD36">
        <f>analyze!AD36</f>
        <v>0</v>
      </c>
      <c r="AE36">
        <f>analyze!AE36</f>
        <v>0</v>
      </c>
      <c r="AF36">
        <f>analyze!AF36</f>
        <v>0</v>
      </c>
      <c r="AG36">
        <f>analyze!AG36</f>
        <v>0</v>
      </c>
      <c r="AH36">
        <f>analyze!AH36</f>
        <v>0</v>
      </c>
      <c r="AI36">
        <f>analyze!AI36</f>
        <v>0</v>
      </c>
      <c r="AJ36">
        <f>analyze!AJ36</f>
        <v>0</v>
      </c>
      <c r="AK36">
        <f>analyze!AK36</f>
        <v>0</v>
      </c>
      <c r="AL36">
        <f>analyze!AL36</f>
        <v>0</v>
      </c>
      <c r="AM36">
        <f>analyze!AM36</f>
        <v>0</v>
      </c>
      <c r="AN36">
        <f>analyze!AN36</f>
        <v>0</v>
      </c>
      <c r="AO36">
        <f>analyze!AO36</f>
        <v>0</v>
      </c>
      <c r="AP36">
        <f>analyze!AP36</f>
        <v>0</v>
      </c>
      <c r="AQ36">
        <f>analyze!AQ36</f>
        <v>0</v>
      </c>
      <c r="AR36">
        <f>analyze!AR36</f>
        <v>0</v>
      </c>
      <c r="AS36">
        <f>analyze!AS36</f>
        <v>0</v>
      </c>
      <c r="AT36">
        <f>analyze!AT36</f>
        <v>0</v>
      </c>
      <c r="AU36">
        <f>analyze!CA36</f>
        <v>0</v>
      </c>
      <c r="AV36">
        <f>analyze!CB36</f>
        <v>0</v>
      </c>
      <c r="AW36">
        <f>analyze!CC36</f>
        <v>0</v>
      </c>
    </row>
    <row r="37" spans="1:49" hidden="1" x14ac:dyDescent="0.35">
      <c r="A37" t="str">
        <f>analyze!A37</f>
        <v>sto</v>
      </c>
      <c r="B37">
        <f>analyze!B37</f>
        <v>9.2050000000000001</v>
      </c>
      <c r="C37">
        <f>analyze!C37</f>
        <v>9.31</v>
      </c>
      <c r="D37">
        <f>analyze!D37</f>
        <v>9.17</v>
      </c>
      <c r="E37">
        <f>analyze!E37</f>
        <v>3.5000000000000142E-2</v>
      </c>
      <c r="F37">
        <f>analyze!F37</f>
        <v>3.8022813688213084E-3</v>
      </c>
      <c r="G37">
        <f>analyze!G37</f>
        <v>9.1715</v>
      </c>
      <c r="H37">
        <f>analyze!H37</f>
        <v>9.0152000000000001</v>
      </c>
      <c r="I37">
        <f>analyze!I37</f>
        <v>0.18979999999999997</v>
      </c>
      <c r="J37">
        <f>analyze!J37</f>
        <v>2.0619228680065178E-2</v>
      </c>
      <c r="K37">
        <f>analyze!K37</f>
        <v>0.68810000000000004</v>
      </c>
      <c r="L37">
        <f>analyze!L37</f>
        <v>21.7193</v>
      </c>
      <c r="M37">
        <f>analyze!M37</f>
        <v>28.5365</v>
      </c>
      <c r="N37">
        <f>analyze!N37</f>
        <v>56.034199999999998</v>
      </c>
      <c r="O37">
        <f>analyze!O37</f>
        <v>53.194000000000003</v>
      </c>
      <c r="P37">
        <f>analyze!P37</f>
        <v>45.860100000000003</v>
      </c>
      <c r="Q37">
        <f>analyze!Q37</f>
        <v>-2.3889999999999998</v>
      </c>
      <c r="R37">
        <f>analyze!R37</f>
        <v>-1.9454</v>
      </c>
      <c r="S37">
        <f>analyze!S37</f>
        <v>-1.3591</v>
      </c>
      <c r="T37">
        <f>analyze!T37</f>
        <v>-1.3536999999999999</v>
      </c>
      <c r="U37">
        <f>analyze!U37</f>
        <v>-1.4177999999999999</v>
      </c>
      <c r="V37">
        <f>analyze!V37</f>
        <v>0</v>
      </c>
      <c r="W37">
        <f>analyze!W37</f>
        <v>1</v>
      </c>
      <c r="X37">
        <f>analyze!X37</f>
        <v>-3.016</v>
      </c>
      <c r="Y37">
        <f>analyze!Y37</f>
        <v>-2.5019999999999998</v>
      </c>
      <c r="Z37">
        <f>analyze!Z37</f>
        <v>-1.3131999999999999</v>
      </c>
      <c r="AA37">
        <f>analyze!AA37</f>
        <v>-1.5408999999999999</v>
      </c>
      <c r="AB37">
        <f>analyze!AB37</f>
        <v>-1.8378000000000001</v>
      </c>
      <c r="AC37">
        <f>analyze!AC37</f>
        <v>-5.1289999999999996</v>
      </c>
      <c r="AD37">
        <f>analyze!AD37</f>
        <v>-0.86</v>
      </c>
      <c r="AE37">
        <f>analyze!AE37</f>
        <v>-0.89670000000000005</v>
      </c>
      <c r="AF37">
        <f>analyze!AF37</f>
        <v>-0.87829999999999997</v>
      </c>
      <c r="AG37">
        <f>analyze!AG37</f>
        <v>-5.1289999999999996</v>
      </c>
      <c r="AH37">
        <f>analyze!AH37</f>
        <v>-5.3475999999999999</v>
      </c>
      <c r="AI37">
        <f>analyze!AI37</f>
        <v>-5.2382999999999997</v>
      </c>
      <c r="AJ37">
        <f>analyze!AJ37</f>
        <v>1135465.8103</v>
      </c>
      <c r="AK37">
        <f>analyze!AK37</f>
        <v>1484405.6503000001</v>
      </c>
      <c r="AL37">
        <f>analyze!AL37</f>
        <v>1945506.9227</v>
      </c>
      <c r="AM37">
        <f>analyze!AM37</f>
        <v>1949739.2731000001</v>
      </c>
      <c r="AN37">
        <f>analyze!AN37</f>
        <v>4.41E-2</v>
      </c>
      <c r="AO37">
        <f>analyze!AO37</f>
        <v>4.2900000000000001E-2</v>
      </c>
      <c r="AP37">
        <f>analyze!AP37</f>
        <v>4.2299999999999997E-2</v>
      </c>
      <c r="AQ37">
        <f>analyze!AQ37</f>
        <v>4.65E-2</v>
      </c>
      <c r="AR37">
        <f>analyze!AR37</f>
        <v>18.323</v>
      </c>
      <c r="AS37">
        <f>analyze!AS37</f>
        <v>16.860099999999999</v>
      </c>
      <c r="AT37">
        <f>analyze!AT37</f>
        <v>16.815300000000001</v>
      </c>
      <c r="AU37">
        <f>analyze!CA37</f>
        <v>-24.140800000000002</v>
      </c>
      <c r="AV37">
        <f>analyze!CB37</f>
        <v>-0.97119999999999984</v>
      </c>
      <c r="AW37">
        <f>analyze!CC37</f>
        <v>-1.1781999999999999</v>
      </c>
    </row>
    <row r="38" spans="1:49" hidden="1" x14ac:dyDescent="0.35">
      <c r="A38" t="str">
        <f>analyze!A38</f>
        <v>Buy to Close</v>
      </c>
      <c r="B38">
        <f>analyze!B38</f>
        <v>9.3000000000000007</v>
      </c>
      <c r="C38">
        <f>analyze!C38</f>
        <v>0</v>
      </c>
      <c r="D38">
        <f>analyze!D38</f>
        <v>-0.22</v>
      </c>
      <c r="E38">
        <f>analyze!E38</f>
        <v>0</v>
      </c>
      <c r="F38">
        <f>analyze!F38</f>
        <v>0</v>
      </c>
      <c r="G38">
        <f>analyze!G38</f>
        <v>0</v>
      </c>
      <c r="H38">
        <f>analyze!H38</f>
        <v>0</v>
      </c>
      <c r="I38">
        <f>analyze!I38</f>
        <v>0</v>
      </c>
      <c r="J38">
        <f>analyze!J38</f>
        <v>0</v>
      </c>
      <c r="K38">
        <f>analyze!K38</f>
        <v>0</v>
      </c>
      <c r="L38">
        <f>analyze!L38</f>
        <v>0</v>
      </c>
      <c r="M38">
        <f>analyze!M38</f>
        <v>0</v>
      </c>
      <c r="N38">
        <f>analyze!N38</f>
        <v>0</v>
      </c>
      <c r="O38">
        <f>analyze!O38</f>
        <v>0</v>
      </c>
      <c r="P38">
        <f>analyze!P38</f>
        <v>0</v>
      </c>
      <c r="Q38">
        <f>analyze!Q38</f>
        <v>0</v>
      </c>
      <c r="R38">
        <f>analyze!R38</f>
        <v>0</v>
      </c>
      <c r="S38">
        <f>analyze!S38</f>
        <v>0</v>
      </c>
      <c r="T38">
        <f>analyze!T38</f>
        <v>0</v>
      </c>
      <c r="U38">
        <f>analyze!U38</f>
        <v>0</v>
      </c>
      <c r="V38">
        <f>analyze!V38</f>
        <v>0</v>
      </c>
      <c r="W38">
        <f>analyze!W38</f>
        <v>0</v>
      </c>
      <c r="X38">
        <f>analyze!X38</f>
        <v>0</v>
      </c>
      <c r="Y38">
        <f>analyze!Y38</f>
        <v>0</v>
      </c>
      <c r="Z38">
        <f>analyze!Z38</f>
        <v>0</v>
      </c>
      <c r="AA38">
        <f>analyze!AA38</f>
        <v>0</v>
      </c>
      <c r="AB38">
        <f>analyze!AB38</f>
        <v>0</v>
      </c>
      <c r="AC38">
        <f>analyze!AC38</f>
        <v>0</v>
      </c>
      <c r="AD38">
        <f>analyze!AD38</f>
        <v>0</v>
      </c>
      <c r="AE38">
        <f>analyze!AE38</f>
        <v>0</v>
      </c>
      <c r="AF38">
        <f>analyze!AF38</f>
        <v>0</v>
      </c>
      <c r="AG38">
        <f>analyze!AG38</f>
        <v>0</v>
      </c>
      <c r="AH38">
        <f>analyze!AH38</f>
        <v>0</v>
      </c>
      <c r="AI38">
        <f>analyze!AI38</f>
        <v>0</v>
      </c>
      <c r="AJ38">
        <f>analyze!AJ38</f>
        <v>0</v>
      </c>
      <c r="AK38">
        <f>analyze!AK38</f>
        <v>0</v>
      </c>
      <c r="AL38">
        <f>analyze!AL38</f>
        <v>0</v>
      </c>
      <c r="AM38">
        <f>analyze!AM38</f>
        <v>0</v>
      </c>
      <c r="AN38">
        <f>analyze!AN38</f>
        <v>0</v>
      </c>
      <c r="AO38">
        <f>analyze!AO38</f>
        <v>0</v>
      </c>
      <c r="AP38">
        <f>analyze!AP38</f>
        <v>0</v>
      </c>
      <c r="AQ38">
        <f>analyze!AQ38</f>
        <v>0</v>
      </c>
      <c r="AR38">
        <f>analyze!AR38</f>
        <v>0</v>
      </c>
      <c r="AS38">
        <f>analyze!AS38</f>
        <v>0</v>
      </c>
      <c r="AT38">
        <f>analyze!AT38</f>
        <v>0</v>
      </c>
      <c r="AU38">
        <f>analyze!CA38</f>
        <v>0</v>
      </c>
      <c r="AV38">
        <f>analyze!CB38</f>
        <v>0</v>
      </c>
      <c r="AW38">
        <f>analyze!CC38</f>
        <v>0</v>
      </c>
    </row>
    <row r="39" spans="1:49" hidden="1" x14ac:dyDescent="0.35">
      <c r="A39" t="str">
        <f>analyze!A39</f>
        <v>sto</v>
      </c>
      <c r="B39">
        <f>analyze!B39</f>
        <v>9.1649999999999991</v>
      </c>
      <c r="C39">
        <f>analyze!C39</f>
        <v>9.2199000000000009</v>
      </c>
      <c r="D39">
        <f>analyze!D39</f>
        <v>9.1580999999999992</v>
      </c>
      <c r="E39">
        <f>analyze!E39</f>
        <v>6.8999999999999062E-3</v>
      </c>
      <c r="F39">
        <f>analyze!F39</f>
        <v>7.528641571194661E-4</v>
      </c>
      <c r="G39">
        <f>analyze!G39</f>
        <v>9.1750000000000007</v>
      </c>
      <c r="H39">
        <f>analyze!H39</f>
        <v>8.91</v>
      </c>
      <c r="I39">
        <f>analyze!I39</f>
        <v>0.25499999999999901</v>
      </c>
      <c r="J39">
        <f>analyze!J39</f>
        <v>2.7823240589197929E-2</v>
      </c>
      <c r="K39">
        <f>analyze!K39</f>
        <v>0.82569999999999999</v>
      </c>
      <c r="L39">
        <f>analyze!L39</f>
        <v>29.844100000000001</v>
      </c>
      <c r="M39">
        <f>analyze!M39</f>
        <v>34.926099999999998</v>
      </c>
      <c r="N39">
        <f>analyze!N39</f>
        <v>52.410200000000003</v>
      </c>
      <c r="O39">
        <f>analyze!O39</f>
        <v>43.029400000000003</v>
      </c>
      <c r="P39">
        <f>analyze!P39</f>
        <v>21.7193</v>
      </c>
      <c r="Q39">
        <f>analyze!Q39</f>
        <v>-3.2953999999999999</v>
      </c>
      <c r="R39">
        <f>analyze!R39</f>
        <v>-2.9906999999999999</v>
      </c>
      <c r="S39">
        <f>analyze!S39</f>
        <v>-2.2448999999999999</v>
      </c>
      <c r="T39">
        <f>analyze!T39</f>
        <v>-2.4117999999999999</v>
      </c>
      <c r="U39">
        <f>analyze!U39</f>
        <v>-2.3889999999999998</v>
      </c>
      <c r="V39">
        <f>analyze!V39</f>
        <v>0</v>
      </c>
      <c r="W39">
        <f>analyze!W39</f>
        <v>1</v>
      </c>
      <c r="X39">
        <f>analyze!X39</f>
        <v>-3.7675000000000001</v>
      </c>
      <c r="Y39">
        <f>analyze!Y39</f>
        <v>-3.5007000000000001</v>
      </c>
      <c r="Z39">
        <f>analyze!Z39</f>
        <v>-2.6473</v>
      </c>
      <c r="AA39">
        <f>analyze!AA39</f>
        <v>-2.7149000000000001</v>
      </c>
      <c r="AB39">
        <f>analyze!AB39</f>
        <v>-3.016</v>
      </c>
      <c r="AC39">
        <f>analyze!AC39</f>
        <v>-3.5230999999999999</v>
      </c>
      <c r="AD39">
        <f>analyze!AD39</f>
        <v>-0.33329999999999999</v>
      </c>
      <c r="AE39">
        <f>analyze!AE39</f>
        <v>-0.83330000000000004</v>
      </c>
      <c r="AF39">
        <f>analyze!AF39</f>
        <v>-0.58330000000000004</v>
      </c>
      <c r="AG39">
        <f>analyze!AG39</f>
        <v>-3.5230999999999999</v>
      </c>
      <c r="AH39">
        <f>analyze!AH39</f>
        <v>-8.8078000000000003</v>
      </c>
      <c r="AI39">
        <f>analyze!AI39</f>
        <v>-6.1654</v>
      </c>
      <c r="AJ39">
        <f>analyze!AJ39</f>
        <v>422594.6997</v>
      </c>
      <c r="AK39">
        <f>analyze!AK39</f>
        <v>662283.36640000006</v>
      </c>
      <c r="AL39">
        <f>analyze!AL39</f>
        <v>1248779.0704000001</v>
      </c>
      <c r="AM39">
        <f>analyze!AM39</f>
        <v>1117574.9413999999</v>
      </c>
      <c r="AN39">
        <f>analyze!AN39</f>
        <v>3.9699999999999999E-2</v>
      </c>
      <c r="AO39">
        <f>analyze!AO39</f>
        <v>3.8199999999999998E-2</v>
      </c>
      <c r="AP39">
        <f>analyze!AP39</f>
        <v>4.0099999999999997E-2</v>
      </c>
      <c r="AQ39">
        <f>analyze!AQ39</f>
        <v>3.9199999999999999E-2</v>
      </c>
      <c r="AR39">
        <f>analyze!AR39</f>
        <v>18.1251</v>
      </c>
      <c r="AS39">
        <f>analyze!AS39</f>
        <v>16.8461</v>
      </c>
      <c r="AT39">
        <f>analyze!AT39</f>
        <v>17.433800000000002</v>
      </c>
      <c r="AU39">
        <f>analyze!CA39</f>
        <v>8.1248000000000005</v>
      </c>
      <c r="AV39">
        <f>analyze!CB39</f>
        <v>-0.90640000000000009</v>
      </c>
      <c r="AW39">
        <f>analyze!CC39</f>
        <v>-0.75150000000000006</v>
      </c>
    </row>
    <row r="40" spans="1:49" hidden="1" x14ac:dyDescent="0.35">
      <c r="A40" t="str">
        <f>analyze!A40</f>
        <v>Buy to Close</v>
      </c>
      <c r="B40">
        <f>analyze!B40</f>
        <v>9.16</v>
      </c>
      <c r="C40">
        <f>analyze!C40</f>
        <v>0</v>
      </c>
      <c r="D40">
        <f>analyze!D40</f>
        <v>-0.22</v>
      </c>
      <c r="E40">
        <f>analyze!E40</f>
        <v>0</v>
      </c>
      <c r="F40">
        <f>analyze!F40</f>
        <v>0</v>
      </c>
      <c r="G40">
        <f>analyze!G40</f>
        <v>0</v>
      </c>
      <c r="H40">
        <f>analyze!H40</f>
        <v>0</v>
      </c>
      <c r="I40">
        <f>analyze!I40</f>
        <v>0</v>
      </c>
      <c r="J40">
        <f>analyze!J40</f>
        <v>0</v>
      </c>
      <c r="K40">
        <f>analyze!K40</f>
        <v>0</v>
      </c>
      <c r="L40">
        <f>analyze!L40</f>
        <v>0</v>
      </c>
      <c r="M40">
        <f>analyze!M40</f>
        <v>0</v>
      </c>
      <c r="N40">
        <f>analyze!N40</f>
        <v>0</v>
      </c>
      <c r="O40">
        <f>analyze!O40</f>
        <v>0</v>
      </c>
      <c r="P40">
        <f>analyze!P40</f>
        <v>0</v>
      </c>
      <c r="Q40">
        <f>analyze!Q40</f>
        <v>0</v>
      </c>
      <c r="R40">
        <f>analyze!R40</f>
        <v>0</v>
      </c>
      <c r="S40">
        <f>analyze!S40</f>
        <v>0</v>
      </c>
      <c r="T40">
        <f>analyze!T40</f>
        <v>0</v>
      </c>
      <c r="U40">
        <f>analyze!U40</f>
        <v>0</v>
      </c>
      <c r="V40">
        <f>analyze!V40</f>
        <v>0</v>
      </c>
      <c r="W40">
        <f>analyze!W40</f>
        <v>0</v>
      </c>
      <c r="X40">
        <f>analyze!X40</f>
        <v>0</v>
      </c>
      <c r="Y40">
        <f>analyze!Y40</f>
        <v>0</v>
      </c>
      <c r="Z40">
        <f>analyze!Z40</f>
        <v>0</v>
      </c>
      <c r="AA40">
        <f>analyze!AA40</f>
        <v>0</v>
      </c>
      <c r="AB40">
        <f>analyze!AB40</f>
        <v>0</v>
      </c>
      <c r="AC40">
        <f>analyze!AC40</f>
        <v>0</v>
      </c>
      <c r="AD40">
        <f>analyze!AD40</f>
        <v>0</v>
      </c>
      <c r="AE40">
        <f>analyze!AE40</f>
        <v>0</v>
      </c>
      <c r="AF40">
        <f>analyze!AF40</f>
        <v>0</v>
      </c>
      <c r="AG40">
        <f>analyze!AG40</f>
        <v>0</v>
      </c>
      <c r="AH40">
        <f>analyze!AH40</f>
        <v>0</v>
      </c>
      <c r="AI40">
        <f>analyze!AI40</f>
        <v>0</v>
      </c>
      <c r="AJ40">
        <f>analyze!AJ40</f>
        <v>0</v>
      </c>
      <c r="AK40">
        <f>analyze!AK40</f>
        <v>0</v>
      </c>
      <c r="AL40">
        <f>analyze!AL40</f>
        <v>0</v>
      </c>
      <c r="AM40">
        <f>analyze!AM40</f>
        <v>0</v>
      </c>
      <c r="AN40">
        <f>analyze!AN40</f>
        <v>0</v>
      </c>
      <c r="AO40">
        <f>analyze!AO40</f>
        <v>0</v>
      </c>
      <c r="AP40">
        <f>analyze!AP40</f>
        <v>0</v>
      </c>
      <c r="AQ40">
        <f>analyze!AQ40</f>
        <v>0</v>
      </c>
      <c r="AR40">
        <f>analyze!AR40</f>
        <v>0</v>
      </c>
      <c r="AS40">
        <f>analyze!AS40</f>
        <v>0</v>
      </c>
      <c r="AT40">
        <f>analyze!AT40</f>
        <v>0</v>
      </c>
      <c r="AU40">
        <f>analyze!CA40</f>
        <v>0</v>
      </c>
      <c r="AV40">
        <f>analyze!CB40</f>
        <v>0</v>
      </c>
      <c r="AW40">
        <f>analyze!CC40</f>
        <v>0</v>
      </c>
    </row>
    <row r="41" spans="1:49" x14ac:dyDescent="0.35">
      <c r="A41" t="str">
        <f>analyze!A41</f>
        <v>sto</v>
      </c>
      <c r="B41">
        <f>analyze!B41</f>
        <v>9.1645000000000003</v>
      </c>
      <c r="C41">
        <f>analyze!C41</f>
        <v>9.2050000000000001</v>
      </c>
      <c r="D41">
        <f>analyze!D41</f>
        <v>9.1580999999999992</v>
      </c>
      <c r="E41">
        <f>analyze!E41</f>
        <v>6.4000000000010715E-3</v>
      </c>
      <c r="F41">
        <f>analyze!F41</f>
        <v>6.9834688199040549E-4</v>
      </c>
      <c r="G41">
        <f>analyze!G41</f>
        <v>9.1199999999999992</v>
      </c>
      <c r="H41">
        <f>analyze!H41</f>
        <v>8.9700000000000006</v>
      </c>
      <c r="I41">
        <f>analyze!I41</f>
        <v>0.19449999999999967</v>
      </c>
      <c r="J41">
        <f>analyze!J41</f>
        <v>2.1223198210486079E-2</v>
      </c>
      <c r="K41">
        <f>analyze!K41</f>
        <v>0.28310000000000002</v>
      </c>
      <c r="L41">
        <f>analyze!L41</f>
        <v>36.1629</v>
      </c>
      <c r="M41">
        <f>analyze!M41</f>
        <v>46.764800000000001</v>
      </c>
      <c r="N41">
        <f>analyze!N41</f>
        <v>34.926099999999998</v>
      </c>
      <c r="O41">
        <f>analyze!O41</f>
        <v>57.5242</v>
      </c>
      <c r="P41">
        <f>analyze!P41</f>
        <v>27.476099999999999</v>
      </c>
      <c r="Q41">
        <f>analyze!Q41</f>
        <v>-3.1981000000000002</v>
      </c>
      <c r="R41">
        <f>analyze!R41</f>
        <v>-2.7204000000000002</v>
      </c>
      <c r="S41">
        <f>analyze!S41</f>
        <v>-2.9906999999999999</v>
      </c>
      <c r="T41">
        <f>analyze!T41</f>
        <v>-2.1783999999999999</v>
      </c>
      <c r="U41">
        <f>analyze!U41</f>
        <v>-2.6817000000000002</v>
      </c>
      <c r="V41">
        <f>analyze!V41</f>
        <v>0</v>
      </c>
      <c r="W41">
        <f>analyze!W41</f>
        <v>0</v>
      </c>
      <c r="X41">
        <f>analyze!X41</f>
        <v>-3.7715999999999998</v>
      </c>
      <c r="Y41">
        <f>analyze!Y41</f>
        <v>-3.2147999999999999</v>
      </c>
      <c r="Z41">
        <f>analyze!Z41</f>
        <v>-3.5007000000000001</v>
      </c>
      <c r="AA41">
        <f>analyze!AA41</f>
        <v>-2.4567000000000001</v>
      </c>
      <c r="AB41">
        <f>analyze!AB41</f>
        <v>-2.9437000000000002</v>
      </c>
      <c r="AC41">
        <f>analyze!AC41</f>
        <v>-5.5227000000000004</v>
      </c>
      <c r="AD41">
        <f>analyze!AD41</f>
        <v>-0.90359999999999996</v>
      </c>
      <c r="AE41">
        <f>analyze!AE41</f>
        <v>-1</v>
      </c>
      <c r="AF41">
        <f>analyze!AF41</f>
        <v>-0.95179999999999998</v>
      </c>
      <c r="AG41">
        <f>analyze!AG41</f>
        <v>-5.5227000000000004</v>
      </c>
      <c r="AH41">
        <f>analyze!AH41</f>
        <v>-6.1117999999999997</v>
      </c>
      <c r="AI41">
        <f>analyze!AI41</f>
        <v>-5.8173000000000004</v>
      </c>
      <c r="AJ41">
        <f>analyze!AJ41</f>
        <v>499148.21500000003</v>
      </c>
      <c r="AK41">
        <f>analyze!AK41</f>
        <v>874878.33550000004</v>
      </c>
      <c r="AL41">
        <f>analyze!AL41</f>
        <v>662283.36640000006</v>
      </c>
      <c r="AM41">
        <f>analyze!AM41</f>
        <v>1301138.0704000001</v>
      </c>
      <c r="AN41">
        <f>analyze!AN41</f>
        <v>4.24E-2</v>
      </c>
      <c r="AO41">
        <f>analyze!AO41</f>
        <v>4.1099999999999998E-2</v>
      </c>
      <c r="AP41">
        <f>analyze!AP41</f>
        <v>3.8199999999999998E-2</v>
      </c>
      <c r="AQ41">
        <f>analyze!AQ41</f>
        <v>4.0899999999999999E-2</v>
      </c>
      <c r="AR41">
        <f>analyze!AR41</f>
        <v>19.483000000000001</v>
      </c>
      <c r="AS41">
        <f>analyze!AS41</f>
        <v>19.795200000000001</v>
      </c>
      <c r="AT41">
        <f>analyze!AT41</f>
        <v>16.8461</v>
      </c>
      <c r="AU41">
        <f>analyze!CA41</f>
        <v>8.6868000000000016</v>
      </c>
      <c r="AV41">
        <f>analyze!CB41</f>
        <v>-0.51639999999999997</v>
      </c>
      <c r="AW41">
        <f>analyze!CC41</f>
        <v>-0.82789999999999964</v>
      </c>
    </row>
    <row r="42" spans="1:49" hidden="1" x14ac:dyDescent="0.35">
      <c r="A42" t="str">
        <f>analyze!A42</f>
        <v>Buy to Close</v>
      </c>
      <c r="B42">
        <f>analyze!B42</f>
        <v>9.19</v>
      </c>
      <c r="C42">
        <f>analyze!C42</f>
        <v>0</v>
      </c>
      <c r="D42">
        <f>analyze!D42</f>
        <v>-0.24</v>
      </c>
      <c r="E42">
        <f>analyze!E42</f>
        <v>0</v>
      </c>
      <c r="F42">
        <f>analyze!F42</f>
        <v>0</v>
      </c>
      <c r="G42">
        <f>analyze!G42</f>
        <v>0</v>
      </c>
      <c r="H42">
        <f>analyze!H42</f>
        <v>0</v>
      </c>
      <c r="I42">
        <f>analyze!I42</f>
        <v>0</v>
      </c>
      <c r="J42">
        <f>analyze!J42</f>
        <v>0</v>
      </c>
      <c r="K42">
        <f>analyze!K42</f>
        <v>0</v>
      </c>
      <c r="L42">
        <f>analyze!L42</f>
        <v>0</v>
      </c>
      <c r="M42">
        <f>analyze!M42</f>
        <v>0</v>
      </c>
      <c r="N42">
        <f>analyze!N42</f>
        <v>0</v>
      </c>
      <c r="O42">
        <f>analyze!O42</f>
        <v>0</v>
      </c>
      <c r="P42">
        <f>analyze!P42</f>
        <v>0</v>
      </c>
      <c r="Q42">
        <f>analyze!Q42</f>
        <v>0</v>
      </c>
      <c r="R42">
        <f>analyze!R42</f>
        <v>0</v>
      </c>
      <c r="S42">
        <f>analyze!S42</f>
        <v>0</v>
      </c>
      <c r="T42">
        <f>analyze!T42</f>
        <v>0</v>
      </c>
      <c r="U42">
        <f>analyze!U42</f>
        <v>0</v>
      </c>
      <c r="V42">
        <f>analyze!V42</f>
        <v>0</v>
      </c>
      <c r="W42">
        <f>analyze!W42</f>
        <v>0</v>
      </c>
      <c r="X42">
        <f>analyze!X42</f>
        <v>0</v>
      </c>
      <c r="Y42">
        <f>analyze!Y42</f>
        <v>0</v>
      </c>
      <c r="Z42">
        <f>analyze!Z42</f>
        <v>0</v>
      </c>
      <c r="AA42">
        <f>analyze!AA42</f>
        <v>0</v>
      </c>
      <c r="AB42">
        <f>analyze!AB42</f>
        <v>0</v>
      </c>
      <c r="AC42">
        <f>analyze!AC42</f>
        <v>0</v>
      </c>
      <c r="AD42">
        <f>analyze!AD42</f>
        <v>0</v>
      </c>
      <c r="AE42">
        <f>analyze!AE42</f>
        <v>0</v>
      </c>
      <c r="AF42">
        <f>analyze!AF42</f>
        <v>0</v>
      </c>
      <c r="AG42">
        <f>analyze!AG42</f>
        <v>0</v>
      </c>
      <c r="AH42">
        <f>analyze!AH42</f>
        <v>0</v>
      </c>
      <c r="AI42">
        <f>analyze!AI42</f>
        <v>0</v>
      </c>
      <c r="AJ42">
        <f>analyze!AJ42</f>
        <v>0</v>
      </c>
      <c r="AK42">
        <f>analyze!AK42</f>
        <v>0</v>
      </c>
      <c r="AL42">
        <f>analyze!AL42</f>
        <v>0</v>
      </c>
      <c r="AM42">
        <f>analyze!AM42</f>
        <v>0</v>
      </c>
      <c r="AN42">
        <f>analyze!AN42</f>
        <v>0</v>
      </c>
      <c r="AO42">
        <f>analyze!AO42</f>
        <v>0</v>
      </c>
      <c r="AP42">
        <f>analyze!AP42</f>
        <v>0</v>
      </c>
      <c r="AQ42">
        <f>analyze!AQ42</f>
        <v>0</v>
      </c>
      <c r="AR42">
        <f>analyze!AR42</f>
        <v>0</v>
      </c>
      <c r="AS42">
        <f>analyze!AS42</f>
        <v>0</v>
      </c>
      <c r="AT42">
        <f>analyze!AT42</f>
        <v>0</v>
      </c>
      <c r="AU42">
        <f>analyze!CA42</f>
        <v>0</v>
      </c>
      <c r="AV42">
        <f>analyze!CB42</f>
        <v>0</v>
      </c>
      <c r="AW42">
        <f>analyze!CC42</f>
        <v>0</v>
      </c>
    </row>
    <row r="43" spans="1:49" hidden="1" x14ac:dyDescent="0.35">
      <c r="A43" t="str">
        <f>analyze!A43</f>
        <v>sto</v>
      </c>
      <c r="B43">
        <f>analyze!B43</f>
        <v>8.98</v>
      </c>
      <c r="C43">
        <f>analyze!C43</f>
        <v>8.9783000000000008</v>
      </c>
      <c r="D43">
        <f>analyze!D43</f>
        <v>8.9149999999999991</v>
      </c>
      <c r="E43">
        <f>analyze!E43</f>
        <v>6.5000000000001279E-2</v>
      </c>
      <c r="F43">
        <f>analyze!F43</f>
        <v>7.2383073496660663E-3</v>
      </c>
      <c r="G43">
        <f>analyze!G43</f>
        <v>9.07</v>
      </c>
      <c r="H43">
        <f>analyze!H43</f>
        <v>8.6480999999999995</v>
      </c>
      <c r="I43">
        <f>analyze!I43</f>
        <v>0.33190000000000097</v>
      </c>
      <c r="J43">
        <f>analyze!J43</f>
        <v>3.6959910913140416E-2</v>
      </c>
      <c r="K43">
        <f>analyze!K43</f>
        <v>0.21079999999999999</v>
      </c>
      <c r="L43">
        <f>analyze!L43</f>
        <v>47.414000000000001</v>
      </c>
      <c r="M43">
        <f>analyze!M43</f>
        <v>56.861800000000002</v>
      </c>
      <c r="N43">
        <f>analyze!N43</f>
        <v>72.956199999999995</v>
      </c>
      <c r="O43">
        <f>analyze!O43</f>
        <v>70.302899999999994</v>
      </c>
      <c r="P43">
        <f>analyze!P43</f>
        <v>42.339700000000001</v>
      </c>
      <c r="Q43">
        <f>analyze!Q43</f>
        <v>-7.8029999999999999</v>
      </c>
      <c r="R43">
        <f>analyze!R43</f>
        <v>-7.6214000000000004</v>
      </c>
      <c r="S43">
        <f>analyze!S43</f>
        <v>-6.9710000000000001</v>
      </c>
      <c r="T43">
        <f>analyze!T43</f>
        <v>-7.4926000000000004</v>
      </c>
      <c r="U43">
        <f>analyze!U43</f>
        <v>-7.8674999999999997</v>
      </c>
      <c r="V43">
        <f>analyze!V43</f>
        <v>0</v>
      </c>
      <c r="W43">
        <f>analyze!W43</f>
        <v>0</v>
      </c>
      <c r="X43">
        <f>analyze!X43</f>
        <v>-3.8540999999999999</v>
      </c>
      <c r="Y43">
        <f>analyze!Y43</f>
        <v>-3.4981</v>
      </c>
      <c r="Z43">
        <f>analyze!Z43</f>
        <v>-3.2427000000000001</v>
      </c>
      <c r="AA43">
        <f>analyze!AA43</f>
        <v>-4.0430999999999999</v>
      </c>
      <c r="AB43">
        <f>analyze!AB43</f>
        <v>-5.3746</v>
      </c>
      <c r="AC43">
        <f>analyze!AC43</f>
        <v>-2.0994000000000002</v>
      </c>
      <c r="AD43">
        <f>analyze!AD43</f>
        <v>-0.85709999999999997</v>
      </c>
      <c r="AE43">
        <f>analyze!AE43</f>
        <v>-0.57140000000000002</v>
      </c>
      <c r="AF43">
        <f>analyze!AF43</f>
        <v>-0.71430000000000005</v>
      </c>
      <c r="AG43">
        <f>analyze!AG43</f>
        <v>-2.0994000000000002</v>
      </c>
      <c r="AH43">
        <f>analyze!AH43</f>
        <v>-1.3996</v>
      </c>
      <c r="AI43">
        <f>analyze!AI43</f>
        <v>-1.7495000000000001</v>
      </c>
      <c r="AJ43">
        <f>analyze!AJ43</f>
        <v>-3122534.6713999999</v>
      </c>
      <c r="AK43">
        <f>analyze!AK43</f>
        <v>-2979707.2428000001</v>
      </c>
      <c r="AL43">
        <f>analyze!AL43</f>
        <v>-2468182.3757000002</v>
      </c>
      <c r="AM43">
        <f>analyze!AM43</f>
        <v>-2878427.1672999999</v>
      </c>
      <c r="AN43">
        <f>analyze!AN43</f>
        <v>4.5699999999999998E-2</v>
      </c>
      <c r="AO43">
        <f>analyze!AO43</f>
        <v>4.3799999999999999E-2</v>
      </c>
      <c r="AP43">
        <f>analyze!AP43</f>
        <v>4.02E-2</v>
      </c>
      <c r="AQ43">
        <f>analyze!AQ43</f>
        <v>3.39E-2</v>
      </c>
      <c r="AR43">
        <f>analyze!AR43</f>
        <v>27.750399999999999</v>
      </c>
      <c r="AS43">
        <f>analyze!AS43</f>
        <v>29.378499999999999</v>
      </c>
      <c r="AT43">
        <f>analyze!AT43</f>
        <v>29.253799999999998</v>
      </c>
      <c r="AU43">
        <f>analyze!CA43</f>
        <v>5.0743000000000009</v>
      </c>
      <c r="AV43">
        <f>analyze!CB43</f>
        <v>6.449999999999978E-2</v>
      </c>
      <c r="AW43">
        <f>analyze!CC43</f>
        <v>1.5205000000000002</v>
      </c>
    </row>
    <row r="44" spans="1:49" hidden="1" x14ac:dyDescent="0.35">
      <c r="A44" t="str">
        <f>analyze!A44</f>
        <v>Buy to Close</v>
      </c>
      <c r="B44">
        <f>analyze!B44</f>
        <v>8.98</v>
      </c>
      <c r="C44">
        <f>analyze!C44</f>
        <v>0</v>
      </c>
      <c r="D44">
        <f>analyze!D44</f>
        <v>-0.24</v>
      </c>
      <c r="E44">
        <f>analyze!E44</f>
        <v>0</v>
      </c>
      <c r="F44">
        <f>analyze!F44</f>
        <v>0</v>
      </c>
      <c r="G44">
        <f>analyze!G44</f>
        <v>0</v>
      </c>
      <c r="H44">
        <f>analyze!H44</f>
        <v>0</v>
      </c>
      <c r="I44">
        <f>analyze!I44</f>
        <v>0</v>
      </c>
      <c r="J44">
        <f>analyze!J44</f>
        <v>0</v>
      </c>
      <c r="K44">
        <f>analyze!K44</f>
        <v>0</v>
      </c>
      <c r="L44">
        <f>analyze!L44</f>
        <v>0</v>
      </c>
      <c r="M44">
        <f>analyze!M44</f>
        <v>0</v>
      </c>
      <c r="N44">
        <f>analyze!N44</f>
        <v>0</v>
      </c>
      <c r="O44">
        <f>analyze!O44</f>
        <v>0</v>
      </c>
      <c r="P44">
        <f>analyze!P44</f>
        <v>0</v>
      </c>
      <c r="Q44">
        <f>analyze!Q44</f>
        <v>0</v>
      </c>
      <c r="R44">
        <f>analyze!R44</f>
        <v>0</v>
      </c>
      <c r="S44">
        <f>analyze!S44</f>
        <v>0</v>
      </c>
      <c r="T44">
        <f>analyze!T44</f>
        <v>0</v>
      </c>
      <c r="U44">
        <f>analyze!U44</f>
        <v>0</v>
      </c>
      <c r="V44">
        <f>analyze!V44</f>
        <v>0</v>
      </c>
      <c r="W44">
        <f>analyze!W44</f>
        <v>0</v>
      </c>
      <c r="X44">
        <f>analyze!X44</f>
        <v>0</v>
      </c>
      <c r="Y44">
        <f>analyze!Y44</f>
        <v>0</v>
      </c>
      <c r="Z44">
        <f>analyze!Z44</f>
        <v>0</v>
      </c>
      <c r="AA44">
        <f>analyze!AA44</f>
        <v>0</v>
      </c>
      <c r="AB44">
        <f>analyze!AB44</f>
        <v>0</v>
      </c>
      <c r="AC44">
        <f>analyze!AC44</f>
        <v>0</v>
      </c>
      <c r="AD44">
        <f>analyze!AD44</f>
        <v>0</v>
      </c>
      <c r="AE44">
        <f>analyze!AE44</f>
        <v>0</v>
      </c>
      <c r="AF44">
        <f>analyze!AF44</f>
        <v>0</v>
      </c>
      <c r="AG44">
        <f>analyze!AG44</f>
        <v>0</v>
      </c>
      <c r="AH44">
        <f>analyze!AH44</f>
        <v>0</v>
      </c>
      <c r="AI44">
        <f>analyze!AI44</f>
        <v>0</v>
      </c>
      <c r="AJ44">
        <f>analyze!AJ44</f>
        <v>0</v>
      </c>
      <c r="AK44">
        <f>analyze!AK44</f>
        <v>0</v>
      </c>
      <c r="AL44">
        <f>analyze!AL44</f>
        <v>0</v>
      </c>
      <c r="AM44">
        <f>analyze!AM44</f>
        <v>0</v>
      </c>
      <c r="AN44">
        <f>analyze!AN44</f>
        <v>0</v>
      </c>
      <c r="AO44">
        <f>analyze!AO44</f>
        <v>0</v>
      </c>
      <c r="AP44">
        <f>analyze!AP44</f>
        <v>0</v>
      </c>
      <c r="AQ44">
        <f>analyze!AQ44</f>
        <v>0</v>
      </c>
      <c r="AR44">
        <f>analyze!AR44</f>
        <v>0</v>
      </c>
      <c r="AS44">
        <f>analyze!AS44</f>
        <v>0</v>
      </c>
      <c r="AT44">
        <f>analyze!AT44</f>
        <v>0</v>
      </c>
      <c r="AU44">
        <f>analyze!CA44</f>
        <v>0</v>
      </c>
      <c r="AV44">
        <f>analyze!CB44</f>
        <v>0</v>
      </c>
      <c r="AW44">
        <f>analyze!CC44</f>
        <v>0</v>
      </c>
    </row>
    <row r="45" spans="1:49" hidden="1" x14ac:dyDescent="0.35">
      <c r="A45" t="str">
        <f>analyze!A45</f>
        <v>sto</v>
      </c>
      <c r="B45">
        <f>analyze!B45</f>
        <v>9</v>
      </c>
      <c r="C45">
        <f>analyze!C45</f>
        <v>9.0500000000000007</v>
      </c>
      <c r="D45">
        <f>analyze!D45</f>
        <v>8.9550000000000001</v>
      </c>
      <c r="E45">
        <f>analyze!E45</f>
        <v>4.4999999999999929E-2</v>
      </c>
      <c r="F45">
        <f>analyze!F45</f>
        <v>4.9999999999999923E-3</v>
      </c>
      <c r="G45">
        <f>analyze!G45</f>
        <v>9.1194000000000006</v>
      </c>
      <c r="H45">
        <f>analyze!H45</f>
        <v>8.6740999999999993</v>
      </c>
      <c r="I45">
        <f>analyze!I45</f>
        <v>0.32590000000000074</v>
      </c>
      <c r="J45">
        <f>analyze!J45</f>
        <v>3.6211111111111194E-2</v>
      </c>
      <c r="K45">
        <f>analyze!K45</f>
        <v>0.27879999999999999</v>
      </c>
      <c r="L45">
        <f>analyze!L45</f>
        <v>42.257100000000001</v>
      </c>
      <c r="M45">
        <f>analyze!M45</f>
        <v>47.6387</v>
      </c>
      <c r="N45">
        <f>analyze!N45</f>
        <v>62.481200000000001</v>
      </c>
      <c r="O45">
        <f>analyze!O45</f>
        <v>67.924899999999994</v>
      </c>
      <c r="P45">
        <f>analyze!P45</f>
        <v>68.047899999999998</v>
      </c>
      <c r="Q45">
        <f>analyze!Q45</f>
        <v>-8.5277999999999992</v>
      </c>
      <c r="R45">
        <f>analyze!R45</f>
        <v>-8.4815000000000005</v>
      </c>
      <c r="S45">
        <f>analyze!S45</f>
        <v>-8.4346999999999994</v>
      </c>
      <c r="T45">
        <f>analyze!T45</f>
        <v>-8.4657</v>
      </c>
      <c r="U45">
        <f>analyze!U45</f>
        <v>-8.2028999999999996</v>
      </c>
      <c r="V45">
        <f>analyze!V45</f>
        <v>0</v>
      </c>
      <c r="W45">
        <f>analyze!W45</f>
        <v>0</v>
      </c>
      <c r="X45">
        <f>analyze!X45</f>
        <v>-3.6972999999999998</v>
      </c>
      <c r="Y45">
        <f>analyze!Y45</f>
        <v>-3.5640000000000001</v>
      </c>
      <c r="Z45">
        <f>analyze!Z45</f>
        <v>-3.2067000000000001</v>
      </c>
      <c r="AA45">
        <f>analyze!AA45</f>
        <v>-3.1196000000000002</v>
      </c>
      <c r="AB45">
        <f>analyze!AB45</f>
        <v>-3.2959000000000001</v>
      </c>
      <c r="AC45">
        <f>analyze!AC45</f>
        <v>-0.53520000000000001</v>
      </c>
      <c r="AD45">
        <f>analyze!AD45</f>
        <v>-0.33329999999999999</v>
      </c>
      <c r="AE45">
        <f>analyze!AE45</f>
        <v>-0.74</v>
      </c>
      <c r="AF45">
        <f>analyze!AF45</f>
        <v>-0.53669999999999995</v>
      </c>
      <c r="AG45">
        <f>analyze!AG45</f>
        <v>-0.53520000000000001</v>
      </c>
      <c r="AH45">
        <f>analyze!AH45</f>
        <v>-1.1880999999999999</v>
      </c>
      <c r="AI45">
        <f>analyze!AI45</f>
        <v>-0.86160000000000003</v>
      </c>
      <c r="AJ45">
        <f>analyze!AJ45</f>
        <v>-3692561.9008999998</v>
      </c>
      <c r="AK45">
        <f>analyze!AK45</f>
        <v>-3656152.5676000002</v>
      </c>
      <c r="AL45">
        <f>analyze!AL45</f>
        <v>-3619357.2047999999</v>
      </c>
      <c r="AM45">
        <f>analyze!AM45</f>
        <v>-3643785.8245999999</v>
      </c>
      <c r="AN45">
        <f>analyze!AN45</f>
        <v>3.4700000000000002E-2</v>
      </c>
      <c r="AO45">
        <f>analyze!AO45</f>
        <v>3.5000000000000003E-2</v>
      </c>
      <c r="AP45">
        <f>analyze!AP45</f>
        <v>3.8600000000000002E-2</v>
      </c>
      <c r="AQ45">
        <f>analyze!AQ45</f>
        <v>3.8600000000000002E-2</v>
      </c>
      <c r="AR45">
        <f>analyze!AR45</f>
        <v>23.486999999999998</v>
      </c>
      <c r="AS45">
        <f>analyze!AS45</f>
        <v>24.958600000000001</v>
      </c>
      <c r="AT45">
        <f>analyze!AT45</f>
        <v>29.782699999999998</v>
      </c>
      <c r="AU45">
        <f>analyze!CA45</f>
        <v>-25.790799999999997</v>
      </c>
      <c r="AV45">
        <f>analyze!CB45</f>
        <v>-0.32489999999999952</v>
      </c>
      <c r="AW45">
        <f>analyze!CC45</f>
        <v>-0.40139999999999976</v>
      </c>
    </row>
    <row r="46" spans="1:49" hidden="1" x14ac:dyDescent="0.35">
      <c r="A46" t="str">
        <f>analyze!A46</f>
        <v>Buy to Close</v>
      </c>
      <c r="B46">
        <f>analyze!B46</f>
        <v>8.98</v>
      </c>
      <c r="C46">
        <f>analyze!C46</f>
        <v>0.02</v>
      </c>
      <c r="D46">
        <f>analyze!D46</f>
        <v>-0.22</v>
      </c>
      <c r="E46">
        <f>analyze!E46</f>
        <v>0</v>
      </c>
      <c r="F46">
        <f>analyze!F46</f>
        <v>0</v>
      </c>
      <c r="G46">
        <f>analyze!G46</f>
        <v>0</v>
      </c>
      <c r="H46">
        <f>analyze!H46</f>
        <v>0</v>
      </c>
      <c r="I46">
        <f>analyze!I46</f>
        <v>0</v>
      </c>
      <c r="J46">
        <f>analyze!J46</f>
        <v>0</v>
      </c>
      <c r="K46">
        <f>analyze!K46</f>
        <v>0</v>
      </c>
      <c r="L46">
        <f>analyze!L46</f>
        <v>0</v>
      </c>
      <c r="M46">
        <f>analyze!M46</f>
        <v>0</v>
      </c>
      <c r="N46">
        <f>analyze!N46</f>
        <v>0</v>
      </c>
      <c r="O46">
        <f>analyze!O46</f>
        <v>0</v>
      </c>
      <c r="P46">
        <f>analyze!P46</f>
        <v>0</v>
      </c>
      <c r="Q46">
        <f>analyze!Q46</f>
        <v>0</v>
      </c>
      <c r="R46">
        <f>analyze!R46</f>
        <v>0</v>
      </c>
      <c r="S46">
        <f>analyze!S46</f>
        <v>0</v>
      </c>
      <c r="T46">
        <f>analyze!T46</f>
        <v>0</v>
      </c>
      <c r="U46">
        <f>analyze!U46</f>
        <v>0</v>
      </c>
      <c r="V46">
        <f>analyze!V46</f>
        <v>0</v>
      </c>
      <c r="W46">
        <f>analyze!W46</f>
        <v>0</v>
      </c>
      <c r="X46">
        <f>analyze!X46</f>
        <v>0</v>
      </c>
      <c r="Y46">
        <f>analyze!Y46</f>
        <v>0</v>
      </c>
      <c r="Z46">
        <f>analyze!Z46</f>
        <v>0</v>
      </c>
      <c r="AA46">
        <f>analyze!AA46</f>
        <v>0</v>
      </c>
      <c r="AB46">
        <f>analyze!AB46</f>
        <v>0</v>
      </c>
      <c r="AC46">
        <f>analyze!AC46</f>
        <v>0</v>
      </c>
      <c r="AD46">
        <f>analyze!AD46</f>
        <v>0</v>
      </c>
      <c r="AE46">
        <f>analyze!AE46</f>
        <v>0</v>
      </c>
      <c r="AF46">
        <f>analyze!AF46</f>
        <v>0</v>
      </c>
      <c r="AG46">
        <f>analyze!AG46</f>
        <v>0</v>
      </c>
      <c r="AH46">
        <f>analyze!AH46</f>
        <v>0</v>
      </c>
      <c r="AI46">
        <f>analyze!AI46</f>
        <v>0</v>
      </c>
      <c r="AJ46">
        <f>analyze!AJ46</f>
        <v>0</v>
      </c>
      <c r="AK46">
        <f>analyze!AK46</f>
        <v>0</v>
      </c>
      <c r="AL46">
        <f>analyze!AL46</f>
        <v>0</v>
      </c>
      <c r="AM46">
        <f>analyze!AM46</f>
        <v>0</v>
      </c>
      <c r="AN46">
        <f>analyze!AN46</f>
        <v>0</v>
      </c>
      <c r="AO46">
        <f>analyze!AO46</f>
        <v>0</v>
      </c>
      <c r="AP46">
        <f>analyze!AP46</f>
        <v>0</v>
      </c>
      <c r="AQ46">
        <f>analyze!AQ46</f>
        <v>0</v>
      </c>
      <c r="AR46">
        <f>analyze!AR46</f>
        <v>0</v>
      </c>
      <c r="AS46">
        <f>analyze!AS46</f>
        <v>0</v>
      </c>
      <c r="AT46">
        <f>analyze!AT46</f>
        <v>0</v>
      </c>
      <c r="AU46">
        <f>analyze!CA46</f>
        <v>0</v>
      </c>
      <c r="AV46">
        <f>analyze!CB46</f>
        <v>0</v>
      </c>
      <c r="AW46">
        <f>analyze!CC46</f>
        <v>0</v>
      </c>
    </row>
    <row r="47" spans="1:49" hidden="1" x14ac:dyDescent="0.35">
      <c r="A47" t="str">
        <f>analyze!A47</f>
        <v>sto</v>
      </c>
      <c r="B47">
        <f>analyze!B47</f>
        <v>9.14</v>
      </c>
      <c r="C47">
        <f>analyze!C47</f>
        <v>9.1683000000000003</v>
      </c>
      <c r="D47">
        <f>analyze!D47</f>
        <v>9.08</v>
      </c>
      <c r="E47">
        <f>analyze!E47</f>
        <v>6.0000000000000497E-2</v>
      </c>
      <c r="F47">
        <f>analyze!F47</f>
        <v>6.5645514223195292E-3</v>
      </c>
      <c r="G47">
        <f>analyze!G47</f>
        <v>9.1</v>
      </c>
      <c r="H47">
        <f>analyze!H47</f>
        <v>8.5050000000000008</v>
      </c>
      <c r="I47">
        <f>analyze!I47</f>
        <v>0.63499999999999979</v>
      </c>
      <c r="J47">
        <f>analyze!J47</f>
        <v>6.947483588621442E-2</v>
      </c>
      <c r="K47">
        <f>analyze!K47</f>
        <v>0.42599999999999999</v>
      </c>
      <c r="L47">
        <f>analyze!L47</f>
        <v>43.434600000000003</v>
      </c>
      <c r="M47">
        <f>analyze!M47</f>
        <v>58.479399999999998</v>
      </c>
      <c r="N47">
        <f>analyze!N47</f>
        <v>74.135900000000007</v>
      </c>
      <c r="O47">
        <f>analyze!O47</f>
        <v>78.106200000000001</v>
      </c>
      <c r="P47">
        <f>analyze!P47</f>
        <v>64.363799999999998</v>
      </c>
      <c r="Q47">
        <f>analyze!Q47</f>
        <v>-9.2462</v>
      </c>
      <c r="R47">
        <f>analyze!R47</f>
        <v>-8.9579000000000004</v>
      </c>
      <c r="S47">
        <f>analyze!S47</f>
        <v>-8.8077000000000005</v>
      </c>
      <c r="T47">
        <f>analyze!T47</f>
        <v>-8.9700000000000006</v>
      </c>
      <c r="U47">
        <f>analyze!U47</f>
        <v>-9.1059000000000001</v>
      </c>
      <c r="V47">
        <f>analyze!V47</f>
        <v>0</v>
      </c>
      <c r="W47">
        <f>analyze!W47</f>
        <v>0</v>
      </c>
      <c r="X47">
        <f>analyze!X47</f>
        <v>-2.3975</v>
      </c>
      <c r="Y47">
        <f>analyze!Y47</f>
        <v>-1.7790999999999999</v>
      </c>
      <c r="Z47">
        <f>analyze!Z47</f>
        <v>-1.4533</v>
      </c>
      <c r="AA47">
        <f>analyze!AA47</f>
        <v>-2.1453000000000002</v>
      </c>
      <c r="AB47">
        <f>analyze!AB47</f>
        <v>-2.5954999999999999</v>
      </c>
      <c r="AC47">
        <f>analyze!AC47</f>
        <v>-3.3330000000000002</v>
      </c>
      <c r="AD47">
        <f>analyze!AD47</f>
        <v>-1</v>
      </c>
      <c r="AE47">
        <f>analyze!AE47</f>
        <v>-0.75</v>
      </c>
      <c r="AF47">
        <f>analyze!AF47</f>
        <v>-0.875</v>
      </c>
      <c r="AG47">
        <f>analyze!AG47</f>
        <v>-3.3330000000000002</v>
      </c>
      <c r="AH47">
        <f>analyze!AH47</f>
        <v>-2.4996999999999998</v>
      </c>
      <c r="AI47">
        <f>analyze!AI47</f>
        <v>-2.9163000000000001</v>
      </c>
      <c r="AJ47">
        <f>analyze!AJ47</f>
        <v>-4257586.0878999997</v>
      </c>
      <c r="AK47">
        <f>analyze!AK47</f>
        <v>-4030834.0879000002</v>
      </c>
      <c r="AL47">
        <f>analyze!AL47</f>
        <v>-3912737.1568999998</v>
      </c>
      <c r="AM47">
        <f>analyze!AM47</f>
        <v>-4040411.7157000001</v>
      </c>
      <c r="AN47">
        <f>analyze!AN47</f>
        <v>3.8699999999999998E-2</v>
      </c>
      <c r="AO47">
        <f>analyze!AO47</f>
        <v>3.5499999999999997E-2</v>
      </c>
      <c r="AP47">
        <f>analyze!AP47</f>
        <v>3.5499999999999997E-2</v>
      </c>
      <c r="AQ47">
        <f>analyze!AQ47</f>
        <v>3.1699999999999999E-2</v>
      </c>
      <c r="AR47">
        <f>analyze!AR47</f>
        <v>32.520000000000003</v>
      </c>
      <c r="AS47">
        <f>analyze!AS47</f>
        <v>34.996499999999997</v>
      </c>
      <c r="AT47">
        <f>analyze!AT47</f>
        <v>33.512900000000002</v>
      </c>
      <c r="AU47">
        <f>analyze!CA47</f>
        <v>-20.929199999999994</v>
      </c>
      <c r="AV47">
        <f>analyze!CB47</f>
        <v>-0.14029999999999987</v>
      </c>
      <c r="AW47">
        <f>analyze!CC47</f>
        <v>0.19799999999999995</v>
      </c>
    </row>
    <row r="48" spans="1:49" hidden="1" x14ac:dyDescent="0.35">
      <c r="A48" t="str">
        <f>analyze!A48</f>
        <v>Buy to Close</v>
      </c>
      <c r="B48">
        <f>analyze!B48</f>
        <v>9.11</v>
      </c>
      <c r="C48">
        <f>analyze!C48</f>
        <v>0.03</v>
      </c>
      <c r="D48">
        <f>analyze!D48</f>
        <v>-0.19</v>
      </c>
      <c r="E48">
        <f>analyze!E48</f>
        <v>0</v>
      </c>
      <c r="F48">
        <f>analyze!F48</f>
        <v>0</v>
      </c>
      <c r="G48">
        <f>analyze!G48</f>
        <v>0</v>
      </c>
      <c r="H48">
        <f>analyze!H48</f>
        <v>0</v>
      </c>
      <c r="I48">
        <f>analyze!I48</f>
        <v>0</v>
      </c>
      <c r="J48">
        <f>analyze!J48</f>
        <v>0</v>
      </c>
      <c r="K48">
        <f>analyze!K48</f>
        <v>0</v>
      </c>
      <c r="L48">
        <f>analyze!L48</f>
        <v>0</v>
      </c>
      <c r="M48">
        <f>analyze!M48</f>
        <v>0</v>
      </c>
      <c r="N48">
        <f>analyze!N48</f>
        <v>0</v>
      </c>
      <c r="O48">
        <f>analyze!O48</f>
        <v>0</v>
      </c>
      <c r="P48">
        <f>analyze!P48</f>
        <v>0</v>
      </c>
      <c r="Q48">
        <f>analyze!Q48</f>
        <v>0</v>
      </c>
      <c r="R48">
        <f>analyze!R48</f>
        <v>0</v>
      </c>
      <c r="S48">
        <f>analyze!S48</f>
        <v>0</v>
      </c>
      <c r="T48">
        <f>analyze!T48</f>
        <v>0</v>
      </c>
      <c r="U48">
        <f>analyze!U48</f>
        <v>0</v>
      </c>
      <c r="V48">
        <f>analyze!V48</f>
        <v>0</v>
      </c>
      <c r="W48">
        <f>analyze!W48</f>
        <v>0</v>
      </c>
      <c r="X48">
        <f>analyze!X48</f>
        <v>0</v>
      </c>
      <c r="Y48">
        <f>analyze!Y48</f>
        <v>0</v>
      </c>
      <c r="Z48">
        <f>analyze!Z48</f>
        <v>0</v>
      </c>
      <c r="AA48">
        <f>analyze!AA48</f>
        <v>0</v>
      </c>
      <c r="AB48">
        <f>analyze!AB48</f>
        <v>0</v>
      </c>
      <c r="AC48">
        <f>analyze!AC48</f>
        <v>0</v>
      </c>
      <c r="AD48">
        <f>analyze!AD48</f>
        <v>0</v>
      </c>
      <c r="AE48">
        <f>analyze!AE48</f>
        <v>0</v>
      </c>
      <c r="AF48">
        <f>analyze!AF48</f>
        <v>0</v>
      </c>
      <c r="AG48">
        <f>analyze!AG48</f>
        <v>0</v>
      </c>
      <c r="AH48">
        <f>analyze!AH48</f>
        <v>0</v>
      </c>
      <c r="AI48">
        <f>analyze!AI48</f>
        <v>0</v>
      </c>
      <c r="AJ48">
        <f>analyze!AJ48</f>
        <v>0</v>
      </c>
      <c r="AK48">
        <f>analyze!AK48</f>
        <v>0</v>
      </c>
      <c r="AL48">
        <f>analyze!AL48</f>
        <v>0</v>
      </c>
      <c r="AM48">
        <f>analyze!AM48</f>
        <v>0</v>
      </c>
      <c r="AN48">
        <f>analyze!AN48</f>
        <v>0</v>
      </c>
      <c r="AO48">
        <f>analyze!AO48</f>
        <v>0</v>
      </c>
      <c r="AP48">
        <f>analyze!AP48</f>
        <v>0</v>
      </c>
      <c r="AQ48">
        <f>analyze!AQ48</f>
        <v>0</v>
      </c>
      <c r="AR48">
        <f>analyze!AR48</f>
        <v>0</v>
      </c>
      <c r="AS48">
        <f>analyze!AS48</f>
        <v>0</v>
      </c>
      <c r="AT48">
        <f>analyze!AT48</f>
        <v>0</v>
      </c>
      <c r="AU48">
        <f>analyze!CA48</f>
        <v>0</v>
      </c>
      <c r="AV48">
        <f>analyze!CB48</f>
        <v>0</v>
      </c>
      <c r="AW48">
        <f>analyze!CC48</f>
        <v>0</v>
      </c>
    </row>
    <row r="49" spans="1:49" hidden="1" x14ac:dyDescent="0.35">
      <c r="A49" t="str">
        <f>analyze!A49</f>
        <v>sto</v>
      </c>
      <c r="B49">
        <f>analyze!B49</f>
        <v>8.9849999999999994</v>
      </c>
      <c r="C49">
        <f>analyze!C49</f>
        <v>9.0299999999999994</v>
      </c>
      <c r="D49">
        <f>analyze!D49</f>
        <v>8.98</v>
      </c>
      <c r="E49">
        <f>analyze!E49</f>
        <v>4.9999999999990052E-3</v>
      </c>
      <c r="F49">
        <f>analyze!F49</f>
        <v>5.5648302726755766E-4</v>
      </c>
      <c r="G49">
        <f>analyze!G49</f>
        <v>9.0038999999999998</v>
      </c>
      <c r="H49">
        <f>analyze!H49</f>
        <v>8.5858000000000008</v>
      </c>
      <c r="I49">
        <f>analyze!I49</f>
        <v>0.39919999999999867</v>
      </c>
      <c r="J49">
        <f>analyze!J49</f>
        <v>4.4429604897050494E-2</v>
      </c>
      <c r="K49">
        <f>analyze!K49</f>
        <v>0.54769999999999996</v>
      </c>
      <c r="L49">
        <f>analyze!L49</f>
        <v>31.322900000000001</v>
      </c>
      <c r="M49">
        <f>analyze!M49</f>
        <v>37.7517</v>
      </c>
      <c r="N49">
        <f>analyze!N49</f>
        <v>40.845500000000001</v>
      </c>
      <c r="O49">
        <f>analyze!O49</f>
        <v>58.807200000000002</v>
      </c>
      <c r="P49">
        <f>analyze!P49</f>
        <v>44.5122</v>
      </c>
      <c r="Q49">
        <f>analyze!Q49</f>
        <v>-11.565799999999999</v>
      </c>
      <c r="R49">
        <f>analyze!R49</f>
        <v>-11.3407</v>
      </c>
      <c r="S49">
        <f>analyze!S49</f>
        <v>-11.409700000000001</v>
      </c>
      <c r="T49">
        <f>analyze!T49</f>
        <v>-11.1745</v>
      </c>
      <c r="U49">
        <f>analyze!U49</f>
        <v>-10.908099999999999</v>
      </c>
      <c r="V49">
        <f>analyze!V49</f>
        <v>0</v>
      </c>
      <c r="W49">
        <f>analyze!W49</f>
        <v>1</v>
      </c>
      <c r="X49">
        <f>analyze!X49</f>
        <v>-3.153</v>
      </c>
      <c r="Y49">
        <f>analyze!Y49</f>
        <v>-2.9636</v>
      </c>
      <c r="Z49">
        <f>analyze!Z49</f>
        <v>-3.0800999999999998</v>
      </c>
      <c r="AA49">
        <f>analyze!AA49</f>
        <v>-2.6987000000000001</v>
      </c>
      <c r="AB49">
        <f>analyze!AB49</f>
        <v>-3.1551</v>
      </c>
      <c r="AC49">
        <f>analyze!AC49</f>
        <v>-2.6019000000000001</v>
      </c>
      <c r="AD49">
        <f>analyze!AD49</f>
        <v>-0.61150000000000004</v>
      </c>
      <c r="AE49">
        <f>analyze!AE49</f>
        <v>-0.58009999999999995</v>
      </c>
      <c r="AF49">
        <f>analyze!AF49</f>
        <v>-0.5958</v>
      </c>
      <c r="AG49">
        <f>analyze!AG49</f>
        <v>-2.6019000000000001</v>
      </c>
      <c r="AH49">
        <f>analyze!AH49</f>
        <v>-2.4679000000000002</v>
      </c>
      <c r="AI49">
        <f>analyze!AI49</f>
        <v>-2.5348999999999999</v>
      </c>
      <c r="AJ49">
        <f>analyze!AJ49</f>
        <v>-6081939.8953999998</v>
      </c>
      <c r="AK49">
        <f>analyze!AK49</f>
        <v>-5904925.3311000001</v>
      </c>
      <c r="AL49">
        <f>analyze!AL49</f>
        <v>-5959168.1075999998</v>
      </c>
      <c r="AM49">
        <f>analyze!AM49</f>
        <v>-5774204.1007000003</v>
      </c>
      <c r="AN49">
        <f>analyze!AN49</f>
        <v>2.9600000000000001E-2</v>
      </c>
      <c r="AO49">
        <f>analyze!AO49</f>
        <v>2.9000000000000001E-2</v>
      </c>
      <c r="AP49">
        <f>analyze!AP49</f>
        <v>2.9899999999999999E-2</v>
      </c>
      <c r="AQ49">
        <f>analyze!AQ49</f>
        <v>2.75E-2</v>
      </c>
      <c r="AR49">
        <f>analyze!AR49</f>
        <v>14.139900000000001</v>
      </c>
      <c r="AS49">
        <f>analyze!AS49</f>
        <v>14.743</v>
      </c>
      <c r="AT49">
        <f>analyze!AT49</f>
        <v>18.565100000000001</v>
      </c>
      <c r="AU49">
        <f>analyze!CA49</f>
        <v>-13.189299999999999</v>
      </c>
      <c r="AV49">
        <f>analyze!CB49</f>
        <v>-0.65770000000000017</v>
      </c>
      <c r="AW49">
        <f>analyze!CC49</f>
        <v>2.0999999999999908E-3</v>
      </c>
    </row>
    <row r="50" spans="1:49" hidden="1" x14ac:dyDescent="0.35">
      <c r="A50" t="str">
        <f>analyze!A50</f>
        <v>Buy to Close</v>
      </c>
      <c r="B50">
        <f>analyze!B50</f>
        <v>9.0299999999999994</v>
      </c>
      <c r="C50">
        <f>analyze!C50</f>
        <v>0</v>
      </c>
      <c r="D50">
        <f>analyze!D50</f>
        <v>-0.24</v>
      </c>
      <c r="E50">
        <f>analyze!E50</f>
        <v>0</v>
      </c>
      <c r="F50">
        <f>analyze!F50</f>
        <v>0</v>
      </c>
      <c r="G50">
        <f>analyze!G50</f>
        <v>0</v>
      </c>
      <c r="H50">
        <f>analyze!H50</f>
        <v>0</v>
      </c>
      <c r="I50">
        <f>analyze!I50</f>
        <v>0</v>
      </c>
      <c r="J50">
        <f>analyze!J50</f>
        <v>0</v>
      </c>
      <c r="K50">
        <f>analyze!K50</f>
        <v>0</v>
      </c>
      <c r="L50">
        <f>analyze!L50</f>
        <v>0</v>
      </c>
      <c r="M50">
        <f>analyze!M50</f>
        <v>0</v>
      </c>
      <c r="N50">
        <f>analyze!N50</f>
        <v>0</v>
      </c>
      <c r="O50">
        <f>analyze!O50</f>
        <v>0</v>
      </c>
      <c r="P50">
        <f>analyze!P50</f>
        <v>0</v>
      </c>
      <c r="Q50">
        <f>analyze!Q50</f>
        <v>0</v>
      </c>
      <c r="R50">
        <f>analyze!R50</f>
        <v>0</v>
      </c>
      <c r="S50">
        <f>analyze!S50</f>
        <v>0</v>
      </c>
      <c r="T50">
        <f>analyze!T50</f>
        <v>0</v>
      </c>
      <c r="U50">
        <f>analyze!U50</f>
        <v>0</v>
      </c>
      <c r="V50">
        <f>analyze!V50</f>
        <v>0</v>
      </c>
      <c r="W50">
        <f>analyze!W50</f>
        <v>0</v>
      </c>
      <c r="X50">
        <f>analyze!X50</f>
        <v>0</v>
      </c>
      <c r="Y50">
        <f>analyze!Y50</f>
        <v>0</v>
      </c>
      <c r="Z50">
        <f>analyze!Z50</f>
        <v>0</v>
      </c>
      <c r="AA50">
        <f>analyze!AA50</f>
        <v>0</v>
      </c>
      <c r="AB50">
        <f>analyze!AB50</f>
        <v>0</v>
      </c>
      <c r="AC50">
        <f>analyze!AC50</f>
        <v>0</v>
      </c>
      <c r="AD50">
        <f>analyze!AD50</f>
        <v>0</v>
      </c>
      <c r="AE50">
        <f>analyze!AE50</f>
        <v>0</v>
      </c>
      <c r="AF50">
        <f>analyze!AF50</f>
        <v>0</v>
      </c>
      <c r="AG50">
        <f>analyze!AG50</f>
        <v>0</v>
      </c>
      <c r="AH50">
        <f>analyze!AH50</f>
        <v>0</v>
      </c>
      <c r="AI50">
        <f>analyze!AI50</f>
        <v>0</v>
      </c>
      <c r="AJ50">
        <f>analyze!AJ50</f>
        <v>0</v>
      </c>
      <c r="AK50">
        <f>analyze!AK50</f>
        <v>0</v>
      </c>
      <c r="AL50">
        <f>analyze!AL50</f>
        <v>0</v>
      </c>
      <c r="AM50">
        <f>analyze!AM50</f>
        <v>0</v>
      </c>
      <c r="AN50">
        <f>analyze!AN50</f>
        <v>0</v>
      </c>
      <c r="AO50">
        <f>analyze!AO50</f>
        <v>0</v>
      </c>
      <c r="AP50">
        <f>analyze!AP50</f>
        <v>0</v>
      </c>
      <c r="AQ50">
        <f>analyze!AQ50</f>
        <v>0</v>
      </c>
      <c r="AR50">
        <f>analyze!AR50</f>
        <v>0</v>
      </c>
      <c r="AS50">
        <f>analyze!AS50</f>
        <v>0</v>
      </c>
      <c r="AT50">
        <f>analyze!AT50</f>
        <v>0</v>
      </c>
      <c r="AU50">
        <f>analyze!CA50</f>
        <v>0</v>
      </c>
      <c r="AV50">
        <f>analyze!CB50</f>
        <v>0</v>
      </c>
      <c r="AW50">
        <f>analyze!CC50</f>
        <v>0</v>
      </c>
    </row>
    <row r="51" spans="1:49" hidden="1" x14ac:dyDescent="0.35">
      <c r="A51" t="str">
        <f>analyze!A51</f>
        <v>sto</v>
      </c>
      <c r="B51">
        <f>analyze!B51</f>
        <v>8.4688999999999997</v>
      </c>
      <c r="C51">
        <f>analyze!C51</f>
        <v>8.4323999999999995</v>
      </c>
      <c r="D51">
        <f>analyze!D51</f>
        <v>8.2690000000000001</v>
      </c>
      <c r="E51">
        <f>analyze!E51</f>
        <v>0.19989999999999952</v>
      </c>
      <c r="F51">
        <f>analyze!F51</f>
        <v>2.3604009965875087E-2</v>
      </c>
      <c r="G51">
        <f>analyze!G51</f>
        <v>8.92</v>
      </c>
      <c r="H51">
        <f>analyze!H51</f>
        <v>8.5480999999999998</v>
      </c>
      <c r="I51">
        <f>analyze!I51</f>
        <v>-7.9200000000000159E-2</v>
      </c>
      <c r="J51">
        <f>analyze!J51</f>
        <v>-9.3518638784257889E-3</v>
      </c>
      <c r="K51">
        <f>analyze!K51</f>
        <v>0.31840000000000002</v>
      </c>
      <c r="L51">
        <f>analyze!L51</f>
        <v>21.6889</v>
      </c>
      <c r="M51">
        <f>analyze!M51</f>
        <v>24.281500000000001</v>
      </c>
      <c r="N51">
        <f>analyze!N51</f>
        <v>29.116499999999998</v>
      </c>
      <c r="O51">
        <f>analyze!O51</f>
        <v>41.5732</v>
      </c>
      <c r="P51">
        <f>analyze!P51</f>
        <v>30.633400000000002</v>
      </c>
      <c r="Q51">
        <f>analyze!Q51</f>
        <v>-2.6023000000000001</v>
      </c>
      <c r="R51">
        <f>analyze!R51</f>
        <v>-2.1324000000000001</v>
      </c>
      <c r="S51">
        <f>analyze!S51</f>
        <v>-1.3812</v>
      </c>
      <c r="T51">
        <f>analyze!T51</f>
        <v>-0.56430000000000002</v>
      </c>
      <c r="U51">
        <f>analyze!U51</f>
        <v>-0.43809999999999999</v>
      </c>
      <c r="V51">
        <f>analyze!V51</f>
        <v>0</v>
      </c>
      <c r="W51">
        <f>analyze!W51</f>
        <v>1</v>
      </c>
      <c r="X51">
        <f>analyze!X51</f>
        <v>-2.9714999999999998</v>
      </c>
      <c r="Y51">
        <f>analyze!Y51</f>
        <v>-2.5688</v>
      </c>
      <c r="Z51">
        <f>analyze!Z51</f>
        <v>-1.5884</v>
      </c>
      <c r="AA51">
        <f>analyze!AA51</f>
        <v>0.2457</v>
      </c>
      <c r="AB51">
        <f>analyze!AB51</f>
        <v>-0.5282</v>
      </c>
      <c r="AC51">
        <f>analyze!AC51</f>
        <v>-7.2095000000000002</v>
      </c>
      <c r="AD51">
        <f>analyze!AD51</f>
        <v>-0.83330000000000004</v>
      </c>
      <c r="AE51">
        <f>analyze!AE51</f>
        <v>-0.33329999999999999</v>
      </c>
      <c r="AF51">
        <f>analyze!AF51</f>
        <v>-0.58330000000000004</v>
      </c>
      <c r="AG51">
        <f>analyze!AG51</f>
        <v>-7.2095000000000002</v>
      </c>
      <c r="AH51">
        <f>analyze!AH51</f>
        <v>-2.8837999999999999</v>
      </c>
      <c r="AI51">
        <f>analyze!AI51</f>
        <v>-5.0465999999999998</v>
      </c>
      <c r="AJ51">
        <f>analyze!AJ51</f>
        <v>-8697370.5392000005</v>
      </c>
      <c r="AK51">
        <f>analyze!AK51</f>
        <v>-8185867.2059000004</v>
      </c>
      <c r="AL51">
        <f>analyze!AL51</f>
        <v>-7368161.0258999998</v>
      </c>
      <c r="AM51">
        <f>analyze!AM51</f>
        <v>-6478934.5668000001</v>
      </c>
      <c r="AN51">
        <f>analyze!AN51</f>
        <v>6.9500000000000006E-2</v>
      </c>
      <c r="AO51">
        <f>analyze!AO51</f>
        <v>7.0199999999999999E-2</v>
      </c>
      <c r="AP51">
        <f>analyze!AP51</f>
        <v>7.1900000000000006E-2</v>
      </c>
      <c r="AQ51">
        <f>analyze!AQ51</f>
        <v>7.4099999999999999E-2</v>
      </c>
      <c r="AR51">
        <f>analyze!AR51</f>
        <v>40.713700000000003</v>
      </c>
      <c r="AS51">
        <f>analyze!AS51</f>
        <v>39.759500000000003</v>
      </c>
      <c r="AT51">
        <f>analyze!AT51</f>
        <v>37.659999999999997</v>
      </c>
      <c r="AU51">
        <f>analyze!CA51</f>
        <v>-8.9445000000000014</v>
      </c>
      <c r="AV51">
        <f>analyze!CB51</f>
        <v>-2.1642000000000001</v>
      </c>
      <c r="AW51">
        <f>analyze!CC51</f>
        <v>-2.4432999999999998</v>
      </c>
    </row>
    <row r="52" spans="1:49" hidden="1" x14ac:dyDescent="0.35">
      <c r="A52" t="str">
        <f>analyze!A52</f>
        <v>Buy to Close</v>
      </c>
      <c r="B52">
        <f>analyze!B52</f>
        <v>8.34</v>
      </c>
      <c r="C52">
        <f>analyze!C52</f>
        <v>0.13</v>
      </c>
      <c r="D52">
        <f>analyze!D52</f>
        <v>-0.11</v>
      </c>
      <c r="E52">
        <f>analyze!E52</f>
        <v>0</v>
      </c>
      <c r="F52">
        <f>analyze!F52</f>
        <v>0</v>
      </c>
      <c r="G52">
        <f>analyze!G52</f>
        <v>0</v>
      </c>
      <c r="H52">
        <f>analyze!H52</f>
        <v>0</v>
      </c>
      <c r="I52">
        <f>analyze!I52</f>
        <v>0</v>
      </c>
      <c r="J52">
        <f>analyze!J52</f>
        <v>0</v>
      </c>
      <c r="K52">
        <f>analyze!K52</f>
        <v>0</v>
      </c>
      <c r="L52">
        <f>analyze!L52</f>
        <v>0</v>
      </c>
      <c r="M52">
        <f>analyze!M52</f>
        <v>0</v>
      </c>
      <c r="N52">
        <f>analyze!N52</f>
        <v>0</v>
      </c>
      <c r="O52">
        <f>analyze!O52</f>
        <v>0</v>
      </c>
      <c r="P52">
        <f>analyze!P52</f>
        <v>0</v>
      </c>
      <c r="Q52">
        <f>analyze!Q52</f>
        <v>0</v>
      </c>
      <c r="R52">
        <f>analyze!R52</f>
        <v>0</v>
      </c>
      <c r="S52">
        <f>analyze!S52</f>
        <v>0</v>
      </c>
      <c r="T52">
        <f>analyze!T52</f>
        <v>0</v>
      </c>
      <c r="U52">
        <f>analyze!U52</f>
        <v>0</v>
      </c>
      <c r="V52">
        <f>analyze!V52</f>
        <v>0</v>
      </c>
      <c r="W52">
        <f>analyze!W52</f>
        <v>0</v>
      </c>
      <c r="X52">
        <f>analyze!X52</f>
        <v>0</v>
      </c>
      <c r="Y52">
        <f>analyze!Y52</f>
        <v>0</v>
      </c>
      <c r="Z52">
        <f>analyze!Z52</f>
        <v>0</v>
      </c>
      <c r="AA52">
        <f>analyze!AA52</f>
        <v>0</v>
      </c>
      <c r="AB52">
        <f>analyze!AB52</f>
        <v>0</v>
      </c>
      <c r="AC52">
        <f>analyze!AC52</f>
        <v>0</v>
      </c>
      <c r="AD52">
        <f>analyze!AD52</f>
        <v>0</v>
      </c>
      <c r="AE52">
        <f>analyze!AE52</f>
        <v>0</v>
      </c>
      <c r="AF52">
        <f>analyze!AF52</f>
        <v>0</v>
      </c>
      <c r="AG52">
        <f>analyze!AG52</f>
        <v>0</v>
      </c>
      <c r="AH52">
        <f>analyze!AH52</f>
        <v>0</v>
      </c>
      <c r="AI52">
        <f>analyze!AI52</f>
        <v>0</v>
      </c>
      <c r="AJ52">
        <f>analyze!AJ52</f>
        <v>0</v>
      </c>
      <c r="AK52">
        <f>analyze!AK52</f>
        <v>0</v>
      </c>
      <c r="AL52">
        <f>analyze!AL52</f>
        <v>0</v>
      </c>
      <c r="AM52">
        <f>analyze!AM52</f>
        <v>0</v>
      </c>
      <c r="AN52">
        <f>analyze!AN52</f>
        <v>0</v>
      </c>
      <c r="AO52">
        <f>analyze!AO52</f>
        <v>0</v>
      </c>
      <c r="AP52">
        <f>analyze!AP52</f>
        <v>0</v>
      </c>
      <c r="AQ52">
        <f>analyze!AQ52</f>
        <v>0</v>
      </c>
      <c r="AR52">
        <f>analyze!AR52</f>
        <v>0</v>
      </c>
      <c r="AS52">
        <f>analyze!AS52</f>
        <v>0</v>
      </c>
      <c r="AT52">
        <f>analyze!AT52</f>
        <v>0</v>
      </c>
      <c r="AU52">
        <f>analyze!CA52</f>
        <v>0</v>
      </c>
      <c r="AV52">
        <f>analyze!CB52</f>
        <v>0</v>
      </c>
      <c r="AW52">
        <f>analyze!CC52</f>
        <v>0</v>
      </c>
    </row>
    <row r="53" spans="1:49" x14ac:dyDescent="0.35">
      <c r="A53" t="str">
        <f>analyze!A53</f>
        <v>sto</v>
      </c>
      <c r="B53">
        <f>analyze!B53</f>
        <v>8.5</v>
      </c>
      <c r="C53">
        <f>analyze!C53</f>
        <v>8.56</v>
      </c>
      <c r="D53">
        <f>analyze!D53</f>
        <v>8.4499999999999993</v>
      </c>
      <c r="E53">
        <f>analyze!E53</f>
        <v>5.0000000000000711E-2</v>
      </c>
      <c r="F53">
        <f>analyze!F53</f>
        <v>5.8823529411765538E-3</v>
      </c>
      <c r="G53">
        <f>analyze!G53</f>
        <v>9.0119000000000007</v>
      </c>
      <c r="H53">
        <f>analyze!H53</f>
        <v>8.75</v>
      </c>
      <c r="I53">
        <f>analyze!I53</f>
        <v>-0.25</v>
      </c>
      <c r="J53">
        <f>analyze!J53</f>
        <v>-2.9411764705882353E-2</v>
      </c>
      <c r="K53">
        <f>analyze!K53</f>
        <v>0.20039999999999999</v>
      </c>
      <c r="L53">
        <f>analyze!L53</f>
        <v>51.711100000000002</v>
      </c>
      <c r="M53">
        <f>analyze!M53</f>
        <v>60.975900000000003</v>
      </c>
      <c r="N53">
        <f>analyze!N53</f>
        <v>51.857100000000003</v>
      </c>
      <c r="O53">
        <f>analyze!O53</f>
        <v>63.696599999999997</v>
      </c>
      <c r="P53">
        <f>analyze!P53</f>
        <v>58.664000000000001</v>
      </c>
      <c r="Q53">
        <f>analyze!Q53</f>
        <v>-1.2152000000000001</v>
      </c>
      <c r="R53">
        <f>analyze!R53</f>
        <v>-1.1518999999999999</v>
      </c>
      <c r="S53">
        <f>analyze!S53</f>
        <v>-1.1819999999999999</v>
      </c>
      <c r="T53">
        <f>analyze!T53</f>
        <v>-1.0672999999999999</v>
      </c>
      <c r="U53">
        <f>analyze!U53</f>
        <v>-1.6625000000000001</v>
      </c>
      <c r="V53">
        <f>analyze!V53</f>
        <v>0</v>
      </c>
      <c r="W53">
        <f>analyze!W53</f>
        <v>0</v>
      </c>
      <c r="X53">
        <f>analyze!X53</f>
        <v>-2.5951</v>
      </c>
      <c r="Y53">
        <f>analyze!Y53</f>
        <v>-2.0773999999999999</v>
      </c>
      <c r="Z53">
        <f>analyze!Z53</f>
        <v>-2.5510999999999999</v>
      </c>
      <c r="AA53">
        <f>analyze!AA53</f>
        <v>-2.0160999999999998</v>
      </c>
      <c r="AB53">
        <f>analyze!AB53</f>
        <v>-2.6313</v>
      </c>
      <c r="AC53">
        <f>analyze!AC53</f>
        <v>-0.9718</v>
      </c>
      <c r="AD53">
        <f>analyze!AD53</f>
        <v>-0.5</v>
      </c>
      <c r="AE53">
        <f>analyze!AE53</f>
        <v>-1</v>
      </c>
      <c r="AF53">
        <f>analyze!AF53</f>
        <v>-0.75</v>
      </c>
      <c r="AG53">
        <f>analyze!AG53</f>
        <v>-0.9718</v>
      </c>
      <c r="AH53">
        <f>analyze!AH53</f>
        <v>-1.9436</v>
      </c>
      <c r="AI53">
        <f>analyze!AI53</f>
        <v>-1.4577</v>
      </c>
      <c r="AJ53">
        <f>analyze!AJ53</f>
        <v>-7187457.8487</v>
      </c>
      <c r="AK53">
        <f>analyze!AK53</f>
        <v>-7118510.3487</v>
      </c>
      <c r="AL53">
        <f>analyze!AL53</f>
        <v>-7151307.7059000004</v>
      </c>
      <c r="AM53">
        <f>analyze!AM53</f>
        <v>-7026452.0186999999</v>
      </c>
      <c r="AN53">
        <f>analyze!AN53</f>
        <v>6.4699999999999994E-2</v>
      </c>
      <c r="AO53">
        <f>analyze!AO53</f>
        <v>6.4699999999999994E-2</v>
      </c>
      <c r="AP53">
        <f>analyze!AP53</f>
        <v>6.4600000000000005E-2</v>
      </c>
      <c r="AQ53">
        <f>analyze!AQ53</f>
        <v>6.8699999999999997E-2</v>
      </c>
      <c r="AR53">
        <f>analyze!AR53</f>
        <v>17.488399999999999</v>
      </c>
      <c r="AS53">
        <f>analyze!AS53</f>
        <v>18.165500000000002</v>
      </c>
      <c r="AT53">
        <f>analyze!AT53</f>
        <v>21.7943</v>
      </c>
      <c r="AU53">
        <f>analyze!CA53</f>
        <v>-6.9528999999999996</v>
      </c>
      <c r="AV53">
        <f>analyze!CB53</f>
        <v>0.44730000000000003</v>
      </c>
      <c r="AW53">
        <f>analyze!CC53</f>
        <v>3.620000000000001E-2</v>
      </c>
    </row>
    <row r="54" spans="1:49" hidden="1" x14ac:dyDescent="0.35">
      <c r="A54" t="str">
        <f>analyze!A54</f>
        <v>Buy to Close</v>
      </c>
      <c r="B54">
        <f>analyze!B54</f>
        <v>8.5399999999999991</v>
      </c>
      <c r="C54">
        <f>analyze!C54</f>
        <v>0</v>
      </c>
      <c r="D54">
        <f>analyze!D54</f>
        <v>-0.14000000000000001</v>
      </c>
      <c r="E54">
        <f>analyze!E54</f>
        <v>0</v>
      </c>
      <c r="F54">
        <f>analyze!F54</f>
        <v>0</v>
      </c>
      <c r="G54">
        <f>analyze!G54</f>
        <v>0</v>
      </c>
      <c r="H54">
        <f>analyze!H54</f>
        <v>0</v>
      </c>
      <c r="I54">
        <f>analyze!I54</f>
        <v>0</v>
      </c>
      <c r="J54">
        <f>analyze!J54</f>
        <v>0</v>
      </c>
      <c r="K54">
        <f>analyze!K54</f>
        <v>0</v>
      </c>
      <c r="L54">
        <f>analyze!L54</f>
        <v>0</v>
      </c>
      <c r="M54">
        <f>analyze!M54</f>
        <v>0</v>
      </c>
      <c r="N54">
        <f>analyze!N54</f>
        <v>0</v>
      </c>
      <c r="O54">
        <f>analyze!O54</f>
        <v>0</v>
      </c>
      <c r="P54">
        <f>analyze!P54</f>
        <v>0</v>
      </c>
      <c r="Q54">
        <f>analyze!Q54</f>
        <v>0</v>
      </c>
      <c r="R54">
        <f>analyze!R54</f>
        <v>0</v>
      </c>
      <c r="S54">
        <f>analyze!S54</f>
        <v>0</v>
      </c>
      <c r="T54">
        <f>analyze!T54</f>
        <v>0</v>
      </c>
      <c r="U54">
        <f>analyze!U54</f>
        <v>0</v>
      </c>
      <c r="V54">
        <f>analyze!V54</f>
        <v>0</v>
      </c>
      <c r="W54">
        <f>analyze!W54</f>
        <v>0</v>
      </c>
      <c r="X54">
        <f>analyze!X54</f>
        <v>0</v>
      </c>
      <c r="Y54">
        <f>analyze!Y54</f>
        <v>0</v>
      </c>
      <c r="Z54">
        <f>analyze!Z54</f>
        <v>0</v>
      </c>
      <c r="AA54">
        <f>analyze!AA54</f>
        <v>0</v>
      </c>
      <c r="AB54">
        <f>analyze!AB54</f>
        <v>0</v>
      </c>
      <c r="AC54">
        <f>analyze!AC54</f>
        <v>0</v>
      </c>
      <c r="AD54">
        <f>analyze!AD54</f>
        <v>0</v>
      </c>
      <c r="AE54">
        <f>analyze!AE54</f>
        <v>0</v>
      </c>
      <c r="AF54">
        <f>analyze!AF54</f>
        <v>0</v>
      </c>
      <c r="AG54">
        <f>analyze!AG54</f>
        <v>0</v>
      </c>
      <c r="AH54">
        <f>analyze!AH54</f>
        <v>0</v>
      </c>
      <c r="AI54">
        <f>analyze!AI54</f>
        <v>0</v>
      </c>
      <c r="AJ54">
        <f>analyze!AJ54</f>
        <v>0</v>
      </c>
      <c r="AK54">
        <f>analyze!AK54</f>
        <v>0</v>
      </c>
      <c r="AL54">
        <f>analyze!AL54</f>
        <v>0</v>
      </c>
      <c r="AM54">
        <f>analyze!AM54</f>
        <v>0</v>
      </c>
      <c r="AN54">
        <f>analyze!AN54</f>
        <v>0</v>
      </c>
      <c r="AO54">
        <f>analyze!AO54</f>
        <v>0</v>
      </c>
      <c r="AP54">
        <f>analyze!AP54</f>
        <v>0</v>
      </c>
      <c r="AQ54">
        <f>analyze!AQ54</f>
        <v>0</v>
      </c>
      <c r="AR54">
        <f>analyze!AR54</f>
        <v>0</v>
      </c>
      <c r="AS54">
        <f>analyze!AS54</f>
        <v>0</v>
      </c>
      <c r="AT54">
        <f>analyze!AT54</f>
        <v>0</v>
      </c>
      <c r="AU54">
        <f>analyze!CA54</f>
        <v>0</v>
      </c>
      <c r="AV54">
        <f>analyze!CB54</f>
        <v>0</v>
      </c>
      <c r="AW54">
        <f>analyze!CC54</f>
        <v>0</v>
      </c>
    </row>
    <row r="55" spans="1:49" x14ac:dyDescent="0.35">
      <c r="A55" t="str">
        <f>analyze!A55</f>
        <v>bto</v>
      </c>
      <c r="B55">
        <f>analyze!B55</f>
        <v>8.8256999999999994</v>
      </c>
      <c r="C55">
        <f>analyze!C55</f>
        <v>8.9064999999999994</v>
      </c>
      <c r="D55">
        <f>analyze!D55</f>
        <v>8.7426999999999992</v>
      </c>
      <c r="E55">
        <f>analyze!E55</f>
        <v>8.0799999999999983E-2</v>
      </c>
      <c r="F55">
        <f>analyze!F55</f>
        <v>9.1550811833622254E-3</v>
      </c>
      <c r="G55">
        <f>analyze!G55</f>
        <v>9.0319000000000003</v>
      </c>
      <c r="H55">
        <f>analyze!H55</f>
        <v>8.7750000000000004</v>
      </c>
      <c r="I55">
        <f>analyze!I55</f>
        <v>0.20620000000000083</v>
      </c>
      <c r="J55">
        <f>analyze!J55</f>
        <v>2.3363585891204193E-2</v>
      </c>
      <c r="K55">
        <f>analyze!K55</f>
        <v>0.34489999999999998</v>
      </c>
      <c r="L55">
        <f>analyze!L55</f>
        <v>73.117000000000004</v>
      </c>
      <c r="M55">
        <f>analyze!M55</f>
        <v>70.295699999999997</v>
      </c>
      <c r="N55">
        <f>analyze!N55</f>
        <v>59.116999999999997</v>
      </c>
      <c r="O55">
        <f>analyze!O55</f>
        <v>79.339200000000005</v>
      </c>
      <c r="P55">
        <f>analyze!P55</f>
        <v>75.340199999999996</v>
      </c>
      <c r="Q55">
        <f>analyze!Q55</f>
        <v>-6.4199999999999993E-2</v>
      </c>
      <c r="R55">
        <f>analyze!R55</f>
        <v>-0.27650000000000002</v>
      </c>
      <c r="S55">
        <f>analyze!S55</f>
        <v>-0.53839999999999999</v>
      </c>
      <c r="T55">
        <f>analyze!T55</f>
        <v>-0.31219999999999998</v>
      </c>
      <c r="U55">
        <f>analyze!U55</f>
        <v>-0.47810000000000002</v>
      </c>
      <c r="V55">
        <f>analyze!V55</f>
        <v>1</v>
      </c>
      <c r="W55">
        <f>analyze!W55</f>
        <v>0</v>
      </c>
      <c r="X55">
        <f>analyze!X55</f>
        <v>0.55800000000000005</v>
      </c>
      <c r="Y55">
        <f>analyze!Y55</f>
        <v>0.09</v>
      </c>
      <c r="Z55">
        <f>analyze!Z55</f>
        <v>-1.1735</v>
      </c>
      <c r="AA55">
        <f>analyze!AA55</f>
        <v>-7.8100000000000003E-2</v>
      </c>
      <c r="AB55">
        <f>analyze!AB55</f>
        <v>-0.52380000000000004</v>
      </c>
      <c r="AC55">
        <f>analyze!AC55</f>
        <v>3.2570999999999999</v>
      </c>
      <c r="AD55">
        <f>analyze!AD55</f>
        <v>0.625</v>
      </c>
      <c r="AE55">
        <f>analyze!AE55</f>
        <v>0.5</v>
      </c>
      <c r="AF55">
        <f>analyze!AF55</f>
        <v>0.5625</v>
      </c>
      <c r="AG55">
        <f>analyze!AG55</f>
        <v>3.2570999999999999</v>
      </c>
      <c r="AH55">
        <f>analyze!AH55</f>
        <v>2.6057000000000001</v>
      </c>
      <c r="AI55">
        <f>analyze!AI55</f>
        <v>2.9314</v>
      </c>
      <c r="AJ55">
        <f>analyze!AJ55</f>
        <v>-5934541.9835000001</v>
      </c>
      <c r="AK55">
        <f>analyze!AK55</f>
        <v>-6165631.3585000001</v>
      </c>
      <c r="AL55">
        <f>analyze!AL55</f>
        <v>-6591832.8613999998</v>
      </c>
      <c r="AM55">
        <f>analyze!AM55</f>
        <v>-7154948.1571000004</v>
      </c>
      <c r="AN55">
        <f>analyze!AN55</f>
        <v>7.1999999999999995E-2</v>
      </c>
      <c r="AO55">
        <f>analyze!AO55</f>
        <v>7.1400000000000005E-2</v>
      </c>
      <c r="AP55">
        <f>analyze!AP55</f>
        <v>5.9499999999999997E-2</v>
      </c>
      <c r="AQ55">
        <f>analyze!AQ55</f>
        <v>5.7299999999999997E-2</v>
      </c>
      <c r="AR55">
        <f>analyze!AR55</f>
        <v>27.732399999999998</v>
      </c>
      <c r="AS55">
        <f>analyze!AS55</f>
        <v>26.040500000000002</v>
      </c>
      <c r="AT55">
        <f>analyze!AT55</f>
        <v>19.169</v>
      </c>
      <c r="AU55">
        <f>analyze!CA55</f>
        <v>-2.2231999999999914</v>
      </c>
      <c r="AV55">
        <f>analyze!CB55</f>
        <v>0.41390000000000005</v>
      </c>
      <c r="AW55">
        <f>analyze!CC55</f>
        <v>1.0818000000000001</v>
      </c>
    </row>
    <row r="56" spans="1:49" hidden="1" x14ac:dyDescent="0.35">
      <c r="A56" t="str">
        <f>analyze!A56</f>
        <v>Sell to Close</v>
      </c>
      <c r="B56">
        <f>analyze!B56</f>
        <v>8.74</v>
      </c>
      <c r="C56">
        <f>analyze!C56</f>
        <v>0</v>
      </c>
      <c r="D56">
        <f>analyze!D56</f>
        <v>-0.23</v>
      </c>
      <c r="E56">
        <f>analyze!E56</f>
        <v>0</v>
      </c>
      <c r="F56">
        <f>analyze!F56</f>
        <v>0</v>
      </c>
      <c r="G56">
        <f>analyze!G56</f>
        <v>0</v>
      </c>
      <c r="H56">
        <f>analyze!H56</f>
        <v>0</v>
      </c>
      <c r="I56">
        <f>analyze!I56</f>
        <v>0</v>
      </c>
      <c r="J56">
        <f>analyze!J56</f>
        <v>0</v>
      </c>
      <c r="K56">
        <f>analyze!K56</f>
        <v>0</v>
      </c>
      <c r="L56">
        <f>analyze!L56</f>
        <v>0</v>
      </c>
      <c r="M56">
        <f>analyze!M56</f>
        <v>0</v>
      </c>
      <c r="N56">
        <f>analyze!N56</f>
        <v>0</v>
      </c>
      <c r="O56">
        <f>analyze!O56</f>
        <v>0</v>
      </c>
      <c r="P56">
        <f>analyze!P56</f>
        <v>0</v>
      </c>
      <c r="Q56">
        <f>analyze!Q56</f>
        <v>0</v>
      </c>
      <c r="R56">
        <f>analyze!R56</f>
        <v>0</v>
      </c>
      <c r="S56">
        <f>analyze!S56</f>
        <v>0</v>
      </c>
      <c r="T56">
        <f>analyze!T56</f>
        <v>0</v>
      </c>
      <c r="U56">
        <f>analyze!U56</f>
        <v>0</v>
      </c>
      <c r="V56">
        <f>analyze!V56</f>
        <v>0</v>
      </c>
      <c r="W56">
        <f>analyze!W56</f>
        <v>0</v>
      </c>
      <c r="X56">
        <f>analyze!X56</f>
        <v>0</v>
      </c>
      <c r="Y56">
        <f>analyze!Y56</f>
        <v>0</v>
      </c>
      <c r="Z56">
        <f>analyze!Z56</f>
        <v>0</v>
      </c>
      <c r="AA56">
        <f>analyze!AA56</f>
        <v>0</v>
      </c>
      <c r="AB56">
        <f>analyze!AB56</f>
        <v>0</v>
      </c>
      <c r="AC56">
        <f>analyze!AC56</f>
        <v>0</v>
      </c>
      <c r="AD56">
        <f>analyze!AD56</f>
        <v>0</v>
      </c>
      <c r="AE56">
        <f>analyze!AE56</f>
        <v>0</v>
      </c>
      <c r="AF56">
        <f>analyze!AF56</f>
        <v>0</v>
      </c>
      <c r="AG56">
        <f>analyze!AG56</f>
        <v>0</v>
      </c>
      <c r="AH56">
        <f>analyze!AH56</f>
        <v>0</v>
      </c>
      <c r="AI56">
        <f>analyze!AI56</f>
        <v>0</v>
      </c>
      <c r="AJ56">
        <f>analyze!AJ56</f>
        <v>0</v>
      </c>
      <c r="AK56">
        <f>analyze!AK56</f>
        <v>0</v>
      </c>
      <c r="AL56">
        <f>analyze!AL56</f>
        <v>0</v>
      </c>
      <c r="AM56">
        <f>analyze!AM56</f>
        <v>0</v>
      </c>
      <c r="AN56">
        <f>analyze!AN56</f>
        <v>0</v>
      </c>
      <c r="AO56">
        <f>analyze!AO56</f>
        <v>0</v>
      </c>
      <c r="AP56">
        <f>analyze!AP56</f>
        <v>0</v>
      </c>
      <c r="AQ56">
        <f>analyze!AQ56</f>
        <v>0</v>
      </c>
      <c r="AR56">
        <f>analyze!AR56</f>
        <v>0</v>
      </c>
      <c r="AS56">
        <f>analyze!AS56</f>
        <v>0</v>
      </c>
      <c r="AT56">
        <f>analyze!AT56</f>
        <v>0</v>
      </c>
      <c r="AU56">
        <f>analyze!CA56</f>
        <v>0</v>
      </c>
      <c r="AV56">
        <f>analyze!CB56</f>
        <v>0</v>
      </c>
      <c r="AW56">
        <f>analyze!CC56</f>
        <v>0</v>
      </c>
    </row>
    <row r="57" spans="1:49" hidden="1" x14ac:dyDescent="0.35">
      <c r="A57" t="str">
        <f>analyze!A57</f>
        <v>bto</v>
      </c>
      <c r="B57">
        <f>analyze!B57</f>
        <v>8.82</v>
      </c>
      <c r="C57">
        <f>analyze!C57</f>
        <v>9.0350000000000001</v>
      </c>
      <c r="D57">
        <f>analyze!D57</f>
        <v>8.8699999999999992</v>
      </c>
      <c r="E57">
        <f>analyze!E57</f>
        <v>0.21499999999999986</v>
      </c>
      <c r="F57">
        <f>analyze!F57</f>
        <v>2.4376417233560075E-2</v>
      </c>
      <c r="G57">
        <f>analyze!G57</f>
        <v>9.1050000000000004</v>
      </c>
      <c r="H57">
        <f>analyze!H57</f>
        <v>8.7650000000000006</v>
      </c>
      <c r="I57">
        <f>analyze!I57</f>
        <v>0.28500000000000014</v>
      </c>
      <c r="J57">
        <f>analyze!J57</f>
        <v>3.2312925170068042E-2</v>
      </c>
      <c r="K57">
        <f>analyze!K57</f>
        <v>0.2949</v>
      </c>
      <c r="L57">
        <f>analyze!L57</f>
        <v>68.639799999999994</v>
      </c>
      <c r="M57">
        <f>analyze!M57</f>
        <v>63.569099999999999</v>
      </c>
      <c r="N57">
        <f>analyze!N57</f>
        <v>60.847700000000003</v>
      </c>
      <c r="O57">
        <f>analyze!O57</f>
        <v>61.5929</v>
      </c>
      <c r="P57">
        <f>analyze!P57</f>
        <v>62.0642</v>
      </c>
      <c r="Q57">
        <f>analyze!Q57</f>
        <v>-9.6199999999999994E-2</v>
      </c>
      <c r="R57">
        <f>analyze!R57</f>
        <v>-0.1754</v>
      </c>
      <c r="S57">
        <f>analyze!S57</f>
        <v>-0.3105</v>
      </c>
      <c r="T57">
        <f>analyze!T57</f>
        <v>-0.18690000000000001</v>
      </c>
      <c r="U57">
        <f>analyze!U57</f>
        <v>-0.27739999999999998</v>
      </c>
      <c r="V57">
        <f>analyze!V57</f>
        <v>0</v>
      </c>
      <c r="W57">
        <f>analyze!W57</f>
        <v>0</v>
      </c>
      <c r="X57">
        <f>analyze!X57</f>
        <v>0.54049999999999998</v>
      </c>
      <c r="Y57">
        <f>analyze!Y57</f>
        <v>2.5499999999999998E-2</v>
      </c>
      <c r="Z57">
        <f>analyze!Z57</f>
        <v>-0.14940000000000001</v>
      </c>
      <c r="AA57">
        <f>analyze!AA57</f>
        <v>-0.22259999999999999</v>
      </c>
      <c r="AB57">
        <f>analyze!AB57</f>
        <v>-0.17449999999999999</v>
      </c>
      <c r="AC57">
        <f>analyze!AC57</f>
        <v>1.2159</v>
      </c>
      <c r="AD57">
        <f>analyze!AD57</f>
        <v>0.35320000000000001</v>
      </c>
      <c r="AE57">
        <f>analyze!AE57</f>
        <v>0.81820000000000004</v>
      </c>
      <c r="AF57">
        <f>analyze!AF57</f>
        <v>0.5857</v>
      </c>
      <c r="AG57">
        <f>analyze!AG57</f>
        <v>1.2159</v>
      </c>
      <c r="AH57">
        <f>analyze!AH57</f>
        <v>2.8161999999999998</v>
      </c>
      <c r="AI57">
        <f>analyze!AI57</f>
        <v>2.016</v>
      </c>
      <c r="AJ57">
        <f>analyze!AJ57</f>
        <v>-5969345.1549000004</v>
      </c>
      <c r="AK57">
        <f>analyze!AK57</f>
        <v>-6055610.8381000003</v>
      </c>
      <c r="AL57">
        <f>analyze!AL57</f>
        <v>-6112992.1835000003</v>
      </c>
      <c r="AM57">
        <f>analyze!AM57</f>
        <v>-6385116.4168999996</v>
      </c>
      <c r="AN57">
        <f>analyze!AN57</f>
        <v>7.2700000000000001E-2</v>
      </c>
      <c r="AO57">
        <f>analyze!AO57</f>
        <v>7.2400000000000006E-2</v>
      </c>
      <c r="AP57">
        <f>analyze!AP57</f>
        <v>7.3999999999999996E-2</v>
      </c>
      <c r="AQ57">
        <f>analyze!AQ57</f>
        <v>6.1699999999999998E-2</v>
      </c>
      <c r="AR57">
        <f>analyze!AR57</f>
        <v>28.174299999999999</v>
      </c>
      <c r="AS57">
        <f>analyze!AS57</f>
        <v>27.727699999999999</v>
      </c>
      <c r="AT57">
        <f>analyze!AT57</f>
        <v>28.5471</v>
      </c>
      <c r="AU57">
        <f>analyze!CA57</f>
        <v>6.5755999999999943</v>
      </c>
      <c r="AV57">
        <f>analyze!CB57</f>
        <v>0.18119999999999997</v>
      </c>
      <c r="AW57">
        <f>analyze!CC57</f>
        <v>0.71499999999999997</v>
      </c>
    </row>
    <row r="58" spans="1:49" hidden="1" x14ac:dyDescent="0.35">
      <c r="A58" t="str">
        <f>analyze!A58</f>
        <v>Sell to Close</v>
      </c>
      <c r="B58">
        <f>analyze!B58</f>
        <v>8.8699999999999992</v>
      </c>
      <c r="C58">
        <f>analyze!C58</f>
        <v>0.05</v>
      </c>
      <c r="D58">
        <f>analyze!D58</f>
        <v>-0.18</v>
      </c>
      <c r="E58">
        <f>analyze!E58</f>
        <v>0</v>
      </c>
      <c r="F58">
        <f>analyze!F58</f>
        <v>0</v>
      </c>
      <c r="G58">
        <f>analyze!G58</f>
        <v>0</v>
      </c>
      <c r="H58">
        <f>analyze!H58</f>
        <v>0</v>
      </c>
      <c r="I58">
        <f>analyze!I58</f>
        <v>0</v>
      </c>
      <c r="J58">
        <f>analyze!J58</f>
        <v>0</v>
      </c>
      <c r="K58">
        <f>analyze!K58</f>
        <v>0</v>
      </c>
      <c r="L58">
        <f>analyze!L58</f>
        <v>0</v>
      </c>
      <c r="M58">
        <f>analyze!M58</f>
        <v>0</v>
      </c>
      <c r="N58">
        <f>analyze!N58</f>
        <v>0</v>
      </c>
      <c r="O58">
        <f>analyze!O58</f>
        <v>0</v>
      </c>
      <c r="P58">
        <f>analyze!P58</f>
        <v>0</v>
      </c>
      <c r="Q58">
        <f>analyze!Q58</f>
        <v>0</v>
      </c>
      <c r="R58">
        <f>analyze!R58</f>
        <v>0</v>
      </c>
      <c r="S58">
        <f>analyze!S58</f>
        <v>0</v>
      </c>
      <c r="T58">
        <f>analyze!T58</f>
        <v>0</v>
      </c>
      <c r="U58">
        <f>analyze!U58</f>
        <v>0</v>
      </c>
      <c r="V58">
        <f>analyze!V58</f>
        <v>0</v>
      </c>
      <c r="W58">
        <f>analyze!W58</f>
        <v>0</v>
      </c>
      <c r="X58">
        <f>analyze!X58</f>
        <v>0</v>
      </c>
      <c r="Y58">
        <f>analyze!Y58</f>
        <v>0</v>
      </c>
      <c r="Z58">
        <f>analyze!Z58</f>
        <v>0</v>
      </c>
      <c r="AA58">
        <f>analyze!AA58</f>
        <v>0</v>
      </c>
      <c r="AB58">
        <f>analyze!AB58</f>
        <v>0</v>
      </c>
      <c r="AC58">
        <f>analyze!AC58</f>
        <v>0</v>
      </c>
      <c r="AD58">
        <f>analyze!AD58</f>
        <v>0</v>
      </c>
      <c r="AE58">
        <f>analyze!AE58</f>
        <v>0</v>
      </c>
      <c r="AF58">
        <f>analyze!AF58</f>
        <v>0</v>
      </c>
      <c r="AG58">
        <f>analyze!AG58</f>
        <v>0</v>
      </c>
      <c r="AH58">
        <f>analyze!AH58</f>
        <v>0</v>
      </c>
      <c r="AI58">
        <f>analyze!AI58</f>
        <v>0</v>
      </c>
      <c r="AJ58">
        <f>analyze!AJ58</f>
        <v>0</v>
      </c>
      <c r="AK58">
        <f>analyze!AK58</f>
        <v>0</v>
      </c>
      <c r="AL58">
        <f>analyze!AL58</f>
        <v>0</v>
      </c>
      <c r="AM58">
        <f>analyze!AM58</f>
        <v>0</v>
      </c>
      <c r="AN58">
        <f>analyze!AN58</f>
        <v>0</v>
      </c>
      <c r="AO58">
        <f>analyze!AO58</f>
        <v>0</v>
      </c>
      <c r="AP58">
        <f>analyze!AP58</f>
        <v>0</v>
      </c>
      <c r="AQ58">
        <f>analyze!AQ58</f>
        <v>0</v>
      </c>
      <c r="AR58">
        <f>analyze!AR58</f>
        <v>0</v>
      </c>
      <c r="AS58">
        <f>analyze!AS58</f>
        <v>0</v>
      </c>
      <c r="AT58">
        <f>analyze!AT58</f>
        <v>0</v>
      </c>
      <c r="AU58">
        <f>analyze!CA58</f>
        <v>0</v>
      </c>
      <c r="AV58">
        <f>analyze!CB58</f>
        <v>0</v>
      </c>
      <c r="AW58">
        <f>analyze!CC58</f>
        <v>0</v>
      </c>
    </row>
    <row r="59" spans="1:49" hidden="1" x14ac:dyDescent="0.35">
      <c r="A59" t="str">
        <f>analyze!A59</f>
        <v>bto</v>
      </c>
      <c r="B59">
        <f>analyze!B59</f>
        <v>8.9080999999999992</v>
      </c>
      <c r="C59">
        <f>analyze!C59</f>
        <v>9.0350000000000001</v>
      </c>
      <c r="D59">
        <f>analyze!D59</f>
        <v>8.8650000000000002</v>
      </c>
      <c r="E59">
        <f>analyze!E59</f>
        <v>0.1269000000000009</v>
      </c>
      <c r="F59">
        <f>analyze!F59</f>
        <v>1.424546199526284E-2</v>
      </c>
      <c r="G59">
        <f>analyze!G59</f>
        <v>9.09</v>
      </c>
      <c r="H59">
        <f>analyze!H59</f>
        <v>8.6907999999999994</v>
      </c>
      <c r="I59">
        <f>analyze!I59</f>
        <v>0.18190000000000062</v>
      </c>
      <c r="J59">
        <f>analyze!J59</f>
        <v>2.0419618100380624E-2</v>
      </c>
      <c r="K59">
        <f>analyze!K59</f>
        <v>0.28389999999999999</v>
      </c>
      <c r="L59">
        <f>analyze!L59</f>
        <v>75.8108</v>
      </c>
      <c r="M59">
        <f>analyze!M59</f>
        <v>72.576700000000002</v>
      </c>
      <c r="N59">
        <f>analyze!N59</f>
        <v>74.269499999999994</v>
      </c>
      <c r="O59">
        <f>analyze!O59</f>
        <v>69.765100000000004</v>
      </c>
      <c r="P59">
        <f>analyze!P59</f>
        <v>68.639799999999994</v>
      </c>
      <c r="Q59">
        <f>analyze!Q59</f>
        <v>0.55389999999999995</v>
      </c>
      <c r="R59">
        <f>analyze!R59</f>
        <v>0.3599</v>
      </c>
      <c r="S59">
        <f>analyze!S59</f>
        <v>0.27710000000000001</v>
      </c>
      <c r="T59">
        <f>analyze!T59</f>
        <v>1.2500000000000001E-2</v>
      </c>
      <c r="U59">
        <f>analyze!U59</f>
        <v>-9.6199999999999994E-2</v>
      </c>
      <c r="V59">
        <f>analyze!V59</f>
        <v>1</v>
      </c>
      <c r="W59">
        <f>analyze!W59</f>
        <v>0</v>
      </c>
      <c r="X59">
        <f>analyze!X59</f>
        <v>1.2391000000000001</v>
      </c>
      <c r="Y59">
        <f>analyze!Y59</f>
        <v>1.0105</v>
      </c>
      <c r="Z59">
        <f>analyze!Z59</f>
        <v>1.2424999999999999</v>
      </c>
      <c r="AA59">
        <f>analyze!AA59</f>
        <v>0.76329999999999998</v>
      </c>
      <c r="AB59">
        <f>analyze!AB59</f>
        <v>0.54049999999999998</v>
      </c>
      <c r="AC59">
        <f>analyze!AC59</f>
        <v>2.9758</v>
      </c>
      <c r="AD59">
        <f>analyze!AD59</f>
        <v>0.85450000000000004</v>
      </c>
      <c r="AE59">
        <f>analyze!AE59</f>
        <v>0.45529999999999998</v>
      </c>
      <c r="AF59">
        <f>analyze!AF59</f>
        <v>0.65490000000000004</v>
      </c>
      <c r="AG59">
        <f>analyze!AG59</f>
        <v>2.9758</v>
      </c>
      <c r="AH59">
        <f>analyze!AH59</f>
        <v>1.5857000000000001</v>
      </c>
      <c r="AI59">
        <f>analyze!AI59</f>
        <v>2.2808000000000002</v>
      </c>
      <c r="AJ59">
        <f>analyze!AJ59</f>
        <v>-5261698.8431000002</v>
      </c>
      <c r="AK59">
        <f>analyze!AK59</f>
        <v>-5472831.5083999997</v>
      </c>
      <c r="AL59">
        <f>analyze!AL59</f>
        <v>-6055610.8381000003</v>
      </c>
      <c r="AM59">
        <f>analyze!AM59</f>
        <v>-5934541.9835000001</v>
      </c>
      <c r="AN59">
        <f>analyze!AN59</f>
        <v>6.8099999999999994E-2</v>
      </c>
      <c r="AO59">
        <f>analyze!AO59</f>
        <v>6.9699999999999998E-2</v>
      </c>
      <c r="AP59">
        <f>analyze!AP59</f>
        <v>7.2400000000000006E-2</v>
      </c>
      <c r="AQ59">
        <f>analyze!AQ59</f>
        <v>7.1999999999999995E-2</v>
      </c>
      <c r="AR59">
        <f>analyze!AR59</f>
        <v>31.638100000000001</v>
      </c>
      <c r="AS59">
        <f>analyze!AS59</f>
        <v>30.4939</v>
      </c>
      <c r="AT59">
        <f>analyze!AT59</f>
        <v>27.727699999999999</v>
      </c>
      <c r="AU59">
        <f>analyze!CA59</f>
        <v>7.1710000000000065</v>
      </c>
      <c r="AV59">
        <f>analyze!CB59</f>
        <v>0.6500999999999999</v>
      </c>
      <c r="AW59">
        <f>analyze!CC59</f>
        <v>0.69860000000000011</v>
      </c>
    </row>
    <row r="60" spans="1:49" hidden="1" x14ac:dyDescent="0.35">
      <c r="A60" t="str">
        <f>analyze!A60</f>
        <v>Sell to Close</v>
      </c>
      <c r="B60">
        <f>analyze!B60</f>
        <v>9.01</v>
      </c>
      <c r="C60">
        <f>analyze!C60</f>
        <v>0.1</v>
      </c>
      <c r="D60">
        <f>analyze!D60</f>
        <v>-0.08</v>
      </c>
      <c r="E60">
        <f>analyze!E60</f>
        <v>0</v>
      </c>
      <c r="F60">
        <f>analyze!F60</f>
        <v>0</v>
      </c>
      <c r="G60">
        <f>analyze!G60</f>
        <v>0</v>
      </c>
      <c r="H60">
        <f>analyze!H60</f>
        <v>0</v>
      </c>
      <c r="I60">
        <f>analyze!I60</f>
        <v>0</v>
      </c>
      <c r="J60">
        <f>analyze!J60</f>
        <v>0</v>
      </c>
      <c r="K60">
        <f>analyze!K60</f>
        <v>0</v>
      </c>
      <c r="L60">
        <f>analyze!L60</f>
        <v>0</v>
      </c>
      <c r="M60">
        <f>analyze!M60</f>
        <v>0</v>
      </c>
      <c r="N60">
        <f>analyze!N60</f>
        <v>0</v>
      </c>
      <c r="O60">
        <f>analyze!O60</f>
        <v>0</v>
      </c>
      <c r="P60">
        <f>analyze!P60</f>
        <v>0</v>
      </c>
      <c r="Q60">
        <f>analyze!Q60</f>
        <v>0</v>
      </c>
      <c r="R60">
        <f>analyze!R60</f>
        <v>0</v>
      </c>
      <c r="S60">
        <f>analyze!S60</f>
        <v>0</v>
      </c>
      <c r="T60">
        <f>analyze!T60</f>
        <v>0</v>
      </c>
      <c r="U60">
        <f>analyze!U60</f>
        <v>0</v>
      </c>
      <c r="V60">
        <f>analyze!V60</f>
        <v>0</v>
      </c>
      <c r="W60">
        <f>analyze!W60</f>
        <v>0</v>
      </c>
      <c r="X60">
        <f>analyze!X60</f>
        <v>0</v>
      </c>
      <c r="Y60">
        <f>analyze!Y60</f>
        <v>0</v>
      </c>
      <c r="Z60">
        <f>analyze!Z60</f>
        <v>0</v>
      </c>
      <c r="AA60">
        <f>analyze!AA60</f>
        <v>0</v>
      </c>
      <c r="AB60">
        <f>analyze!AB60</f>
        <v>0</v>
      </c>
      <c r="AC60">
        <f>analyze!AC60</f>
        <v>0</v>
      </c>
      <c r="AD60">
        <f>analyze!AD60</f>
        <v>0</v>
      </c>
      <c r="AE60">
        <f>analyze!AE60</f>
        <v>0</v>
      </c>
      <c r="AF60">
        <f>analyze!AF60</f>
        <v>0</v>
      </c>
      <c r="AG60">
        <f>analyze!AG60</f>
        <v>0</v>
      </c>
      <c r="AH60">
        <f>analyze!AH60</f>
        <v>0</v>
      </c>
      <c r="AI60">
        <f>analyze!AI60</f>
        <v>0</v>
      </c>
      <c r="AJ60">
        <f>analyze!AJ60</f>
        <v>0</v>
      </c>
      <c r="AK60">
        <f>analyze!AK60</f>
        <v>0</v>
      </c>
      <c r="AL60">
        <f>analyze!AL60</f>
        <v>0</v>
      </c>
      <c r="AM60">
        <f>analyze!AM60</f>
        <v>0</v>
      </c>
      <c r="AN60">
        <f>analyze!AN60</f>
        <v>0</v>
      </c>
      <c r="AO60">
        <f>analyze!AO60</f>
        <v>0</v>
      </c>
      <c r="AP60">
        <f>analyze!AP60</f>
        <v>0</v>
      </c>
      <c r="AQ60">
        <f>analyze!AQ60</f>
        <v>0</v>
      </c>
      <c r="AR60">
        <f>analyze!AR60</f>
        <v>0</v>
      </c>
      <c r="AS60">
        <f>analyze!AS60</f>
        <v>0</v>
      </c>
      <c r="AT60">
        <f>analyze!AT60</f>
        <v>0</v>
      </c>
      <c r="AU60">
        <f>analyze!CA60</f>
        <v>0</v>
      </c>
      <c r="AV60">
        <f>analyze!CB60</f>
        <v>0</v>
      </c>
      <c r="AW60">
        <f>analyze!CC60</f>
        <v>0</v>
      </c>
    </row>
    <row r="61" spans="1:49" x14ac:dyDescent="0.35">
      <c r="A61" t="str">
        <f>analyze!A61</f>
        <v>bto</v>
      </c>
      <c r="B61">
        <f>analyze!B61</f>
        <v>9.1029</v>
      </c>
      <c r="C61">
        <f>analyze!C61</f>
        <v>9.1750000000000007</v>
      </c>
      <c r="D61">
        <f>analyze!D61</f>
        <v>9.0119000000000007</v>
      </c>
      <c r="E61">
        <f>analyze!E61</f>
        <v>7.2100000000000719E-2</v>
      </c>
      <c r="F61">
        <f>analyze!F61</f>
        <v>7.9205527908689233E-3</v>
      </c>
      <c r="G61">
        <f>analyze!G61</f>
        <v>8.92</v>
      </c>
      <c r="H61">
        <f>analyze!H61</f>
        <v>8.7971000000000004</v>
      </c>
      <c r="I61">
        <f>analyze!I61</f>
        <v>-0.18290000000000006</v>
      </c>
      <c r="J61">
        <f>analyze!J61</f>
        <v>-2.0092497995144412E-2</v>
      </c>
      <c r="K61">
        <f>analyze!K61</f>
        <v>0.66890000000000005</v>
      </c>
      <c r="L61">
        <f>analyze!L61</f>
        <v>72.107600000000005</v>
      </c>
      <c r="M61">
        <f>analyze!M61</f>
        <v>60.225900000000003</v>
      </c>
      <c r="N61">
        <f>analyze!N61</f>
        <v>53.126399999999997</v>
      </c>
      <c r="O61">
        <f>analyze!O61</f>
        <v>66.322000000000003</v>
      </c>
      <c r="P61">
        <f>analyze!P61</f>
        <v>66.863500000000002</v>
      </c>
      <c r="Q61">
        <f>analyze!Q61</f>
        <v>0.89900000000000002</v>
      </c>
      <c r="R61">
        <f>analyze!R61</f>
        <v>0.54559999999999997</v>
      </c>
      <c r="S61">
        <f>analyze!S61</f>
        <v>0.44450000000000001</v>
      </c>
      <c r="T61">
        <f>analyze!T61</f>
        <v>0.57469999999999999</v>
      </c>
      <c r="U61">
        <f>analyze!U61</f>
        <v>0.51359999999999995</v>
      </c>
      <c r="V61">
        <f>analyze!V61</f>
        <v>1</v>
      </c>
      <c r="W61">
        <f>analyze!W61</f>
        <v>0</v>
      </c>
      <c r="X61">
        <f>analyze!X61</f>
        <v>3.2435</v>
      </c>
      <c r="Y61">
        <f>analyze!Y61</f>
        <v>1.9574</v>
      </c>
      <c r="Z61">
        <f>analyze!Z61</f>
        <v>1.4641999999999999</v>
      </c>
      <c r="AA61">
        <f>analyze!AA61</f>
        <v>2.0779999999999998</v>
      </c>
      <c r="AB61">
        <f>analyze!AB61</f>
        <v>2.1558000000000002</v>
      </c>
      <c r="AC61">
        <f>analyze!AC61</f>
        <v>5.4217000000000004</v>
      </c>
      <c r="AD61">
        <f>analyze!AD61</f>
        <v>0.92589999999999995</v>
      </c>
      <c r="AE61">
        <f>analyze!AE61</f>
        <v>0.92589999999999995</v>
      </c>
      <c r="AF61">
        <f>analyze!AF61</f>
        <v>0.92589999999999995</v>
      </c>
      <c r="AG61">
        <f>analyze!AG61</f>
        <v>5.4217000000000004</v>
      </c>
      <c r="AH61">
        <f>analyze!AH61</f>
        <v>5.4217000000000004</v>
      </c>
      <c r="AI61">
        <f>analyze!AI61</f>
        <v>5.4217000000000004</v>
      </c>
      <c r="AJ61">
        <f>analyze!AJ61</f>
        <v>-4886069.0976</v>
      </c>
      <c r="AK61">
        <f>analyze!AK61</f>
        <v>-5270729.2827000003</v>
      </c>
      <c r="AL61">
        <f>analyze!AL61</f>
        <v>-5432085.693</v>
      </c>
      <c r="AM61">
        <f>analyze!AM61</f>
        <v>-5283031.3698000005</v>
      </c>
      <c r="AN61">
        <f>analyze!AN61</f>
        <v>7.8799999999999995E-2</v>
      </c>
      <c r="AO61">
        <f>analyze!AO61</f>
        <v>7.4499999999999997E-2</v>
      </c>
      <c r="AP61">
        <f>analyze!AP61</f>
        <v>7.6899999999999996E-2</v>
      </c>
      <c r="AQ61">
        <f>analyze!AQ61</f>
        <v>7.4700000000000003E-2</v>
      </c>
      <c r="AR61">
        <f>analyze!AR61</f>
        <v>32.075200000000002</v>
      </c>
      <c r="AS61">
        <f>analyze!AS61</f>
        <v>31.797699999999999</v>
      </c>
      <c r="AT61">
        <f>analyze!AT61</f>
        <v>34.287799999999997</v>
      </c>
      <c r="AU61">
        <f>analyze!CA61</f>
        <v>5.2441000000000031</v>
      </c>
      <c r="AV61">
        <f>analyze!CB61</f>
        <v>0.38540000000000008</v>
      </c>
      <c r="AW61">
        <f>analyze!CC61</f>
        <v>1.0876999999999999</v>
      </c>
    </row>
    <row r="62" spans="1:49" hidden="1" x14ac:dyDescent="0.35">
      <c r="A62" t="str">
        <f>analyze!A62</f>
        <v>Sell to Close</v>
      </c>
      <c r="B62">
        <f>analyze!B62</f>
        <v>9.18</v>
      </c>
      <c r="C62">
        <f>analyze!C62</f>
        <v>0.08</v>
      </c>
      <c r="D62">
        <f>analyze!D62</f>
        <v>0</v>
      </c>
      <c r="E62">
        <f>analyze!E62</f>
        <v>0</v>
      </c>
      <c r="F62">
        <f>analyze!F62</f>
        <v>0</v>
      </c>
      <c r="G62">
        <f>analyze!G62</f>
        <v>0</v>
      </c>
      <c r="H62">
        <f>analyze!H62</f>
        <v>0</v>
      </c>
      <c r="I62">
        <f>analyze!I62</f>
        <v>0</v>
      </c>
      <c r="J62">
        <f>analyze!J62</f>
        <v>0</v>
      </c>
      <c r="K62">
        <f>analyze!K62</f>
        <v>0</v>
      </c>
      <c r="L62">
        <f>analyze!L62</f>
        <v>0</v>
      </c>
      <c r="M62">
        <f>analyze!M62</f>
        <v>0</v>
      </c>
      <c r="N62">
        <f>analyze!N62</f>
        <v>0</v>
      </c>
      <c r="O62">
        <f>analyze!O62</f>
        <v>0</v>
      </c>
      <c r="P62">
        <f>analyze!P62</f>
        <v>0</v>
      </c>
      <c r="Q62">
        <f>analyze!Q62</f>
        <v>0</v>
      </c>
      <c r="R62">
        <f>analyze!R62</f>
        <v>0</v>
      </c>
      <c r="S62">
        <f>analyze!S62</f>
        <v>0</v>
      </c>
      <c r="T62">
        <f>analyze!T62</f>
        <v>0</v>
      </c>
      <c r="U62">
        <f>analyze!U62</f>
        <v>0</v>
      </c>
      <c r="V62">
        <f>analyze!V62</f>
        <v>0</v>
      </c>
      <c r="W62">
        <f>analyze!W62</f>
        <v>0</v>
      </c>
      <c r="X62">
        <f>analyze!X62</f>
        <v>0</v>
      </c>
      <c r="Y62">
        <f>analyze!Y62</f>
        <v>0</v>
      </c>
      <c r="Z62">
        <f>analyze!Z62</f>
        <v>0</v>
      </c>
      <c r="AA62">
        <f>analyze!AA62</f>
        <v>0</v>
      </c>
      <c r="AB62">
        <f>analyze!AB62</f>
        <v>0</v>
      </c>
      <c r="AC62">
        <f>analyze!AC62</f>
        <v>0</v>
      </c>
      <c r="AD62">
        <f>analyze!AD62</f>
        <v>0</v>
      </c>
      <c r="AE62">
        <f>analyze!AE62</f>
        <v>0</v>
      </c>
      <c r="AF62">
        <f>analyze!AF62</f>
        <v>0</v>
      </c>
      <c r="AG62">
        <f>analyze!AG62</f>
        <v>0</v>
      </c>
      <c r="AH62">
        <f>analyze!AH62</f>
        <v>0</v>
      </c>
      <c r="AI62">
        <f>analyze!AI62</f>
        <v>0</v>
      </c>
      <c r="AJ62">
        <f>analyze!AJ62</f>
        <v>0</v>
      </c>
      <c r="AK62">
        <f>analyze!AK62</f>
        <v>0</v>
      </c>
      <c r="AL62">
        <f>analyze!AL62</f>
        <v>0</v>
      </c>
      <c r="AM62">
        <f>analyze!AM62</f>
        <v>0</v>
      </c>
      <c r="AN62">
        <f>analyze!AN62</f>
        <v>0</v>
      </c>
      <c r="AO62">
        <f>analyze!AO62</f>
        <v>0</v>
      </c>
      <c r="AP62">
        <f>analyze!AP62</f>
        <v>0</v>
      </c>
      <c r="AQ62">
        <f>analyze!AQ62</f>
        <v>0</v>
      </c>
      <c r="AR62">
        <f>analyze!AR62</f>
        <v>0</v>
      </c>
      <c r="AS62">
        <f>analyze!AS62</f>
        <v>0</v>
      </c>
      <c r="AT62">
        <f>analyze!AT62</f>
        <v>0</v>
      </c>
      <c r="AU62">
        <f>analyze!CA62</f>
        <v>0</v>
      </c>
      <c r="AV62">
        <f>analyze!CB62</f>
        <v>0</v>
      </c>
      <c r="AW62">
        <f>analyze!CC62</f>
        <v>0</v>
      </c>
    </row>
    <row r="63" spans="1:49" x14ac:dyDescent="0.35">
      <c r="A63" t="str">
        <f>analyze!A63</f>
        <v>bto</v>
      </c>
      <c r="B63">
        <f>analyze!B63</f>
        <v>9.0942000000000007</v>
      </c>
      <c r="C63">
        <f>analyze!C63</f>
        <v>9.1800999999999995</v>
      </c>
      <c r="D63">
        <f>analyze!D63</f>
        <v>8.8800000000000008</v>
      </c>
      <c r="E63">
        <f>analyze!E63</f>
        <v>8.5899999999998755E-2</v>
      </c>
      <c r="F63">
        <f>analyze!F63</f>
        <v>9.4455806997865398E-3</v>
      </c>
      <c r="G63">
        <f>analyze!G63</f>
        <v>9.1</v>
      </c>
      <c r="H63">
        <f>analyze!H63</f>
        <v>8.7750000000000004</v>
      </c>
      <c r="I63">
        <f>analyze!I63</f>
        <v>5.7999999999989171E-3</v>
      </c>
      <c r="J63">
        <f>analyze!J63</f>
        <v>6.3776912757569843E-4</v>
      </c>
      <c r="K63">
        <f>analyze!K63</f>
        <v>0.19409999999999999</v>
      </c>
      <c r="L63">
        <f>analyze!L63</f>
        <v>60.963999999999999</v>
      </c>
      <c r="M63">
        <f>analyze!M63</f>
        <v>58.667299999999997</v>
      </c>
      <c r="N63">
        <f>analyze!N63</f>
        <v>76.202500000000001</v>
      </c>
      <c r="O63">
        <f>analyze!O63</f>
        <v>70.756900000000002</v>
      </c>
      <c r="P63">
        <f>analyze!P63</f>
        <v>72.107600000000005</v>
      </c>
      <c r="Q63">
        <f>analyze!Q63</f>
        <v>1.2048000000000001</v>
      </c>
      <c r="R63">
        <f>analyze!R63</f>
        <v>1.1242000000000001</v>
      </c>
      <c r="S63">
        <f>analyze!S63</f>
        <v>1.3334999999999999</v>
      </c>
      <c r="T63">
        <f>analyze!T63</f>
        <v>1.0478000000000001</v>
      </c>
      <c r="U63">
        <f>analyze!U63</f>
        <v>0.89900000000000002</v>
      </c>
      <c r="V63">
        <f>analyze!V63</f>
        <v>1</v>
      </c>
      <c r="W63">
        <f>analyze!W63</f>
        <v>0</v>
      </c>
      <c r="X63">
        <f>analyze!X63</f>
        <v>3.1221999999999999</v>
      </c>
      <c r="Y63">
        <f>analyze!Y63</f>
        <v>2.8511000000000002</v>
      </c>
      <c r="Z63">
        <f>analyze!Z63</f>
        <v>3.9584999999999999</v>
      </c>
      <c r="AA63">
        <f>analyze!AA63</f>
        <v>3.1648000000000001</v>
      </c>
      <c r="AB63">
        <f>analyze!AB63</f>
        <v>3.2435</v>
      </c>
      <c r="AC63">
        <f>analyze!AC63</f>
        <v>1.2365999999999999</v>
      </c>
      <c r="AD63">
        <f>analyze!AD63</f>
        <v>0.33250000000000002</v>
      </c>
      <c r="AE63">
        <f>analyze!AE63</f>
        <v>0.32779999999999998</v>
      </c>
      <c r="AF63">
        <f>analyze!AF63</f>
        <v>0.33019999999999999</v>
      </c>
      <c r="AG63">
        <f>analyze!AG63</f>
        <v>1.2365999999999999</v>
      </c>
      <c r="AH63">
        <f>analyze!AH63</f>
        <v>1.2190000000000001</v>
      </c>
      <c r="AI63">
        <f>analyze!AI63</f>
        <v>1.2278</v>
      </c>
      <c r="AJ63">
        <f>analyze!AJ63</f>
        <v>-4553156.7977</v>
      </c>
      <c r="AK63">
        <f>analyze!AK63</f>
        <v>-4640894.8974000001</v>
      </c>
      <c r="AL63">
        <f>analyze!AL63</f>
        <v>-5270729.2827000003</v>
      </c>
      <c r="AM63">
        <f>analyze!AM63</f>
        <v>-5432085.693</v>
      </c>
      <c r="AN63">
        <f>analyze!AN63</f>
        <v>8.14E-2</v>
      </c>
      <c r="AO63">
        <f>analyze!AO63</f>
        <v>8.1199999999999994E-2</v>
      </c>
      <c r="AP63">
        <f>analyze!AP63</f>
        <v>7.4499999999999997E-2</v>
      </c>
      <c r="AQ63">
        <f>analyze!AQ63</f>
        <v>7.8200000000000006E-2</v>
      </c>
      <c r="AR63">
        <f>analyze!AR63</f>
        <v>33.141199999999998</v>
      </c>
      <c r="AS63">
        <f>analyze!AS63</f>
        <v>33.432200000000002</v>
      </c>
      <c r="AT63">
        <f>analyze!AT63</f>
        <v>31.797699999999999</v>
      </c>
      <c r="AU63">
        <f>analyze!CA63</f>
        <v>-11.143600000000006</v>
      </c>
      <c r="AV63">
        <f>analyze!CB63</f>
        <v>0.30580000000000007</v>
      </c>
      <c r="AW63">
        <f>analyze!CC63</f>
        <v>-0.12130000000000019</v>
      </c>
    </row>
    <row r="64" spans="1:49" hidden="1" x14ac:dyDescent="0.35">
      <c r="A64" t="str">
        <f>analyze!A64</f>
        <v>Sell to Close</v>
      </c>
      <c r="B64">
        <f>analyze!B64</f>
        <v>9.18</v>
      </c>
      <c r="C64">
        <f>analyze!C64</f>
        <v>0.09</v>
      </c>
      <c r="D64">
        <f>analyze!D64</f>
        <v>0</v>
      </c>
      <c r="E64">
        <f>analyze!E64</f>
        <v>0</v>
      </c>
      <c r="F64">
        <f>analyze!F64</f>
        <v>0</v>
      </c>
      <c r="G64">
        <f>analyze!G64</f>
        <v>0</v>
      </c>
      <c r="H64">
        <f>analyze!H64</f>
        <v>0</v>
      </c>
      <c r="I64">
        <f>analyze!I64</f>
        <v>0</v>
      </c>
      <c r="J64">
        <f>analyze!J64</f>
        <v>0</v>
      </c>
      <c r="K64">
        <f>analyze!K64</f>
        <v>0</v>
      </c>
      <c r="L64">
        <f>analyze!L64</f>
        <v>0</v>
      </c>
      <c r="M64">
        <f>analyze!M64</f>
        <v>0</v>
      </c>
      <c r="N64">
        <f>analyze!N64</f>
        <v>0</v>
      </c>
      <c r="O64">
        <f>analyze!O64</f>
        <v>0</v>
      </c>
      <c r="P64">
        <f>analyze!P64</f>
        <v>0</v>
      </c>
      <c r="Q64">
        <f>analyze!Q64</f>
        <v>0</v>
      </c>
      <c r="R64">
        <f>analyze!R64</f>
        <v>0</v>
      </c>
      <c r="S64">
        <f>analyze!S64</f>
        <v>0</v>
      </c>
      <c r="T64">
        <f>analyze!T64</f>
        <v>0</v>
      </c>
      <c r="U64">
        <f>analyze!U64</f>
        <v>0</v>
      </c>
      <c r="V64">
        <f>analyze!V64</f>
        <v>0</v>
      </c>
      <c r="W64">
        <f>analyze!W64</f>
        <v>0</v>
      </c>
      <c r="X64">
        <f>analyze!X64</f>
        <v>0</v>
      </c>
      <c r="Y64">
        <f>analyze!Y64</f>
        <v>0</v>
      </c>
      <c r="Z64">
        <f>analyze!Z64</f>
        <v>0</v>
      </c>
      <c r="AA64">
        <f>analyze!AA64</f>
        <v>0</v>
      </c>
      <c r="AB64">
        <f>analyze!AB64</f>
        <v>0</v>
      </c>
      <c r="AC64">
        <f>analyze!AC64</f>
        <v>0</v>
      </c>
      <c r="AD64">
        <f>analyze!AD64</f>
        <v>0</v>
      </c>
      <c r="AE64">
        <f>analyze!AE64</f>
        <v>0</v>
      </c>
      <c r="AF64">
        <f>analyze!AF64</f>
        <v>0</v>
      </c>
      <c r="AG64">
        <f>analyze!AG64</f>
        <v>0</v>
      </c>
      <c r="AH64">
        <f>analyze!AH64</f>
        <v>0</v>
      </c>
      <c r="AI64">
        <f>analyze!AI64</f>
        <v>0</v>
      </c>
      <c r="AJ64">
        <f>analyze!AJ64</f>
        <v>0</v>
      </c>
      <c r="AK64">
        <f>analyze!AK64</f>
        <v>0</v>
      </c>
      <c r="AL64">
        <f>analyze!AL64</f>
        <v>0</v>
      </c>
      <c r="AM64">
        <f>analyze!AM64</f>
        <v>0</v>
      </c>
      <c r="AN64">
        <f>analyze!AN64</f>
        <v>0</v>
      </c>
      <c r="AO64">
        <f>analyze!AO64</f>
        <v>0</v>
      </c>
      <c r="AP64">
        <f>analyze!AP64</f>
        <v>0</v>
      </c>
      <c r="AQ64">
        <f>analyze!AQ64</f>
        <v>0</v>
      </c>
      <c r="AR64">
        <f>analyze!AR64</f>
        <v>0</v>
      </c>
      <c r="AS64">
        <f>analyze!AS64</f>
        <v>0</v>
      </c>
      <c r="AT64">
        <f>analyze!AT64</f>
        <v>0</v>
      </c>
      <c r="AU64">
        <f>analyze!CA64</f>
        <v>0</v>
      </c>
      <c r="AV64">
        <f>analyze!CB64</f>
        <v>0</v>
      </c>
      <c r="AW64">
        <f>analyze!CC64</f>
        <v>0</v>
      </c>
    </row>
    <row r="65" spans="1:49" hidden="1" x14ac:dyDescent="0.35">
      <c r="A65" t="str">
        <f>analyze!A65</f>
        <v>sto</v>
      </c>
      <c r="B65">
        <f>analyze!B65</f>
        <v>8.8080999999999996</v>
      </c>
      <c r="C65">
        <f>analyze!C65</f>
        <v>8.84</v>
      </c>
      <c r="D65">
        <f>analyze!D65</f>
        <v>8.6349999999999998</v>
      </c>
      <c r="E65">
        <f>analyze!E65</f>
        <v>0.17309999999999981</v>
      </c>
      <c r="F65">
        <f>analyze!F65</f>
        <v>1.9652365436359693E-2</v>
      </c>
      <c r="G65">
        <f>analyze!G65</f>
        <v>9.09</v>
      </c>
      <c r="H65">
        <f>analyze!H65</f>
        <v>8.6701999999999995</v>
      </c>
      <c r="I65">
        <f>analyze!I65</f>
        <v>0.13790000000000013</v>
      </c>
      <c r="J65">
        <f>analyze!J65</f>
        <v>1.5656043868711771E-2</v>
      </c>
      <c r="K65">
        <f>analyze!K65</f>
        <v>0.31590000000000001</v>
      </c>
      <c r="L65">
        <f>analyze!L65</f>
        <v>24.208100000000002</v>
      </c>
      <c r="M65">
        <f>analyze!M65</f>
        <v>28.8079</v>
      </c>
      <c r="N65">
        <f>analyze!N65</f>
        <v>44.792999999999999</v>
      </c>
      <c r="O65">
        <f>analyze!O65</f>
        <v>61.8187</v>
      </c>
      <c r="P65">
        <f>analyze!P65</f>
        <v>50.499200000000002</v>
      </c>
      <c r="Q65">
        <f>analyze!Q65</f>
        <v>0.40100000000000002</v>
      </c>
      <c r="R65">
        <f>analyze!R65</f>
        <v>0.52910000000000001</v>
      </c>
      <c r="S65">
        <f>analyze!S65</f>
        <v>1.2035</v>
      </c>
      <c r="T65">
        <f>analyze!T65</f>
        <v>1.1417999999999999</v>
      </c>
      <c r="U65">
        <f>analyze!U65</f>
        <v>0.95279999999999998</v>
      </c>
      <c r="V65">
        <f>analyze!V65</f>
        <v>0</v>
      </c>
      <c r="W65">
        <f>analyze!W65</f>
        <v>0</v>
      </c>
      <c r="X65">
        <f>analyze!X65</f>
        <v>7.0199999999999999E-2</v>
      </c>
      <c r="Y65">
        <f>analyze!Y65</f>
        <v>0.72309999999999997</v>
      </c>
      <c r="Z65">
        <f>analyze!Z65</f>
        <v>2.4457</v>
      </c>
      <c r="AA65">
        <f>analyze!AA65</f>
        <v>3.1204999999999998</v>
      </c>
      <c r="AB65">
        <f>analyze!AB65</f>
        <v>2.2246000000000001</v>
      </c>
      <c r="AC65">
        <f>analyze!AC65</f>
        <v>-1.9663999999999999</v>
      </c>
      <c r="AD65">
        <f>analyze!AD65</f>
        <v>-0.44440000000000002</v>
      </c>
      <c r="AE65">
        <f>analyze!AE65</f>
        <v>-0.95779999999999998</v>
      </c>
      <c r="AF65">
        <f>analyze!AF65</f>
        <v>-0.70109999999999995</v>
      </c>
      <c r="AG65">
        <f>analyze!AG65</f>
        <v>-1.9663999999999999</v>
      </c>
      <c r="AH65">
        <f>analyze!AH65</f>
        <v>-4.2374999999999998</v>
      </c>
      <c r="AI65">
        <f>analyze!AI65</f>
        <v>-3.1019000000000001</v>
      </c>
      <c r="AJ65">
        <f>analyze!AJ65</f>
        <v>-5428169.3711999999</v>
      </c>
      <c r="AK65">
        <f>analyze!AK65</f>
        <v>-5288658.7045999998</v>
      </c>
      <c r="AL65">
        <f>analyze!AL65</f>
        <v>-4554620.3526999997</v>
      </c>
      <c r="AM65">
        <f>analyze!AM65</f>
        <v>-4621729.1360999998</v>
      </c>
      <c r="AN65">
        <f>analyze!AN65</f>
        <v>7.6899999999999996E-2</v>
      </c>
      <c r="AO65">
        <f>analyze!AO65</f>
        <v>7.5899999999999995E-2</v>
      </c>
      <c r="AP65">
        <f>analyze!AP65</f>
        <v>7.2999999999999995E-2</v>
      </c>
      <c r="AQ65">
        <f>analyze!AQ65</f>
        <v>7.1900000000000006E-2</v>
      </c>
      <c r="AR65">
        <f>analyze!AR65</f>
        <v>26.986999999999998</v>
      </c>
      <c r="AS65">
        <f>analyze!AS65</f>
        <v>25.983699999999999</v>
      </c>
      <c r="AT65">
        <f>analyze!AT65</f>
        <v>27.51</v>
      </c>
      <c r="AU65">
        <f>analyze!CA65</f>
        <v>-26.2911</v>
      </c>
      <c r="AV65">
        <f>analyze!CB65</f>
        <v>-0.55179999999999996</v>
      </c>
      <c r="AW65">
        <f>analyze!CC65</f>
        <v>-2.1544000000000003</v>
      </c>
    </row>
    <row r="66" spans="1:49" hidden="1" x14ac:dyDescent="0.35">
      <c r="A66" t="str">
        <f>analyze!A66</f>
        <v>Buy to Close</v>
      </c>
      <c r="B66">
        <f>analyze!B66</f>
        <v>8.7799999999999994</v>
      </c>
      <c r="C66">
        <f>analyze!C66</f>
        <v>0.12</v>
      </c>
      <c r="D66">
        <f>analyze!D66</f>
        <v>0</v>
      </c>
      <c r="E66">
        <f>analyze!E66</f>
        <v>0</v>
      </c>
      <c r="F66">
        <f>analyze!F66</f>
        <v>0</v>
      </c>
      <c r="G66">
        <f>analyze!G66</f>
        <v>0</v>
      </c>
      <c r="H66">
        <f>analyze!H66</f>
        <v>0</v>
      </c>
      <c r="I66">
        <f>analyze!I66</f>
        <v>0</v>
      </c>
      <c r="J66">
        <f>analyze!J66</f>
        <v>0</v>
      </c>
      <c r="K66">
        <f>analyze!K66</f>
        <v>0</v>
      </c>
      <c r="L66">
        <f>analyze!L66</f>
        <v>0</v>
      </c>
      <c r="M66">
        <f>analyze!M66</f>
        <v>0</v>
      </c>
      <c r="N66">
        <f>analyze!N66</f>
        <v>0</v>
      </c>
      <c r="O66">
        <f>analyze!O66</f>
        <v>0</v>
      </c>
      <c r="P66">
        <f>analyze!P66</f>
        <v>0</v>
      </c>
      <c r="Q66">
        <f>analyze!Q66</f>
        <v>0</v>
      </c>
      <c r="R66">
        <f>analyze!R66</f>
        <v>0</v>
      </c>
      <c r="S66">
        <f>analyze!S66</f>
        <v>0</v>
      </c>
      <c r="T66">
        <f>analyze!T66</f>
        <v>0</v>
      </c>
      <c r="U66">
        <f>analyze!U66</f>
        <v>0</v>
      </c>
      <c r="V66">
        <f>analyze!V66</f>
        <v>0</v>
      </c>
      <c r="W66">
        <f>analyze!W66</f>
        <v>0</v>
      </c>
      <c r="X66">
        <f>analyze!X66</f>
        <v>0</v>
      </c>
      <c r="Y66">
        <f>analyze!Y66</f>
        <v>0</v>
      </c>
      <c r="Z66">
        <f>analyze!Z66</f>
        <v>0</v>
      </c>
      <c r="AA66">
        <f>analyze!AA66</f>
        <v>0</v>
      </c>
      <c r="AB66">
        <f>analyze!AB66</f>
        <v>0</v>
      </c>
      <c r="AC66">
        <f>analyze!AC66</f>
        <v>0</v>
      </c>
      <c r="AD66">
        <f>analyze!AD66</f>
        <v>0</v>
      </c>
      <c r="AE66">
        <f>analyze!AE66</f>
        <v>0</v>
      </c>
      <c r="AF66">
        <f>analyze!AF66</f>
        <v>0</v>
      </c>
      <c r="AG66">
        <f>analyze!AG66</f>
        <v>0</v>
      </c>
      <c r="AH66">
        <f>analyze!AH66</f>
        <v>0</v>
      </c>
      <c r="AI66">
        <f>analyze!AI66</f>
        <v>0</v>
      </c>
      <c r="AJ66">
        <f>analyze!AJ66</f>
        <v>0</v>
      </c>
      <c r="AK66">
        <f>analyze!AK66</f>
        <v>0</v>
      </c>
      <c r="AL66">
        <f>analyze!AL66</f>
        <v>0</v>
      </c>
      <c r="AM66">
        <f>analyze!AM66</f>
        <v>0</v>
      </c>
      <c r="AN66">
        <f>analyze!AN66</f>
        <v>0</v>
      </c>
      <c r="AO66">
        <f>analyze!AO66</f>
        <v>0</v>
      </c>
      <c r="AP66">
        <f>analyze!AP66</f>
        <v>0</v>
      </c>
      <c r="AQ66">
        <f>analyze!AQ66</f>
        <v>0</v>
      </c>
      <c r="AR66">
        <f>analyze!AR66</f>
        <v>0</v>
      </c>
      <c r="AS66">
        <f>analyze!AS66</f>
        <v>0</v>
      </c>
      <c r="AT66">
        <f>analyze!AT66</f>
        <v>0</v>
      </c>
      <c r="AU66">
        <f>analyze!CA66</f>
        <v>0</v>
      </c>
      <c r="AV66">
        <f>analyze!CB66</f>
        <v>0</v>
      </c>
      <c r="AW66">
        <f>analyze!CC66</f>
        <v>0</v>
      </c>
    </row>
    <row r="67" spans="1:49" hidden="1" x14ac:dyDescent="0.35">
      <c r="A67" t="str">
        <f>analyze!A67</f>
        <v>sto</v>
      </c>
      <c r="B67">
        <f>analyze!B67</f>
        <v>8.73</v>
      </c>
      <c r="C67">
        <f>analyze!C67</f>
        <v>8.7850000000000001</v>
      </c>
      <c r="D67">
        <f>analyze!D67</f>
        <v>8.6349999999999998</v>
      </c>
      <c r="E67">
        <f>analyze!E67</f>
        <v>9.5000000000000639E-2</v>
      </c>
      <c r="F67">
        <f>analyze!F67</f>
        <v>1.0882016036655284E-2</v>
      </c>
      <c r="G67">
        <f>analyze!G67</f>
        <v>9.0443999999999996</v>
      </c>
      <c r="H67">
        <f>analyze!H67</f>
        <v>8.8306000000000004</v>
      </c>
      <c r="I67">
        <f>analyze!I67</f>
        <v>-0.10060000000000002</v>
      </c>
      <c r="J67">
        <f>analyze!J67</f>
        <v>-1.1523482245131732E-2</v>
      </c>
      <c r="K67">
        <f>analyze!K67</f>
        <v>0.2722</v>
      </c>
      <c r="L67">
        <f>analyze!L67</f>
        <v>28.3736</v>
      </c>
      <c r="M67">
        <f>analyze!M67</f>
        <v>36.241900000000001</v>
      </c>
      <c r="N67">
        <f>analyze!N67</f>
        <v>31.99</v>
      </c>
      <c r="O67">
        <f>analyze!O67</f>
        <v>35.589500000000001</v>
      </c>
      <c r="P67">
        <f>analyze!P67</f>
        <v>69.702600000000004</v>
      </c>
      <c r="Q67">
        <f>analyze!Q67</f>
        <v>-8.0000000000000004E-4</v>
      </c>
      <c r="R67">
        <f>analyze!R67</f>
        <v>0.1641</v>
      </c>
      <c r="S67">
        <f>analyze!S67</f>
        <v>0.43070000000000003</v>
      </c>
      <c r="T67">
        <f>analyze!T67</f>
        <v>0.86119999999999997</v>
      </c>
      <c r="U67">
        <f>analyze!U67</f>
        <v>1.5162</v>
      </c>
      <c r="V67">
        <f>analyze!V67</f>
        <v>0</v>
      </c>
      <c r="W67">
        <f>analyze!W67</f>
        <v>0</v>
      </c>
      <c r="X67">
        <f>analyze!X67</f>
        <v>-0.65700000000000003</v>
      </c>
      <c r="Y67">
        <f>analyze!Y67</f>
        <v>0.20399999999999999</v>
      </c>
      <c r="Z67">
        <f>analyze!Z67</f>
        <v>0.44009999999999999</v>
      </c>
      <c r="AA67">
        <f>analyze!AA67</f>
        <v>1.5989</v>
      </c>
      <c r="AB67">
        <f>analyze!AB67</f>
        <v>3.8327</v>
      </c>
      <c r="AC67">
        <f>analyze!AC67</f>
        <v>-2.5304000000000002</v>
      </c>
      <c r="AD67">
        <f>analyze!AD67</f>
        <v>-0.76470000000000005</v>
      </c>
      <c r="AE67">
        <f>analyze!AE67</f>
        <v>-0.88239999999999996</v>
      </c>
      <c r="AF67">
        <f>analyze!AF67</f>
        <v>-0.82350000000000001</v>
      </c>
      <c r="AG67">
        <f>analyze!AG67</f>
        <v>-2.5304000000000002</v>
      </c>
      <c r="AH67">
        <f>analyze!AH67</f>
        <v>-2.9197000000000002</v>
      </c>
      <c r="AI67">
        <f>analyze!AI67</f>
        <v>-2.7250000000000001</v>
      </c>
      <c r="AJ67">
        <f>analyze!AJ67</f>
        <v>-5865492.7989999996</v>
      </c>
      <c r="AK67">
        <f>analyze!AK67</f>
        <v>-5685965.8578000003</v>
      </c>
      <c r="AL67">
        <f>analyze!AL67</f>
        <v>-5395786.0328000002</v>
      </c>
      <c r="AM67">
        <f>analyze!AM67</f>
        <v>-4927140.3046000004</v>
      </c>
      <c r="AN67">
        <f>analyze!AN67</f>
        <v>8.1900000000000001E-2</v>
      </c>
      <c r="AO67">
        <f>analyze!AO67</f>
        <v>8.1199999999999994E-2</v>
      </c>
      <c r="AP67">
        <f>analyze!AP67</f>
        <v>7.7200000000000005E-2</v>
      </c>
      <c r="AQ67">
        <f>analyze!AQ67</f>
        <v>7.3700000000000002E-2</v>
      </c>
      <c r="AR67">
        <f>analyze!AR67</f>
        <v>33.632399999999997</v>
      </c>
      <c r="AS67">
        <f>analyze!AS67</f>
        <v>32.277000000000001</v>
      </c>
      <c r="AT67">
        <f>analyze!AT67</f>
        <v>28.744900000000001</v>
      </c>
      <c r="AU67">
        <f>analyze!CA67</f>
        <v>-41.329000000000008</v>
      </c>
      <c r="AV67">
        <f>analyze!CB67</f>
        <v>-1.5169999999999999</v>
      </c>
      <c r="AW67">
        <f>analyze!CC67</f>
        <v>-4.4897</v>
      </c>
    </row>
    <row r="68" spans="1:49" hidden="1" x14ac:dyDescent="0.35">
      <c r="A68" t="str">
        <f>analyze!A68</f>
        <v>Buy to Close</v>
      </c>
      <c r="B68">
        <f>analyze!B68</f>
        <v>8.76</v>
      </c>
      <c r="C68">
        <f>analyze!C68</f>
        <v>0.09</v>
      </c>
      <c r="D68">
        <f>analyze!D68</f>
        <v>-0.03</v>
      </c>
      <c r="E68">
        <f>analyze!E68</f>
        <v>0</v>
      </c>
      <c r="F68">
        <f>analyze!F68</f>
        <v>0</v>
      </c>
      <c r="G68">
        <f>analyze!G68</f>
        <v>0</v>
      </c>
      <c r="H68">
        <f>analyze!H68</f>
        <v>0</v>
      </c>
      <c r="I68">
        <f>analyze!I68</f>
        <v>0</v>
      </c>
      <c r="J68">
        <f>analyze!J68</f>
        <v>0</v>
      </c>
      <c r="K68">
        <f>analyze!K68</f>
        <v>0</v>
      </c>
      <c r="L68">
        <f>analyze!L68</f>
        <v>0</v>
      </c>
      <c r="M68">
        <f>analyze!M68</f>
        <v>0</v>
      </c>
      <c r="N68">
        <f>analyze!N68</f>
        <v>0</v>
      </c>
      <c r="O68">
        <f>analyze!O68</f>
        <v>0</v>
      </c>
      <c r="P68">
        <f>analyze!P68</f>
        <v>0</v>
      </c>
      <c r="Q68">
        <f>analyze!Q68</f>
        <v>0</v>
      </c>
      <c r="R68">
        <f>analyze!R68</f>
        <v>0</v>
      </c>
      <c r="S68">
        <f>analyze!S68</f>
        <v>0</v>
      </c>
      <c r="T68">
        <f>analyze!T68</f>
        <v>0</v>
      </c>
      <c r="U68">
        <f>analyze!U68</f>
        <v>0</v>
      </c>
      <c r="V68">
        <f>analyze!V68</f>
        <v>0</v>
      </c>
      <c r="W68">
        <f>analyze!W68</f>
        <v>0</v>
      </c>
      <c r="X68">
        <f>analyze!X68</f>
        <v>0</v>
      </c>
      <c r="Y68">
        <f>analyze!Y68</f>
        <v>0</v>
      </c>
      <c r="Z68">
        <f>analyze!Z68</f>
        <v>0</v>
      </c>
      <c r="AA68">
        <f>analyze!AA68</f>
        <v>0</v>
      </c>
      <c r="AB68">
        <f>analyze!AB68</f>
        <v>0</v>
      </c>
      <c r="AC68">
        <f>analyze!AC68</f>
        <v>0</v>
      </c>
      <c r="AD68">
        <f>analyze!AD68</f>
        <v>0</v>
      </c>
      <c r="AE68">
        <f>analyze!AE68</f>
        <v>0</v>
      </c>
      <c r="AF68">
        <f>analyze!AF68</f>
        <v>0</v>
      </c>
      <c r="AG68">
        <f>analyze!AG68</f>
        <v>0</v>
      </c>
      <c r="AH68">
        <f>analyze!AH68</f>
        <v>0</v>
      </c>
      <c r="AI68">
        <f>analyze!AI68</f>
        <v>0</v>
      </c>
      <c r="AJ68">
        <f>analyze!AJ68</f>
        <v>0</v>
      </c>
      <c r="AK68">
        <f>analyze!AK68</f>
        <v>0</v>
      </c>
      <c r="AL68">
        <f>analyze!AL68</f>
        <v>0</v>
      </c>
      <c r="AM68">
        <f>analyze!AM68</f>
        <v>0</v>
      </c>
      <c r="AN68">
        <f>analyze!AN68</f>
        <v>0</v>
      </c>
      <c r="AO68">
        <f>analyze!AO68</f>
        <v>0</v>
      </c>
      <c r="AP68">
        <f>analyze!AP68</f>
        <v>0</v>
      </c>
      <c r="AQ68">
        <f>analyze!AQ68</f>
        <v>0</v>
      </c>
      <c r="AR68">
        <f>analyze!AR68</f>
        <v>0</v>
      </c>
      <c r="AS68">
        <f>analyze!AS68</f>
        <v>0</v>
      </c>
      <c r="AT68">
        <f>analyze!AT68</f>
        <v>0</v>
      </c>
      <c r="AU68">
        <f>analyze!CA68</f>
        <v>0</v>
      </c>
      <c r="AV68">
        <f>analyze!CB68</f>
        <v>0</v>
      </c>
      <c r="AW68">
        <f>analyze!CC68</f>
        <v>0</v>
      </c>
    </row>
    <row r="69" spans="1:49" hidden="1" x14ac:dyDescent="0.35">
      <c r="A69" t="str">
        <f>analyze!A69</f>
        <v>sto</v>
      </c>
      <c r="B69">
        <f>analyze!B69</f>
        <v>8.7550000000000008</v>
      </c>
      <c r="C69">
        <f>analyze!C69</f>
        <v>8.7230000000000008</v>
      </c>
      <c r="D69">
        <f>analyze!D69</f>
        <v>8.6349999999999998</v>
      </c>
      <c r="E69">
        <f>analyze!E69</f>
        <v>0.12000000000000099</v>
      </c>
      <c r="F69">
        <f>analyze!F69</f>
        <v>1.3706453455168587E-2</v>
      </c>
      <c r="G69">
        <f>analyze!G69</f>
        <v>9.0500000000000007</v>
      </c>
      <c r="H69">
        <f>analyze!H69</f>
        <v>8.7899999999999991</v>
      </c>
      <c r="I69">
        <f>analyze!I69</f>
        <v>-3.4999999999998366E-2</v>
      </c>
      <c r="J69">
        <f>analyze!J69</f>
        <v>-3.9977155910906181E-3</v>
      </c>
      <c r="K69">
        <f>analyze!K69</f>
        <v>0.29530000000000001</v>
      </c>
      <c r="L69">
        <f>analyze!L69</f>
        <v>34.031999999999996</v>
      </c>
      <c r="M69">
        <f>analyze!M69</f>
        <v>38.217500000000001</v>
      </c>
      <c r="N69">
        <f>analyze!N69</f>
        <v>36.241900000000001</v>
      </c>
      <c r="O69">
        <f>analyze!O69</f>
        <v>24.002500000000001</v>
      </c>
      <c r="P69">
        <f>analyze!P69</f>
        <v>33.9133</v>
      </c>
      <c r="Q69">
        <f>analyze!Q69</f>
        <v>-0.12330000000000001</v>
      </c>
      <c r="R69">
        <f>analyze!R69</f>
        <v>4.2099999999999999E-2</v>
      </c>
      <c r="S69">
        <f>analyze!S69</f>
        <v>0.1641</v>
      </c>
      <c r="T69">
        <f>analyze!T69</f>
        <v>0.2361</v>
      </c>
      <c r="U69">
        <f>analyze!U69</f>
        <v>0.93300000000000005</v>
      </c>
      <c r="V69">
        <f>analyze!V69</f>
        <v>0</v>
      </c>
      <c r="W69">
        <f>analyze!W69</f>
        <v>0</v>
      </c>
      <c r="X69">
        <f>analyze!X69</f>
        <v>-0.61829999999999996</v>
      </c>
      <c r="Y69">
        <f>analyze!Y69</f>
        <v>-0.36630000000000001</v>
      </c>
      <c r="Z69">
        <f>analyze!Z69</f>
        <v>0.20399999999999999</v>
      </c>
      <c r="AA69">
        <f>analyze!AA69</f>
        <v>6.6699999999999995E-2</v>
      </c>
      <c r="AB69">
        <f>analyze!AB69</f>
        <v>1.3872</v>
      </c>
      <c r="AC69">
        <f>analyze!AC69</f>
        <v>-2.5365000000000002</v>
      </c>
      <c r="AD69">
        <f>analyze!AD69</f>
        <v>-0.65139999999999998</v>
      </c>
      <c r="AE69">
        <f>analyze!AE69</f>
        <v>-0.1457</v>
      </c>
      <c r="AF69">
        <f>analyze!AF69</f>
        <v>-0.39860000000000001</v>
      </c>
      <c r="AG69">
        <f>analyze!AG69</f>
        <v>-2.5365000000000002</v>
      </c>
      <c r="AH69">
        <f>analyze!AH69</f>
        <v>-0.56740000000000002</v>
      </c>
      <c r="AI69">
        <f>analyze!AI69</f>
        <v>-1.552</v>
      </c>
      <c r="AJ69">
        <f>analyze!AJ69</f>
        <v>-5998834.7551999995</v>
      </c>
      <c r="AK69">
        <f>analyze!AK69</f>
        <v>-5818871.7494999999</v>
      </c>
      <c r="AL69">
        <f>analyze!AL69</f>
        <v>-5685965.8578000003</v>
      </c>
      <c r="AM69">
        <f>analyze!AM69</f>
        <v>-5607593.5328000002</v>
      </c>
      <c r="AN69">
        <f>analyze!AN69</f>
        <v>7.7899999999999997E-2</v>
      </c>
      <c r="AO69">
        <f>analyze!AO69</f>
        <v>7.85E-2</v>
      </c>
      <c r="AP69">
        <f>analyze!AP69</f>
        <v>8.1199999999999994E-2</v>
      </c>
      <c r="AQ69">
        <f>analyze!AQ69</f>
        <v>7.6999999999999999E-2</v>
      </c>
      <c r="AR69">
        <f>analyze!AR69</f>
        <v>36.542400000000001</v>
      </c>
      <c r="AS69">
        <f>analyze!AS69</f>
        <v>36.235500000000002</v>
      </c>
      <c r="AT69">
        <f>analyze!AT69</f>
        <v>32.277000000000001</v>
      </c>
      <c r="AU69">
        <f>analyze!CA69</f>
        <v>0.11869999999999692</v>
      </c>
      <c r="AV69">
        <f>analyze!CB69</f>
        <v>-1.0563</v>
      </c>
      <c r="AW69">
        <f>analyze!CC69</f>
        <v>-2.0055000000000001</v>
      </c>
    </row>
    <row r="70" spans="1:49" hidden="1" x14ac:dyDescent="0.35">
      <c r="A70" t="str">
        <f>analyze!A70</f>
        <v>Buy to Close</v>
      </c>
      <c r="B70">
        <f>analyze!B70</f>
        <v>8.68</v>
      </c>
      <c r="C70">
        <f>analyze!C70</f>
        <v>0.17</v>
      </c>
      <c r="D70">
        <f>analyze!D70</f>
        <v>0</v>
      </c>
      <c r="E70">
        <f>analyze!E70</f>
        <v>0</v>
      </c>
      <c r="F70">
        <f>analyze!F70</f>
        <v>0</v>
      </c>
      <c r="G70">
        <f>analyze!G70</f>
        <v>0</v>
      </c>
      <c r="H70">
        <f>analyze!H70</f>
        <v>0</v>
      </c>
      <c r="I70">
        <f>analyze!I70</f>
        <v>0</v>
      </c>
      <c r="J70">
        <f>analyze!J70</f>
        <v>0</v>
      </c>
      <c r="K70">
        <f>analyze!K70</f>
        <v>0</v>
      </c>
      <c r="L70">
        <f>analyze!L70</f>
        <v>0</v>
      </c>
      <c r="M70">
        <f>analyze!M70</f>
        <v>0</v>
      </c>
      <c r="N70">
        <f>analyze!N70</f>
        <v>0</v>
      </c>
      <c r="O70">
        <f>analyze!O70</f>
        <v>0</v>
      </c>
      <c r="P70">
        <f>analyze!P70</f>
        <v>0</v>
      </c>
      <c r="Q70">
        <f>analyze!Q70</f>
        <v>0</v>
      </c>
      <c r="R70">
        <f>analyze!R70</f>
        <v>0</v>
      </c>
      <c r="S70">
        <f>analyze!S70</f>
        <v>0</v>
      </c>
      <c r="T70">
        <f>analyze!T70</f>
        <v>0</v>
      </c>
      <c r="U70">
        <f>analyze!U70</f>
        <v>0</v>
      </c>
      <c r="V70">
        <f>analyze!V70</f>
        <v>0</v>
      </c>
      <c r="W70">
        <f>analyze!W70</f>
        <v>0</v>
      </c>
      <c r="X70">
        <f>analyze!X70</f>
        <v>0</v>
      </c>
      <c r="Y70">
        <f>analyze!Y70</f>
        <v>0</v>
      </c>
      <c r="Z70">
        <f>analyze!Z70</f>
        <v>0</v>
      </c>
      <c r="AA70">
        <f>analyze!AA70</f>
        <v>0</v>
      </c>
      <c r="AB70">
        <f>analyze!AB70</f>
        <v>0</v>
      </c>
      <c r="AC70">
        <f>analyze!AC70</f>
        <v>0</v>
      </c>
      <c r="AD70">
        <f>analyze!AD70</f>
        <v>0</v>
      </c>
      <c r="AE70">
        <f>analyze!AE70</f>
        <v>0</v>
      </c>
      <c r="AF70">
        <f>analyze!AF70</f>
        <v>0</v>
      </c>
      <c r="AG70">
        <f>analyze!AG70</f>
        <v>0</v>
      </c>
      <c r="AH70">
        <f>analyze!AH70</f>
        <v>0</v>
      </c>
      <c r="AI70">
        <f>analyze!AI70</f>
        <v>0</v>
      </c>
      <c r="AJ70">
        <f>analyze!AJ70</f>
        <v>0</v>
      </c>
      <c r="AK70">
        <f>analyze!AK70</f>
        <v>0</v>
      </c>
      <c r="AL70">
        <f>analyze!AL70</f>
        <v>0</v>
      </c>
      <c r="AM70">
        <f>analyze!AM70</f>
        <v>0</v>
      </c>
      <c r="AN70">
        <f>analyze!AN70</f>
        <v>0</v>
      </c>
      <c r="AO70">
        <f>analyze!AO70</f>
        <v>0</v>
      </c>
      <c r="AP70">
        <f>analyze!AP70</f>
        <v>0</v>
      </c>
      <c r="AQ70">
        <f>analyze!AQ70</f>
        <v>0</v>
      </c>
      <c r="AR70">
        <f>analyze!AR70</f>
        <v>0</v>
      </c>
      <c r="AS70">
        <f>analyze!AS70</f>
        <v>0</v>
      </c>
      <c r="AT70">
        <f>analyze!AT70</f>
        <v>0</v>
      </c>
      <c r="AU70">
        <f>analyze!CA70</f>
        <v>0</v>
      </c>
      <c r="AV70">
        <f>analyze!CB70</f>
        <v>0</v>
      </c>
      <c r="AW70">
        <f>analyze!CC70</f>
        <v>0</v>
      </c>
    </row>
    <row r="71" spans="1:49" hidden="1" x14ac:dyDescent="0.35">
      <c r="A71" t="str">
        <f>analyze!A71</f>
        <v>bto</v>
      </c>
      <c r="B71">
        <f>analyze!B71</f>
        <v>8.7899999999999991</v>
      </c>
      <c r="C71">
        <f>analyze!C71</f>
        <v>8.8681000000000001</v>
      </c>
      <c r="D71">
        <f>analyze!D71</f>
        <v>8.7719000000000005</v>
      </c>
      <c r="E71">
        <f>analyze!E71</f>
        <v>7.8100000000000946E-2</v>
      </c>
      <c r="F71">
        <f>analyze!F71</f>
        <v>8.885096700796468E-3</v>
      </c>
      <c r="G71">
        <f>analyze!G71</f>
        <v>9.2380999999999993</v>
      </c>
      <c r="H71">
        <f>analyze!H71</f>
        <v>8.7998999999999992</v>
      </c>
      <c r="I71">
        <f>analyze!I71</f>
        <v>0.44810000000000016</v>
      </c>
      <c r="J71">
        <f>analyze!J71</f>
        <v>5.0978384527872608E-2</v>
      </c>
      <c r="K71">
        <f>analyze!K71</f>
        <v>0.34489999999999998</v>
      </c>
      <c r="L71">
        <f>analyze!L71</f>
        <v>60.233800000000002</v>
      </c>
      <c r="M71">
        <f>analyze!M71</f>
        <v>51.209400000000002</v>
      </c>
      <c r="N71">
        <f>analyze!N71</f>
        <v>51.209400000000002</v>
      </c>
      <c r="O71">
        <f>analyze!O71</f>
        <v>45.327500000000001</v>
      </c>
      <c r="P71">
        <f>analyze!P71</f>
        <v>34.856299999999997</v>
      </c>
      <c r="Q71">
        <f>analyze!Q71</f>
        <v>2.3199999999999998E-2</v>
      </c>
      <c r="R71">
        <f>analyze!R71</f>
        <v>-4.8500000000000001E-2</v>
      </c>
      <c r="S71">
        <f>analyze!S71</f>
        <v>-4.8500000000000001E-2</v>
      </c>
      <c r="T71">
        <f>analyze!T71</f>
        <v>-1.7399999999999999E-2</v>
      </c>
      <c r="U71">
        <f>analyze!U71</f>
        <v>-0.18179999999999999</v>
      </c>
      <c r="V71">
        <f>analyze!V71</f>
        <v>0</v>
      </c>
      <c r="W71">
        <f>analyze!W71</f>
        <v>0</v>
      </c>
      <c r="X71">
        <f>analyze!X71</f>
        <v>-2.5899999999999999E-2</v>
      </c>
      <c r="Y71">
        <f>analyze!Y71</f>
        <v>-0.51770000000000005</v>
      </c>
      <c r="Z71">
        <f>analyze!Z71</f>
        <v>-0.5675</v>
      </c>
      <c r="AA71">
        <f>analyze!AA71</f>
        <v>-0.86660000000000004</v>
      </c>
      <c r="AB71">
        <f>analyze!AB71</f>
        <v>-1.3893</v>
      </c>
      <c r="AC71">
        <f>analyze!AC71</f>
        <v>1.0992</v>
      </c>
      <c r="AD71">
        <f>analyze!AD71</f>
        <v>0.33329999999999999</v>
      </c>
      <c r="AE71">
        <f>analyze!AE71</f>
        <v>1</v>
      </c>
      <c r="AF71">
        <f>analyze!AF71</f>
        <v>0.66669999999999996</v>
      </c>
      <c r="AG71">
        <f>analyze!AG71</f>
        <v>1.0992</v>
      </c>
      <c r="AH71">
        <f>analyze!AH71</f>
        <v>3.2976999999999999</v>
      </c>
      <c r="AI71">
        <f>analyze!AI71</f>
        <v>2.1983999999999999</v>
      </c>
      <c r="AJ71">
        <f>analyze!AJ71</f>
        <v>-5839406.5228000004</v>
      </c>
      <c r="AK71">
        <f>analyze!AK71</f>
        <v>-5917394.5228000004</v>
      </c>
      <c r="AL71">
        <f>analyze!AL71</f>
        <v>-6047711.7098000003</v>
      </c>
      <c r="AM71">
        <f>analyze!AM71</f>
        <v>-6294730.7095999997</v>
      </c>
      <c r="AN71">
        <f>analyze!AN71</f>
        <v>6.7000000000000004E-2</v>
      </c>
      <c r="AO71">
        <f>analyze!AO71</f>
        <v>6.6799999999999998E-2</v>
      </c>
      <c r="AP71">
        <f>analyze!AP71</f>
        <v>7.1199999999999999E-2</v>
      </c>
      <c r="AQ71">
        <f>analyze!AQ71</f>
        <v>7.4800000000000005E-2</v>
      </c>
      <c r="AR71">
        <f>analyze!AR71</f>
        <v>33.331699999999998</v>
      </c>
      <c r="AS71">
        <f>analyze!AS71</f>
        <v>35.774099999999997</v>
      </c>
      <c r="AT71">
        <f>analyze!AT71</f>
        <v>40.0274</v>
      </c>
      <c r="AU71">
        <f>analyze!CA71</f>
        <v>25.377500000000005</v>
      </c>
      <c r="AV71">
        <f>analyze!CB71</f>
        <v>0.20499999999999999</v>
      </c>
      <c r="AW71">
        <f>analyze!CC71</f>
        <v>1.3633999999999999</v>
      </c>
    </row>
    <row r="72" spans="1:49" hidden="1" x14ac:dyDescent="0.35">
      <c r="A72" t="str">
        <f>analyze!A72</f>
        <v>Sell to Close</v>
      </c>
      <c r="B72">
        <f>analyze!B72</f>
        <v>8.84</v>
      </c>
      <c r="C72">
        <f>analyze!C72</f>
        <v>0.22</v>
      </c>
      <c r="D72">
        <f>analyze!D72</f>
        <v>0</v>
      </c>
      <c r="E72">
        <f>analyze!E72</f>
        <v>0</v>
      </c>
      <c r="F72">
        <f>analyze!F72</f>
        <v>0</v>
      </c>
      <c r="G72">
        <f>analyze!G72</f>
        <v>0</v>
      </c>
      <c r="H72">
        <f>analyze!H72</f>
        <v>0</v>
      </c>
      <c r="I72">
        <f>analyze!I72</f>
        <v>0</v>
      </c>
      <c r="J72">
        <f>analyze!J72</f>
        <v>0</v>
      </c>
      <c r="K72">
        <f>analyze!K72</f>
        <v>0</v>
      </c>
      <c r="L72">
        <f>analyze!L72</f>
        <v>0</v>
      </c>
      <c r="M72">
        <f>analyze!M72</f>
        <v>0</v>
      </c>
      <c r="N72">
        <f>analyze!N72</f>
        <v>0</v>
      </c>
      <c r="O72">
        <f>analyze!O72</f>
        <v>0</v>
      </c>
      <c r="P72">
        <f>analyze!P72</f>
        <v>0</v>
      </c>
      <c r="Q72">
        <f>analyze!Q72</f>
        <v>0</v>
      </c>
      <c r="R72">
        <f>analyze!R72</f>
        <v>0</v>
      </c>
      <c r="S72">
        <f>analyze!S72</f>
        <v>0</v>
      </c>
      <c r="T72">
        <f>analyze!T72</f>
        <v>0</v>
      </c>
      <c r="U72">
        <f>analyze!U72</f>
        <v>0</v>
      </c>
      <c r="V72">
        <f>analyze!V72</f>
        <v>0</v>
      </c>
      <c r="W72">
        <f>analyze!W72</f>
        <v>0</v>
      </c>
      <c r="X72">
        <f>analyze!X72</f>
        <v>0</v>
      </c>
      <c r="Y72">
        <f>analyze!Y72</f>
        <v>0</v>
      </c>
      <c r="Z72">
        <f>analyze!Z72</f>
        <v>0</v>
      </c>
      <c r="AA72">
        <f>analyze!AA72</f>
        <v>0</v>
      </c>
      <c r="AB72">
        <f>analyze!AB72</f>
        <v>0</v>
      </c>
      <c r="AC72">
        <f>analyze!AC72</f>
        <v>0</v>
      </c>
      <c r="AD72">
        <f>analyze!AD72</f>
        <v>0</v>
      </c>
      <c r="AE72">
        <f>analyze!AE72</f>
        <v>0</v>
      </c>
      <c r="AF72">
        <f>analyze!AF72</f>
        <v>0</v>
      </c>
      <c r="AG72">
        <f>analyze!AG72</f>
        <v>0</v>
      </c>
      <c r="AH72">
        <f>analyze!AH72</f>
        <v>0</v>
      </c>
      <c r="AI72">
        <f>analyze!AI72</f>
        <v>0</v>
      </c>
      <c r="AJ72">
        <f>analyze!AJ72</f>
        <v>0</v>
      </c>
      <c r="AK72">
        <f>analyze!AK72</f>
        <v>0</v>
      </c>
      <c r="AL72">
        <f>analyze!AL72</f>
        <v>0</v>
      </c>
      <c r="AM72">
        <f>analyze!AM72</f>
        <v>0</v>
      </c>
      <c r="AN72">
        <f>analyze!AN72</f>
        <v>0</v>
      </c>
      <c r="AO72">
        <f>analyze!AO72</f>
        <v>0</v>
      </c>
      <c r="AP72">
        <f>analyze!AP72</f>
        <v>0</v>
      </c>
      <c r="AQ72">
        <f>analyze!AQ72</f>
        <v>0</v>
      </c>
      <c r="AR72">
        <f>analyze!AR72</f>
        <v>0</v>
      </c>
      <c r="AS72">
        <f>analyze!AS72</f>
        <v>0</v>
      </c>
      <c r="AT72">
        <f>analyze!AT72</f>
        <v>0</v>
      </c>
      <c r="AU72">
        <f>analyze!CA72</f>
        <v>0</v>
      </c>
      <c r="AV72">
        <f>analyze!CB72</f>
        <v>0</v>
      </c>
      <c r="AW72">
        <f>analyze!CC72</f>
        <v>0</v>
      </c>
    </row>
    <row r="73" spans="1:49" hidden="1" x14ac:dyDescent="0.35">
      <c r="A73" t="str">
        <f>analyze!A73</f>
        <v>sto</v>
      </c>
      <c r="B73">
        <f>analyze!B73</f>
        <v>8.7799999999999994</v>
      </c>
      <c r="C73">
        <f>analyze!C73</f>
        <v>8.85</v>
      </c>
      <c r="D73">
        <f>analyze!D73</f>
        <v>8.7550000000000008</v>
      </c>
      <c r="E73">
        <f>analyze!E73</f>
        <v>2.4999999999998579E-2</v>
      </c>
      <c r="F73">
        <f>analyze!F73</f>
        <v>2.8473804100226175E-3</v>
      </c>
      <c r="G73">
        <f>analyze!G73</f>
        <v>9.3000000000000007</v>
      </c>
      <c r="H73">
        <f>analyze!H73</f>
        <v>8.7750000000000004</v>
      </c>
      <c r="I73">
        <f>analyze!I73</f>
        <v>4.9999999999990052E-3</v>
      </c>
      <c r="J73">
        <f>analyze!J73</f>
        <v>5.6947608200444259E-4</v>
      </c>
      <c r="K73">
        <f>analyze!K73</f>
        <v>0.16700000000000001</v>
      </c>
      <c r="L73">
        <f>analyze!L73</f>
        <v>48.772599999999997</v>
      </c>
      <c r="M73">
        <f>analyze!M73</f>
        <v>56.244500000000002</v>
      </c>
      <c r="N73">
        <f>analyze!N73</f>
        <v>70.027600000000007</v>
      </c>
      <c r="O73">
        <f>analyze!O73</f>
        <v>51.209400000000002</v>
      </c>
      <c r="P73">
        <f>analyze!P73</f>
        <v>40.192100000000003</v>
      </c>
      <c r="Q73">
        <f>analyze!Q73</f>
        <v>0.29199999999999998</v>
      </c>
      <c r="R73">
        <f>analyze!R73</f>
        <v>0.38300000000000001</v>
      </c>
      <c r="S73">
        <f>analyze!S73</f>
        <v>0.37690000000000001</v>
      </c>
      <c r="T73">
        <f>analyze!T73</f>
        <v>-4.8500000000000001E-2</v>
      </c>
      <c r="U73">
        <f>analyze!U73</f>
        <v>-0.20019999999999999</v>
      </c>
      <c r="V73">
        <f>analyze!V73</f>
        <v>0</v>
      </c>
      <c r="W73">
        <f>analyze!W73</f>
        <v>0</v>
      </c>
      <c r="X73">
        <f>analyze!X73</f>
        <v>-0.1288</v>
      </c>
      <c r="Y73">
        <f>analyze!Y73</f>
        <v>0.29559999999999997</v>
      </c>
      <c r="Z73">
        <f>analyze!Z73</f>
        <v>0.55130000000000001</v>
      </c>
      <c r="AA73">
        <f>analyze!AA73</f>
        <v>-0.5675</v>
      </c>
      <c r="AB73">
        <f>analyze!AB73</f>
        <v>-0.92689999999999995</v>
      </c>
      <c r="AC73">
        <f>analyze!AC73</f>
        <v>-1.3963000000000001</v>
      </c>
      <c r="AD73">
        <f>analyze!AD73</f>
        <v>-0.83330000000000004</v>
      </c>
      <c r="AE73">
        <f>analyze!AE73</f>
        <v>-0.66669999999999996</v>
      </c>
      <c r="AF73">
        <f>analyze!AF73</f>
        <v>-0.75</v>
      </c>
      <c r="AG73">
        <f>analyze!AG73</f>
        <v>-1.3963000000000001</v>
      </c>
      <c r="AH73">
        <f>analyze!AH73</f>
        <v>-1.117</v>
      </c>
      <c r="AI73">
        <f>analyze!AI73</f>
        <v>-1.2566999999999999</v>
      </c>
      <c r="AJ73">
        <f>analyze!AJ73</f>
        <v>-5546802.6837999998</v>
      </c>
      <c r="AK73">
        <f>analyze!AK73</f>
        <v>-5447736.8504999997</v>
      </c>
      <c r="AL73">
        <f>analyze!AL73</f>
        <v>-5454323.8872999996</v>
      </c>
      <c r="AM73">
        <f>analyze!AM73</f>
        <v>-5917394.5228000004</v>
      </c>
      <c r="AN73">
        <f>analyze!AN73</f>
        <v>6.4699999999999994E-2</v>
      </c>
      <c r="AO73">
        <f>analyze!AO73</f>
        <v>6.5100000000000005E-2</v>
      </c>
      <c r="AP73">
        <f>analyze!AP73</f>
        <v>6.59E-2</v>
      </c>
      <c r="AQ73">
        <f>analyze!AQ73</f>
        <v>6.8900000000000003E-2</v>
      </c>
      <c r="AR73">
        <f>analyze!AR73</f>
        <v>22.6022</v>
      </c>
      <c r="AS73">
        <f>analyze!AS73</f>
        <v>24.002600000000001</v>
      </c>
      <c r="AT73">
        <f>analyze!AT73</f>
        <v>29.5185</v>
      </c>
      <c r="AU73">
        <f>analyze!CA73</f>
        <v>8.5804999999999936</v>
      </c>
      <c r="AV73">
        <f>analyze!CB73</f>
        <v>0.49219999999999997</v>
      </c>
      <c r="AW73">
        <f>analyze!CC73</f>
        <v>0.79809999999999992</v>
      </c>
    </row>
    <row r="74" spans="1:49" hidden="1" x14ac:dyDescent="0.35">
      <c r="A74" t="str">
        <f>analyze!A74</f>
        <v>Buy to Close</v>
      </c>
      <c r="B74">
        <f>analyze!B74</f>
        <v>8.7799999999999994</v>
      </c>
      <c r="C74">
        <f>analyze!C74</f>
        <v>0.22</v>
      </c>
      <c r="D74">
        <f>analyze!D74</f>
        <v>0</v>
      </c>
      <c r="E74">
        <f>analyze!E74</f>
        <v>0</v>
      </c>
      <c r="F74">
        <f>analyze!F74</f>
        <v>0</v>
      </c>
      <c r="G74">
        <f>analyze!G74</f>
        <v>0</v>
      </c>
      <c r="H74">
        <f>analyze!H74</f>
        <v>0</v>
      </c>
      <c r="I74">
        <f>analyze!I74</f>
        <v>0</v>
      </c>
      <c r="J74">
        <f>analyze!J74</f>
        <v>0</v>
      </c>
      <c r="K74">
        <f>analyze!K74</f>
        <v>0</v>
      </c>
      <c r="L74">
        <f>analyze!L74</f>
        <v>0</v>
      </c>
      <c r="M74">
        <f>analyze!M74</f>
        <v>0</v>
      </c>
      <c r="N74">
        <f>analyze!N74</f>
        <v>0</v>
      </c>
      <c r="O74">
        <f>analyze!O74</f>
        <v>0</v>
      </c>
      <c r="P74">
        <f>analyze!P74</f>
        <v>0</v>
      </c>
      <c r="Q74">
        <f>analyze!Q74</f>
        <v>0</v>
      </c>
      <c r="R74">
        <f>analyze!R74</f>
        <v>0</v>
      </c>
      <c r="S74">
        <f>analyze!S74</f>
        <v>0</v>
      </c>
      <c r="T74">
        <f>analyze!T74</f>
        <v>0</v>
      </c>
      <c r="U74">
        <f>analyze!U74</f>
        <v>0</v>
      </c>
      <c r="V74">
        <f>analyze!V74</f>
        <v>0</v>
      </c>
      <c r="W74">
        <f>analyze!W74</f>
        <v>0</v>
      </c>
      <c r="X74">
        <f>analyze!X74</f>
        <v>0</v>
      </c>
      <c r="Y74">
        <f>analyze!Y74</f>
        <v>0</v>
      </c>
      <c r="Z74">
        <f>analyze!Z74</f>
        <v>0</v>
      </c>
      <c r="AA74">
        <f>analyze!AA74</f>
        <v>0</v>
      </c>
      <c r="AB74">
        <f>analyze!AB74</f>
        <v>0</v>
      </c>
      <c r="AC74">
        <f>analyze!AC74</f>
        <v>0</v>
      </c>
      <c r="AD74">
        <f>analyze!AD74</f>
        <v>0</v>
      </c>
      <c r="AE74">
        <f>analyze!AE74</f>
        <v>0</v>
      </c>
      <c r="AF74">
        <f>analyze!AF74</f>
        <v>0</v>
      </c>
      <c r="AG74">
        <f>analyze!AG74</f>
        <v>0</v>
      </c>
      <c r="AH74">
        <f>analyze!AH74</f>
        <v>0</v>
      </c>
      <c r="AI74">
        <f>analyze!AI74</f>
        <v>0</v>
      </c>
      <c r="AJ74">
        <f>analyze!AJ74</f>
        <v>0</v>
      </c>
      <c r="AK74">
        <f>analyze!AK74</f>
        <v>0</v>
      </c>
      <c r="AL74">
        <f>analyze!AL74</f>
        <v>0</v>
      </c>
      <c r="AM74">
        <f>analyze!AM74</f>
        <v>0</v>
      </c>
      <c r="AN74">
        <f>analyze!AN74</f>
        <v>0</v>
      </c>
      <c r="AO74">
        <f>analyze!AO74</f>
        <v>0</v>
      </c>
      <c r="AP74">
        <f>analyze!AP74</f>
        <v>0</v>
      </c>
      <c r="AQ74">
        <f>analyze!AQ74</f>
        <v>0</v>
      </c>
      <c r="AR74">
        <f>analyze!AR74</f>
        <v>0</v>
      </c>
      <c r="AS74">
        <f>analyze!AS74</f>
        <v>0</v>
      </c>
      <c r="AT74">
        <f>analyze!AT74</f>
        <v>0</v>
      </c>
      <c r="AU74">
        <f>analyze!CA74</f>
        <v>0</v>
      </c>
      <c r="AV74">
        <f>analyze!CB74</f>
        <v>0</v>
      </c>
      <c r="AW74">
        <f>analyze!CC74</f>
        <v>0</v>
      </c>
    </row>
    <row r="75" spans="1:49" hidden="1" x14ac:dyDescent="0.35">
      <c r="A75" t="str">
        <f>analyze!A75</f>
        <v>sto</v>
      </c>
      <c r="B75">
        <f>analyze!B75</f>
        <v>8.7599</v>
      </c>
      <c r="C75">
        <f>analyze!C75</f>
        <v>8.86</v>
      </c>
      <c r="D75">
        <f>analyze!D75</f>
        <v>8.8249999999999993</v>
      </c>
      <c r="E75">
        <f>analyze!E75</f>
        <v>-6.509999999999927E-2</v>
      </c>
      <c r="F75">
        <f>analyze!F75</f>
        <v>-7.4315916848365013E-3</v>
      </c>
      <c r="G75">
        <f>analyze!G75</f>
        <v>9.3249999999999993</v>
      </c>
      <c r="H75">
        <f>analyze!H75</f>
        <v>8.8275000000000006</v>
      </c>
      <c r="I75">
        <f>analyze!I75</f>
        <v>-6.7600000000000549E-2</v>
      </c>
      <c r="J75">
        <f>analyze!J75</f>
        <v>-7.7169830705830604E-3</v>
      </c>
      <c r="K75">
        <f>analyze!K75</f>
        <v>0.20280000000000001</v>
      </c>
      <c r="L75">
        <f>analyze!L75</f>
        <v>45.060400000000001</v>
      </c>
      <c r="M75">
        <f>analyze!M75</f>
        <v>47.938400000000001</v>
      </c>
      <c r="N75">
        <f>analyze!N75</f>
        <v>61.453899999999997</v>
      </c>
      <c r="O75">
        <f>analyze!O75</f>
        <v>63.019399999999997</v>
      </c>
      <c r="P75">
        <f>analyze!P75</f>
        <v>34.856299999999997</v>
      </c>
      <c r="Q75">
        <f>analyze!Q75</f>
        <v>0.25580000000000003</v>
      </c>
      <c r="R75">
        <f>analyze!R75</f>
        <v>0.34389999999999998</v>
      </c>
      <c r="S75">
        <f>analyze!S75</f>
        <v>0.49790000000000001</v>
      </c>
      <c r="T75">
        <f>analyze!T75</f>
        <v>0.18890000000000001</v>
      </c>
      <c r="U75">
        <f>analyze!U75</f>
        <v>-0.18179999999999999</v>
      </c>
      <c r="V75">
        <f>analyze!V75</f>
        <v>0</v>
      </c>
      <c r="W75">
        <f>analyze!W75</f>
        <v>0</v>
      </c>
      <c r="X75">
        <f>analyze!X75</f>
        <v>-0.26200000000000001</v>
      </c>
      <c r="Y75">
        <f>analyze!Y75</f>
        <v>-0.20119999999999999</v>
      </c>
      <c r="Z75">
        <f>analyze!Z75</f>
        <v>0.50209999999999999</v>
      </c>
      <c r="AA75">
        <f>analyze!AA75</f>
        <v>0.1298</v>
      </c>
      <c r="AB75">
        <f>analyze!AB75</f>
        <v>-1.3893</v>
      </c>
      <c r="AC75">
        <f>analyze!AC75</f>
        <v>-1.3527</v>
      </c>
      <c r="AD75">
        <f>analyze!AD75</f>
        <v>-0.63639999999999997</v>
      </c>
      <c r="AE75">
        <f>analyze!AE75</f>
        <v>-0.24729999999999999</v>
      </c>
      <c r="AF75">
        <f>analyze!AF75</f>
        <v>-0.44180000000000003</v>
      </c>
      <c r="AG75">
        <f>analyze!AG75</f>
        <v>-1.3527</v>
      </c>
      <c r="AH75">
        <f>analyze!AH75</f>
        <v>-0.52559999999999996</v>
      </c>
      <c r="AI75">
        <f>analyze!AI75</f>
        <v>-0.93920000000000003</v>
      </c>
      <c r="AJ75">
        <f>analyze!AJ75</f>
        <v>-5586230.2851999998</v>
      </c>
      <c r="AK75">
        <f>analyze!AK75</f>
        <v>-5490256.4670000002</v>
      </c>
      <c r="AL75">
        <f>analyze!AL75</f>
        <v>-5322657.2214000002</v>
      </c>
      <c r="AM75">
        <f>analyze!AM75</f>
        <v>-5659018.6228</v>
      </c>
      <c r="AN75">
        <f>analyze!AN75</f>
        <v>6.3299999999999995E-2</v>
      </c>
      <c r="AO75">
        <f>analyze!AO75</f>
        <v>6.3899999999999998E-2</v>
      </c>
      <c r="AP75">
        <f>analyze!AP75</f>
        <v>6.5799999999999997E-2</v>
      </c>
      <c r="AQ75">
        <f>analyze!AQ75</f>
        <v>6.5799999999999997E-2</v>
      </c>
      <c r="AR75">
        <f>analyze!AR75</f>
        <v>18.632899999999999</v>
      </c>
      <c r="AS75">
        <f>analyze!AS75</f>
        <v>19.549700000000001</v>
      </c>
      <c r="AT75">
        <f>analyze!AT75</f>
        <v>24.825900000000001</v>
      </c>
      <c r="AU75">
        <f>analyze!CA75</f>
        <v>10.204100000000004</v>
      </c>
      <c r="AV75">
        <f>analyze!CB75</f>
        <v>0.43759999999999999</v>
      </c>
      <c r="AW75">
        <f>analyze!CC75</f>
        <v>1.1273</v>
      </c>
    </row>
    <row r="76" spans="1:49" hidden="1" x14ac:dyDescent="0.35">
      <c r="A76" t="str">
        <f>analyze!A76</f>
        <v>Buy to Close</v>
      </c>
      <c r="B76">
        <f>analyze!B76</f>
        <v>8.85</v>
      </c>
      <c r="C76">
        <f>analyze!C76</f>
        <v>0.13</v>
      </c>
      <c r="D76">
        <f>analyze!D76</f>
        <v>-0.09</v>
      </c>
      <c r="E76">
        <f>analyze!E76</f>
        <v>0</v>
      </c>
      <c r="F76">
        <f>analyze!F76</f>
        <v>0</v>
      </c>
      <c r="G76">
        <f>analyze!G76</f>
        <v>0</v>
      </c>
      <c r="H76">
        <f>analyze!H76</f>
        <v>0</v>
      </c>
      <c r="I76">
        <f>analyze!I76</f>
        <v>0</v>
      </c>
      <c r="J76">
        <f>analyze!J76</f>
        <v>0</v>
      </c>
      <c r="K76">
        <f>analyze!K76</f>
        <v>0</v>
      </c>
      <c r="L76">
        <f>analyze!L76</f>
        <v>0</v>
      </c>
      <c r="M76">
        <f>analyze!M76</f>
        <v>0</v>
      </c>
      <c r="N76">
        <f>analyze!N76</f>
        <v>0</v>
      </c>
      <c r="O76">
        <f>analyze!O76</f>
        <v>0</v>
      </c>
      <c r="P76">
        <f>analyze!P76</f>
        <v>0</v>
      </c>
      <c r="Q76">
        <f>analyze!Q76</f>
        <v>0</v>
      </c>
      <c r="R76">
        <f>analyze!R76</f>
        <v>0</v>
      </c>
      <c r="S76">
        <f>analyze!S76</f>
        <v>0</v>
      </c>
      <c r="T76">
        <f>analyze!T76</f>
        <v>0</v>
      </c>
      <c r="U76">
        <f>analyze!U76</f>
        <v>0</v>
      </c>
      <c r="V76">
        <f>analyze!V76</f>
        <v>0</v>
      </c>
      <c r="W76">
        <f>analyze!W76</f>
        <v>0</v>
      </c>
      <c r="X76">
        <f>analyze!X76</f>
        <v>0</v>
      </c>
      <c r="Y76">
        <f>analyze!Y76</f>
        <v>0</v>
      </c>
      <c r="Z76">
        <f>analyze!Z76</f>
        <v>0</v>
      </c>
      <c r="AA76">
        <f>analyze!AA76</f>
        <v>0</v>
      </c>
      <c r="AB76">
        <f>analyze!AB76</f>
        <v>0</v>
      </c>
      <c r="AC76">
        <f>analyze!AC76</f>
        <v>0</v>
      </c>
      <c r="AD76">
        <f>analyze!AD76</f>
        <v>0</v>
      </c>
      <c r="AE76">
        <f>analyze!AE76</f>
        <v>0</v>
      </c>
      <c r="AF76">
        <f>analyze!AF76</f>
        <v>0</v>
      </c>
      <c r="AG76">
        <f>analyze!AG76</f>
        <v>0</v>
      </c>
      <c r="AH76">
        <f>analyze!AH76</f>
        <v>0</v>
      </c>
      <c r="AI76">
        <f>analyze!AI76</f>
        <v>0</v>
      </c>
      <c r="AJ76">
        <f>analyze!AJ76</f>
        <v>0</v>
      </c>
      <c r="AK76">
        <f>analyze!AK76</f>
        <v>0</v>
      </c>
      <c r="AL76">
        <f>analyze!AL76</f>
        <v>0</v>
      </c>
      <c r="AM76">
        <f>analyze!AM76</f>
        <v>0</v>
      </c>
      <c r="AN76">
        <f>analyze!AN76</f>
        <v>0</v>
      </c>
      <c r="AO76">
        <f>analyze!AO76</f>
        <v>0</v>
      </c>
      <c r="AP76">
        <f>analyze!AP76</f>
        <v>0</v>
      </c>
      <c r="AQ76">
        <f>analyze!AQ76</f>
        <v>0</v>
      </c>
      <c r="AR76">
        <f>analyze!AR76</f>
        <v>0</v>
      </c>
      <c r="AS76">
        <f>analyze!AS76</f>
        <v>0</v>
      </c>
      <c r="AT76">
        <f>analyze!AT76</f>
        <v>0</v>
      </c>
      <c r="AU76">
        <f>analyze!CA76</f>
        <v>0</v>
      </c>
      <c r="AV76">
        <f>analyze!CB76</f>
        <v>0</v>
      </c>
      <c r="AW76">
        <f>analyze!CC76</f>
        <v>0</v>
      </c>
    </row>
    <row r="77" spans="1:49" hidden="1" x14ac:dyDescent="0.35">
      <c r="A77" t="str">
        <f>analyze!A77</f>
        <v>sto</v>
      </c>
      <c r="B77">
        <f>analyze!B77</f>
        <v>8.7799999999999994</v>
      </c>
      <c r="C77">
        <f>analyze!C77</f>
        <v>8.8306000000000004</v>
      </c>
      <c r="D77">
        <f>analyze!D77</f>
        <v>8.7719000000000005</v>
      </c>
      <c r="E77">
        <f>analyze!E77</f>
        <v>8.0999999999988859E-3</v>
      </c>
      <c r="F77">
        <f>analyze!F77</f>
        <v>9.2255125284725363E-4</v>
      </c>
      <c r="G77">
        <f>analyze!G77</f>
        <v>9.2550000000000008</v>
      </c>
      <c r="H77">
        <f>analyze!H77</f>
        <v>8.8249999999999993</v>
      </c>
      <c r="I77">
        <f>analyze!I77</f>
        <v>-4.4999999999999929E-2</v>
      </c>
      <c r="J77">
        <f>analyze!J77</f>
        <v>-5.1252847380409946E-3</v>
      </c>
      <c r="K77">
        <f>analyze!K77</f>
        <v>0.23699999999999999</v>
      </c>
      <c r="L77">
        <f>analyze!L77</f>
        <v>36.104700000000001</v>
      </c>
      <c r="M77">
        <f>analyze!M77</f>
        <v>50.401299999999999</v>
      </c>
      <c r="N77">
        <f>analyze!N77</f>
        <v>58.213799999999999</v>
      </c>
      <c r="O77">
        <f>analyze!O77</f>
        <v>58.232300000000002</v>
      </c>
      <c r="P77">
        <f>analyze!P77</f>
        <v>59.756399999999999</v>
      </c>
      <c r="Q77">
        <f>analyze!Q77</f>
        <v>0.57509999999999994</v>
      </c>
      <c r="R77">
        <f>analyze!R77</f>
        <v>0.63900000000000001</v>
      </c>
      <c r="S77">
        <f>analyze!S77</f>
        <v>0.67469999999999997</v>
      </c>
      <c r="T77">
        <f>analyze!T77</f>
        <v>0.65849999999999997</v>
      </c>
      <c r="U77">
        <f>analyze!U77</f>
        <v>0.4758</v>
      </c>
      <c r="V77">
        <f>analyze!V77</f>
        <v>0</v>
      </c>
      <c r="W77">
        <f>analyze!W77</f>
        <v>0</v>
      </c>
      <c r="X77">
        <f>analyze!X77</f>
        <v>-0.35270000000000001</v>
      </c>
      <c r="Y77">
        <f>analyze!Y77</f>
        <v>0.20580000000000001</v>
      </c>
      <c r="Z77">
        <f>analyze!Z77</f>
        <v>0.53369999999999995</v>
      </c>
      <c r="AA77">
        <f>analyze!AA77</f>
        <v>0.57140000000000002</v>
      </c>
      <c r="AB77">
        <f>analyze!AB77</f>
        <v>0.54549999999999998</v>
      </c>
      <c r="AC77">
        <f>analyze!AC77</f>
        <v>-0.98160000000000003</v>
      </c>
      <c r="AD77">
        <f>analyze!AD77</f>
        <v>-0.83330000000000004</v>
      </c>
      <c r="AE77">
        <f>analyze!AE77</f>
        <v>-0.82669999999999999</v>
      </c>
      <c r="AF77">
        <f>analyze!AF77</f>
        <v>-0.83</v>
      </c>
      <c r="AG77">
        <f>analyze!AG77</f>
        <v>-0.98160000000000003</v>
      </c>
      <c r="AH77">
        <f>analyze!AH77</f>
        <v>-0.97370000000000001</v>
      </c>
      <c r="AI77">
        <f>analyze!AI77</f>
        <v>-0.97760000000000002</v>
      </c>
      <c r="AJ77">
        <f>analyze!AJ77</f>
        <v>-5238653.4033000004</v>
      </c>
      <c r="AK77">
        <f>analyze!AK77</f>
        <v>-5169012.5698999995</v>
      </c>
      <c r="AL77">
        <f>analyze!AL77</f>
        <v>-5130207.3547999999</v>
      </c>
      <c r="AM77">
        <f>analyze!AM77</f>
        <v>-5147791.3646</v>
      </c>
      <c r="AN77">
        <f>analyze!AN77</f>
        <v>4.7800000000000002E-2</v>
      </c>
      <c r="AO77">
        <f>analyze!AO77</f>
        <v>4.6899999999999997E-2</v>
      </c>
      <c r="AP77">
        <f>analyze!AP77</f>
        <v>4.9700000000000001E-2</v>
      </c>
      <c r="AQ77">
        <f>analyze!AQ77</f>
        <v>5.4300000000000001E-2</v>
      </c>
      <c r="AR77">
        <f>analyze!AR77</f>
        <v>13.0336</v>
      </c>
      <c r="AS77">
        <f>analyze!AS77</f>
        <v>12.827299999999999</v>
      </c>
      <c r="AT77">
        <f>analyze!AT77</f>
        <v>15.051399999999999</v>
      </c>
      <c r="AU77">
        <f>analyze!CA77</f>
        <v>-23.651699999999998</v>
      </c>
      <c r="AV77">
        <f>analyze!CB77</f>
        <v>9.9299999999999944E-2</v>
      </c>
      <c r="AW77">
        <f>analyze!CC77</f>
        <v>-0.8982</v>
      </c>
    </row>
    <row r="78" spans="1:49" hidden="1" x14ac:dyDescent="0.35">
      <c r="A78" t="str">
        <f>analyze!A78</f>
        <v>Buy to Close</v>
      </c>
      <c r="B78">
        <f>analyze!B78</f>
        <v>8.7799999999999994</v>
      </c>
      <c r="C78">
        <f>analyze!C78</f>
        <v>0.14000000000000001</v>
      </c>
      <c r="D78">
        <f>analyze!D78</f>
        <v>0</v>
      </c>
      <c r="E78">
        <f>analyze!E78</f>
        <v>0</v>
      </c>
      <c r="F78">
        <f>analyze!F78</f>
        <v>0</v>
      </c>
      <c r="G78">
        <f>analyze!G78</f>
        <v>0</v>
      </c>
      <c r="H78">
        <f>analyze!H78</f>
        <v>0</v>
      </c>
      <c r="I78">
        <f>analyze!I78</f>
        <v>0</v>
      </c>
      <c r="J78">
        <f>analyze!J78</f>
        <v>0</v>
      </c>
      <c r="K78">
        <f>analyze!K78</f>
        <v>0</v>
      </c>
      <c r="L78">
        <f>analyze!L78</f>
        <v>0</v>
      </c>
      <c r="M78">
        <f>analyze!M78</f>
        <v>0</v>
      </c>
      <c r="N78">
        <f>analyze!N78</f>
        <v>0</v>
      </c>
      <c r="O78">
        <f>analyze!O78</f>
        <v>0</v>
      </c>
      <c r="P78">
        <f>analyze!P78</f>
        <v>0</v>
      </c>
      <c r="Q78">
        <f>analyze!Q78</f>
        <v>0</v>
      </c>
      <c r="R78">
        <f>analyze!R78</f>
        <v>0</v>
      </c>
      <c r="S78">
        <f>analyze!S78</f>
        <v>0</v>
      </c>
      <c r="T78">
        <f>analyze!T78</f>
        <v>0</v>
      </c>
      <c r="U78">
        <f>analyze!U78</f>
        <v>0</v>
      </c>
      <c r="V78">
        <f>analyze!V78</f>
        <v>0</v>
      </c>
      <c r="W78">
        <f>analyze!W78</f>
        <v>0</v>
      </c>
      <c r="X78">
        <f>analyze!X78</f>
        <v>0</v>
      </c>
      <c r="Y78">
        <f>analyze!Y78</f>
        <v>0</v>
      </c>
      <c r="Z78">
        <f>analyze!Z78</f>
        <v>0</v>
      </c>
      <c r="AA78">
        <f>analyze!AA78</f>
        <v>0</v>
      </c>
      <c r="AB78">
        <f>analyze!AB78</f>
        <v>0</v>
      </c>
      <c r="AC78">
        <f>analyze!AC78</f>
        <v>0</v>
      </c>
      <c r="AD78">
        <f>analyze!AD78</f>
        <v>0</v>
      </c>
      <c r="AE78">
        <f>analyze!AE78</f>
        <v>0</v>
      </c>
      <c r="AF78">
        <f>analyze!AF78</f>
        <v>0</v>
      </c>
      <c r="AG78">
        <f>analyze!AG78</f>
        <v>0</v>
      </c>
      <c r="AH78">
        <f>analyze!AH78</f>
        <v>0</v>
      </c>
      <c r="AI78">
        <f>analyze!AI78</f>
        <v>0</v>
      </c>
      <c r="AJ78">
        <f>analyze!AJ78</f>
        <v>0</v>
      </c>
      <c r="AK78">
        <f>analyze!AK78</f>
        <v>0</v>
      </c>
      <c r="AL78">
        <f>analyze!AL78</f>
        <v>0</v>
      </c>
      <c r="AM78">
        <f>analyze!AM78</f>
        <v>0</v>
      </c>
      <c r="AN78">
        <f>analyze!AN78</f>
        <v>0</v>
      </c>
      <c r="AO78">
        <f>analyze!AO78</f>
        <v>0</v>
      </c>
      <c r="AP78">
        <f>analyze!AP78</f>
        <v>0</v>
      </c>
      <c r="AQ78">
        <f>analyze!AQ78</f>
        <v>0</v>
      </c>
      <c r="AR78">
        <f>analyze!AR78</f>
        <v>0</v>
      </c>
      <c r="AS78">
        <f>analyze!AS78</f>
        <v>0</v>
      </c>
      <c r="AT78">
        <f>analyze!AT78</f>
        <v>0</v>
      </c>
      <c r="AU78">
        <f>analyze!CA78</f>
        <v>0</v>
      </c>
      <c r="AV78">
        <f>analyze!CB78</f>
        <v>0</v>
      </c>
      <c r="AW78">
        <f>analyze!CC78</f>
        <v>0</v>
      </c>
    </row>
    <row r="79" spans="1:49" x14ac:dyDescent="0.35">
      <c r="A79" t="str">
        <f>analyze!A79</f>
        <v>bto</v>
      </c>
      <c r="B79">
        <f>analyze!B79</f>
        <v>8.9314999999999998</v>
      </c>
      <c r="C79">
        <f>analyze!C79</f>
        <v>8.9600000000000009</v>
      </c>
      <c r="D79">
        <f>analyze!D79</f>
        <v>8.8800000000000008</v>
      </c>
      <c r="E79">
        <f>analyze!E79</f>
        <v>2.850000000000108E-2</v>
      </c>
      <c r="F79">
        <f>analyze!F79</f>
        <v>3.1909533672956482E-3</v>
      </c>
      <c r="G79">
        <f>analyze!G79</f>
        <v>9.1681000000000008</v>
      </c>
      <c r="H79">
        <f>analyze!H79</f>
        <v>8.8529999999999998</v>
      </c>
      <c r="I79">
        <f>analyze!I79</f>
        <v>0.23660000000000103</v>
      </c>
      <c r="J79">
        <f>analyze!J79</f>
        <v>2.6490511112355265E-2</v>
      </c>
      <c r="K79">
        <f>analyze!K79</f>
        <v>0.52349999999999997</v>
      </c>
      <c r="L79">
        <f>analyze!L79</f>
        <v>81.122600000000006</v>
      </c>
      <c r="M79">
        <f>analyze!M79</f>
        <v>69.463300000000004</v>
      </c>
      <c r="N79">
        <f>analyze!N79</f>
        <v>76.405900000000003</v>
      </c>
      <c r="O79">
        <f>analyze!O79</f>
        <v>59.3508</v>
      </c>
      <c r="P79">
        <f>analyze!P79</f>
        <v>51.735900000000001</v>
      </c>
      <c r="Q79">
        <f>analyze!Q79</f>
        <v>0.73309999999999997</v>
      </c>
      <c r="R79">
        <f>analyze!R79</f>
        <v>0.61719999999999997</v>
      </c>
      <c r="S79">
        <f>analyze!S79</f>
        <v>0.65400000000000003</v>
      </c>
      <c r="T79">
        <f>analyze!T79</f>
        <v>0.52429999999999999</v>
      </c>
      <c r="U79">
        <f>analyze!U79</f>
        <v>0.53049999999999997</v>
      </c>
      <c r="V79">
        <f>analyze!V79</f>
        <v>1</v>
      </c>
      <c r="W79">
        <f>analyze!W79</f>
        <v>0</v>
      </c>
      <c r="X79">
        <f>analyze!X79</f>
        <v>0.79179999999999995</v>
      </c>
      <c r="Y79">
        <f>analyze!Y79</f>
        <v>0.11749999999999999</v>
      </c>
      <c r="Z79">
        <f>analyze!Z79</f>
        <v>0.22289999999999999</v>
      </c>
      <c r="AA79">
        <f>analyze!AA79</f>
        <v>-0.18210000000000001</v>
      </c>
      <c r="AB79">
        <f>analyze!AB79</f>
        <v>-0.26069999999999999</v>
      </c>
      <c r="AC79">
        <f>analyze!AC79</f>
        <v>1.7786999999999999</v>
      </c>
      <c r="AD79">
        <f>analyze!AD79</f>
        <v>0.8</v>
      </c>
      <c r="AE79">
        <f>analyze!AE79</f>
        <v>0.8</v>
      </c>
      <c r="AF79">
        <f>analyze!AF79</f>
        <v>0.8</v>
      </c>
      <c r="AG79">
        <f>analyze!AG79</f>
        <v>1.7786999999999999</v>
      </c>
      <c r="AH79">
        <f>analyze!AH79</f>
        <v>1.7786999999999999</v>
      </c>
      <c r="AI79">
        <f>analyze!AI79</f>
        <v>1.7786999999999999</v>
      </c>
      <c r="AJ79">
        <f>analyze!AJ79</f>
        <v>-5066599.7397999996</v>
      </c>
      <c r="AK79">
        <f>analyze!AK79</f>
        <v>-5192794.1398</v>
      </c>
      <c r="AL79">
        <f>analyze!AL79</f>
        <v>-5302117.5197999999</v>
      </c>
      <c r="AM79">
        <f>analyze!AM79</f>
        <v>-5222169.7139999997</v>
      </c>
      <c r="AN79">
        <f>analyze!AN79</f>
        <v>3.3599999999999998E-2</v>
      </c>
      <c r="AO79">
        <f>analyze!AO79</f>
        <v>2.8500000000000001E-2</v>
      </c>
      <c r="AP79">
        <f>analyze!AP79</f>
        <v>2.6200000000000001E-2</v>
      </c>
      <c r="AQ79">
        <f>analyze!AQ79</f>
        <v>3.09E-2</v>
      </c>
      <c r="AR79">
        <f>analyze!AR79</f>
        <v>15.2264</v>
      </c>
      <c r="AS79">
        <f>analyze!AS79</f>
        <v>12.2347</v>
      </c>
      <c r="AT79">
        <f>analyze!AT79</f>
        <v>8.6056000000000008</v>
      </c>
      <c r="AU79">
        <f>analyze!CA79</f>
        <v>29.386700000000005</v>
      </c>
      <c r="AV79">
        <f>analyze!CB79</f>
        <v>0.2026</v>
      </c>
      <c r="AW79">
        <f>analyze!CC79</f>
        <v>1.0525</v>
      </c>
    </row>
    <row r="80" spans="1:49" hidden="1" x14ac:dyDescent="0.35">
      <c r="A80" t="str">
        <f>analyze!A80</f>
        <v>Sell to Close</v>
      </c>
      <c r="B80">
        <f>analyze!B80</f>
        <v>8.93</v>
      </c>
      <c r="C80">
        <f>analyze!C80</f>
        <v>0.14000000000000001</v>
      </c>
      <c r="D80">
        <f>analyze!D80</f>
        <v>0</v>
      </c>
      <c r="E80">
        <f>analyze!E80</f>
        <v>0</v>
      </c>
      <c r="F80">
        <f>analyze!F80</f>
        <v>0</v>
      </c>
      <c r="G80">
        <f>analyze!G80</f>
        <v>0</v>
      </c>
      <c r="H80">
        <f>analyze!H80</f>
        <v>0</v>
      </c>
      <c r="I80">
        <f>analyze!I80</f>
        <v>0</v>
      </c>
      <c r="J80">
        <f>analyze!J80</f>
        <v>0</v>
      </c>
      <c r="K80">
        <f>analyze!K80</f>
        <v>0</v>
      </c>
      <c r="L80">
        <f>analyze!L80</f>
        <v>0</v>
      </c>
      <c r="M80">
        <f>analyze!M80</f>
        <v>0</v>
      </c>
      <c r="N80">
        <f>analyze!N80</f>
        <v>0</v>
      </c>
      <c r="O80">
        <f>analyze!O80</f>
        <v>0</v>
      </c>
      <c r="P80">
        <f>analyze!P80</f>
        <v>0</v>
      </c>
      <c r="Q80">
        <f>analyze!Q80</f>
        <v>0</v>
      </c>
      <c r="R80">
        <f>analyze!R80</f>
        <v>0</v>
      </c>
      <c r="S80">
        <f>analyze!S80</f>
        <v>0</v>
      </c>
      <c r="T80">
        <f>analyze!T80</f>
        <v>0</v>
      </c>
      <c r="U80">
        <f>analyze!U80</f>
        <v>0</v>
      </c>
      <c r="V80">
        <f>analyze!V80</f>
        <v>0</v>
      </c>
      <c r="W80">
        <f>analyze!W80</f>
        <v>0</v>
      </c>
      <c r="X80">
        <f>analyze!X80</f>
        <v>0</v>
      </c>
      <c r="Y80">
        <f>analyze!Y80</f>
        <v>0</v>
      </c>
      <c r="Z80">
        <f>analyze!Z80</f>
        <v>0</v>
      </c>
      <c r="AA80">
        <f>analyze!AA80</f>
        <v>0</v>
      </c>
      <c r="AB80">
        <f>analyze!AB80</f>
        <v>0</v>
      </c>
      <c r="AC80">
        <f>analyze!AC80</f>
        <v>0</v>
      </c>
      <c r="AD80">
        <f>analyze!AD80</f>
        <v>0</v>
      </c>
      <c r="AE80">
        <f>analyze!AE80</f>
        <v>0</v>
      </c>
      <c r="AF80">
        <f>analyze!AF80</f>
        <v>0</v>
      </c>
      <c r="AG80">
        <f>analyze!AG80</f>
        <v>0</v>
      </c>
      <c r="AH80">
        <f>analyze!AH80</f>
        <v>0</v>
      </c>
      <c r="AI80">
        <f>analyze!AI80</f>
        <v>0</v>
      </c>
      <c r="AJ80">
        <f>analyze!AJ80</f>
        <v>0</v>
      </c>
      <c r="AK80">
        <f>analyze!AK80</f>
        <v>0</v>
      </c>
      <c r="AL80">
        <f>analyze!AL80</f>
        <v>0</v>
      </c>
      <c r="AM80">
        <f>analyze!AM80</f>
        <v>0</v>
      </c>
      <c r="AN80">
        <f>analyze!AN80</f>
        <v>0</v>
      </c>
      <c r="AO80">
        <f>analyze!AO80</f>
        <v>0</v>
      </c>
      <c r="AP80">
        <f>analyze!AP80</f>
        <v>0</v>
      </c>
      <c r="AQ80">
        <f>analyze!AQ80</f>
        <v>0</v>
      </c>
      <c r="AR80">
        <f>analyze!AR80</f>
        <v>0</v>
      </c>
      <c r="AS80">
        <f>analyze!AS80</f>
        <v>0</v>
      </c>
      <c r="AT80">
        <f>analyze!AT80</f>
        <v>0</v>
      </c>
      <c r="AU80">
        <f>analyze!CA80</f>
        <v>0</v>
      </c>
      <c r="AV80">
        <f>analyze!CB80</f>
        <v>0</v>
      </c>
      <c r="AW80">
        <f>analyze!CC80</f>
        <v>0</v>
      </c>
    </row>
    <row r="81" spans="1:49" hidden="1" x14ac:dyDescent="0.35">
      <c r="A81" t="str">
        <f>analyze!A81</f>
        <v>bto</v>
      </c>
      <c r="B81">
        <f>analyze!B81</f>
        <v>9.02</v>
      </c>
      <c r="C81">
        <f>analyze!C81</f>
        <v>9.0250000000000004</v>
      </c>
      <c r="D81">
        <f>analyze!D81</f>
        <v>8.9</v>
      </c>
      <c r="E81">
        <f>analyze!E81</f>
        <v>5.0000000000007816E-3</v>
      </c>
      <c r="F81">
        <f>analyze!F81</f>
        <v>5.54323725055519E-4</v>
      </c>
      <c r="G81">
        <f>analyze!G81</f>
        <v>9.1050000000000004</v>
      </c>
      <c r="H81">
        <f>analyze!H81</f>
        <v>8.89</v>
      </c>
      <c r="I81">
        <f>analyze!I81</f>
        <v>8.5000000000000853E-2</v>
      </c>
      <c r="J81">
        <f>analyze!J81</f>
        <v>9.4235033259424447E-3</v>
      </c>
      <c r="K81">
        <f>analyze!K81</f>
        <v>0.37090000000000001</v>
      </c>
      <c r="L81">
        <f>analyze!L81</f>
        <v>78.611000000000004</v>
      </c>
      <c r="M81">
        <f>analyze!M81</f>
        <v>74.266499999999994</v>
      </c>
      <c r="N81">
        <f>analyze!N81</f>
        <v>69.922200000000004</v>
      </c>
      <c r="O81">
        <f>analyze!O81</f>
        <v>66.107699999999994</v>
      </c>
      <c r="P81">
        <f>analyze!P81</f>
        <v>68.688800000000001</v>
      </c>
      <c r="Q81">
        <f>analyze!Q81</f>
        <v>0.75280000000000002</v>
      </c>
      <c r="R81">
        <f>analyze!R81</f>
        <v>0.64510000000000001</v>
      </c>
      <c r="S81">
        <f>analyze!S81</f>
        <v>0.60440000000000005</v>
      </c>
      <c r="T81">
        <f>analyze!T81</f>
        <v>0.58499999999999996</v>
      </c>
      <c r="U81">
        <f>analyze!U81</f>
        <v>0.62119999999999997</v>
      </c>
      <c r="V81">
        <f>analyze!V81</f>
        <v>0</v>
      </c>
      <c r="W81">
        <f>analyze!W81</f>
        <v>0</v>
      </c>
      <c r="X81">
        <f>analyze!X81</f>
        <v>1.5989</v>
      </c>
      <c r="Y81">
        <f>analyze!Y81</f>
        <v>1.3814</v>
      </c>
      <c r="Z81">
        <f>analyze!Z81</f>
        <v>1.2172000000000001</v>
      </c>
      <c r="AA81">
        <f>analyze!AA81</f>
        <v>1.0656000000000001</v>
      </c>
      <c r="AB81">
        <f>analyze!AB81</f>
        <v>1.1668000000000001</v>
      </c>
      <c r="AC81">
        <f>analyze!AC81</f>
        <v>1.6535</v>
      </c>
      <c r="AD81">
        <f>analyze!AD81</f>
        <v>1</v>
      </c>
      <c r="AE81">
        <f>analyze!AE81</f>
        <v>0.33329999999999999</v>
      </c>
      <c r="AF81">
        <f>analyze!AF81</f>
        <v>0.66669999999999996</v>
      </c>
      <c r="AG81">
        <f>analyze!AG81</f>
        <v>1.6535</v>
      </c>
      <c r="AH81">
        <f>analyze!AH81</f>
        <v>0.55120000000000002</v>
      </c>
      <c r="AI81">
        <f>analyze!AI81</f>
        <v>1.1023000000000001</v>
      </c>
      <c r="AJ81">
        <f>analyze!AJ81</f>
        <v>-5045157.1332999999</v>
      </c>
      <c r="AK81">
        <f>analyze!AK81</f>
        <v>-5162468.1332999999</v>
      </c>
      <c r="AL81">
        <f>analyze!AL81</f>
        <v>-5210773.6332999999</v>
      </c>
      <c r="AM81">
        <f>analyze!AM81</f>
        <v>-5348684.2638999997</v>
      </c>
      <c r="AN81">
        <f>analyze!AN81</f>
        <v>3.09E-2</v>
      </c>
      <c r="AO81">
        <f>analyze!AO81</f>
        <v>3.1E-2</v>
      </c>
      <c r="AP81">
        <f>analyze!AP81</f>
        <v>3.1399999999999997E-2</v>
      </c>
      <c r="AQ81">
        <f>analyze!AQ81</f>
        <v>3.5000000000000003E-2</v>
      </c>
      <c r="AR81">
        <f>analyze!AR81</f>
        <v>38.791400000000003</v>
      </c>
      <c r="AS81">
        <f>analyze!AS81</f>
        <v>36.862900000000003</v>
      </c>
      <c r="AT81">
        <f>analyze!AT81</f>
        <v>30.665700000000001</v>
      </c>
      <c r="AU81">
        <f>analyze!CA81</f>
        <v>9.9222000000000037</v>
      </c>
      <c r="AV81">
        <f>analyze!CB81</f>
        <v>0.13160000000000005</v>
      </c>
      <c r="AW81">
        <f>analyze!CC81</f>
        <v>0.43209999999999993</v>
      </c>
    </row>
    <row r="82" spans="1:49" hidden="1" x14ac:dyDescent="0.35">
      <c r="A82" t="str">
        <f>analyze!A82</f>
        <v>Sell to Close</v>
      </c>
      <c r="B82">
        <f>analyze!B82</f>
        <v>8.99</v>
      </c>
      <c r="C82">
        <f>analyze!C82</f>
        <v>0.11</v>
      </c>
      <c r="D82">
        <f>analyze!D82</f>
        <v>-0.03</v>
      </c>
      <c r="E82">
        <f>analyze!E82</f>
        <v>0</v>
      </c>
      <c r="F82">
        <f>analyze!F82</f>
        <v>0</v>
      </c>
      <c r="G82">
        <f>analyze!G82</f>
        <v>0</v>
      </c>
      <c r="H82">
        <f>analyze!H82</f>
        <v>0</v>
      </c>
      <c r="I82">
        <f>analyze!I82</f>
        <v>0</v>
      </c>
      <c r="J82">
        <f>analyze!J82</f>
        <v>0</v>
      </c>
      <c r="K82">
        <f>analyze!K82</f>
        <v>0</v>
      </c>
      <c r="L82">
        <f>analyze!L82</f>
        <v>0</v>
      </c>
      <c r="M82">
        <f>analyze!M82</f>
        <v>0</v>
      </c>
      <c r="N82">
        <f>analyze!N82</f>
        <v>0</v>
      </c>
      <c r="O82">
        <f>analyze!O82</f>
        <v>0</v>
      </c>
      <c r="P82">
        <f>analyze!P82</f>
        <v>0</v>
      </c>
      <c r="Q82">
        <f>analyze!Q82</f>
        <v>0</v>
      </c>
      <c r="R82">
        <f>analyze!R82</f>
        <v>0</v>
      </c>
      <c r="S82">
        <f>analyze!S82</f>
        <v>0</v>
      </c>
      <c r="T82">
        <f>analyze!T82</f>
        <v>0</v>
      </c>
      <c r="U82">
        <f>analyze!U82</f>
        <v>0</v>
      </c>
      <c r="V82">
        <f>analyze!V82</f>
        <v>0</v>
      </c>
      <c r="W82">
        <f>analyze!W82</f>
        <v>0</v>
      </c>
      <c r="X82">
        <f>analyze!X82</f>
        <v>0</v>
      </c>
      <c r="Y82">
        <f>analyze!Y82</f>
        <v>0</v>
      </c>
      <c r="Z82">
        <f>analyze!Z82</f>
        <v>0</v>
      </c>
      <c r="AA82">
        <f>analyze!AA82</f>
        <v>0</v>
      </c>
      <c r="AB82">
        <f>analyze!AB82</f>
        <v>0</v>
      </c>
      <c r="AC82">
        <f>analyze!AC82</f>
        <v>0</v>
      </c>
      <c r="AD82">
        <f>analyze!AD82</f>
        <v>0</v>
      </c>
      <c r="AE82">
        <f>analyze!AE82</f>
        <v>0</v>
      </c>
      <c r="AF82">
        <f>analyze!AF82</f>
        <v>0</v>
      </c>
      <c r="AG82">
        <f>analyze!AG82</f>
        <v>0</v>
      </c>
      <c r="AH82">
        <f>analyze!AH82</f>
        <v>0</v>
      </c>
      <c r="AI82">
        <f>analyze!AI82</f>
        <v>0</v>
      </c>
      <c r="AJ82">
        <f>analyze!AJ82</f>
        <v>0</v>
      </c>
      <c r="AK82">
        <f>analyze!AK82</f>
        <v>0</v>
      </c>
      <c r="AL82">
        <f>analyze!AL82</f>
        <v>0</v>
      </c>
      <c r="AM82">
        <f>analyze!AM82</f>
        <v>0</v>
      </c>
      <c r="AN82">
        <f>analyze!AN82</f>
        <v>0</v>
      </c>
      <c r="AO82">
        <f>analyze!AO82</f>
        <v>0</v>
      </c>
      <c r="AP82">
        <f>analyze!AP82</f>
        <v>0</v>
      </c>
      <c r="AQ82">
        <f>analyze!AQ82</f>
        <v>0</v>
      </c>
      <c r="AR82">
        <f>analyze!AR82</f>
        <v>0</v>
      </c>
      <c r="AS82">
        <f>analyze!AS82</f>
        <v>0</v>
      </c>
      <c r="AT82">
        <f>analyze!AT82</f>
        <v>0</v>
      </c>
      <c r="AU82">
        <f>analyze!CA82</f>
        <v>0</v>
      </c>
      <c r="AV82">
        <f>analyze!CB82</f>
        <v>0</v>
      </c>
      <c r="AW82">
        <f>analyze!CC82</f>
        <v>0</v>
      </c>
    </row>
    <row r="83" spans="1:49" x14ac:dyDescent="0.35">
      <c r="A83" t="str">
        <f>analyze!A83</f>
        <v>bto</v>
      </c>
      <c r="B83">
        <f>analyze!B83</f>
        <v>8.89</v>
      </c>
      <c r="C83">
        <f>analyze!C83</f>
        <v>8.9140999999999995</v>
      </c>
      <c r="D83">
        <f>analyze!D83</f>
        <v>8.8699999999999992</v>
      </c>
      <c r="E83">
        <f>analyze!E83</f>
        <v>2.40999999999989E-2</v>
      </c>
      <c r="F83">
        <f>analyze!F83</f>
        <v>2.7109111361078627E-3</v>
      </c>
      <c r="G83">
        <f>analyze!G83</f>
        <v>9.1681000000000008</v>
      </c>
      <c r="H83">
        <f>analyze!H83</f>
        <v>8.9601000000000006</v>
      </c>
      <c r="I83">
        <f>analyze!I83</f>
        <v>0.27810000000000024</v>
      </c>
      <c r="J83">
        <f>analyze!J83</f>
        <v>3.1282339707536584E-2</v>
      </c>
      <c r="K83">
        <f>analyze!K83</f>
        <v>0.25790000000000002</v>
      </c>
      <c r="L83">
        <f>analyze!L83</f>
        <v>64.644499999999994</v>
      </c>
      <c r="M83">
        <f>analyze!M83</f>
        <v>51.115600000000001</v>
      </c>
      <c r="N83">
        <f>analyze!N83</f>
        <v>46.524500000000003</v>
      </c>
      <c r="O83">
        <f>analyze!O83</f>
        <v>36.390500000000003</v>
      </c>
      <c r="P83">
        <f>analyze!P83</f>
        <v>30.845500000000001</v>
      </c>
      <c r="Q83">
        <f>analyze!Q83</f>
        <v>-0.20430000000000001</v>
      </c>
      <c r="R83">
        <f>analyze!R83</f>
        <v>-0.27539999999999998</v>
      </c>
      <c r="S83">
        <f>analyze!S83</f>
        <v>-0.309</v>
      </c>
      <c r="T83">
        <f>analyze!T83</f>
        <v>-0.309</v>
      </c>
      <c r="U83">
        <f>analyze!U83</f>
        <v>-0.33260000000000001</v>
      </c>
      <c r="V83">
        <f>analyze!V83</f>
        <v>0</v>
      </c>
      <c r="W83">
        <f>analyze!W83</f>
        <v>0</v>
      </c>
      <c r="X83">
        <f>analyze!X83</f>
        <v>0.37980000000000003</v>
      </c>
      <c r="Y83">
        <f>analyze!Y83</f>
        <v>-0.1847</v>
      </c>
      <c r="Z83">
        <f>analyze!Z83</f>
        <v>-0.30959999999999999</v>
      </c>
      <c r="AA83">
        <f>analyze!AA83</f>
        <v>-0.51019999999999999</v>
      </c>
      <c r="AB83">
        <f>analyze!AB83</f>
        <v>-0.59819999999999995</v>
      </c>
      <c r="AC83">
        <f>analyze!AC83</f>
        <v>1.0907</v>
      </c>
      <c r="AD83">
        <f>analyze!AD83</f>
        <v>1</v>
      </c>
      <c r="AE83">
        <f>analyze!AE83</f>
        <v>1</v>
      </c>
      <c r="AF83">
        <f>analyze!AF83</f>
        <v>1</v>
      </c>
      <c r="AG83">
        <f>analyze!AG83</f>
        <v>1.0907</v>
      </c>
      <c r="AH83">
        <f>analyze!AH83</f>
        <v>1.0907</v>
      </c>
      <c r="AI83">
        <f>analyze!AI83</f>
        <v>1.0907</v>
      </c>
      <c r="AJ83">
        <f>analyze!AJ83</f>
        <v>-6087059.8702999996</v>
      </c>
      <c r="AK83">
        <f>analyze!AK83</f>
        <v>-6164445.8702999996</v>
      </c>
      <c r="AL83">
        <f>analyze!AL83</f>
        <v>-6183202.3727000002</v>
      </c>
      <c r="AM83">
        <f>analyze!AM83</f>
        <v>-6142135.6216000002</v>
      </c>
      <c r="AN83">
        <f>analyze!AN83</f>
        <v>3.1600000000000003E-2</v>
      </c>
      <c r="AO83">
        <f>analyze!AO83</f>
        <v>2.9399999999999999E-2</v>
      </c>
      <c r="AP83">
        <f>analyze!AP83</f>
        <v>2.87E-2</v>
      </c>
      <c r="AQ83">
        <f>analyze!AQ83</f>
        <v>2.3900000000000001E-2</v>
      </c>
      <c r="AR83">
        <f>analyze!AR83</f>
        <v>19.656099999999999</v>
      </c>
      <c r="AS83">
        <f>analyze!AS83</f>
        <v>19.8277</v>
      </c>
      <c r="AT83">
        <f>analyze!AT83</f>
        <v>20.8764</v>
      </c>
      <c r="AU83">
        <f>analyze!CA83</f>
        <v>33.798999999999992</v>
      </c>
      <c r="AV83">
        <f>analyze!CB83</f>
        <v>0.1283</v>
      </c>
      <c r="AW83">
        <f>analyze!CC83</f>
        <v>0.97799999999999998</v>
      </c>
    </row>
    <row r="84" spans="1:49" hidden="1" x14ac:dyDescent="0.35">
      <c r="A84" t="str">
        <f>analyze!A84</f>
        <v>Sell to Close</v>
      </c>
      <c r="B84">
        <f>analyze!B84</f>
        <v>8.93</v>
      </c>
      <c r="C84">
        <f>analyze!C84</f>
        <v>0.15</v>
      </c>
      <c r="D84">
        <f>analyze!D84</f>
        <v>0</v>
      </c>
      <c r="E84">
        <f>analyze!E84</f>
        <v>0</v>
      </c>
      <c r="F84">
        <f>analyze!F84</f>
        <v>0</v>
      </c>
      <c r="G84">
        <f>analyze!G84</f>
        <v>0</v>
      </c>
      <c r="H84">
        <f>analyze!H84</f>
        <v>0</v>
      </c>
      <c r="I84">
        <f>analyze!I84</f>
        <v>0</v>
      </c>
      <c r="J84">
        <f>analyze!J84</f>
        <v>0</v>
      </c>
      <c r="K84">
        <f>analyze!K84</f>
        <v>0</v>
      </c>
      <c r="L84">
        <f>analyze!L84</f>
        <v>0</v>
      </c>
      <c r="M84">
        <f>analyze!M84</f>
        <v>0</v>
      </c>
      <c r="N84">
        <f>analyze!N84</f>
        <v>0</v>
      </c>
      <c r="O84">
        <f>analyze!O84</f>
        <v>0</v>
      </c>
      <c r="P84">
        <f>analyze!P84</f>
        <v>0</v>
      </c>
      <c r="Q84">
        <f>analyze!Q84</f>
        <v>0</v>
      </c>
      <c r="R84">
        <f>analyze!R84</f>
        <v>0</v>
      </c>
      <c r="S84">
        <f>analyze!S84</f>
        <v>0</v>
      </c>
      <c r="T84">
        <f>analyze!T84</f>
        <v>0</v>
      </c>
      <c r="U84">
        <f>analyze!U84</f>
        <v>0</v>
      </c>
      <c r="V84">
        <f>analyze!V84</f>
        <v>0</v>
      </c>
      <c r="W84">
        <f>analyze!W84</f>
        <v>0</v>
      </c>
      <c r="X84">
        <f>analyze!X84</f>
        <v>0</v>
      </c>
      <c r="Y84">
        <f>analyze!Y84</f>
        <v>0</v>
      </c>
      <c r="Z84">
        <f>analyze!Z84</f>
        <v>0</v>
      </c>
      <c r="AA84">
        <f>analyze!AA84</f>
        <v>0</v>
      </c>
      <c r="AB84">
        <f>analyze!AB84</f>
        <v>0</v>
      </c>
      <c r="AC84">
        <f>analyze!AC84</f>
        <v>0</v>
      </c>
      <c r="AD84">
        <f>analyze!AD84</f>
        <v>0</v>
      </c>
      <c r="AE84">
        <f>analyze!AE84</f>
        <v>0</v>
      </c>
      <c r="AF84">
        <f>analyze!AF84</f>
        <v>0</v>
      </c>
      <c r="AG84">
        <f>analyze!AG84</f>
        <v>0</v>
      </c>
      <c r="AH84">
        <f>analyze!AH84</f>
        <v>0</v>
      </c>
      <c r="AI84">
        <f>analyze!AI84</f>
        <v>0</v>
      </c>
      <c r="AJ84">
        <f>analyze!AJ84</f>
        <v>0</v>
      </c>
      <c r="AK84">
        <f>analyze!AK84</f>
        <v>0</v>
      </c>
      <c r="AL84">
        <f>analyze!AL84</f>
        <v>0</v>
      </c>
      <c r="AM84">
        <f>analyze!AM84</f>
        <v>0</v>
      </c>
      <c r="AN84">
        <f>analyze!AN84</f>
        <v>0</v>
      </c>
      <c r="AO84">
        <f>analyze!AO84</f>
        <v>0</v>
      </c>
      <c r="AP84">
        <f>analyze!AP84</f>
        <v>0</v>
      </c>
      <c r="AQ84">
        <f>analyze!AQ84</f>
        <v>0</v>
      </c>
      <c r="AR84">
        <f>analyze!AR84</f>
        <v>0</v>
      </c>
      <c r="AS84">
        <f>analyze!AS84</f>
        <v>0</v>
      </c>
      <c r="AT84">
        <f>analyze!AT84</f>
        <v>0</v>
      </c>
      <c r="AU84">
        <f>analyze!CA84</f>
        <v>0</v>
      </c>
      <c r="AV84">
        <f>analyze!CB84</f>
        <v>0</v>
      </c>
      <c r="AW84">
        <f>analyze!CC84</f>
        <v>0</v>
      </c>
    </row>
    <row r="85" spans="1:49" hidden="1" x14ac:dyDescent="0.35">
      <c r="A85" t="str">
        <f>analyze!A85</f>
        <v>bto</v>
      </c>
      <c r="B85">
        <f>analyze!B85</f>
        <v>8.9250000000000007</v>
      </c>
      <c r="C85">
        <f>analyze!C85</f>
        <v>8.98</v>
      </c>
      <c r="D85">
        <f>analyze!D85</f>
        <v>8.91</v>
      </c>
      <c r="E85">
        <f>analyze!E85</f>
        <v>5.4999999999999716E-2</v>
      </c>
      <c r="F85">
        <f>analyze!F85</f>
        <v>6.1624649859943655E-3</v>
      </c>
      <c r="G85">
        <f>analyze!G85</f>
        <v>9.1480999999999995</v>
      </c>
      <c r="H85">
        <f>analyze!H85</f>
        <v>9.01</v>
      </c>
      <c r="I85">
        <f>analyze!I85</f>
        <v>0.22309999999999874</v>
      </c>
      <c r="J85">
        <f>analyze!J85</f>
        <v>2.4997198879551676E-2</v>
      </c>
      <c r="K85">
        <f>analyze!K85</f>
        <v>0.39179999999999998</v>
      </c>
      <c r="L85">
        <f>analyze!L85</f>
        <v>57.627400000000002</v>
      </c>
      <c r="M85">
        <f>analyze!M85</f>
        <v>40.937600000000003</v>
      </c>
      <c r="N85">
        <f>analyze!N85</f>
        <v>46.346499999999999</v>
      </c>
      <c r="O85">
        <f>analyze!O85</f>
        <v>44.160499999999999</v>
      </c>
      <c r="P85">
        <f>analyze!P85</f>
        <v>45.819899999999997</v>
      </c>
      <c r="Q85">
        <f>analyze!Q85</f>
        <v>0.44140000000000001</v>
      </c>
      <c r="R85">
        <f>analyze!R85</f>
        <v>0.40150000000000002</v>
      </c>
      <c r="S85">
        <f>analyze!S85</f>
        <v>0.41720000000000002</v>
      </c>
      <c r="T85">
        <f>analyze!T85</f>
        <v>0.41720000000000002</v>
      </c>
      <c r="U85">
        <f>analyze!U85</f>
        <v>0.41720000000000002</v>
      </c>
      <c r="V85">
        <f>analyze!V85</f>
        <v>0</v>
      </c>
      <c r="W85">
        <f>analyze!W85</f>
        <v>0</v>
      </c>
      <c r="X85">
        <f>analyze!X85</f>
        <v>0.92800000000000005</v>
      </c>
      <c r="Y85">
        <f>analyze!Y85</f>
        <v>0.52580000000000005</v>
      </c>
      <c r="Z85">
        <f>analyze!Z85</f>
        <v>0.64559999999999995</v>
      </c>
      <c r="AA85">
        <f>analyze!AA85</f>
        <v>0.57540000000000002</v>
      </c>
      <c r="AB85">
        <f>analyze!AB85</f>
        <v>0.6431</v>
      </c>
      <c r="AC85">
        <f>analyze!AC85</f>
        <v>0.61250000000000004</v>
      </c>
      <c r="AD85">
        <f>analyze!AD85</f>
        <v>0.8</v>
      </c>
      <c r="AE85">
        <f>analyze!AE85</f>
        <v>0.8</v>
      </c>
      <c r="AF85">
        <f>analyze!AF85</f>
        <v>0.8</v>
      </c>
      <c r="AG85">
        <f>analyze!AG85</f>
        <v>0.61250000000000004</v>
      </c>
      <c r="AH85">
        <f>analyze!AH85</f>
        <v>0.61250000000000004</v>
      </c>
      <c r="AI85">
        <f>analyze!AI85</f>
        <v>0.61250000000000004</v>
      </c>
      <c r="AJ85">
        <f>analyze!AJ85</f>
        <v>-5384150.4159000004</v>
      </c>
      <c r="AK85">
        <f>analyze!AK85</f>
        <v>-5427603.2159000002</v>
      </c>
      <c r="AL85">
        <f>analyze!AL85</f>
        <v>-5410451.5493000001</v>
      </c>
      <c r="AM85">
        <f>analyze!AM85</f>
        <v>-5414165.8826000001</v>
      </c>
      <c r="AN85">
        <f>analyze!AN85</f>
        <v>3.1E-2</v>
      </c>
      <c r="AO85">
        <f>analyze!AO85</f>
        <v>2.9499999999999998E-2</v>
      </c>
      <c r="AP85">
        <f>analyze!AP85</f>
        <v>3.1899999999999998E-2</v>
      </c>
      <c r="AQ85">
        <f>analyze!AQ85</f>
        <v>2.98E-2</v>
      </c>
      <c r="AR85">
        <f>analyze!AR85</f>
        <v>19.469799999999999</v>
      </c>
      <c r="AS85">
        <f>analyze!AS85</f>
        <v>20.610299999999999</v>
      </c>
      <c r="AT85">
        <f>analyze!AT85</f>
        <v>22.139700000000001</v>
      </c>
      <c r="AU85">
        <f>analyze!CA85</f>
        <v>11.807500000000005</v>
      </c>
      <c r="AV85">
        <f>analyze!CB85</f>
        <v>2.4199999999999999E-2</v>
      </c>
      <c r="AW85">
        <f>analyze!CC85</f>
        <v>0.28490000000000004</v>
      </c>
    </row>
    <row r="86" spans="1:49" hidden="1" x14ac:dyDescent="0.35">
      <c r="A86" t="str">
        <f>analyze!A86</f>
        <v>Sell to Close</v>
      </c>
      <c r="B86">
        <f>analyze!B86</f>
        <v>8.92</v>
      </c>
      <c r="C86">
        <f>analyze!C86</f>
        <v>0.14000000000000001</v>
      </c>
      <c r="D86">
        <f>analyze!D86</f>
        <v>-0.01</v>
      </c>
      <c r="E86">
        <f>analyze!E86</f>
        <v>0</v>
      </c>
      <c r="F86">
        <f>analyze!F86</f>
        <v>0</v>
      </c>
      <c r="G86">
        <f>analyze!G86</f>
        <v>0</v>
      </c>
      <c r="H86">
        <f>analyze!H86</f>
        <v>0</v>
      </c>
      <c r="I86">
        <f>analyze!I86</f>
        <v>0</v>
      </c>
      <c r="J86">
        <f>analyze!J86</f>
        <v>0</v>
      </c>
      <c r="K86">
        <f>analyze!K86</f>
        <v>0</v>
      </c>
      <c r="L86">
        <f>analyze!L86</f>
        <v>0</v>
      </c>
      <c r="M86">
        <f>analyze!M86</f>
        <v>0</v>
      </c>
      <c r="N86">
        <f>analyze!N86</f>
        <v>0</v>
      </c>
      <c r="O86">
        <f>analyze!O86</f>
        <v>0</v>
      </c>
      <c r="P86">
        <f>analyze!P86</f>
        <v>0</v>
      </c>
      <c r="Q86">
        <f>analyze!Q86</f>
        <v>0</v>
      </c>
      <c r="R86">
        <f>analyze!R86</f>
        <v>0</v>
      </c>
      <c r="S86">
        <f>analyze!S86</f>
        <v>0</v>
      </c>
      <c r="T86">
        <f>analyze!T86</f>
        <v>0</v>
      </c>
      <c r="U86">
        <f>analyze!U86</f>
        <v>0</v>
      </c>
      <c r="V86">
        <f>analyze!V86</f>
        <v>0</v>
      </c>
      <c r="W86">
        <f>analyze!W86</f>
        <v>0</v>
      </c>
      <c r="X86">
        <f>analyze!X86</f>
        <v>0</v>
      </c>
      <c r="Y86">
        <f>analyze!Y86</f>
        <v>0</v>
      </c>
      <c r="Z86">
        <f>analyze!Z86</f>
        <v>0</v>
      </c>
      <c r="AA86">
        <f>analyze!AA86</f>
        <v>0</v>
      </c>
      <c r="AB86">
        <f>analyze!AB86</f>
        <v>0</v>
      </c>
      <c r="AC86">
        <f>analyze!AC86</f>
        <v>0</v>
      </c>
      <c r="AD86">
        <f>analyze!AD86</f>
        <v>0</v>
      </c>
      <c r="AE86">
        <f>analyze!AE86</f>
        <v>0</v>
      </c>
      <c r="AF86">
        <f>analyze!AF86</f>
        <v>0</v>
      </c>
      <c r="AG86">
        <f>analyze!AG86</f>
        <v>0</v>
      </c>
      <c r="AH86">
        <f>analyze!AH86</f>
        <v>0</v>
      </c>
      <c r="AI86">
        <f>analyze!AI86</f>
        <v>0</v>
      </c>
      <c r="AJ86">
        <f>analyze!AJ86</f>
        <v>0</v>
      </c>
      <c r="AK86">
        <f>analyze!AK86</f>
        <v>0</v>
      </c>
      <c r="AL86">
        <f>analyze!AL86</f>
        <v>0</v>
      </c>
      <c r="AM86">
        <f>analyze!AM86</f>
        <v>0</v>
      </c>
      <c r="AN86">
        <f>analyze!AN86</f>
        <v>0</v>
      </c>
      <c r="AO86">
        <f>analyze!AO86</f>
        <v>0</v>
      </c>
      <c r="AP86">
        <f>analyze!AP86</f>
        <v>0</v>
      </c>
      <c r="AQ86">
        <f>analyze!AQ86</f>
        <v>0</v>
      </c>
      <c r="AR86">
        <f>analyze!AR86</f>
        <v>0</v>
      </c>
      <c r="AS86">
        <f>analyze!AS86</f>
        <v>0</v>
      </c>
      <c r="AT86">
        <f>analyze!AT86</f>
        <v>0</v>
      </c>
      <c r="AU86">
        <f>analyze!CA86</f>
        <v>0</v>
      </c>
      <c r="AV86">
        <f>analyze!CB86</f>
        <v>0</v>
      </c>
      <c r="AW86">
        <f>analyze!CC86</f>
        <v>0</v>
      </c>
    </row>
    <row r="87" spans="1:49" hidden="1" x14ac:dyDescent="0.35">
      <c r="A87" t="str">
        <f>analyze!A87</f>
        <v>bto</v>
      </c>
      <c r="B87">
        <f>analyze!B87</f>
        <v>9.01</v>
      </c>
      <c r="C87">
        <f>analyze!C87</f>
        <v>9.02</v>
      </c>
      <c r="D87">
        <f>analyze!D87</f>
        <v>8.9600000000000009</v>
      </c>
      <c r="E87">
        <f>analyze!E87</f>
        <v>9.9999999999997868E-3</v>
      </c>
      <c r="F87">
        <f>analyze!F87</f>
        <v>1.1098779134294991E-3</v>
      </c>
      <c r="G87">
        <f>analyze!G87</f>
        <v>9.1781000000000006</v>
      </c>
      <c r="H87">
        <f>analyze!H87</f>
        <v>9.0500000000000007</v>
      </c>
      <c r="I87">
        <f>analyze!I87</f>
        <v>0.1681000000000008</v>
      </c>
      <c r="J87">
        <f>analyze!J87</f>
        <v>1.8657047724750367E-2</v>
      </c>
      <c r="K87">
        <f>analyze!K87</f>
        <v>0.56999999999999995</v>
      </c>
      <c r="L87">
        <f>analyze!L87</f>
        <v>70.109899999999996</v>
      </c>
      <c r="M87">
        <f>analyze!M87</f>
        <v>66.442700000000002</v>
      </c>
      <c r="N87">
        <f>analyze!N87</f>
        <v>65.159000000000006</v>
      </c>
      <c r="O87">
        <f>analyze!O87</f>
        <v>56.266399999999997</v>
      </c>
      <c r="P87">
        <f>analyze!P87</f>
        <v>66.273499999999999</v>
      </c>
      <c r="Q87">
        <f>analyze!Q87</f>
        <v>1.0971</v>
      </c>
      <c r="R87">
        <f>analyze!R87</f>
        <v>1.0419</v>
      </c>
      <c r="S87">
        <f>analyze!S87</f>
        <v>0.94350000000000001</v>
      </c>
      <c r="T87">
        <f>analyze!T87</f>
        <v>0.87260000000000004</v>
      </c>
      <c r="U87">
        <f>analyze!U87</f>
        <v>0.90790000000000004</v>
      </c>
      <c r="V87">
        <f>analyze!V87</f>
        <v>1</v>
      </c>
      <c r="W87">
        <f>analyze!W87</f>
        <v>0</v>
      </c>
      <c r="X87">
        <f>analyze!X87</f>
        <v>1.4925999999999999</v>
      </c>
      <c r="Y87">
        <f>analyze!Y87</f>
        <v>1.3563000000000001</v>
      </c>
      <c r="Z87">
        <f>analyze!Z87</f>
        <v>1.3472999999999999</v>
      </c>
      <c r="AA87">
        <f>analyze!AA87</f>
        <v>1.0148999999999999</v>
      </c>
      <c r="AB87">
        <f>analyze!AB87</f>
        <v>1.3167</v>
      </c>
      <c r="AC87">
        <f>analyze!AC87</f>
        <v>0.84740000000000004</v>
      </c>
      <c r="AD87">
        <f>analyze!AD87</f>
        <v>0.28420000000000001</v>
      </c>
      <c r="AE87">
        <f>analyze!AE87</f>
        <v>0.40350000000000003</v>
      </c>
      <c r="AF87">
        <f>analyze!AF87</f>
        <v>0.34389999999999998</v>
      </c>
      <c r="AG87">
        <f>analyze!AG87</f>
        <v>0.84740000000000004</v>
      </c>
      <c r="AH87">
        <f>analyze!AH87</f>
        <v>1.2031000000000001</v>
      </c>
      <c r="AI87">
        <f>analyze!AI87</f>
        <v>1.0253000000000001</v>
      </c>
      <c r="AJ87">
        <f>analyze!AJ87</f>
        <v>-4670384.3624999998</v>
      </c>
      <c r="AK87">
        <f>analyze!AK87</f>
        <v>-4730508.8151000002</v>
      </c>
      <c r="AL87">
        <f>analyze!AL87</f>
        <v>-4895158.0455</v>
      </c>
      <c r="AM87">
        <f>analyze!AM87</f>
        <v>-5235499.3207</v>
      </c>
      <c r="AN87">
        <f>analyze!AN87</f>
        <v>2.9100000000000001E-2</v>
      </c>
      <c r="AO87">
        <f>analyze!AO87</f>
        <v>2.92E-2</v>
      </c>
      <c r="AP87">
        <f>analyze!AP87</f>
        <v>3.04E-2</v>
      </c>
      <c r="AQ87">
        <f>analyze!AQ87</f>
        <v>3.1099999999999999E-2</v>
      </c>
      <c r="AR87">
        <f>analyze!AR87</f>
        <v>14.5648</v>
      </c>
      <c r="AS87">
        <f>analyze!AS87</f>
        <v>13.8451</v>
      </c>
      <c r="AT87">
        <f>analyze!AT87</f>
        <v>15.114000000000001</v>
      </c>
      <c r="AU87">
        <f>analyze!CA87</f>
        <v>3.8363999999999976</v>
      </c>
      <c r="AV87">
        <f>analyze!CB87</f>
        <v>0.18919999999999992</v>
      </c>
      <c r="AW87">
        <f>analyze!CC87</f>
        <v>0.17589999999999995</v>
      </c>
    </row>
    <row r="88" spans="1:49" hidden="1" x14ac:dyDescent="0.35">
      <c r="A88" t="str">
        <f>analyze!A88</f>
        <v>Sell to Close</v>
      </c>
      <c r="B88">
        <f>analyze!B88</f>
        <v>8.9700000000000006</v>
      </c>
      <c r="C88">
        <f>analyze!C88</f>
        <v>0.1</v>
      </c>
      <c r="D88">
        <f>analyze!D88</f>
        <v>-0.04</v>
      </c>
      <c r="E88">
        <f>analyze!E88</f>
        <v>0</v>
      </c>
      <c r="F88">
        <f>analyze!F88</f>
        <v>0</v>
      </c>
      <c r="G88">
        <f>analyze!G88</f>
        <v>0</v>
      </c>
      <c r="H88">
        <f>analyze!H88</f>
        <v>0</v>
      </c>
      <c r="I88">
        <f>analyze!I88</f>
        <v>0</v>
      </c>
      <c r="J88">
        <f>analyze!J88</f>
        <v>0</v>
      </c>
      <c r="K88">
        <f>analyze!K88</f>
        <v>0</v>
      </c>
      <c r="L88">
        <f>analyze!L88</f>
        <v>0</v>
      </c>
      <c r="M88">
        <f>analyze!M88</f>
        <v>0</v>
      </c>
      <c r="N88">
        <f>analyze!N88</f>
        <v>0</v>
      </c>
      <c r="O88">
        <f>analyze!O88</f>
        <v>0</v>
      </c>
      <c r="P88">
        <f>analyze!P88</f>
        <v>0</v>
      </c>
      <c r="Q88">
        <f>analyze!Q88</f>
        <v>0</v>
      </c>
      <c r="R88">
        <f>analyze!R88</f>
        <v>0</v>
      </c>
      <c r="S88">
        <f>analyze!S88</f>
        <v>0</v>
      </c>
      <c r="T88">
        <f>analyze!T88</f>
        <v>0</v>
      </c>
      <c r="U88">
        <f>analyze!U88</f>
        <v>0</v>
      </c>
      <c r="V88">
        <f>analyze!V88</f>
        <v>0</v>
      </c>
      <c r="W88">
        <f>analyze!W88</f>
        <v>0</v>
      </c>
      <c r="X88">
        <f>analyze!X88</f>
        <v>0</v>
      </c>
      <c r="Y88">
        <f>analyze!Y88</f>
        <v>0</v>
      </c>
      <c r="Z88">
        <f>analyze!Z88</f>
        <v>0</v>
      </c>
      <c r="AA88">
        <f>analyze!AA88</f>
        <v>0</v>
      </c>
      <c r="AB88">
        <f>analyze!AB88</f>
        <v>0</v>
      </c>
      <c r="AC88">
        <f>analyze!AC88</f>
        <v>0</v>
      </c>
      <c r="AD88">
        <f>analyze!AD88</f>
        <v>0</v>
      </c>
      <c r="AE88">
        <f>analyze!AE88</f>
        <v>0</v>
      </c>
      <c r="AF88">
        <f>analyze!AF88</f>
        <v>0</v>
      </c>
      <c r="AG88">
        <f>analyze!AG88</f>
        <v>0</v>
      </c>
      <c r="AH88">
        <f>analyze!AH88</f>
        <v>0</v>
      </c>
      <c r="AI88">
        <f>analyze!AI88</f>
        <v>0</v>
      </c>
      <c r="AJ88">
        <f>analyze!AJ88</f>
        <v>0</v>
      </c>
      <c r="AK88">
        <f>analyze!AK88</f>
        <v>0</v>
      </c>
      <c r="AL88">
        <f>analyze!AL88</f>
        <v>0</v>
      </c>
      <c r="AM88">
        <f>analyze!AM88</f>
        <v>0</v>
      </c>
      <c r="AN88">
        <f>analyze!AN88</f>
        <v>0</v>
      </c>
      <c r="AO88">
        <f>analyze!AO88</f>
        <v>0</v>
      </c>
      <c r="AP88">
        <f>analyze!AP88</f>
        <v>0</v>
      </c>
      <c r="AQ88">
        <f>analyze!AQ88</f>
        <v>0</v>
      </c>
      <c r="AR88">
        <f>analyze!AR88</f>
        <v>0</v>
      </c>
      <c r="AS88">
        <f>analyze!AS88</f>
        <v>0</v>
      </c>
      <c r="AT88">
        <f>analyze!AT88</f>
        <v>0</v>
      </c>
      <c r="AU88">
        <f>analyze!CA88</f>
        <v>0</v>
      </c>
      <c r="AV88">
        <f>analyze!CB88</f>
        <v>0</v>
      </c>
      <c r="AW88">
        <f>analyze!CC88</f>
        <v>0</v>
      </c>
    </row>
    <row r="89" spans="1:49" hidden="1" x14ac:dyDescent="0.35">
      <c r="A89" t="str">
        <f>analyze!A89</f>
        <v>bto</v>
      </c>
      <c r="B89">
        <f>analyze!B89</f>
        <v>9.16</v>
      </c>
      <c r="C89">
        <f>analyze!C89</f>
        <v>9.1649999999999991</v>
      </c>
      <c r="D89">
        <f>analyze!D89</f>
        <v>8.9179999999999993</v>
      </c>
      <c r="E89">
        <f>analyze!E89</f>
        <v>4.9999999999990052E-3</v>
      </c>
      <c r="F89">
        <f>analyze!F89</f>
        <v>5.4585152838417092E-4</v>
      </c>
      <c r="G89">
        <f>analyze!G89</f>
        <v>9.2149999999999999</v>
      </c>
      <c r="H89">
        <f>analyze!H89</f>
        <v>9.1037999999999997</v>
      </c>
      <c r="I89">
        <f>analyze!I89</f>
        <v>5.4999999999999716E-2</v>
      </c>
      <c r="J89">
        <f>analyze!J89</f>
        <v>6.0043668122270431E-3</v>
      </c>
      <c r="K89">
        <f>analyze!K89</f>
        <v>0.38479999999999998</v>
      </c>
      <c r="L89">
        <f>analyze!L89</f>
        <v>69.795400000000001</v>
      </c>
      <c r="M89">
        <f>analyze!M89</f>
        <v>60.002800000000001</v>
      </c>
      <c r="N89">
        <f>analyze!N89</f>
        <v>65.681299999999993</v>
      </c>
      <c r="O89">
        <f>analyze!O89</f>
        <v>69.583600000000004</v>
      </c>
      <c r="P89">
        <f>analyze!P89</f>
        <v>58.670200000000001</v>
      </c>
      <c r="Q89">
        <f>analyze!Q89</f>
        <v>1.76</v>
      </c>
      <c r="R89">
        <f>analyze!R89</f>
        <v>1.5135000000000001</v>
      </c>
      <c r="S89">
        <f>analyze!S89</f>
        <v>1.5135000000000001</v>
      </c>
      <c r="T89">
        <f>analyze!T89</f>
        <v>1.6517999999999999</v>
      </c>
      <c r="U89">
        <f>analyze!U89</f>
        <v>1.4126000000000001</v>
      </c>
      <c r="V89">
        <f>analyze!V89</f>
        <v>1</v>
      </c>
      <c r="W89">
        <f>analyze!W89</f>
        <v>0</v>
      </c>
      <c r="X89">
        <f>analyze!X89</f>
        <v>2.4826000000000001</v>
      </c>
      <c r="Y89">
        <f>analyze!Y89</f>
        <v>1.9962</v>
      </c>
      <c r="Z89">
        <f>analyze!Z89</f>
        <v>2.1793999999999998</v>
      </c>
      <c r="AA89">
        <f>analyze!AA89</f>
        <v>2.2608000000000001</v>
      </c>
      <c r="AB89">
        <f>analyze!AB89</f>
        <v>1.8462000000000001</v>
      </c>
      <c r="AC89">
        <f>analyze!AC89</f>
        <v>3.7823000000000002</v>
      </c>
      <c r="AD89">
        <f>analyze!AD89</f>
        <v>0.83330000000000004</v>
      </c>
      <c r="AE89">
        <f>analyze!AE89</f>
        <v>0.66669999999999996</v>
      </c>
      <c r="AF89">
        <f>analyze!AF89</f>
        <v>0.75</v>
      </c>
      <c r="AG89">
        <f>analyze!AG89</f>
        <v>3.7823000000000002</v>
      </c>
      <c r="AH89">
        <f>analyze!AH89</f>
        <v>3.0257999999999998</v>
      </c>
      <c r="AI89">
        <f>analyze!AI89</f>
        <v>3.4039999999999999</v>
      </c>
      <c r="AJ89">
        <f>analyze!AJ89</f>
        <v>-3948787.5754</v>
      </c>
      <c r="AK89">
        <f>analyze!AK89</f>
        <v>-4217134.2421000004</v>
      </c>
      <c r="AL89">
        <f>analyze!AL89</f>
        <v>-4339609.1805999996</v>
      </c>
      <c r="AM89">
        <f>analyze!AM89</f>
        <v>-4668391.5695000002</v>
      </c>
      <c r="AN89">
        <f>analyze!AN89</f>
        <v>3.5999999999999997E-2</v>
      </c>
      <c r="AO89">
        <f>analyze!AO89</f>
        <v>3.4099999999999998E-2</v>
      </c>
      <c r="AP89">
        <f>analyze!AP89</f>
        <v>3.2000000000000001E-2</v>
      </c>
      <c r="AQ89">
        <f>analyze!AQ89</f>
        <v>3.4500000000000003E-2</v>
      </c>
      <c r="AR89">
        <f>analyze!AR89</f>
        <v>15.5722</v>
      </c>
      <c r="AS89">
        <f>analyze!AS89</f>
        <v>15.4123</v>
      </c>
      <c r="AT89">
        <f>analyze!AT89</f>
        <v>14.682600000000001</v>
      </c>
      <c r="AU89">
        <f>analyze!CA89</f>
        <v>11.1252</v>
      </c>
      <c r="AV89">
        <f>analyze!CB89</f>
        <v>0.34739999999999993</v>
      </c>
      <c r="AW89">
        <f>analyze!CC89</f>
        <v>0.63640000000000008</v>
      </c>
    </row>
    <row r="90" spans="1:49" hidden="1" x14ac:dyDescent="0.35">
      <c r="A90" t="str">
        <f>analyze!A90</f>
        <v>Sell to Close</v>
      </c>
      <c r="B90">
        <f>analyze!B90</f>
        <v>9.17</v>
      </c>
      <c r="C90">
        <f>analyze!C90</f>
        <v>0.11</v>
      </c>
      <c r="D90">
        <f>analyze!D90</f>
        <v>0</v>
      </c>
      <c r="E90">
        <f>analyze!E90</f>
        <v>0</v>
      </c>
      <c r="F90">
        <f>analyze!F90</f>
        <v>0</v>
      </c>
      <c r="G90">
        <f>analyze!G90</f>
        <v>0</v>
      </c>
      <c r="H90">
        <f>analyze!H90</f>
        <v>0</v>
      </c>
      <c r="I90">
        <f>analyze!I90</f>
        <v>0</v>
      </c>
      <c r="J90">
        <f>analyze!J90</f>
        <v>0</v>
      </c>
      <c r="K90">
        <f>analyze!K90</f>
        <v>0</v>
      </c>
      <c r="L90">
        <f>analyze!L90</f>
        <v>0</v>
      </c>
      <c r="M90">
        <f>analyze!M90</f>
        <v>0</v>
      </c>
      <c r="N90">
        <f>analyze!N90</f>
        <v>0</v>
      </c>
      <c r="O90">
        <f>analyze!O90</f>
        <v>0</v>
      </c>
      <c r="P90">
        <f>analyze!P90</f>
        <v>0</v>
      </c>
      <c r="Q90">
        <f>analyze!Q90</f>
        <v>0</v>
      </c>
      <c r="R90">
        <f>analyze!R90</f>
        <v>0</v>
      </c>
      <c r="S90">
        <f>analyze!S90</f>
        <v>0</v>
      </c>
      <c r="T90">
        <f>analyze!T90</f>
        <v>0</v>
      </c>
      <c r="U90">
        <f>analyze!U90</f>
        <v>0</v>
      </c>
      <c r="V90">
        <f>analyze!V90</f>
        <v>0</v>
      </c>
      <c r="W90">
        <f>analyze!W90</f>
        <v>0</v>
      </c>
      <c r="X90">
        <f>analyze!X90</f>
        <v>0</v>
      </c>
      <c r="Y90">
        <f>analyze!Y90</f>
        <v>0</v>
      </c>
      <c r="Z90">
        <f>analyze!Z90</f>
        <v>0</v>
      </c>
      <c r="AA90">
        <f>analyze!AA90</f>
        <v>0</v>
      </c>
      <c r="AB90">
        <f>analyze!AB90</f>
        <v>0</v>
      </c>
      <c r="AC90">
        <f>analyze!AC90</f>
        <v>0</v>
      </c>
      <c r="AD90">
        <f>analyze!AD90</f>
        <v>0</v>
      </c>
      <c r="AE90">
        <f>analyze!AE90</f>
        <v>0</v>
      </c>
      <c r="AF90">
        <f>analyze!AF90</f>
        <v>0</v>
      </c>
      <c r="AG90">
        <f>analyze!AG90</f>
        <v>0</v>
      </c>
      <c r="AH90">
        <f>analyze!AH90</f>
        <v>0</v>
      </c>
      <c r="AI90">
        <f>analyze!AI90</f>
        <v>0</v>
      </c>
      <c r="AJ90">
        <f>analyze!AJ90</f>
        <v>0</v>
      </c>
      <c r="AK90">
        <f>analyze!AK90</f>
        <v>0</v>
      </c>
      <c r="AL90">
        <f>analyze!AL90</f>
        <v>0</v>
      </c>
      <c r="AM90">
        <f>analyze!AM90</f>
        <v>0</v>
      </c>
      <c r="AN90">
        <f>analyze!AN90</f>
        <v>0</v>
      </c>
      <c r="AO90">
        <f>analyze!AO90</f>
        <v>0</v>
      </c>
      <c r="AP90">
        <f>analyze!AP90</f>
        <v>0</v>
      </c>
      <c r="AQ90">
        <f>analyze!AQ90</f>
        <v>0</v>
      </c>
      <c r="AR90">
        <f>analyze!AR90</f>
        <v>0</v>
      </c>
      <c r="AS90">
        <f>analyze!AS90</f>
        <v>0</v>
      </c>
      <c r="AT90">
        <f>analyze!AT90</f>
        <v>0</v>
      </c>
      <c r="AU90">
        <f>analyze!CA90</f>
        <v>0</v>
      </c>
      <c r="AV90">
        <f>analyze!CB90</f>
        <v>0</v>
      </c>
      <c r="AW90">
        <f>analyze!CC90</f>
        <v>0</v>
      </c>
    </row>
    <row r="91" spans="1:49" x14ac:dyDescent="0.35">
      <c r="A91" t="str">
        <f>analyze!A91</f>
        <v>sto</v>
      </c>
      <c r="B91">
        <f>analyze!B91</f>
        <v>8.91</v>
      </c>
      <c r="C91">
        <f>analyze!C91</f>
        <v>9.1750000000000007</v>
      </c>
      <c r="D91">
        <f>analyze!D91</f>
        <v>8.8016000000000005</v>
      </c>
      <c r="E91">
        <f>analyze!E91</f>
        <v>0.10839999999999961</v>
      </c>
      <c r="F91">
        <f>analyze!F91</f>
        <v>1.2166105499438789E-2</v>
      </c>
      <c r="G91">
        <f>analyze!G91</f>
        <v>9.2218999999999998</v>
      </c>
      <c r="H91">
        <f>analyze!H91</f>
        <v>9.15</v>
      </c>
      <c r="I91">
        <f>analyze!I91</f>
        <v>-0.24000000000000021</v>
      </c>
      <c r="J91">
        <f>analyze!J91</f>
        <v>-2.6936026936026959E-2</v>
      </c>
      <c r="K91">
        <f>analyze!K91</f>
        <v>0.19489999999999999</v>
      </c>
      <c r="L91">
        <f>analyze!L91</f>
        <v>28.995000000000001</v>
      </c>
      <c r="M91">
        <f>analyze!M91</f>
        <v>41.282699999999998</v>
      </c>
      <c r="N91">
        <f>analyze!N91</f>
        <v>64.936000000000007</v>
      </c>
      <c r="O91">
        <f>analyze!O91</f>
        <v>69.795400000000001</v>
      </c>
      <c r="P91">
        <f>analyze!P91</f>
        <v>55.854300000000002</v>
      </c>
      <c r="Q91">
        <f>analyze!Q91</f>
        <v>1.0551999999999999</v>
      </c>
      <c r="R91">
        <f>analyze!R91</f>
        <v>1.4021999999999999</v>
      </c>
      <c r="S91">
        <f>analyze!S91</f>
        <v>1.9833000000000001</v>
      </c>
      <c r="T91">
        <f>analyze!T91</f>
        <v>1.76</v>
      </c>
      <c r="U91">
        <f>analyze!U91</f>
        <v>1.401</v>
      </c>
      <c r="V91">
        <f>analyze!V91</f>
        <v>0</v>
      </c>
      <c r="W91">
        <f>analyze!W91</f>
        <v>0</v>
      </c>
      <c r="X91">
        <f>analyze!X91</f>
        <v>0.85819999999999996</v>
      </c>
      <c r="Y91">
        <f>analyze!Y91</f>
        <v>2.1349999999999998</v>
      </c>
      <c r="Z91">
        <f>analyze!Z91</f>
        <v>2.6375000000000002</v>
      </c>
      <c r="AA91">
        <f>analyze!AA91</f>
        <v>2.4826000000000001</v>
      </c>
      <c r="AB91">
        <f>analyze!AB91</f>
        <v>1.8646</v>
      </c>
      <c r="AC91">
        <f>analyze!AC91</f>
        <v>-4.6261000000000001</v>
      </c>
      <c r="AD91">
        <f>analyze!AD91</f>
        <v>-0.57779999999999998</v>
      </c>
      <c r="AE91">
        <f>analyze!AE91</f>
        <v>-0.83330000000000004</v>
      </c>
      <c r="AF91">
        <f>analyze!AF91</f>
        <v>-0.7056</v>
      </c>
      <c r="AG91">
        <f>analyze!AG91</f>
        <v>-4.6261000000000001</v>
      </c>
      <c r="AH91">
        <f>analyze!AH91</f>
        <v>-6.6722999999999999</v>
      </c>
      <c r="AI91">
        <f>analyze!AI91</f>
        <v>-5.6492000000000004</v>
      </c>
      <c r="AJ91">
        <f>analyze!AJ91</f>
        <v>-3349016.3051</v>
      </c>
      <c r="AK91">
        <f>analyze!AK91</f>
        <v>-3198598.7938999999</v>
      </c>
      <c r="AL91">
        <f>analyze!AL91</f>
        <v>-3705683.1013000002</v>
      </c>
      <c r="AM91">
        <f>analyze!AM91</f>
        <v>-3948787.5754</v>
      </c>
      <c r="AN91">
        <f>analyze!AN91</f>
        <v>7.5999999999999998E-2</v>
      </c>
      <c r="AO91">
        <f>analyze!AO91</f>
        <v>6.8000000000000005E-2</v>
      </c>
      <c r="AP91">
        <f>analyze!AP91</f>
        <v>3.5000000000000003E-2</v>
      </c>
      <c r="AQ91">
        <f>analyze!AQ91</f>
        <v>3.5999999999999997E-2</v>
      </c>
      <c r="AR91">
        <f>analyze!AR91</f>
        <v>22.634599999999999</v>
      </c>
      <c r="AS91">
        <f>analyze!AS91</f>
        <v>21.104500000000002</v>
      </c>
      <c r="AT91">
        <f>analyze!AT91</f>
        <v>17.291499999999999</v>
      </c>
      <c r="AU91">
        <f>analyze!CA91</f>
        <v>-26.859300000000001</v>
      </c>
      <c r="AV91">
        <f>analyze!CB91</f>
        <v>-0.34580000000000011</v>
      </c>
      <c r="AW91">
        <f>analyze!CC91</f>
        <v>-1.0064000000000002</v>
      </c>
    </row>
    <row r="92" spans="1:49" hidden="1" x14ac:dyDescent="0.35">
      <c r="A92" t="str">
        <f>analyze!A92</f>
        <v>Buy to Close</v>
      </c>
      <c r="B92">
        <f>analyze!B92</f>
        <v>8.81</v>
      </c>
      <c r="C92">
        <f>analyze!C92</f>
        <v>0.21</v>
      </c>
      <c r="D92">
        <f>analyze!D92</f>
        <v>0</v>
      </c>
      <c r="E92">
        <f>analyze!E92</f>
        <v>0</v>
      </c>
      <c r="F92">
        <f>analyze!F92</f>
        <v>0</v>
      </c>
      <c r="G92">
        <f>analyze!G92</f>
        <v>0</v>
      </c>
      <c r="H92">
        <f>analyze!H92</f>
        <v>0</v>
      </c>
      <c r="I92">
        <f>analyze!I92</f>
        <v>0</v>
      </c>
      <c r="J92">
        <f>analyze!J92</f>
        <v>0</v>
      </c>
      <c r="K92">
        <f>analyze!K92</f>
        <v>0</v>
      </c>
      <c r="L92">
        <f>analyze!L92</f>
        <v>0</v>
      </c>
      <c r="M92">
        <f>analyze!M92</f>
        <v>0</v>
      </c>
      <c r="N92">
        <f>analyze!N92</f>
        <v>0</v>
      </c>
      <c r="O92">
        <f>analyze!O92</f>
        <v>0</v>
      </c>
      <c r="P92">
        <f>analyze!P92</f>
        <v>0</v>
      </c>
      <c r="Q92">
        <f>analyze!Q92</f>
        <v>0</v>
      </c>
      <c r="R92">
        <f>analyze!R92</f>
        <v>0</v>
      </c>
      <c r="S92">
        <f>analyze!S92</f>
        <v>0</v>
      </c>
      <c r="T92">
        <f>analyze!T92</f>
        <v>0</v>
      </c>
      <c r="U92">
        <f>analyze!U92</f>
        <v>0</v>
      </c>
      <c r="V92">
        <f>analyze!V92</f>
        <v>0</v>
      </c>
      <c r="W92">
        <f>analyze!W92</f>
        <v>0</v>
      </c>
      <c r="X92">
        <f>analyze!X92</f>
        <v>0</v>
      </c>
      <c r="Y92">
        <f>analyze!Y92</f>
        <v>0</v>
      </c>
      <c r="Z92">
        <f>analyze!Z92</f>
        <v>0</v>
      </c>
      <c r="AA92">
        <f>analyze!AA92</f>
        <v>0</v>
      </c>
      <c r="AB92">
        <f>analyze!AB92</f>
        <v>0</v>
      </c>
      <c r="AC92">
        <f>analyze!AC92</f>
        <v>0</v>
      </c>
      <c r="AD92">
        <f>analyze!AD92</f>
        <v>0</v>
      </c>
      <c r="AE92">
        <f>analyze!AE92</f>
        <v>0</v>
      </c>
      <c r="AF92">
        <f>analyze!AF92</f>
        <v>0</v>
      </c>
      <c r="AG92">
        <f>analyze!AG92</f>
        <v>0</v>
      </c>
      <c r="AH92">
        <f>analyze!AH92</f>
        <v>0</v>
      </c>
      <c r="AI92">
        <f>analyze!AI92</f>
        <v>0</v>
      </c>
      <c r="AJ92">
        <f>analyze!AJ92</f>
        <v>0</v>
      </c>
      <c r="AK92">
        <f>analyze!AK92</f>
        <v>0</v>
      </c>
      <c r="AL92">
        <f>analyze!AL92</f>
        <v>0</v>
      </c>
      <c r="AM92">
        <f>analyze!AM92</f>
        <v>0</v>
      </c>
      <c r="AN92">
        <f>analyze!AN92</f>
        <v>0</v>
      </c>
      <c r="AO92">
        <f>analyze!AO92</f>
        <v>0</v>
      </c>
      <c r="AP92">
        <f>analyze!AP92</f>
        <v>0</v>
      </c>
      <c r="AQ92">
        <f>analyze!AQ92</f>
        <v>0</v>
      </c>
      <c r="AR92">
        <f>analyze!AR92</f>
        <v>0</v>
      </c>
      <c r="AS92">
        <f>analyze!AS92</f>
        <v>0</v>
      </c>
      <c r="AT92">
        <f>analyze!AT92</f>
        <v>0</v>
      </c>
      <c r="AU92">
        <f>analyze!CA92</f>
        <v>0</v>
      </c>
      <c r="AV92">
        <f>analyze!CB92</f>
        <v>0</v>
      </c>
      <c r="AW92">
        <f>analyze!CC92</f>
        <v>0</v>
      </c>
    </row>
    <row r="93" spans="1:49" x14ac:dyDescent="0.35">
      <c r="A93" t="str">
        <f>analyze!A93</f>
        <v>bto</v>
      </c>
      <c r="B93">
        <f>analyze!B93</f>
        <v>9.2100000000000009</v>
      </c>
      <c r="C93">
        <f>analyze!C93</f>
        <v>9.3000000000000007</v>
      </c>
      <c r="D93">
        <f>analyze!D93</f>
        <v>9.1645000000000003</v>
      </c>
      <c r="E93">
        <f>analyze!E93</f>
        <v>8.9999999999999858E-2</v>
      </c>
      <c r="F93">
        <f>analyze!F93</f>
        <v>9.7719869706840226E-3</v>
      </c>
      <c r="G93">
        <f>analyze!G93</f>
        <v>9.2380999999999993</v>
      </c>
      <c r="H93">
        <f>analyze!H93</f>
        <v>9.0950000000000006</v>
      </c>
      <c r="I93">
        <f>analyze!I93</f>
        <v>2.809999999999846E-2</v>
      </c>
      <c r="J93">
        <f>analyze!J93</f>
        <v>3.0510314875134047E-3</v>
      </c>
      <c r="K93">
        <f>analyze!K93</f>
        <v>0.96609999999999996</v>
      </c>
      <c r="L93">
        <f>analyze!L93</f>
        <v>66.873199999999997</v>
      </c>
      <c r="M93">
        <f>analyze!M93</f>
        <v>52.323300000000003</v>
      </c>
      <c r="N93">
        <f>analyze!N93</f>
        <v>65.955799999999996</v>
      </c>
      <c r="O93">
        <f>analyze!O93</f>
        <v>67.697800000000001</v>
      </c>
      <c r="P93">
        <f>analyze!P93</f>
        <v>61.366799999999998</v>
      </c>
      <c r="Q93">
        <f>analyze!Q93</f>
        <v>4.1750999999999996</v>
      </c>
      <c r="R93">
        <f>analyze!R93</f>
        <v>3.5484</v>
      </c>
      <c r="S93">
        <f>analyze!S93</f>
        <v>3.6259000000000001</v>
      </c>
      <c r="T93">
        <f>analyze!T93</f>
        <v>3.7216</v>
      </c>
      <c r="U93">
        <f>analyze!U93</f>
        <v>3.6158000000000001</v>
      </c>
      <c r="V93">
        <f>analyze!V93</f>
        <v>1</v>
      </c>
      <c r="W93">
        <f>analyze!W93</f>
        <v>0</v>
      </c>
      <c r="X93">
        <f>analyze!X93</f>
        <v>3.4950999999999999</v>
      </c>
      <c r="Y93">
        <f>analyze!Y93</f>
        <v>2.5788000000000002</v>
      </c>
      <c r="Z93">
        <f>analyze!Z93</f>
        <v>2.9344000000000001</v>
      </c>
      <c r="AA93">
        <f>analyze!AA93</f>
        <v>3.0226000000000002</v>
      </c>
      <c r="AB93">
        <f>analyze!AB93</f>
        <v>2.6095999999999999</v>
      </c>
      <c r="AC93">
        <f>analyze!AC93</f>
        <v>8.3549000000000007</v>
      </c>
      <c r="AD93">
        <f>analyze!AD93</f>
        <v>0.8</v>
      </c>
      <c r="AE93">
        <f>analyze!AE93</f>
        <v>0.998</v>
      </c>
      <c r="AF93">
        <f>analyze!AF93</f>
        <v>0.89900000000000002</v>
      </c>
      <c r="AG93">
        <f>analyze!AG93</f>
        <v>8.3549000000000007</v>
      </c>
      <c r="AH93">
        <f>analyze!AH93</f>
        <v>10.422800000000001</v>
      </c>
      <c r="AI93">
        <f>analyze!AI93</f>
        <v>9.3888999999999996</v>
      </c>
      <c r="AJ93">
        <f>analyze!AJ93</f>
        <v>-1996682.7472000001</v>
      </c>
      <c r="AK93">
        <f>analyze!AK93</f>
        <v>-2268343.5471999999</v>
      </c>
      <c r="AL93">
        <f>analyze!AL93</f>
        <v>-2281577.7447000002</v>
      </c>
      <c r="AM93">
        <f>analyze!AM93</f>
        <v>-2241534.9473000001</v>
      </c>
      <c r="AN93">
        <f>analyze!AN93</f>
        <v>5.6800000000000003E-2</v>
      </c>
      <c r="AO93">
        <f>analyze!AO93</f>
        <v>5.3499999999999999E-2</v>
      </c>
      <c r="AP93">
        <f>analyze!AP93</f>
        <v>5.7299999999999997E-2</v>
      </c>
      <c r="AQ93">
        <f>analyze!AQ93</f>
        <v>6.3E-2</v>
      </c>
      <c r="AR93">
        <f>analyze!AR93</f>
        <v>14.608599999999999</v>
      </c>
      <c r="AS93">
        <f>analyze!AS93</f>
        <v>14.2498</v>
      </c>
      <c r="AT93">
        <f>analyze!AT93</f>
        <v>14.006399999999999</v>
      </c>
      <c r="AU93">
        <f>analyze!CA93</f>
        <v>5.5063999999999993</v>
      </c>
      <c r="AV93">
        <f>analyze!CB93</f>
        <v>0.55929999999999946</v>
      </c>
      <c r="AW93">
        <f>analyze!CC93</f>
        <v>0.88549999999999995</v>
      </c>
    </row>
    <row r="94" spans="1:49" hidden="1" x14ac:dyDescent="0.35">
      <c r="A94" t="str">
        <f>analyze!A94</f>
        <v>Sell to Close</v>
      </c>
      <c r="B94">
        <f>analyze!B94</f>
        <v>9.2200000000000006</v>
      </c>
      <c r="C94">
        <f>analyze!C94</f>
        <v>0.22</v>
      </c>
      <c r="D94">
        <f>analyze!D94</f>
        <v>0</v>
      </c>
      <c r="E94">
        <f>analyze!E94</f>
        <v>0</v>
      </c>
      <c r="F94">
        <f>analyze!F94</f>
        <v>0</v>
      </c>
      <c r="G94">
        <f>analyze!G94</f>
        <v>0</v>
      </c>
      <c r="H94">
        <f>analyze!H94</f>
        <v>0</v>
      </c>
      <c r="I94">
        <f>analyze!I94</f>
        <v>0</v>
      </c>
      <c r="J94">
        <f>analyze!J94</f>
        <v>0</v>
      </c>
      <c r="K94">
        <f>analyze!K94</f>
        <v>0</v>
      </c>
      <c r="L94">
        <f>analyze!L94</f>
        <v>0</v>
      </c>
      <c r="M94">
        <f>analyze!M94</f>
        <v>0</v>
      </c>
      <c r="N94">
        <f>analyze!N94</f>
        <v>0</v>
      </c>
      <c r="O94">
        <f>analyze!O94</f>
        <v>0</v>
      </c>
      <c r="P94">
        <f>analyze!P94</f>
        <v>0</v>
      </c>
      <c r="Q94">
        <f>analyze!Q94</f>
        <v>0</v>
      </c>
      <c r="R94">
        <f>analyze!R94</f>
        <v>0</v>
      </c>
      <c r="S94">
        <f>analyze!S94</f>
        <v>0</v>
      </c>
      <c r="T94">
        <f>analyze!T94</f>
        <v>0</v>
      </c>
      <c r="U94">
        <f>analyze!U94</f>
        <v>0</v>
      </c>
      <c r="V94">
        <f>analyze!V94</f>
        <v>0</v>
      </c>
      <c r="W94">
        <f>analyze!W94</f>
        <v>0</v>
      </c>
      <c r="X94">
        <f>analyze!X94</f>
        <v>0</v>
      </c>
      <c r="Y94">
        <f>analyze!Y94</f>
        <v>0</v>
      </c>
      <c r="Z94">
        <f>analyze!Z94</f>
        <v>0</v>
      </c>
      <c r="AA94">
        <f>analyze!AA94</f>
        <v>0</v>
      </c>
      <c r="AB94">
        <f>analyze!AB94</f>
        <v>0</v>
      </c>
      <c r="AC94">
        <f>analyze!AC94</f>
        <v>0</v>
      </c>
      <c r="AD94">
        <f>analyze!AD94</f>
        <v>0</v>
      </c>
      <c r="AE94">
        <f>analyze!AE94</f>
        <v>0</v>
      </c>
      <c r="AF94">
        <f>analyze!AF94</f>
        <v>0</v>
      </c>
      <c r="AG94">
        <f>analyze!AG94</f>
        <v>0</v>
      </c>
      <c r="AH94">
        <f>analyze!AH94</f>
        <v>0</v>
      </c>
      <c r="AI94">
        <f>analyze!AI94</f>
        <v>0</v>
      </c>
      <c r="AJ94">
        <f>analyze!AJ94</f>
        <v>0</v>
      </c>
      <c r="AK94">
        <f>analyze!AK94</f>
        <v>0</v>
      </c>
      <c r="AL94">
        <f>analyze!AL94</f>
        <v>0</v>
      </c>
      <c r="AM94">
        <f>analyze!AM94</f>
        <v>0</v>
      </c>
      <c r="AN94">
        <f>analyze!AN94</f>
        <v>0</v>
      </c>
      <c r="AO94">
        <f>analyze!AO94</f>
        <v>0</v>
      </c>
      <c r="AP94">
        <f>analyze!AP94</f>
        <v>0</v>
      </c>
      <c r="AQ94">
        <f>analyze!AQ94</f>
        <v>0</v>
      </c>
      <c r="AR94">
        <f>analyze!AR94</f>
        <v>0</v>
      </c>
      <c r="AS94">
        <f>analyze!AS94</f>
        <v>0</v>
      </c>
      <c r="AT94">
        <f>analyze!AT94</f>
        <v>0</v>
      </c>
      <c r="AU94">
        <f>analyze!CA94</f>
        <v>0</v>
      </c>
      <c r="AV94">
        <f>analyze!CB94</f>
        <v>0</v>
      </c>
      <c r="AW94">
        <f>analyze!CC94</f>
        <v>0</v>
      </c>
    </row>
    <row r="95" spans="1:49" x14ac:dyDescent="0.35">
      <c r="A95" t="str">
        <f>analyze!A95</f>
        <v>bto</v>
      </c>
      <c r="B95">
        <f>analyze!B95</f>
        <v>9.27</v>
      </c>
      <c r="C95">
        <f>analyze!C95</f>
        <v>9.3249999999999993</v>
      </c>
      <c r="D95">
        <f>analyze!D95</f>
        <v>9.1881000000000004</v>
      </c>
      <c r="E95">
        <f>analyze!E95</f>
        <v>5.4999999999999716E-2</v>
      </c>
      <c r="F95">
        <f>analyze!F95</f>
        <v>5.9331175836029905E-3</v>
      </c>
      <c r="G95">
        <f>analyze!G95</f>
        <v>9.27</v>
      </c>
      <c r="H95">
        <f>analyze!H95</f>
        <v>9.1000999999999994</v>
      </c>
      <c r="I95">
        <f>analyze!I95</f>
        <v>0</v>
      </c>
      <c r="J95">
        <f>analyze!J95</f>
        <v>0</v>
      </c>
      <c r="K95">
        <f>analyze!K95</f>
        <v>0.72609999999999997</v>
      </c>
      <c r="L95">
        <f>analyze!L95</f>
        <v>67.555700000000002</v>
      </c>
      <c r="M95">
        <f>analyze!M95</f>
        <v>61.322000000000003</v>
      </c>
      <c r="N95">
        <f>analyze!N95</f>
        <v>59.796199999999999</v>
      </c>
      <c r="O95">
        <f>analyze!O95</f>
        <v>54.171599999999998</v>
      </c>
      <c r="P95">
        <f>analyze!P95</f>
        <v>50.571300000000001</v>
      </c>
      <c r="Q95">
        <f>analyze!Q95</f>
        <v>4.1063999999999998</v>
      </c>
      <c r="R95">
        <f>analyze!R95</f>
        <v>4.0599999999999996</v>
      </c>
      <c r="S95">
        <f>analyze!S95</f>
        <v>3.9291</v>
      </c>
      <c r="T95">
        <f>analyze!T95</f>
        <v>3.7928000000000002</v>
      </c>
      <c r="U95">
        <f>analyze!U95</f>
        <v>3.6490999999999998</v>
      </c>
      <c r="V95">
        <f>analyze!V95</f>
        <v>0</v>
      </c>
      <c r="W95">
        <f>analyze!W95</f>
        <v>0</v>
      </c>
      <c r="X95">
        <f>analyze!X95</f>
        <v>4.2926000000000002</v>
      </c>
      <c r="Y95">
        <f>analyze!Y95</f>
        <v>3.8182999999999998</v>
      </c>
      <c r="Z95">
        <f>analyze!Z95</f>
        <v>3.68</v>
      </c>
      <c r="AA95">
        <f>analyze!AA95</f>
        <v>3.3092999999999999</v>
      </c>
      <c r="AB95">
        <f>analyze!AB95</f>
        <v>3.1280000000000001</v>
      </c>
      <c r="AC95">
        <f>analyze!AC95</f>
        <v>0.61829999999999996</v>
      </c>
      <c r="AD95">
        <f>analyze!AD95</f>
        <v>5.2600000000000001E-2</v>
      </c>
      <c r="AE95">
        <f>analyze!AE95</f>
        <v>1</v>
      </c>
      <c r="AF95">
        <f>analyze!AF95</f>
        <v>0.52629999999999999</v>
      </c>
      <c r="AG95">
        <f>analyze!AG95</f>
        <v>0.61829999999999996</v>
      </c>
      <c r="AH95">
        <f>analyze!AH95</f>
        <v>11.7469</v>
      </c>
      <c r="AI95">
        <f>analyze!AI95</f>
        <v>6.1825999999999999</v>
      </c>
      <c r="AJ95">
        <f>analyze!AJ95</f>
        <v>-2026499.1022000001</v>
      </c>
      <c r="AK95">
        <f>analyze!AK95</f>
        <v>-2046601.6810999999</v>
      </c>
      <c r="AL95">
        <f>analyze!AL95</f>
        <v>-2079982.3537000001</v>
      </c>
      <c r="AM95">
        <f>analyze!AM95</f>
        <v>-2234768.3472000002</v>
      </c>
      <c r="AN95">
        <f>analyze!AN95</f>
        <v>5.8000000000000003E-2</v>
      </c>
      <c r="AO95">
        <f>analyze!AO95</f>
        <v>5.5100000000000003E-2</v>
      </c>
      <c r="AP95">
        <f>analyze!AP95</f>
        <v>5.6800000000000003E-2</v>
      </c>
      <c r="AQ95">
        <f>analyze!AQ95</f>
        <v>5.3699999999999998E-2</v>
      </c>
      <c r="AR95">
        <f>analyze!AR95</f>
        <v>20.203700000000001</v>
      </c>
      <c r="AS95">
        <f>analyze!AS95</f>
        <v>18.339600000000001</v>
      </c>
      <c r="AT95">
        <f>analyze!AT95</f>
        <v>16.857399999999998</v>
      </c>
      <c r="AU95">
        <f>analyze!CA95</f>
        <v>16.984400000000001</v>
      </c>
      <c r="AV95">
        <f>analyze!CB95</f>
        <v>0.45730000000000004</v>
      </c>
      <c r="AW95">
        <f>analyze!CC95</f>
        <v>1.1646000000000001</v>
      </c>
    </row>
    <row r="96" spans="1:49" hidden="1" x14ac:dyDescent="0.35">
      <c r="A96" t="str">
        <f>analyze!A96</f>
        <v>Sell to Close</v>
      </c>
      <c r="B96">
        <f>analyze!B96</f>
        <v>9.33</v>
      </c>
      <c r="C96">
        <f>analyze!C96</f>
        <v>0.27</v>
      </c>
      <c r="D96">
        <f>analyze!D96</f>
        <v>0</v>
      </c>
      <c r="E96">
        <f>analyze!E96</f>
        <v>0</v>
      </c>
      <c r="F96">
        <f>analyze!F96</f>
        <v>0</v>
      </c>
      <c r="G96">
        <f>analyze!G96</f>
        <v>0</v>
      </c>
      <c r="H96">
        <f>analyze!H96</f>
        <v>0</v>
      </c>
      <c r="I96">
        <f>analyze!I96</f>
        <v>0</v>
      </c>
      <c r="J96">
        <f>analyze!J96</f>
        <v>0</v>
      </c>
      <c r="K96">
        <f>analyze!K96</f>
        <v>0</v>
      </c>
      <c r="L96">
        <f>analyze!L96</f>
        <v>0</v>
      </c>
      <c r="M96">
        <f>analyze!M96</f>
        <v>0</v>
      </c>
      <c r="N96">
        <f>analyze!N96</f>
        <v>0</v>
      </c>
      <c r="O96">
        <f>analyze!O96</f>
        <v>0</v>
      </c>
      <c r="P96">
        <f>analyze!P96</f>
        <v>0</v>
      </c>
      <c r="Q96">
        <f>analyze!Q96</f>
        <v>0</v>
      </c>
      <c r="R96">
        <f>analyze!R96</f>
        <v>0</v>
      </c>
      <c r="S96">
        <f>analyze!S96</f>
        <v>0</v>
      </c>
      <c r="T96">
        <f>analyze!T96</f>
        <v>0</v>
      </c>
      <c r="U96">
        <f>analyze!U96</f>
        <v>0</v>
      </c>
      <c r="V96">
        <f>analyze!V96</f>
        <v>0</v>
      </c>
      <c r="W96">
        <f>analyze!W96</f>
        <v>0</v>
      </c>
      <c r="X96">
        <f>analyze!X96</f>
        <v>0</v>
      </c>
      <c r="Y96">
        <f>analyze!Y96</f>
        <v>0</v>
      </c>
      <c r="Z96">
        <f>analyze!Z96</f>
        <v>0</v>
      </c>
      <c r="AA96">
        <f>analyze!AA96</f>
        <v>0</v>
      </c>
      <c r="AB96">
        <f>analyze!AB96</f>
        <v>0</v>
      </c>
      <c r="AC96">
        <f>analyze!AC96</f>
        <v>0</v>
      </c>
      <c r="AD96">
        <f>analyze!AD96</f>
        <v>0</v>
      </c>
      <c r="AE96">
        <f>analyze!AE96</f>
        <v>0</v>
      </c>
      <c r="AF96">
        <f>analyze!AF96</f>
        <v>0</v>
      </c>
      <c r="AG96">
        <f>analyze!AG96</f>
        <v>0</v>
      </c>
      <c r="AH96">
        <f>analyze!AH96</f>
        <v>0</v>
      </c>
      <c r="AI96">
        <f>analyze!AI96</f>
        <v>0</v>
      </c>
      <c r="AJ96">
        <f>analyze!AJ96</f>
        <v>0</v>
      </c>
      <c r="AK96">
        <f>analyze!AK96</f>
        <v>0</v>
      </c>
      <c r="AL96">
        <f>analyze!AL96</f>
        <v>0</v>
      </c>
      <c r="AM96">
        <f>analyze!AM96</f>
        <v>0</v>
      </c>
      <c r="AN96">
        <f>analyze!AN96</f>
        <v>0</v>
      </c>
      <c r="AO96">
        <f>analyze!AO96</f>
        <v>0</v>
      </c>
      <c r="AP96">
        <f>analyze!AP96</f>
        <v>0</v>
      </c>
      <c r="AQ96">
        <f>analyze!AQ96</f>
        <v>0</v>
      </c>
      <c r="AR96">
        <f>analyze!AR96</f>
        <v>0</v>
      </c>
      <c r="AS96">
        <f>analyze!AS96</f>
        <v>0</v>
      </c>
      <c r="AT96">
        <f>analyze!AT96</f>
        <v>0</v>
      </c>
      <c r="AU96">
        <f>analyze!CA96</f>
        <v>0</v>
      </c>
      <c r="AV96">
        <f>analyze!CB96</f>
        <v>0</v>
      </c>
      <c r="AW96">
        <f>analyze!CC96</f>
        <v>0</v>
      </c>
    </row>
    <row r="97" spans="1:49" hidden="1" x14ac:dyDescent="0.35">
      <c r="A97" t="str">
        <f>analyze!A97</f>
        <v>bto</v>
      </c>
      <c r="B97">
        <f>analyze!B97</f>
        <v>9.7100000000000009</v>
      </c>
      <c r="C97">
        <f>analyze!C97</f>
        <v>9.6959</v>
      </c>
      <c r="D97">
        <f>analyze!D97</f>
        <v>9.59</v>
      </c>
      <c r="E97">
        <f>analyze!E97</f>
        <v>-1.410000000000089E-2</v>
      </c>
      <c r="F97">
        <f>analyze!F97</f>
        <v>-1.4521112255407712E-3</v>
      </c>
      <c r="G97">
        <f>analyze!G97</f>
        <v>9.7899999999999991</v>
      </c>
      <c r="H97">
        <f>analyze!H97</f>
        <v>9.4349000000000007</v>
      </c>
      <c r="I97">
        <f>analyze!I97</f>
        <v>7.9999999999998295E-2</v>
      </c>
      <c r="J97">
        <f>analyze!J97</f>
        <v>8.2389289392377236E-3</v>
      </c>
      <c r="K97">
        <f>analyze!K97</f>
        <v>0.1618</v>
      </c>
      <c r="L97">
        <f>analyze!L97</f>
        <v>84.004199999999997</v>
      </c>
      <c r="M97">
        <f>analyze!M97</f>
        <v>83.020700000000005</v>
      </c>
      <c r="N97">
        <f>analyze!N97</f>
        <v>91.935699999999997</v>
      </c>
      <c r="O97">
        <f>analyze!O97</f>
        <v>95.775300000000001</v>
      </c>
      <c r="P97">
        <f>analyze!P97</f>
        <v>95.256100000000004</v>
      </c>
      <c r="Q97">
        <f>analyze!Q97</f>
        <v>-0.10100000000000001</v>
      </c>
      <c r="R97">
        <f>analyze!R97</f>
        <v>-0.19750000000000001</v>
      </c>
      <c r="S97">
        <f>analyze!S97</f>
        <v>-0.2571</v>
      </c>
      <c r="T97">
        <f>analyze!T97</f>
        <v>-0.1032</v>
      </c>
      <c r="U97">
        <f>analyze!U97</f>
        <v>-0.39979999999999999</v>
      </c>
      <c r="V97">
        <f>analyze!V97</f>
        <v>0</v>
      </c>
      <c r="W97">
        <f>analyze!W97</f>
        <v>0</v>
      </c>
      <c r="X97">
        <f>analyze!X97</f>
        <v>9.5500000000000002E-2</v>
      </c>
      <c r="Y97">
        <f>analyze!Y97</f>
        <v>-0.1754</v>
      </c>
      <c r="Z97">
        <f>analyze!Z97</f>
        <v>0.39169999999999999</v>
      </c>
      <c r="AA97">
        <f>analyze!AA97</f>
        <v>0.58189999999999997</v>
      </c>
      <c r="AB97">
        <f>analyze!AB97</f>
        <v>-1.52E-2</v>
      </c>
      <c r="AC97">
        <f>analyze!AC97</f>
        <v>1.2179</v>
      </c>
      <c r="AD97">
        <f>analyze!AD97</f>
        <v>0.35560000000000003</v>
      </c>
      <c r="AE97">
        <f>analyze!AE97</f>
        <v>0.39329999999999998</v>
      </c>
      <c r="AF97">
        <f>analyze!AF97</f>
        <v>0.37440000000000001</v>
      </c>
      <c r="AG97">
        <f>analyze!AG97</f>
        <v>1.2179</v>
      </c>
      <c r="AH97">
        <f>analyze!AH97</f>
        <v>1.3472999999999999</v>
      </c>
      <c r="AI97">
        <f>analyze!AI97</f>
        <v>1.2826</v>
      </c>
      <c r="AJ97">
        <f>analyze!AJ97</f>
        <v>-2711524.1682000002</v>
      </c>
      <c r="AK97">
        <f>analyze!AK97</f>
        <v>-2885010.0348999999</v>
      </c>
      <c r="AL97">
        <f>analyze!AL97</f>
        <v>-4227640.9370999997</v>
      </c>
      <c r="AM97">
        <f>analyze!AM97</f>
        <v>-2343601.2127</v>
      </c>
      <c r="AN97">
        <f>analyze!AN97</f>
        <v>9.4200000000000006E-2</v>
      </c>
      <c r="AO97">
        <f>analyze!AO97</f>
        <v>9.4600000000000004E-2</v>
      </c>
      <c r="AP97">
        <f>analyze!AP97</f>
        <v>7.17E-2</v>
      </c>
      <c r="AQ97">
        <f>analyze!AQ97</f>
        <v>2.12E-2</v>
      </c>
      <c r="AR97">
        <f>analyze!AR97</f>
        <v>30.256799999999998</v>
      </c>
      <c r="AS97">
        <f>analyze!AS97</f>
        <v>29.774000000000001</v>
      </c>
      <c r="AT97">
        <f>analyze!AT97</f>
        <v>23.0806</v>
      </c>
      <c r="AU97">
        <f>analyze!CA97</f>
        <v>-11.251900000000006</v>
      </c>
      <c r="AV97">
        <f>analyze!CB97</f>
        <v>0.29879999999999995</v>
      </c>
      <c r="AW97">
        <f>analyze!CC97</f>
        <v>0.11070000000000001</v>
      </c>
    </row>
    <row r="98" spans="1:49" hidden="1" x14ac:dyDescent="0.35">
      <c r="A98" t="str">
        <f>analyze!A98</f>
        <v>Sell to Close</v>
      </c>
      <c r="B98">
        <f>analyze!B98</f>
        <v>9.67</v>
      </c>
      <c r="C98">
        <f>analyze!C98</f>
        <v>0.23</v>
      </c>
      <c r="D98">
        <f>analyze!D98</f>
        <v>-0.04</v>
      </c>
      <c r="E98">
        <f>analyze!E98</f>
        <v>0</v>
      </c>
      <c r="F98">
        <f>analyze!F98</f>
        <v>0</v>
      </c>
      <c r="G98">
        <f>analyze!G98</f>
        <v>0</v>
      </c>
      <c r="H98">
        <f>analyze!H98</f>
        <v>0</v>
      </c>
      <c r="I98">
        <f>analyze!I98</f>
        <v>0</v>
      </c>
      <c r="J98">
        <f>analyze!J98</f>
        <v>0</v>
      </c>
      <c r="K98">
        <f>analyze!K98</f>
        <v>0</v>
      </c>
      <c r="L98">
        <f>analyze!L98</f>
        <v>0</v>
      </c>
      <c r="M98">
        <f>analyze!M98</f>
        <v>0</v>
      </c>
      <c r="N98">
        <f>analyze!N98</f>
        <v>0</v>
      </c>
      <c r="O98">
        <f>analyze!O98</f>
        <v>0</v>
      </c>
      <c r="P98">
        <f>analyze!P98</f>
        <v>0</v>
      </c>
      <c r="Q98">
        <f>analyze!Q98</f>
        <v>0</v>
      </c>
      <c r="R98">
        <f>analyze!R98</f>
        <v>0</v>
      </c>
      <c r="S98">
        <f>analyze!S98</f>
        <v>0</v>
      </c>
      <c r="T98">
        <f>analyze!T98</f>
        <v>0</v>
      </c>
      <c r="U98">
        <f>analyze!U98</f>
        <v>0</v>
      </c>
      <c r="V98">
        <f>analyze!V98</f>
        <v>0</v>
      </c>
      <c r="W98">
        <f>analyze!W98</f>
        <v>0</v>
      </c>
      <c r="X98">
        <f>analyze!X98</f>
        <v>0</v>
      </c>
      <c r="Y98">
        <f>analyze!Y98</f>
        <v>0</v>
      </c>
      <c r="Z98">
        <f>analyze!Z98</f>
        <v>0</v>
      </c>
      <c r="AA98">
        <f>analyze!AA98</f>
        <v>0</v>
      </c>
      <c r="AB98">
        <f>analyze!AB98</f>
        <v>0</v>
      </c>
      <c r="AC98">
        <f>analyze!AC98</f>
        <v>0</v>
      </c>
      <c r="AD98">
        <f>analyze!AD98</f>
        <v>0</v>
      </c>
      <c r="AE98">
        <f>analyze!AE98</f>
        <v>0</v>
      </c>
      <c r="AF98">
        <f>analyze!AF98</f>
        <v>0</v>
      </c>
      <c r="AG98">
        <f>analyze!AG98</f>
        <v>0</v>
      </c>
      <c r="AH98">
        <f>analyze!AH98</f>
        <v>0</v>
      </c>
      <c r="AI98">
        <f>analyze!AI98</f>
        <v>0</v>
      </c>
      <c r="AJ98">
        <f>analyze!AJ98</f>
        <v>0</v>
      </c>
      <c r="AK98">
        <f>analyze!AK98</f>
        <v>0</v>
      </c>
      <c r="AL98">
        <f>analyze!AL98</f>
        <v>0</v>
      </c>
      <c r="AM98">
        <f>analyze!AM98</f>
        <v>0</v>
      </c>
      <c r="AN98">
        <f>analyze!AN98</f>
        <v>0</v>
      </c>
      <c r="AO98">
        <f>analyze!AO98</f>
        <v>0</v>
      </c>
      <c r="AP98">
        <f>analyze!AP98</f>
        <v>0</v>
      </c>
      <c r="AQ98">
        <f>analyze!AQ98</f>
        <v>0</v>
      </c>
      <c r="AR98">
        <f>analyze!AR98</f>
        <v>0</v>
      </c>
      <c r="AS98">
        <f>analyze!AS98</f>
        <v>0</v>
      </c>
      <c r="AT98">
        <f>analyze!AT98</f>
        <v>0</v>
      </c>
      <c r="AU98">
        <f>analyze!CA98</f>
        <v>0</v>
      </c>
      <c r="AV98">
        <f>analyze!CB98</f>
        <v>0</v>
      </c>
      <c r="AW98">
        <f>analyze!CC98</f>
        <v>0</v>
      </c>
    </row>
    <row r="99" spans="1:49" x14ac:dyDescent="0.35">
      <c r="A99" t="str">
        <f>analyze!A99</f>
        <v>sto</v>
      </c>
      <c r="B99">
        <f>analyze!B99</f>
        <v>9.6683000000000003</v>
      </c>
      <c r="C99">
        <f>analyze!C99</f>
        <v>9.7200000000000006</v>
      </c>
      <c r="D99">
        <f>analyze!D99</f>
        <v>9.59</v>
      </c>
      <c r="E99">
        <f>analyze!E99</f>
        <v>7.830000000000048E-2</v>
      </c>
      <c r="F99">
        <f>analyze!F99</f>
        <v>8.0986316105210298E-3</v>
      </c>
      <c r="G99">
        <f>analyze!G99</f>
        <v>9.8218999999999994</v>
      </c>
      <c r="H99">
        <f>analyze!H99</f>
        <v>9.4250000000000007</v>
      </c>
      <c r="I99">
        <f>analyze!I99</f>
        <v>0.24329999999999963</v>
      </c>
      <c r="J99">
        <f>analyze!J99</f>
        <v>2.5164713548400403E-2</v>
      </c>
      <c r="K99">
        <f>analyze!K99</f>
        <v>0.1895</v>
      </c>
      <c r="L99">
        <f>analyze!L99</f>
        <v>70.6494</v>
      </c>
      <c r="M99">
        <f>analyze!M99</f>
        <v>75.149699999999996</v>
      </c>
      <c r="N99">
        <f>analyze!N99</f>
        <v>79.778099999999995</v>
      </c>
      <c r="O99">
        <f>analyze!O99</f>
        <v>95.256100000000004</v>
      </c>
      <c r="P99">
        <f>analyze!P99</f>
        <v>49.987499999999997</v>
      </c>
      <c r="Q99">
        <f>analyze!Q99</f>
        <v>-0.28760000000000002</v>
      </c>
      <c r="R99">
        <f>analyze!R99</f>
        <v>-0.25700000000000001</v>
      </c>
      <c r="S99">
        <f>analyze!S99</f>
        <v>-0.23350000000000001</v>
      </c>
      <c r="T99">
        <f>analyze!T99</f>
        <v>-0.39979999999999999</v>
      </c>
      <c r="U99">
        <f>analyze!U99</f>
        <v>3.4777999999999998</v>
      </c>
      <c r="V99">
        <f>analyze!V99</f>
        <v>0</v>
      </c>
      <c r="W99">
        <f>analyze!W99</f>
        <v>0</v>
      </c>
      <c r="X99">
        <f>analyze!X99</f>
        <v>-0.41120000000000001</v>
      </c>
      <c r="Y99">
        <f>analyze!Y99</f>
        <v>-0.1573</v>
      </c>
      <c r="Z99">
        <f>analyze!Z99</f>
        <v>-0.38940000000000002</v>
      </c>
      <c r="AA99">
        <f>analyze!AA99</f>
        <v>-1.52E-2</v>
      </c>
      <c r="AB99">
        <f>analyze!AB99</f>
        <v>1.1316999999999999</v>
      </c>
      <c r="AC99">
        <f>analyze!AC99</f>
        <v>-0.38550000000000001</v>
      </c>
      <c r="AD99">
        <f>analyze!AD99</f>
        <v>-0.2</v>
      </c>
      <c r="AE99">
        <f>analyze!AE99</f>
        <v>-0.8</v>
      </c>
      <c r="AF99">
        <f>analyze!AF99</f>
        <v>-0.5</v>
      </c>
      <c r="AG99">
        <f>analyze!AG99</f>
        <v>-0.38550000000000001</v>
      </c>
      <c r="AH99">
        <f>analyze!AH99</f>
        <v>-1.5421</v>
      </c>
      <c r="AI99">
        <f>analyze!AI99</f>
        <v>-0.96379999999999999</v>
      </c>
      <c r="AJ99">
        <f>analyze!AJ99</f>
        <v>-3046910.0325000002</v>
      </c>
      <c r="AK99">
        <f>analyze!AK99</f>
        <v>-2991993.2324999999</v>
      </c>
      <c r="AL99">
        <f>analyze!AL99</f>
        <v>-2949669.2947999998</v>
      </c>
      <c r="AM99">
        <f>analyze!AM99</f>
        <v>-3248588.3509</v>
      </c>
      <c r="AN99">
        <f>analyze!AN99</f>
        <v>8.5999999999999993E-2</v>
      </c>
      <c r="AO99">
        <f>analyze!AO99</f>
        <v>8.8800000000000004E-2</v>
      </c>
      <c r="AP99">
        <f>analyze!AP99</f>
        <v>9.0899999999999995E-2</v>
      </c>
      <c r="AQ99">
        <f>analyze!AQ99</f>
        <v>8.7300000000000003E-2</v>
      </c>
      <c r="AR99">
        <f>analyze!AR99</f>
        <v>29.101400000000002</v>
      </c>
      <c r="AS99">
        <f>analyze!AS99</f>
        <v>29.434999999999999</v>
      </c>
      <c r="AT99">
        <f>analyze!AT99</f>
        <v>30.705200000000001</v>
      </c>
      <c r="AU99">
        <f>analyze!CA99</f>
        <v>20.661900000000003</v>
      </c>
      <c r="AV99">
        <f>analyze!CB99</f>
        <v>-3.7653999999999996</v>
      </c>
      <c r="AW99">
        <f>analyze!CC99</f>
        <v>-1.5428999999999999</v>
      </c>
    </row>
    <row r="100" spans="1:49" hidden="1" x14ac:dyDescent="0.35">
      <c r="A100" t="str">
        <f>analyze!A100</f>
        <v>Buy to Close</v>
      </c>
      <c r="B100">
        <f>analyze!B100</f>
        <v>9.73</v>
      </c>
      <c r="C100">
        <f>analyze!C100</f>
        <v>0.18</v>
      </c>
      <c r="D100">
        <f>analyze!D100</f>
        <v>-0.06</v>
      </c>
      <c r="E100">
        <f>analyze!E100</f>
        <v>0</v>
      </c>
      <c r="F100">
        <f>analyze!F100</f>
        <v>0</v>
      </c>
      <c r="G100">
        <f>analyze!G100</f>
        <v>0</v>
      </c>
      <c r="H100">
        <f>analyze!H100</f>
        <v>0</v>
      </c>
      <c r="I100">
        <f>analyze!I100</f>
        <v>0</v>
      </c>
      <c r="J100">
        <f>analyze!J100</f>
        <v>0</v>
      </c>
      <c r="K100">
        <f>analyze!K100</f>
        <v>0</v>
      </c>
      <c r="L100">
        <f>analyze!L100</f>
        <v>0</v>
      </c>
      <c r="M100">
        <f>analyze!M100</f>
        <v>0</v>
      </c>
      <c r="N100">
        <f>analyze!N100</f>
        <v>0</v>
      </c>
      <c r="O100">
        <f>analyze!O100</f>
        <v>0</v>
      </c>
      <c r="P100">
        <f>analyze!P100</f>
        <v>0</v>
      </c>
      <c r="Q100">
        <f>analyze!Q100</f>
        <v>0</v>
      </c>
      <c r="R100">
        <f>analyze!R100</f>
        <v>0</v>
      </c>
      <c r="S100">
        <f>analyze!S100</f>
        <v>0</v>
      </c>
      <c r="T100">
        <f>analyze!T100</f>
        <v>0</v>
      </c>
      <c r="U100">
        <f>analyze!U100</f>
        <v>0</v>
      </c>
      <c r="V100">
        <f>analyze!V100</f>
        <v>0</v>
      </c>
      <c r="W100">
        <f>analyze!W100</f>
        <v>0</v>
      </c>
      <c r="X100">
        <f>analyze!X100</f>
        <v>0</v>
      </c>
      <c r="Y100">
        <f>analyze!Y100</f>
        <v>0</v>
      </c>
      <c r="Z100">
        <f>analyze!Z100</f>
        <v>0</v>
      </c>
      <c r="AA100">
        <f>analyze!AA100</f>
        <v>0</v>
      </c>
      <c r="AB100">
        <f>analyze!AB100</f>
        <v>0</v>
      </c>
      <c r="AC100">
        <f>analyze!AC100</f>
        <v>0</v>
      </c>
      <c r="AD100">
        <f>analyze!AD100</f>
        <v>0</v>
      </c>
      <c r="AE100">
        <f>analyze!AE100</f>
        <v>0</v>
      </c>
      <c r="AF100">
        <f>analyze!AF100</f>
        <v>0</v>
      </c>
      <c r="AG100">
        <f>analyze!AG100</f>
        <v>0</v>
      </c>
      <c r="AH100">
        <f>analyze!AH100</f>
        <v>0</v>
      </c>
      <c r="AI100">
        <f>analyze!AI100</f>
        <v>0</v>
      </c>
      <c r="AJ100">
        <f>analyze!AJ100</f>
        <v>0</v>
      </c>
      <c r="AK100">
        <f>analyze!AK100</f>
        <v>0</v>
      </c>
      <c r="AL100">
        <f>analyze!AL100</f>
        <v>0</v>
      </c>
      <c r="AM100">
        <f>analyze!AM100</f>
        <v>0</v>
      </c>
      <c r="AN100">
        <f>analyze!AN100</f>
        <v>0</v>
      </c>
      <c r="AO100">
        <f>analyze!AO100</f>
        <v>0</v>
      </c>
      <c r="AP100">
        <f>analyze!AP100</f>
        <v>0</v>
      </c>
      <c r="AQ100">
        <f>analyze!AQ100</f>
        <v>0</v>
      </c>
      <c r="AR100">
        <f>analyze!AR100</f>
        <v>0</v>
      </c>
      <c r="AS100">
        <f>analyze!AS100</f>
        <v>0</v>
      </c>
      <c r="AT100">
        <f>analyze!AT100</f>
        <v>0</v>
      </c>
      <c r="AU100">
        <f>analyze!CA100</f>
        <v>0</v>
      </c>
      <c r="AV100">
        <f>analyze!CB100</f>
        <v>0</v>
      </c>
      <c r="AW100">
        <f>analyze!CC100</f>
        <v>0</v>
      </c>
    </row>
    <row r="101" spans="1:49" hidden="1" x14ac:dyDescent="0.35">
      <c r="A101" t="str">
        <f>analyze!A101</f>
        <v>bto</v>
      </c>
      <c r="B101">
        <f>analyze!B101</f>
        <v>9.68</v>
      </c>
      <c r="C101">
        <f>analyze!C101</f>
        <v>9.6649999999999991</v>
      </c>
      <c r="D101">
        <f>analyze!D101</f>
        <v>9.4700000000000006</v>
      </c>
      <c r="E101">
        <f>analyze!E101</f>
        <v>-1.5000000000000568E-2</v>
      </c>
      <c r="F101">
        <f>analyze!F101</f>
        <v>-1.5495867768595629E-3</v>
      </c>
      <c r="G101">
        <f>analyze!G101</f>
        <v>9.9350000000000005</v>
      </c>
      <c r="H101">
        <f>analyze!H101</f>
        <v>9.4373000000000005</v>
      </c>
      <c r="I101">
        <f>analyze!I101</f>
        <v>0.25500000000000078</v>
      </c>
      <c r="J101">
        <f>analyze!J101</f>
        <v>2.6342975206611653E-2</v>
      </c>
      <c r="K101">
        <f>analyze!K101</f>
        <v>0.154</v>
      </c>
      <c r="L101">
        <f>analyze!L101</f>
        <v>56.073900000000002</v>
      </c>
      <c r="M101">
        <f>analyze!M101</f>
        <v>50.401600000000002</v>
      </c>
      <c r="N101">
        <f>analyze!N101</f>
        <v>53.470399999999998</v>
      </c>
      <c r="O101">
        <f>analyze!O101</f>
        <v>64.274900000000002</v>
      </c>
      <c r="P101">
        <f>analyze!P101</f>
        <v>57.446599999999997</v>
      </c>
      <c r="Q101">
        <f>analyze!Q101</f>
        <v>-0.53680000000000005</v>
      </c>
      <c r="R101">
        <f>analyze!R101</f>
        <v>-0.57879999999999998</v>
      </c>
      <c r="S101">
        <f>analyze!S101</f>
        <v>-0.54020000000000001</v>
      </c>
      <c r="T101">
        <f>analyze!T101</f>
        <v>-0.3397</v>
      </c>
      <c r="U101">
        <f>analyze!U101</f>
        <v>-0.40339999999999998</v>
      </c>
      <c r="V101">
        <f>analyze!V101</f>
        <v>1</v>
      </c>
      <c r="W101">
        <f>analyze!W101</f>
        <v>0</v>
      </c>
      <c r="X101">
        <f>analyze!X101</f>
        <v>-0.25009999999999999</v>
      </c>
      <c r="Y101">
        <f>analyze!Y101</f>
        <v>-0.52639999999999998</v>
      </c>
      <c r="Z101">
        <f>analyze!Z101</f>
        <v>-0.3584</v>
      </c>
      <c r="AA101">
        <f>analyze!AA101</f>
        <v>0.13420000000000001</v>
      </c>
      <c r="AB101">
        <f>analyze!AB101</f>
        <v>-0.3034</v>
      </c>
      <c r="AC101">
        <f>analyze!AC101</f>
        <v>0.53010000000000002</v>
      </c>
      <c r="AD101">
        <f>analyze!AD101</f>
        <v>0.33560000000000001</v>
      </c>
      <c r="AE101">
        <f>analyze!AE101</f>
        <v>0.83640000000000003</v>
      </c>
      <c r="AF101">
        <f>analyze!AF101</f>
        <v>0.58599999999999997</v>
      </c>
      <c r="AG101">
        <f>analyze!AG101</f>
        <v>0.53010000000000002</v>
      </c>
      <c r="AH101">
        <f>analyze!AH101</f>
        <v>1.3211999999999999</v>
      </c>
      <c r="AI101">
        <f>analyze!AI101</f>
        <v>0.92559999999999998</v>
      </c>
      <c r="AJ101">
        <f>analyze!AJ101</f>
        <v>-3494952.7952000001</v>
      </c>
      <c r="AK101">
        <f>analyze!AK101</f>
        <v>-3570461.6834</v>
      </c>
      <c r="AL101">
        <f>analyze!AL101</f>
        <v>-3307533.8498</v>
      </c>
      <c r="AM101">
        <f>analyze!AM101</f>
        <v>-3368392.4530000002</v>
      </c>
      <c r="AN101">
        <f>analyze!AN101</f>
        <v>6.7799999999999999E-2</v>
      </c>
      <c r="AO101">
        <f>analyze!AO101</f>
        <v>6.8400000000000002E-2</v>
      </c>
      <c r="AP101">
        <f>analyze!AP101</f>
        <v>6.9500000000000006E-2</v>
      </c>
      <c r="AQ101">
        <f>analyze!AQ101</f>
        <v>7.0900000000000005E-2</v>
      </c>
      <c r="AR101">
        <f>analyze!AR101</f>
        <v>15.0307</v>
      </c>
      <c r="AS101">
        <f>analyze!AS101</f>
        <v>15.508800000000001</v>
      </c>
      <c r="AT101">
        <f>analyze!AT101</f>
        <v>17.027699999999999</v>
      </c>
      <c r="AU101">
        <f>analyze!CA101</f>
        <v>-1.3726999999999947</v>
      </c>
      <c r="AV101">
        <f>analyze!CB101</f>
        <v>-0.13340000000000007</v>
      </c>
      <c r="AW101">
        <f>analyze!CC101</f>
        <v>5.3300000000000014E-2</v>
      </c>
    </row>
    <row r="102" spans="1:49" hidden="1" x14ac:dyDescent="0.35">
      <c r="A102" t="str">
        <f>analyze!A102</f>
        <v>Sell to Close</v>
      </c>
      <c r="B102">
        <f>analyze!B102</f>
        <v>9.61</v>
      </c>
      <c r="C102">
        <f>analyze!C102</f>
        <v>0.11</v>
      </c>
      <c r="D102">
        <f>analyze!D102</f>
        <v>-7.0000000000000007E-2</v>
      </c>
      <c r="E102">
        <f>analyze!E102</f>
        <v>0</v>
      </c>
      <c r="F102">
        <f>analyze!F102</f>
        <v>0</v>
      </c>
      <c r="G102">
        <f>analyze!G102</f>
        <v>0</v>
      </c>
      <c r="H102">
        <f>analyze!H102</f>
        <v>0</v>
      </c>
      <c r="I102">
        <f>analyze!I102</f>
        <v>0</v>
      </c>
      <c r="J102">
        <f>analyze!J102</f>
        <v>0</v>
      </c>
      <c r="K102">
        <f>analyze!K102</f>
        <v>0</v>
      </c>
      <c r="L102">
        <f>analyze!L102</f>
        <v>0</v>
      </c>
      <c r="M102">
        <f>analyze!M102</f>
        <v>0</v>
      </c>
      <c r="N102">
        <f>analyze!N102</f>
        <v>0</v>
      </c>
      <c r="O102">
        <f>analyze!O102</f>
        <v>0</v>
      </c>
      <c r="P102">
        <f>analyze!P102</f>
        <v>0</v>
      </c>
      <c r="Q102">
        <f>analyze!Q102</f>
        <v>0</v>
      </c>
      <c r="R102">
        <f>analyze!R102</f>
        <v>0</v>
      </c>
      <c r="S102">
        <f>analyze!S102</f>
        <v>0</v>
      </c>
      <c r="T102">
        <f>analyze!T102</f>
        <v>0</v>
      </c>
      <c r="U102">
        <f>analyze!U102</f>
        <v>0</v>
      </c>
      <c r="V102">
        <f>analyze!V102</f>
        <v>0</v>
      </c>
      <c r="W102">
        <f>analyze!W102</f>
        <v>0</v>
      </c>
      <c r="X102">
        <f>analyze!X102</f>
        <v>0</v>
      </c>
      <c r="Y102">
        <f>analyze!Y102</f>
        <v>0</v>
      </c>
      <c r="Z102">
        <f>analyze!Z102</f>
        <v>0</v>
      </c>
      <c r="AA102">
        <f>analyze!AA102</f>
        <v>0</v>
      </c>
      <c r="AB102">
        <f>analyze!AB102</f>
        <v>0</v>
      </c>
      <c r="AC102">
        <f>analyze!AC102</f>
        <v>0</v>
      </c>
      <c r="AD102">
        <f>analyze!AD102</f>
        <v>0</v>
      </c>
      <c r="AE102">
        <f>analyze!AE102</f>
        <v>0</v>
      </c>
      <c r="AF102">
        <f>analyze!AF102</f>
        <v>0</v>
      </c>
      <c r="AG102">
        <f>analyze!AG102</f>
        <v>0</v>
      </c>
      <c r="AH102">
        <f>analyze!AH102</f>
        <v>0</v>
      </c>
      <c r="AI102">
        <f>analyze!AI102</f>
        <v>0</v>
      </c>
      <c r="AJ102">
        <f>analyze!AJ102</f>
        <v>0</v>
      </c>
      <c r="AK102">
        <f>analyze!AK102</f>
        <v>0</v>
      </c>
      <c r="AL102">
        <f>analyze!AL102</f>
        <v>0</v>
      </c>
      <c r="AM102">
        <f>analyze!AM102</f>
        <v>0</v>
      </c>
      <c r="AN102">
        <f>analyze!AN102</f>
        <v>0</v>
      </c>
      <c r="AO102">
        <f>analyze!AO102</f>
        <v>0</v>
      </c>
      <c r="AP102">
        <f>analyze!AP102</f>
        <v>0</v>
      </c>
      <c r="AQ102">
        <f>analyze!AQ102</f>
        <v>0</v>
      </c>
      <c r="AR102">
        <f>analyze!AR102</f>
        <v>0</v>
      </c>
      <c r="AS102">
        <f>analyze!AS102</f>
        <v>0</v>
      </c>
      <c r="AT102">
        <f>analyze!AT102</f>
        <v>0</v>
      </c>
      <c r="AU102">
        <f>analyze!CA102</f>
        <v>0</v>
      </c>
      <c r="AV102">
        <f>analyze!CB102</f>
        <v>0</v>
      </c>
      <c r="AW102">
        <f>analyze!CC102</f>
        <v>0</v>
      </c>
    </row>
    <row r="103" spans="1:49" hidden="1" x14ac:dyDescent="0.35">
      <c r="A103" t="str">
        <f>analyze!A103</f>
        <v>sto</v>
      </c>
      <c r="B103">
        <f>analyze!B103</f>
        <v>9.4901999999999997</v>
      </c>
      <c r="C103">
        <f>analyze!C103</f>
        <v>9.4984999999999999</v>
      </c>
      <c r="D103">
        <f>analyze!D103</f>
        <v>9.4319000000000006</v>
      </c>
      <c r="E103">
        <f>analyze!E103</f>
        <v>5.829999999999913E-2</v>
      </c>
      <c r="F103">
        <f>analyze!F103</f>
        <v>6.1431792796778923E-3</v>
      </c>
      <c r="G103">
        <f>analyze!G103</f>
        <v>9.8450000000000006</v>
      </c>
      <c r="H103">
        <f>analyze!H103</f>
        <v>9.3949999999999996</v>
      </c>
      <c r="I103">
        <f>analyze!I103</f>
        <v>9.5200000000000173E-2</v>
      </c>
      <c r="J103">
        <f>analyze!J103</f>
        <v>1.0031400813470757E-2</v>
      </c>
      <c r="K103">
        <f>analyze!K103</f>
        <v>0.6552</v>
      </c>
      <c r="L103">
        <f>analyze!L103</f>
        <v>26.527999999999999</v>
      </c>
      <c r="M103">
        <f>analyze!M103</f>
        <v>33.643000000000001</v>
      </c>
      <c r="N103">
        <f>analyze!N103</f>
        <v>47.071800000000003</v>
      </c>
      <c r="O103">
        <f>analyze!O103</f>
        <v>52.684699999999999</v>
      </c>
      <c r="P103">
        <f>analyze!P103</f>
        <v>57.446599999999997</v>
      </c>
      <c r="Q103">
        <f>analyze!Q103</f>
        <v>-0.63490000000000002</v>
      </c>
      <c r="R103">
        <f>analyze!R103</f>
        <v>-0.53</v>
      </c>
      <c r="S103">
        <f>analyze!S103</f>
        <v>-0.48299999999999998</v>
      </c>
      <c r="T103">
        <f>analyze!T103</f>
        <v>-0.5675</v>
      </c>
      <c r="U103">
        <f>analyze!U103</f>
        <v>-0.40339999999999998</v>
      </c>
      <c r="V103">
        <f>analyze!V103</f>
        <v>0</v>
      </c>
      <c r="W103">
        <f>analyze!W103</f>
        <v>0</v>
      </c>
      <c r="X103">
        <f>analyze!X103</f>
        <v>-1.9659</v>
      </c>
      <c r="Y103">
        <f>analyze!Y103</f>
        <v>-1.4319</v>
      </c>
      <c r="Z103">
        <f>analyze!Z103</f>
        <v>-0.63060000000000005</v>
      </c>
      <c r="AA103">
        <f>analyze!AA103</f>
        <v>-0.3906</v>
      </c>
      <c r="AB103">
        <f>analyze!AB103</f>
        <v>-0.3034</v>
      </c>
      <c r="AC103">
        <f>analyze!AC103</f>
        <v>-1.3237000000000001</v>
      </c>
      <c r="AD103">
        <f>analyze!AD103</f>
        <v>-0.3498</v>
      </c>
      <c r="AE103">
        <f>analyze!AE103</f>
        <v>-1</v>
      </c>
      <c r="AF103">
        <f>analyze!AF103</f>
        <v>-0.67490000000000006</v>
      </c>
      <c r="AG103">
        <f>analyze!AG103</f>
        <v>-1.3237000000000001</v>
      </c>
      <c r="AH103">
        <f>analyze!AH103</f>
        <v>-3.7841999999999998</v>
      </c>
      <c r="AI103">
        <f>analyze!AI103</f>
        <v>-2.5539000000000001</v>
      </c>
      <c r="AJ103">
        <f>analyze!AJ103</f>
        <v>-3671223.1699000001</v>
      </c>
      <c r="AK103">
        <f>analyze!AK103</f>
        <v>-3482658.7174</v>
      </c>
      <c r="AL103">
        <f>analyze!AL103</f>
        <v>-3398255.7278999998</v>
      </c>
      <c r="AM103">
        <f>analyze!AM103</f>
        <v>-3550060.3952000001</v>
      </c>
      <c r="AN103">
        <f>analyze!AN103</f>
        <v>5.91E-2</v>
      </c>
      <c r="AO103">
        <f>analyze!AO103</f>
        <v>5.74E-2</v>
      </c>
      <c r="AP103">
        <f>analyze!AP103</f>
        <v>6.3200000000000006E-2</v>
      </c>
      <c r="AQ103">
        <f>analyze!AQ103</f>
        <v>6.6600000000000006E-2</v>
      </c>
      <c r="AR103">
        <f>analyze!AR103</f>
        <v>15.335599999999999</v>
      </c>
      <c r="AS103">
        <f>analyze!AS103</f>
        <v>13.433400000000001</v>
      </c>
      <c r="AT103">
        <f>analyze!AT103</f>
        <v>11.764099999999999</v>
      </c>
      <c r="AU103">
        <f>analyze!CA103</f>
        <v>-30.918599999999998</v>
      </c>
      <c r="AV103">
        <f>analyze!CB103</f>
        <v>-0.23150000000000004</v>
      </c>
      <c r="AW103">
        <f>analyze!CC103</f>
        <v>-1.6625000000000001</v>
      </c>
    </row>
    <row r="104" spans="1:49" hidden="1" x14ac:dyDescent="0.35">
      <c r="A104" t="str">
        <f>analyze!A104</f>
        <v>Buy to Close</v>
      </c>
      <c r="B104">
        <f>analyze!B104</f>
        <v>9.4700000000000006</v>
      </c>
      <c r="C104">
        <f>analyze!C104</f>
        <v>0.12</v>
      </c>
      <c r="D104">
        <f>analyze!D104</f>
        <v>0</v>
      </c>
      <c r="E104">
        <f>analyze!E104</f>
        <v>0</v>
      </c>
      <c r="F104">
        <f>analyze!F104</f>
        <v>0</v>
      </c>
      <c r="G104">
        <f>analyze!G104</f>
        <v>0</v>
      </c>
      <c r="H104">
        <f>analyze!H104</f>
        <v>0</v>
      </c>
      <c r="I104">
        <f>analyze!I104</f>
        <v>0</v>
      </c>
      <c r="J104">
        <f>analyze!J104</f>
        <v>0</v>
      </c>
      <c r="K104">
        <f>analyze!K104</f>
        <v>0</v>
      </c>
      <c r="L104">
        <f>analyze!L104</f>
        <v>0</v>
      </c>
      <c r="M104">
        <f>analyze!M104</f>
        <v>0</v>
      </c>
      <c r="N104">
        <f>analyze!N104</f>
        <v>0</v>
      </c>
      <c r="O104">
        <f>analyze!O104</f>
        <v>0</v>
      </c>
      <c r="P104">
        <f>analyze!P104</f>
        <v>0</v>
      </c>
      <c r="Q104">
        <f>analyze!Q104</f>
        <v>0</v>
      </c>
      <c r="R104">
        <f>analyze!R104</f>
        <v>0</v>
      </c>
      <c r="S104">
        <f>analyze!S104</f>
        <v>0</v>
      </c>
      <c r="T104">
        <f>analyze!T104</f>
        <v>0</v>
      </c>
      <c r="U104">
        <f>analyze!U104</f>
        <v>0</v>
      </c>
      <c r="V104">
        <f>analyze!V104</f>
        <v>0</v>
      </c>
      <c r="W104">
        <f>analyze!W104</f>
        <v>0</v>
      </c>
      <c r="X104">
        <f>analyze!X104</f>
        <v>0</v>
      </c>
      <c r="Y104">
        <f>analyze!Y104</f>
        <v>0</v>
      </c>
      <c r="Z104">
        <f>analyze!Z104</f>
        <v>0</v>
      </c>
      <c r="AA104">
        <f>analyze!AA104</f>
        <v>0</v>
      </c>
      <c r="AB104">
        <f>analyze!AB104</f>
        <v>0</v>
      </c>
      <c r="AC104">
        <f>analyze!AC104</f>
        <v>0</v>
      </c>
      <c r="AD104">
        <f>analyze!AD104</f>
        <v>0</v>
      </c>
      <c r="AE104">
        <f>analyze!AE104</f>
        <v>0</v>
      </c>
      <c r="AF104">
        <f>analyze!AF104</f>
        <v>0</v>
      </c>
      <c r="AG104">
        <f>analyze!AG104</f>
        <v>0</v>
      </c>
      <c r="AH104">
        <f>analyze!AH104</f>
        <v>0</v>
      </c>
      <c r="AI104">
        <f>analyze!AI104</f>
        <v>0</v>
      </c>
      <c r="AJ104">
        <f>analyze!AJ104</f>
        <v>0</v>
      </c>
      <c r="AK104">
        <f>analyze!AK104</f>
        <v>0</v>
      </c>
      <c r="AL104">
        <f>analyze!AL104</f>
        <v>0</v>
      </c>
      <c r="AM104">
        <f>analyze!AM104</f>
        <v>0</v>
      </c>
      <c r="AN104">
        <f>analyze!AN104</f>
        <v>0</v>
      </c>
      <c r="AO104">
        <f>analyze!AO104</f>
        <v>0</v>
      </c>
      <c r="AP104">
        <f>analyze!AP104</f>
        <v>0</v>
      </c>
      <c r="AQ104">
        <f>analyze!AQ104</f>
        <v>0</v>
      </c>
      <c r="AR104">
        <f>analyze!AR104</f>
        <v>0</v>
      </c>
      <c r="AS104">
        <f>analyze!AS104</f>
        <v>0</v>
      </c>
      <c r="AT104">
        <f>analyze!AT104</f>
        <v>0</v>
      </c>
      <c r="AU104">
        <f>analyze!CA104</f>
        <v>0</v>
      </c>
      <c r="AV104">
        <f>analyze!CB104</f>
        <v>0</v>
      </c>
      <c r="AW104">
        <f>analyze!CC104</f>
        <v>0</v>
      </c>
    </row>
    <row r="105" spans="1:49" hidden="1" x14ac:dyDescent="0.35">
      <c r="A105" t="str">
        <f>analyze!A105</f>
        <v>bto</v>
      </c>
      <c r="B105">
        <f>analyze!B105</f>
        <v>9.66</v>
      </c>
      <c r="C105">
        <f>analyze!C105</f>
        <v>9.6649999999999991</v>
      </c>
      <c r="D105">
        <f>analyze!D105</f>
        <v>9.5281000000000002</v>
      </c>
      <c r="E105">
        <f>analyze!E105</f>
        <v>4.9999999999990052E-3</v>
      </c>
      <c r="F105">
        <f>analyze!F105</f>
        <v>5.1759834368519725E-4</v>
      </c>
      <c r="G105">
        <f>analyze!G105</f>
        <v>9.8699999999999992</v>
      </c>
      <c r="H105">
        <f>analyze!H105</f>
        <v>9.5980000000000008</v>
      </c>
      <c r="I105">
        <f>analyze!I105</f>
        <v>0.20999999999999908</v>
      </c>
      <c r="J105">
        <f>analyze!J105</f>
        <v>2.1739130434782514E-2</v>
      </c>
      <c r="K105">
        <f>analyze!K105</f>
        <v>0.30030000000000001</v>
      </c>
      <c r="L105">
        <f>analyze!L105</f>
        <v>76.241</v>
      </c>
      <c r="M105">
        <f>analyze!M105</f>
        <v>73.269599999999997</v>
      </c>
      <c r="N105">
        <f>analyze!N105</f>
        <v>71.960599999999999</v>
      </c>
      <c r="O105">
        <f>analyze!O105</f>
        <v>69.545199999999994</v>
      </c>
      <c r="P105">
        <f>analyze!P105</f>
        <v>66.104799999999997</v>
      </c>
      <c r="Q105">
        <f>analyze!Q105</f>
        <v>0.13739999999999999</v>
      </c>
      <c r="R105">
        <f>analyze!R105</f>
        <v>-6.3E-3</v>
      </c>
      <c r="S105">
        <f>analyze!S105</f>
        <v>-4.8599999999999997E-2</v>
      </c>
      <c r="T105">
        <f>analyze!T105</f>
        <v>-0.12909999999999999</v>
      </c>
      <c r="U105">
        <f>analyze!U105</f>
        <v>-0.1439</v>
      </c>
      <c r="V105">
        <f>analyze!V105</f>
        <v>0</v>
      </c>
      <c r="W105">
        <f>analyze!W105</f>
        <v>0</v>
      </c>
      <c r="X105">
        <f>analyze!X105</f>
        <v>-0.61529999999999996</v>
      </c>
      <c r="Y105">
        <f>analyze!Y105</f>
        <v>-0.90269999999999995</v>
      </c>
      <c r="Z105">
        <f>analyze!Z105</f>
        <v>-0.99480000000000002</v>
      </c>
      <c r="AA105">
        <f>analyze!AA105</f>
        <v>-1.2235</v>
      </c>
      <c r="AB105">
        <f>analyze!AB105</f>
        <v>-1.4873000000000001</v>
      </c>
      <c r="AC105">
        <f>analyze!AC105</f>
        <v>1.8131999999999999</v>
      </c>
      <c r="AD105">
        <f>analyze!AD105</f>
        <v>1</v>
      </c>
      <c r="AE105">
        <f>analyze!AE105</f>
        <v>0.2</v>
      </c>
      <c r="AF105">
        <f>analyze!AF105</f>
        <v>0.6</v>
      </c>
      <c r="AG105">
        <f>analyze!AG105</f>
        <v>1.8131999999999999</v>
      </c>
      <c r="AH105">
        <f>analyze!AH105</f>
        <v>0.36259999999999998</v>
      </c>
      <c r="AI105">
        <f>analyze!AI105</f>
        <v>1.0879000000000001</v>
      </c>
      <c r="AJ105">
        <f>analyze!AJ105</f>
        <v>-2283048.3890999998</v>
      </c>
      <c r="AK105">
        <f>analyze!AK105</f>
        <v>-2541336.3890999998</v>
      </c>
      <c r="AL105">
        <f>analyze!AL105</f>
        <v>-2626804.5540999998</v>
      </c>
      <c r="AM105">
        <f>analyze!AM105</f>
        <v>-3638913.3577000001</v>
      </c>
      <c r="AN105">
        <f>analyze!AN105</f>
        <v>4.8300000000000003E-2</v>
      </c>
      <c r="AO105">
        <f>analyze!AO105</f>
        <v>4.9000000000000002E-2</v>
      </c>
      <c r="AP105">
        <f>analyze!AP105</f>
        <v>5.04E-2</v>
      </c>
      <c r="AQ105">
        <f>analyze!AQ105</f>
        <v>4.6699999999999998E-2</v>
      </c>
      <c r="AR105">
        <f>analyze!AR105</f>
        <v>26.909500000000001</v>
      </c>
      <c r="AS105">
        <f>analyze!AS105</f>
        <v>25.4955</v>
      </c>
      <c r="AT105">
        <f>analyze!AT105</f>
        <v>21.064499999999999</v>
      </c>
      <c r="AU105">
        <f>analyze!CA105</f>
        <v>10.136200000000002</v>
      </c>
      <c r="AV105">
        <f>analyze!CB105</f>
        <v>0.28129999999999999</v>
      </c>
      <c r="AW105">
        <f>analyze!CC105</f>
        <v>0.87200000000000011</v>
      </c>
    </row>
    <row r="106" spans="1:49" hidden="1" x14ac:dyDescent="0.35">
      <c r="A106" t="str">
        <f>analyze!A106</f>
        <v>Sell to Close</v>
      </c>
      <c r="B106">
        <f>analyze!B106</f>
        <v>9.6199999999999992</v>
      </c>
      <c r="C106">
        <f>analyze!C106</f>
        <v>0.08</v>
      </c>
      <c r="D106">
        <f>analyze!D106</f>
        <v>-0.04</v>
      </c>
      <c r="E106">
        <f>analyze!E106</f>
        <v>0</v>
      </c>
      <c r="F106">
        <f>analyze!F106</f>
        <v>0</v>
      </c>
      <c r="G106">
        <f>analyze!G106</f>
        <v>0</v>
      </c>
      <c r="H106">
        <f>analyze!H106</f>
        <v>0</v>
      </c>
      <c r="I106">
        <f>analyze!I106</f>
        <v>0</v>
      </c>
      <c r="J106">
        <f>analyze!J106</f>
        <v>0</v>
      </c>
      <c r="K106">
        <f>analyze!K106</f>
        <v>0</v>
      </c>
      <c r="L106">
        <f>analyze!L106</f>
        <v>0</v>
      </c>
      <c r="M106">
        <f>analyze!M106</f>
        <v>0</v>
      </c>
      <c r="N106">
        <f>analyze!N106</f>
        <v>0</v>
      </c>
      <c r="O106">
        <f>analyze!O106</f>
        <v>0</v>
      </c>
      <c r="P106">
        <f>analyze!P106</f>
        <v>0</v>
      </c>
      <c r="Q106">
        <f>analyze!Q106</f>
        <v>0</v>
      </c>
      <c r="R106">
        <f>analyze!R106</f>
        <v>0</v>
      </c>
      <c r="S106">
        <f>analyze!S106</f>
        <v>0</v>
      </c>
      <c r="T106">
        <f>analyze!T106</f>
        <v>0</v>
      </c>
      <c r="U106">
        <f>analyze!U106</f>
        <v>0</v>
      </c>
      <c r="V106">
        <f>analyze!V106</f>
        <v>0</v>
      </c>
      <c r="W106">
        <f>analyze!W106</f>
        <v>0</v>
      </c>
      <c r="X106">
        <f>analyze!X106</f>
        <v>0</v>
      </c>
      <c r="Y106">
        <f>analyze!Y106</f>
        <v>0</v>
      </c>
      <c r="Z106">
        <f>analyze!Z106</f>
        <v>0</v>
      </c>
      <c r="AA106">
        <f>analyze!AA106</f>
        <v>0</v>
      </c>
      <c r="AB106">
        <f>analyze!AB106</f>
        <v>0</v>
      </c>
      <c r="AC106">
        <f>analyze!AC106</f>
        <v>0</v>
      </c>
      <c r="AD106">
        <f>analyze!AD106</f>
        <v>0</v>
      </c>
      <c r="AE106">
        <f>analyze!AE106</f>
        <v>0</v>
      </c>
      <c r="AF106">
        <f>analyze!AF106</f>
        <v>0</v>
      </c>
      <c r="AG106">
        <f>analyze!AG106</f>
        <v>0</v>
      </c>
      <c r="AH106">
        <f>analyze!AH106</f>
        <v>0</v>
      </c>
      <c r="AI106">
        <f>analyze!AI106</f>
        <v>0</v>
      </c>
      <c r="AJ106">
        <f>analyze!AJ106</f>
        <v>0</v>
      </c>
      <c r="AK106">
        <f>analyze!AK106</f>
        <v>0</v>
      </c>
      <c r="AL106">
        <f>analyze!AL106</f>
        <v>0</v>
      </c>
      <c r="AM106">
        <f>analyze!AM106</f>
        <v>0</v>
      </c>
      <c r="AN106">
        <f>analyze!AN106</f>
        <v>0</v>
      </c>
      <c r="AO106">
        <f>analyze!AO106</f>
        <v>0</v>
      </c>
      <c r="AP106">
        <f>analyze!AP106</f>
        <v>0</v>
      </c>
      <c r="AQ106">
        <f>analyze!AQ106</f>
        <v>0</v>
      </c>
      <c r="AR106">
        <f>analyze!AR106</f>
        <v>0</v>
      </c>
      <c r="AS106">
        <f>analyze!AS106</f>
        <v>0</v>
      </c>
      <c r="AT106">
        <f>analyze!AT106</f>
        <v>0</v>
      </c>
      <c r="AU106">
        <f>analyze!CA106</f>
        <v>0</v>
      </c>
      <c r="AV106">
        <f>analyze!CB106</f>
        <v>0</v>
      </c>
      <c r="AW106">
        <f>analyze!CC106</f>
        <v>0</v>
      </c>
    </row>
    <row r="107" spans="1:49" hidden="1" x14ac:dyDescent="0.35">
      <c r="A107" t="str">
        <f>analyze!A107</f>
        <v>bto</v>
      </c>
      <c r="B107">
        <f>analyze!B107</f>
        <v>9.67</v>
      </c>
      <c r="C107">
        <f>analyze!C107</f>
        <v>9.7349999999999994</v>
      </c>
      <c r="D107">
        <f>analyze!D107</f>
        <v>9.6300000000000008</v>
      </c>
      <c r="E107">
        <f>analyze!E107</f>
        <v>6.4999999999999503E-2</v>
      </c>
      <c r="F107">
        <f>analyze!F107</f>
        <v>6.721820062047518E-3</v>
      </c>
      <c r="G107">
        <f>analyze!G107</f>
        <v>9.8046000000000006</v>
      </c>
      <c r="H107">
        <f>analyze!H107</f>
        <v>9.7418999999999993</v>
      </c>
      <c r="I107">
        <f>analyze!I107</f>
        <v>0.13460000000000072</v>
      </c>
      <c r="J107">
        <f>analyze!J107</f>
        <v>1.3919338159255504E-2</v>
      </c>
      <c r="K107">
        <f>analyze!K107</f>
        <v>0.49469999999999997</v>
      </c>
      <c r="L107">
        <f>analyze!L107</f>
        <v>68.376300000000001</v>
      </c>
      <c r="M107">
        <f>analyze!M107</f>
        <v>59.334699999999998</v>
      </c>
      <c r="N107">
        <f>analyze!N107</f>
        <v>50.496600000000001</v>
      </c>
      <c r="O107">
        <f>analyze!O107</f>
        <v>57.718800000000002</v>
      </c>
      <c r="P107">
        <f>analyze!P107</f>
        <v>64.424000000000007</v>
      </c>
      <c r="Q107">
        <f>analyze!Q107</f>
        <v>1.6199999999999999E-2</v>
      </c>
      <c r="R107">
        <f>analyze!R107</f>
        <v>-9.1200000000000003E-2</v>
      </c>
      <c r="S107">
        <f>analyze!S107</f>
        <v>-0.15049999999999999</v>
      </c>
      <c r="T107">
        <f>analyze!T107</f>
        <v>-6.54E-2</v>
      </c>
      <c r="U107">
        <f>analyze!U107</f>
        <v>4.8500000000000001E-2</v>
      </c>
      <c r="V107">
        <f>analyze!V107</f>
        <v>1</v>
      </c>
      <c r="W107">
        <f>analyze!W107</f>
        <v>0</v>
      </c>
      <c r="X107">
        <f>analyze!X107</f>
        <v>-0.73319999999999996</v>
      </c>
      <c r="Y107">
        <f>analyze!Y107</f>
        <v>-1.1020000000000001</v>
      </c>
      <c r="Z107">
        <f>analyze!Z107</f>
        <v>-1.3651</v>
      </c>
      <c r="AA107">
        <f>analyze!AA107</f>
        <v>-1.2154</v>
      </c>
      <c r="AB107">
        <f>analyze!AB107</f>
        <v>-1.1055999999999999</v>
      </c>
      <c r="AC107">
        <f>analyze!AC107</f>
        <v>1.3543000000000001</v>
      </c>
      <c r="AD107">
        <f>analyze!AD107</f>
        <v>0.6</v>
      </c>
      <c r="AE107">
        <f>analyze!AE107</f>
        <v>1</v>
      </c>
      <c r="AF107">
        <f>analyze!AF107</f>
        <v>0.8</v>
      </c>
      <c r="AG107">
        <f>analyze!AG107</f>
        <v>1.3543000000000001</v>
      </c>
      <c r="AH107">
        <f>analyze!AH107</f>
        <v>2.2572000000000001</v>
      </c>
      <c r="AI107">
        <f>analyze!AI107</f>
        <v>1.8057000000000001</v>
      </c>
      <c r="AJ107">
        <f>analyze!AJ107</f>
        <v>-2501019.4145999998</v>
      </c>
      <c r="AK107">
        <f>analyze!AK107</f>
        <v>-2693941.0145999999</v>
      </c>
      <c r="AL107">
        <f>analyze!AL107</f>
        <v>-2515278.4613000001</v>
      </c>
      <c r="AM107">
        <f>analyze!AM107</f>
        <v>-2590058.1792000001</v>
      </c>
      <c r="AN107">
        <f>analyze!AN107</f>
        <v>3.9300000000000002E-2</v>
      </c>
      <c r="AO107">
        <f>analyze!AO107</f>
        <v>3.85E-2</v>
      </c>
      <c r="AP107">
        <f>analyze!AP107</f>
        <v>3.8600000000000002E-2</v>
      </c>
      <c r="AQ107">
        <f>analyze!AQ107</f>
        <v>4.2299999999999997E-2</v>
      </c>
      <c r="AR107">
        <f>analyze!AR107</f>
        <v>14.9666</v>
      </c>
      <c r="AS107">
        <f>analyze!AS107</f>
        <v>14.8157</v>
      </c>
      <c r="AT107">
        <f>analyze!AT107</f>
        <v>15.6694</v>
      </c>
      <c r="AU107">
        <f>analyze!CA107</f>
        <v>3.9522999999999939</v>
      </c>
      <c r="AV107">
        <f>analyze!CB107</f>
        <v>-3.2300000000000002E-2</v>
      </c>
      <c r="AW107">
        <f>analyze!CC107</f>
        <v>0.37239999999999995</v>
      </c>
    </row>
    <row r="108" spans="1:49" hidden="1" x14ac:dyDescent="0.35">
      <c r="A108" t="str">
        <f>analyze!A108</f>
        <v>Sell to Close</v>
      </c>
      <c r="B108">
        <f>analyze!B108</f>
        <v>9.74</v>
      </c>
      <c r="C108">
        <f>analyze!C108</f>
        <v>0.15</v>
      </c>
      <c r="D108">
        <f>analyze!D108</f>
        <v>0</v>
      </c>
      <c r="E108">
        <f>analyze!E108</f>
        <v>0</v>
      </c>
      <c r="F108">
        <f>analyze!F108</f>
        <v>0</v>
      </c>
      <c r="G108">
        <f>analyze!G108</f>
        <v>0</v>
      </c>
      <c r="H108">
        <f>analyze!H108</f>
        <v>0</v>
      </c>
      <c r="I108">
        <f>analyze!I108</f>
        <v>0</v>
      </c>
      <c r="J108">
        <f>analyze!J108</f>
        <v>0</v>
      </c>
      <c r="K108">
        <f>analyze!K108</f>
        <v>0</v>
      </c>
      <c r="L108">
        <f>analyze!L108</f>
        <v>0</v>
      </c>
      <c r="M108">
        <f>analyze!M108</f>
        <v>0</v>
      </c>
      <c r="N108">
        <f>analyze!N108</f>
        <v>0</v>
      </c>
      <c r="O108">
        <f>analyze!O108</f>
        <v>0</v>
      </c>
      <c r="P108">
        <f>analyze!P108</f>
        <v>0</v>
      </c>
      <c r="Q108">
        <f>analyze!Q108</f>
        <v>0</v>
      </c>
      <c r="R108">
        <f>analyze!R108</f>
        <v>0</v>
      </c>
      <c r="S108">
        <f>analyze!S108</f>
        <v>0</v>
      </c>
      <c r="T108">
        <f>analyze!T108</f>
        <v>0</v>
      </c>
      <c r="U108">
        <f>analyze!U108</f>
        <v>0</v>
      </c>
      <c r="V108">
        <f>analyze!V108</f>
        <v>0</v>
      </c>
      <c r="W108">
        <f>analyze!W108</f>
        <v>0</v>
      </c>
      <c r="X108">
        <f>analyze!X108</f>
        <v>0</v>
      </c>
      <c r="Y108">
        <f>analyze!Y108</f>
        <v>0</v>
      </c>
      <c r="Z108">
        <f>analyze!Z108</f>
        <v>0</v>
      </c>
      <c r="AA108">
        <f>analyze!AA108</f>
        <v>0</v>
      </c>
      <c r="AB108">
        <f>analyze!AB108</f>
        <v>0</v>
      </c>
      <c r="AC108">
        <f>analyze!AC108</f>
        <v>0</v>
      </c>
      <c r="AD108">
        <f>analyze!AD108</f>
        <v>0</v>
      </c>
      <c r="AE108">
        <f>analyze!AE108</f>
        <v>0</v>
      </c>
      <c r="AF108">
        <f>analyze!AF108</f>
        <v>0</v>
      </c>
      <c r="AG108">
        <f>analyze!AG108</f>
        <v>0</v>
      </c>
      <c r="AH108">
        <f>analyze!AH108</f>
        <v>0</v>
      </c>
      <c r="AI108">
        <f>analyze!AI108</f>
        <v>0</v>
      </c>
      <c r="AJ108">
        <f>analyze!AJ108</f>
        <v>0</v>
      </c>
      <c r="AK108">
        <f>analyze!AK108</f>
        <v>0</v>
      </c>
      <c r="AL108">
        <f>analyze!AL108</f>
        <v>0</v>
      </c>
      <c r="AM108">
        <f>analyze!AM108</f>
        <v>0</v>
      </c>
      <c r="AN108">
        <f>analyze!AN108</f>
        <v>0</v>
      </c>
      <c r="AO108">
        <f>analyze!AO108</f>
        <v>0</v>
      </c>
      <c r="AP108">
        <f>analyze!AP108</f>
        <v>0</v>
      </c>
      <c r="AQ108">
        <f>analyze!AQ108</f>
        <v>0</v>
      </c>
      <c r="AR108">
        <f>analyze!AR108</f>
        <v>0</v>
      </c>
      <c r="AS108">
        <f>analyze!AS108</f>
        <v>0</v>
      </c>
      <c r="AT108">
        <f>analyze!AT108</f>
        <v>0</v>
      </c>
      <c r="AU108">
        <f>analyze!CA108</f>
        <v>0</v>
      </c>
      <c r="AV108">
        <f>analyze!CB108</f>
        <v>0</v>
      </c>
      <c r="AW108">
        <f>analyze!CC108</f>
        <v>0</v>
      </c>
    </row>
    <row r="109" spans="1:49" hidden="1" x14ac:dyDescent="0.35">
      <c r="A109" t="str">
        <f>analyze!A109</f>
        <v>bto</v>
      </c>
      <c r="B109">
        <f>analyze!B109</f>
        <v>9.76</v>
      </c>
      <c r="C109">
        <f>analyze!C109</f>
        <v>9.8498999999999999</v>
      </c>
      <c r="D109">
        <f>analyze!D109</f>
        <v>9.7449999999999992</v>
      </c>
      <c r="E109">
        <f>analyze!E109</f>
        <v>8.9900000000000091E-2</v>
      </c>
      <c r="F109">
        <f>analyze!F109</f>
        <v>9.2110655737705008E-3</v>
      </c>
      <c r="G109">
        <f>analyze!G109</f>
        <v>9.8369999999999997</v>
      </c>
      <c r="H109">
        <f>analyze!H109</f>
        <v>9.7050000000000001</v>
      </c>
      <c r="I109">
        <f>analyze!I109</f>
        <v>7.6999999999999957E-2</v>
      </c>
      <c r="J109">
        <f>analyze!J109</f>
        <v>7.8893442622950775E-3</v>
      </c>
      <c r="K109">
        <f>analyze!K109</f>
        <v>0.17799999999999999</v>
      </c>
      <c r="L109">
        <f>analyze!L109</f>
        <v>73.395200000000003</v>
      </c>
      <c r="M109">
        <f>analyze!M109</f>
        <v>69.464299999999994</v>
      </c>
      <c r="N109">
        <f>analyze!N109</f>
        <v>64.847499999999997</v>
      </c>
      <c r="O109">
        <f>analyze!O109</f>
        <v>62.850499999999997</v>
      </c>
      <c r="P109">
        <f>analyze!P109</f>
        <v>74.072100000000006</v>
      </c>
      <c r="Q109">
        <f>analyze!Q109</f>
        <v>0.61</v>
      </c>
      <c r="R109">
        <f>analyze!R109</f>
        <v>0.45639999999999997</v>
      </c>
      <c r="S109">
        <f>analyze!S109</f>
        <v>0.40620000000000001</v>
      </c>
      <c r="T109">
        <f>analyze!T109</f>
        <v>0.36559999999999998</v>
      </c>
      <c r="U109">
        <f>analyze!U109</f>
        <v>0.44090000000000001</v>
      </c>
      <c r="V109">
        <f>analyze!V109</f>
        <v>1</v>
      </c>
      <c r="W109">
        <f>analyze!W109</f>
        <v>0</v>
      </c>
      <c r="X109">
        <f>analyze!X109</f>
        <v>-1.8100000000000002E-2</v>
      </c>
      <c r="Y109">
        <f>analyze!Y109</f>
        <v>-0.25600000000000001</v>
      </c>
      <c r="Z109">
        <f>analyze!Z109</f>
        <v>-0.48820000000000002</v>
      </c>
      <c r="AA109">
        <f>analyze!AA109</f>
        <v>-0.56040000000000001</v>
      </c>
      <c r="AB109">
        <f>analyze!AB109</f>
        <v>-0.24110000000000001</v>
      </c>
      <c r="AC109">
        <f>analyze!AC109</f>
        <v>1.9373</v>
      </c>
      <c r="AD109">
        <f>analyze!AD109</f>
        <v>1</v>
      </c>
      <c r="AE109">
        <f>analyze!AE109</f>
        <v>0.66669999999999996</v>
      </c>
      <c r="AF109">
        <f>analyze!AF109</f>
        <v>0.83330000000000004</v>
      </c>
      <c r="AG109">
        <f>analyze!AG109</f>
        <v>1.9373</v>
      </c>
      <c r="AH109">
        <f>analyze!AH109</f>
        <v>1.2915000000000001</v>
      </c>
      <c r="AI109">
        <f>analyze!AI109</f>
        <v>1.6144000000000001</v>
      </c>
      <c r="AJ109">
        <f>analyze!AJ109</f>
        <v>-1433645.6765000001</v>
      </c>
      <c r="AK109">
        <f>analyze!AK109</f>
        <v>-1709611.6765000001</v>
      </c>
      <c r="AL109">
        <f>analyze!AL109</f>
        <v>-2049413.46</v>
      </c>
      <c r="AM109">
        <f>analyze!AM109</f>
        <v>-2452467.9145999998</v>
      </c>
      <c r="AN109">
        <f>analyze!AN109</f>
        <v>4.1300000000000003E-2</v>
      </c>
      <c r="AO109">
        <f>analyze!AO109</f>
        <v>4.2200000000000001E-2</v>
      </c>
      <c r="AP109">
        <f>analyze!AP109</f>
        <v>3.9E-2</v>
      </c>
      <c r="AQ109">
        <f>analyze!AQ109</f>
        <v>3.7900000000000003E-2</v>
      </c>
      <c r="AR109">
        <f>analyze!AR109</f>
        <v>19.462199999999999</v>
      </c>
      <c r="AS109">
        <f>analyze!AS109</f>
        <v>17.950700000000001</v>
      </c>
      <c r="AT109">
        <f>analyze!AT109</f>
        <v>13.269500000000001</v>
      </c>
      <c r="AU109">
        <f>analyze!CA109</f>
        <v>-0.67690000000000339</v>
      </c>
      <c r="AV109">
        <f>analyze!CB109</f>
        <v>0.16909999999999997</v>
      </c>
      <c r="AW109">
        <f>analyze!CC109</f>
        <v>0.223</v>
      </c>
    </row>
    <row r="110" spans="1:49" hidden="1" x14ac:dyDescent="0.35">
      <c r="A110" t="str">
        <f>analyze!A110</f>
        <v>Sell to Close</v>
      </c>
      <c r="B110">
        <f>analyze!B110</f>
        <v>9.77</v>
      </c>
      <c r="C110">
        <f>analyze!C110</f>
        <v>0.16</v>
      </c>
      <c r="D110">
        <f>analyze!D110</f>
        <v>0</v>
      </c>
      <c r="E110">
        <f>analyze!E110</f>
        <v>0</v>
      </c>
      <c r="F110">
        <f>analyze!F110</f>
        <v>0</v>
      </c>
      <c r="G110">
        <f>analyze!G110</f>
        <v>0</v>
      </c>
      <c r="H110">
        <f>analyze!H110</f>
        <v>0</v>
      </c>
      <c r="I110">
        <f>analyze!I110</f>
        <v>0</v>
      </c>
      <c r="J110">
        <f>analyze!J110</f>
        <v>0</v>
      </c>
      <c r="K110">
        <f>analyze!K110</f>
        <v>0</v>
      </c>
      <c r="L110">
        <f>analyze!L110</f>
        <v>0</v>
      </c>
      <c r="M110">
        <f>analyze!M110</f>
        <v>0</v>
      </c>
      <c r="N110">
        <f>analyze!N110</f>
        <v>0</v>
      </c>
      <c r="O110">
        <f>analyze!O110</f>
        <v>0</v>
      </c>
      <c r="P110">
        <f>analyze!P110</f>
        <v>0</v>
      </c>
      <c r="Q110">
        <f>analyze!Q110</f>
        <v>0</v>
      </c>
      <c r="R110">
        <f>analyze!R110</f>
        <v>0</v>
      </c>
      <c r="S110">
        <f>analyze!S110</f>
        <v>0</v>
      </c>
      <c r="T110">
        <f>analyze!T110</f>
        <v>0</v>
      </c>
      <c r="U110">
        <f>analyze!U110</f>
        <v>0</v>
      </c>
      <c r="V110">
        <f>analyze!V110</f>
        <v>0</v>
      </c>
      <c r="W110">
        <f>analyze!W110</f>
        <v>0</v>
      </c>
      <c r="X110">
        <f>analyze!X110</f>
        <v>0</v>
      </c>
      <c r="Y110">
        <f>analyze!Y110</f>
        <v>0</v>
      </c>
      <c r="Z110">
        <f>analyze!Z110</f>
        <v>0</v>
      </c>
      <c r="AA110">
        <f>analyze!AA110</f>
        <v>0</v>
      </c>
      <c r="AB110">
        <f>analyze!AB110</f>
        <v>0</v>
      </c>
      <c r="AC110">
        <f>analyze!AC110</f>
        <v>0</v>
      </c>
      <c r="AD110">
        <f>analyze!AD110</f>
        <v>0</v>
      </c>
      <c r="AE110">
        <f>analyze!AE110</f>
        <v>0</v>
      </c>
      <c r="AF110">
        <f>analyze!AF110</f>
        <v>0</v>
      </c>
      <c r="AG110">
        <f>analyze!AG110</f>
        <v>0</v>
      </c>
      <c r="AH110">
        <f>analyze!AH110</f>
        <v>0</v>
      </c>
      <c r="AI110">
        <f>analyze!AI110</f>
        <v>0</v>
      </c>
      <c r="AJ110">
        <f>analyze!AJ110</f>
        <v>0</v>
      </c>
      <c r="AK110">
        <f>analyze!AK110</f>
        <v>0</v>
      </c>
      <c r="AL110">
        <f>analyze!AL110</f>
        <v>0</v>
      </c>
      <c r="AM110">
        <f>analyze!AM110</f>
        <v>0</v>
      </c>
      <c r="AN110">
        <f>analyze!AN110</f>
        <v>0</v>
      </c>
      <c r="AO110">
        <f>analyze!AO110</f>
        <v>0</v>
      </c>
      <c r="AP110">
        <f>analyze!AP110</f>
        <v>0</v>
      </c>
      <c r="AQ110">
        <f>analyze!AQ110</f>
        <v>0</v>
      </c>
      <c r="AR110">
        <f>analyze!AR110</f>
        <v>0</v>
      </c>
      <c r="AS110">
        <f>analyze!AS110</f>
        <v>0</v>
      </c>
      <c r="AT110">
        <f>analyze!AT110</f>
        <v>0</v>
      </c>
      <c r="AU110">
        <f>analyze!CA110</f>
        <v>0</v>
      </c>
      <c r="AV110">
        <f>analyze!CB110</f>
        <v>0</v>
      </c>
      <c r="AW110">
        <f>analyze!CC110</f>
        <v>0</v>
      </c>
    </row>
    <row r="111" spans="1:49" hidden="1" x14ac:dyDescent="0.35">
      <c r="A111" t="str">
        <f>analyze!A111</f>
        <v>bto</v>
      </c>
      <c r="B111">
        <f>analyze!B111</f>
        <v>9.7949999999999999</v>
      </c>
      <c r="C111">
        <f>analyze!C111</f>
        <v>9.8498999999999999</v>
      </c>
      <c r="D111">
        <f>analyze!D111</f>
        <v>9.73</v>
      </c>
      <c r="E111">
        <f>analyze!E111</f>
        <v>5.4899999999999949E-2</v>
      </c>
      <c r="F111">
        <f>analyze!F111</f>
        <v>5.6049004594180656E-3</v>
      </c>
      <c r="G111">
        <f>analyze!G111</f>
        <v>9.8419000000000008</v>
      </c>
      <c r="H111">
        <f>analyze!H111</f>
        <v>9.6948000000000008</v>
      </c>
      <c r="I111">
        <f>analyze!I111</f>
        <v>4.690000000000083E-2</v>
      </c>
      <c r="J111">
        <f>analyze!J111</f>
        <v>4.7881572230730812E-3</v>
      </c>
      <c r="K111">
        <f>analyze!K111</f>
        <v>0.1946</v>
      </c>
      <c r="L111">
        <f>analyze!L111</f>
        <v>72.918199999999999</v>
      </c>
      <c r="M111">
        <f>analyze!M111</f>
        <v>65.866299999999995</v>
      </c>
      <c r="N111">
        <f>analyze!N111</f>
        <v>65.029899999999998</v>
      </c>
      <c r="O111">
        <f>analyze!O111</f>
        <v>69.005600000000001</v>
      </c>
      <c r="P111">
        <f>analyze!P111</f>
        <v>71.321700000000007</v>
      </c>
      <c r="Q111">
        <f>analyze!Q111</f>
        <v>0.63380000000000003</v>
      </c>
      <c r="R111">
        <f>analyze!R111</f>
        <v>0.56230000000000002</v>
      </c>
      <c r="S111">
        <f>analyze!S111</f>
        <v>0.56230000000000002</v>
      </c>
      <c r="T111">
        <f>analyze!T111</f>
        <v>0.66080000000000005</v>
      </c>
      <c r="U111">
        <f>analyze!U111</f>
        <v>0.65969999999999995</v>
      </c>
      <c r="V111">
        <f>analyze!V111</f>
        <v>0</v>
      </c>
      <c r="W111">
        <f>analyze!W111</f>
        <v>0</v>
      </c>
      <c r="X111">
        <f>analyze!X111</f>
        <v>0.43759999999999999</v>
      </c>
      <c r="Y111">
        <f>analyze!Y111</f>
        <v>0.1164</v>
      </c>
      <c r="Z111">
        <f>analyze!Z111</f>
        <v>0.1216</v>
      </c>
      <c r="AA111">
        <f>analyze!AA111</f>
        <v>0.16739999999999999</v>
      </c>
      <c r="AB111">
        <f>analyze!AB111</f>
        <v>0.21249999999999999</v>
      </c>
      <c r="AC111">
        <f>analyze!AC111</f>
        <v>0.90149999999999997</v>
      </c>
      <c r="AD111">
        <f>analyze!AD111</f>
        <v>0.75</v>
      </c>
      <c r="AE111">
        <f>analyze!AE111</f>
        <v>0.75</v>
      </c>
      <c r="AF111">
        <f>analyze!AF111</f>
        <v>0.75</v>
      </c>
      <c r="AG111">
        <f>analyze!AG111</f>
        <v>0.90149999999999997</v>
      </c>
      <c r="AH111">
        <f>analyze!AH111</f>
        <v>0.90149999999999997</v>
      </c>
      <c r="AI111">
        <f>analyze!AI111</f>
        <v>0.90149999999999997</v>
      </c>
      <c r="AJ111">
        <f>analyze!AJ111</f>
        <v>-1390895.8373</v>
      </c>
      <c r="AK111">
        <f>analyze!AK111</f>
        <v>-1519317.5873</v>
      </c>
      <c r="AL111">
        <f>analyze!AL111</f>
        <v>-1423814.8163000001</v>
      </c>
      <c r="AM111">
        <f>analyze!AM111</f>
        <v>-1799900.4665999999</v>
      </c>
      <c r="AN111">
        <f>analyze!AN111</f>
        <v>3.7900000000000003E-2</v>
      </c>
      <c r="AO111">
        <f>analyze!AO111</f>
        <v>3.78E-2</v>
      </c>
      <c r="AP111">
        <f>analyze!AP111</f>
        <v>4.0500000000000001E-2</v>
      </c>
      <c r="AQ111">
        <f>analyze!AQ111</f>
        <v>4.1099999999999998E-2</v>
      </c>
      <c r="AR111">
        <f>analyze!AR111</f>
        <v>32.243400000000001</v>
      </c>
      <c r="AS111">
        <f>analyze!AS111</f>
        <v>30.511700000000001</v>
      </c>
      <c r="AT111">
        <f>analyze!AT111</f>
        <v>24.541</v>
      </c>
      <c r="AU111">
        <f>analyze!CA111</f>
        <v>1.5964999999999918</v>
      </c>
      <c r="AV111">
        <f>analyze!CB111</f>
        <v>-2.5899999999999923E-2</v>
      </c>
      <c r="AW111">
        <f>analyze!CC111</f>
        <v>0.22509999999999999</v>
      </c>
    </row>
    <row r="112" spans="1:49" hidden="1" x14ac:dyDescent="0.35">
      <c r="A112" t="str">
        <f>analyze!A112</f>
        <v>Sell to Close</v>
      </c>
      <c r="B112">
        <f>analyze!B112</f>
        <v>9.7899999999999991</v>
      </c>
      <c r="C112">
        <f>analyze!C112</f>
        <v>0.16</v>
      </c>
      <c r="D112">
        <f>analyze!D112</f>
        <v>0</v>
      </c>
      <c r="E112">
        <f>analyze!E112</f>
        <v>0</v>
      </c>
      <c r="F112">
        <f>analyze!F112</f>
        <v>0</v>
      </c>
      <c r="G112">
        <f>analyze!G112</f>
        <v>0</v>
      </c>
      <c r="H112">
        <f>analyze!H112</f>
        <v>0</v>
      </c>
      <c r="I112">
        <f>analyze!I112</f>
        <v>0</v>
      </c>
      <c r="J112">
        <f>analyze!J112</f>
        <v>0</v>
      </c>
      <c r="K112">
        <f>analyze!K112</f>
        <v>0</v>
      </c>
      <c r="L112">
        <f>analyze!L112</f>
        <v>0</v>
      </c>
      <c r="M112">
        <f>analyze!M112</f>
        <v>0</v>
      </c>
      <c r="N112">
        <f>analyze!N112</f>
        <v>0</v>
      </c>
      <c r="O112">
        <f>analyze!O112</f>
        <v>0</v>
      </c>
      <c r="P112">
        <f>analyze!P112</f>
        <v>0</v>
      </c>
      <c r="Q112">
        <f>analyze!Q112</f>
        <v>0</v>
      </c>
      <c r="R112">
        <f>analyze!R112</f>
        <v>0</v>
      </c>
      <c r="S112">
        <f>analyze!S112</f>
        <v>0</v>
      </c>
      <c r="T112">
        <f>analyze!T112</f>
        <v>0</v>
      </c>
      <c r="U112">
        <f>analyze!U112</f>
        <v>0</v>
      </c>
      <c r="V112">
        <f>analyze!V112</f>
        <v>0</v>
      </c>
      <c r="W112">
        <f>analyze!W112</f>
        <v>0</v>
      </c>
      <c r="X112">
        <f>analyze!X112</f>
        <v>0</v>
      </c>
      <c r="Y112">
        <f>analyze!Y112</f>
        <v>0</v>
      </c>
      <c r="Z112">
        <f>analyze!Z112</f>
        <v>0</v>
      </c>
      <c r="AA112">
        <f>analyze!AA112</f>
        <v>0</v>
      </c>
      <c r="AB112">
        <f>analyze!AB112</f>
        <v>0</v>
      </c>
      <c r="AC112">
        <f>analyze!AC112</f>
        <v>0</v>
      </c>
      <c r="AD112">
        <f>analyze!AD112</f>
        <v>0</v>
      </c>
      <c r="AE112">
        <f>analyze!AE112</f>
        <v>0</v>
      </c>
      <c r="AF112">
        <f>analyze!AF112</f>
        <v>0</v>
      </c>
      <c r="AG112">
        <f>analyze!AG112</f>
        <v>0</v>
      </c>
      <c r="AH112">
        <f>analyze!AH112</f>
        <v>0</v>
      </c>
      <c r="AI112">
        <f>analyze!AI112</f>
        <v>0</v>
      </c>
      <c r="AJ112">
        <f>analyze!AJ112</f>
        <v>0</v>
      </c>
      <c r="AK112">
        <f>analyze!AK112</f>
        <v>0</v>
      </c>
      <c r="AL112">
        <f>analyze!AL112</f>
        <v>0</v>
      </c>
      <c r="AM112">
        <f>analyze!AM112</f>
        <v>0</v>
      </c>
      <c r="AN112">
        <f>analyze!AN112</f>
        <v>0</v>
      </c>
      <c r="AO112">
        <f>analyze!AO112</f>
        <v>0</v>
      </c>
      <c r="AP112">
        <f>analyze!AP112</f>
        <v>0</v>
      </c>
      <c r="AQ112">
        <f>analyze!AQ112</f>
        <v>0</v>
      </c>
      <c r="AR112">
        <f>analyze!AR112</f>
        <v>0</v>
      </c>
      <c r="AS112">
        <f>analyze!AS112</f>
        <v>0</v>
      </c>
      <c r="AT112">
        <f>analyze!AT112</f>
        <v>0</v>
      </c>
      <c r="AU112">
        <f>analyze!CA112</f>
        <v>0</v>
      </c>
      <c r="AV112">
        <f>analyze!CB112</f>
        <v>0</v>
      </c>
      <c r="AW112">
        <f>analyze!CC112</f>
        <v>0</v>
      </c>
    </row>
    <row r="113" spans="1:49" x14ac:dyDescent="0.35">
      <c r="A113" t="str">
        <f>analyze!A113</f>
        <v>sto</v>
      </c>
      <c r="B113">
        <f>analyze!B113</f>
        <v>9.67</v>
      </c>
      <c r="C113">
        <f>analyze!C113</f>
        <v>9.8149999999999995</v>
      </c>
      <c r="D113">
        <f>analyze!D113</f>
        <v>9.6681000000000008</v>
      </c>
      <c r="E113">
        <f>analyze!E113</f>
        <v>1.8999999999991246E-3</v>
      </c>
      <c r="F113">
        <f>analyze!F113</f>
        <v>1.9648397104437689E-4</v>
      </c>
      <c r="G113">
        <f>analyze!G113</f>
        <v>9.8676999999999992</v>
      </c>
      <c r="H113">
        <f>analyze!H113</f>
        <v>9.7449999999999992</v>
      </c>
      <c r="I113">
        <f>analyze!I113</f>
        <v>-7.4999999999999289E-2</v>
      </c>
      <c r="J113">
        <f>analyze!J113</f>
        <v>-7.7559462254394298E-3</v>
      </c>
      <c r="K113">
        <f>analyze!K113</f>
        <v>0.1507</v>
      </c>
      <c r="L113">
        <f>analyze!L113</f>
        <v>30.385899999999999</v>
      </c>
      <c r="M113">
        <f>analyze!M113</f>
        <v>34.000700000000002</v>
      </c>
      <c r="N113">
        <f>analyze!N113</f>
        <v>48.886200000000002</v>
      </c>
      <c r="O113">
        <f>analyze!O113</f>
        <v>52.953800000000001</v>
      </c>
      <c r="P113">
        <f>analyze!P113</f>
        <v>57.2517</v>
      </c>
      <c r="Q113">
        <f>analyze!Q113</f>
        <v>0.51270000000000004</v>
      </c>
      <c r="R113">
        <f>analyze!R113</f>
        <v>0.53420000000000001</v>
      </c>
      <c r="S113">
        <f>analyze!S113</f>
        <v>0.66820000000000002</v>
      </c>
      <c r="T113">
        <f>analyze!T113</f>
        <v>0.66610000000000003</v>
      </c>
      <c r="U113">
        <f>analyze!U113</f>
        <v>0.71089999999999998</v>
      </c>
      <c r="V113">
        <f>analyze!V113</f>
        <v>0</v>
      </c>
      <c r="W113">
        <f>analyze!W113</f>
        <v>0</v>
      </c>
      <c r="X113">
        <f>analyze!X113</f>
        <v>-0.87519999999999998</v>
      </c>
      <c r="Y113">
        <f>analyze!Y113</f>
        <v>-0.70130000000000003</v>
      </c>
      <c r="Z113">
        <f>analyze!Z113</f>
        <v>0.104</v>
      </c>
      <c r="AA113">
        <f>analyze!AA113</f>
        <v>0.1358</v>
      </c>
      <c r="AB113">
        <f>analyze!AB113</f>
        <v>0.44240000000000002</v>
      </c>
      <c r="AC113">
        <f>analyze!AC113</f>
        <v>-0.27160000000000001</v>
      </c>
      <c r="AD113">
        <f>analyze!AD113</f>
        <v>-0.33329999999999999</v>
      </c>
      <c r="AE113">
        <f>analyze!AE113</f>
        <v>-1</v>
      </c>
      <c r="AF113">
        <f>analyze!AF113</f>
        <v>-0.66669999999999996</v>
      </c>
      <c r="AG113">
        <f>analyze!AG113</f>
        <v>-0.27160000000000001</v>
      </c>
      <c r="AH113">
        <f>analyze!AH113</f>
        <v>-0.81479999999999997</v>
      </c>
      <c r="AI113">
        <f>analyze!AI113</f>
        <v>-0.54320000000000002</v>
      </c>
      <c r="AJ113">
        <f>analyze!AJ113</f>
        <v>-1608489.5859999999</v>
      </c>
      <c r="AK113">
        <f>analyze!AK113</f>
        <v>-1569799.5859999999</v>
      </c>
      <c r="AL113">
        <f>analyze!AL113</f>
        <v>-1328914.7860000001</v>
      </c>
      <c r="AM113">
        <f>analyze!AM113</f>
        <v>-1332743.1266000001</v>
      </c>
      <c r="AN113">
        <f>analyze!AN113</f>
        <v>4.0599999999999997E-2</v>
      </c>
      <c r="AO113">
        <f>analyze!AO113</f>
        <v>4.1399999999999999E-2</v>
      </c>
      <c r="AP113">
        <f>analyze!AP113</f>
        <v>4.02E-2</v>
      </c>
      <c r="AQ113">
        <f>analyze!AQ113</f>
        <v>4.1500000000000002E-2</v>
      </c>
      <c r="AR113">
        <f>analyze!AR113</f>
        <v>24.226199999999999</v>
      </c>
      <c r="AS113">
        <f>analyze!AS113</f>
        <v>23.517900000000001</v>
      </c>
      <c r="AT113">
        <f>analyze!AT113</f>
        <v>23.984300000000001</v>
      </c>
      <c r="AU113">
        <f>analyze!CA113</f>
        <v>-26.8658</v>
      </c>
      <c r="AV113">
        <f>analyze!CB113</f>
        <v>-0.19819999999999993</v>
      </c>
      <c r="AW113">
        <f>analyze!CC113</f>
        <v>-1.3176000000000001</v>
      </c>
    </row>
    <row r="114" spans="1:49" hidden="1" x14ac:dyDescent="0.35">
      <c r="A114" t="str">
        <f>analyze!A114</f>
        <v>Buy to Close</v>
      </c>
      <c r="B114">
        <f>analyze!B114</f>
        <v>9.7200000000000006</v>
      </c>
      <c r="C114">
        <f>analyze!C114</f>
        <v>0.11</v>
      </c>
      <c r="D114">
        <f>analyze!D114</f>
        <v>-0.05</v>
      </c>
      <c r="E114">
        <f>analyze!E114</f>
        <v>0</v>
      </c>
      <c r="F114">
        <f>analyze!F114</f>
        <v>0</v>
      </c>
      <c r="G114">
        <f>analyze!G114</f>
        <v>0</v>
      </c>
      <c r="H114">
        <f>analyze!H114</f>
        <v>0</v>
      </c>
      <c r="I114">
        <f>analyze!I114</f>
        <v>0</v>
      </c>
      <c r="J114">
        <f>analyze!J114</f>
        <v>0</v>
      </c>
      <c r="K114">
        <f>analyze!K114</f>
        <v>0</v>
      </c>
      <c r="L114">
        <f>analyze!L114</f>
        <v>0</v>
      </c>
      <c r="M114">
        <f>analyze!M114</f>
        <v>0</v>
      </c>
      <c r="N114">
        <f>analyze!N114</f>
        <v>0</v>
      </c>
      <c r="O114">
        <f>analyze!O114</f>
        <v>0</v>
      </c>
      <c r="P114">
        <f>analyze!P114</f>
        <v>0</v>
      </c>
      <c r="Q114">
        <f>analyze!Q114</f>
        <v>0</v>
      </c>
      <c r="R114">
        <f>analyze!R114</f>
        <v>0</v>
      </c>
      <c r="S114">
        <f>analyze!S114</f>
        <v>0</v>
      </c>
      <c r="T114">
        <f>analyze!T114</f>
        <v>0</v>
      </c>
      <c r="U114">
        <f>analyze!U114</f>
        <v>0</v>
      </c>
      <c r="V114">
        <f>analyze!V114</f>
        <v>0</v>
      </c>
      <c r="W114">
        <f>analyze!W114</f>
        <v>0</v>
      </c>
      <c r="X114">
        <f>analyze!X114</f>
        <v>0</v>
      </c>
      <c r="Y114">
        <f>analyze!Y114</f>
        <v>0</v>
      </c>
      <c r="Z114">
        <f>analyze!Z114</f>
        <v>0</v>
      </c>
      <c r="AA114">
        <f>analyze!AA114</f>
        <v>0</v>
      </c>
      <c r="AB114">
        <f>analyze!AB114</f>
        <v>0</v>
      </c>
      <c r="AC114">
        <f>analyze!AC114</f>
        <v>0</v>
      </c>
      <c r="AD114">
        <f>analyze!AD114</f>
        <v>0</v>
      </c>
      <c r="AE114">
        <f>analyze!AE114</f>
        <v>0</v>
      </c>
      <c r="AF114">
        <f>analyze!AF114</f>
        <v>0</v>
      </c>
      <c r="AG114">
        <f>analyze!AG114</f>
        <v>0</v>
      </c>
      <c r="AH114">
        <f>analyze!AH114</f>
        <v>0</v>
      </c>
      <c r="AI114">
        <f>analyze!AI114</f>
        <v>0</v>
      </c>
      <c r="AJ114">
        <f>analyze!AJ114</f>
        <v>0</v>
      </c>
      <c r="AK114">
        <f>analyze!AK114</f>
        <v>0</v>
      </c>
      <c r="AL114">
        <f>analyze!AL114</f>
        <v>0</v>
      </c>
      <c r="AM114">
        <f>analyze!AM114</f>
        <v>0</v>
      </c>
      <c r="AN114">
        <f>analyze!AN114</f>
        <v>0</v>
      </c>
      <c r="AO114">
        <f>analyze!AO114</f>
        <v>0</v>
      </c>
      <c r="AP114">
        <f>analyze!AP114</f>
        <v>0</v>
      </c>
      <c r="AQ114">
        <f>analyze!AQ114</f>
        <v>0</v>
      </c>
      <c r="AR114">
        <f>analyze!AR114</f>
        <v>0</v>
      </c>
      <c r="AS114">
        <f>analyze!AS114</f>
        <v>0</v>
      </c>
      <c r="AT114">
        <f>analyze!AT114</f>
        <v>0</v>
      </c>
      <c r="AU114">
        <f>analyze!CA114</f>
        <v>0</v>
      </c>
      <c r="AV114">
        <f>analyze!CB114</f>
        <v>0</v>
      </c>
      <c r="AW114">
        <f>analyze!CC114</f>
        <v>0</v>
      </c>
    </row>
    <row r="115" spans="1:49" hidden="1" x14ac:dyDescent="0.35">
      <c r="A115" t="str">
        <f>analyze!A115</f>
        <v>bto</v>
      </c>
      <c r="B115">
        <f>analyze!B115</f>
        <v>9.81</v>
      </c>
      <c r="C115">
        <f>analyze!C115</f>
        <v>9.8109999999999999</v>
      </c>
      <c r="D115">
        <f>analyze!D115</f>
        <v>9.69</v>
      </c>
      <c r="E115">
        <f>analyze!E115</f>
        <v>9.9999999999944578E-4</v>
      </c>
      <c r="F115">
        <f>analyze!F115</f>
        <v>1.0193679918444911E-4</v>
      </c>
      <c r="G115">
        <f>analyze!G115</f>
        <v>9.8450000000000006</v>
      </c>
      <c r="H115">
        <f>analyze!H115</f>
        <v>9.6950000000000003</v>
      </c>
      <c r="I115">
        <f>analyze!I115</f>
        <v>3.5000000000000142E-2</v>
      </c>
      <c r="J115">
        <f>analyze!J115</f>
        <v>3.5677879714577105E-3</v>
      </c>
      <c r="K115">
        <f>analyze!K115</f>
        <v>0.69179999999999997</v>
      </c>
      <c r="L115">
        <f>analyze!L115</f>
        <v>67.917100000000005</v>
      </c>
      <c r="M115">
        <f>analyze!M115</f>
        <v>55.421199999999999</v>
      </c>
      <c r="N115">
        <f>analyze!N115</f>
        <v>62.0289</v>
      </c>
      <c r="O115">
        <f>analyze!O115</f>
        <v>58.463200000000001</v>
      </c>
      <c r="P115">
        <f>analyze!P115</f>
        <v>60.392499999999998</v>
      </c>
      <c r="Q115">
        <f>analyze!Q115</f>
        <v>0.84389999999999998</v>
      </c>
      <c r="R115">
        <f>analyze!R115</f>
        <v>0.7046</v>
      </c>
      <c r="S115">
        <f>analyze!S115</f>
        <v>0.7046</v>
      </c>
      <c r="T115">
        <f>analyze!T115</f>
        <v>0.65769999999999995</v>
      </c>
      <c r="U115">
        <f>analyze!U115</f>
        <v>0.61680000000000001</v>
      </c>
      <c r="V115">
        <f>analyze!V115</f>
        <v>1</v>
      </c>
      <c r="W115">
        <f>analyze!W115</f>
        <v>0</v>
      </c>
      <c r="X115">
        <f>analyze!X115</f>
        <v>0.66690000000000005</v>
      </c>
      <c r="Y115">
        <f>analyze!Y115</f>
        <v>3.95E-2</v>
      </c>
      <c r="Z115">
        <f>analyze!Z115</f>
        <v>0.22439999999999999</v>
      </c>
      <c r="AA115">
        <f>analyze!AA115</f>
        <v>8.1900000000000001E-2</v>
      </c>
      <c r="AB115">
        <f>analyze!AB115</f>
        <v>0.13189999999999999</v>
      </c>
      <c r="AC115">
        <f>analyze!AC115</f>
        <v>1.7568999999999999</v>
      </c>
      <c r="AD115">
        <f>analyze!AD115</f>
        <v>0.85319999999999996</v>
      </c>
      <c r="AE115">
        <f>analyze!AE115</f>
        <v>0.7621</v>
      </c>
      <c r="AF115">
        <f>analyze!AF115</f>
        <v>0.80759999999999998</v>
      </c>
      <c r="AG115">
        <f>analyze!AG115</f>
        <v>1.7568999999999999</v>
      </c>
      <c r="AH115">
        <f>analyze!AH115</f>
        <v>1.5693999999999999</v>
      </c>
      <c r="AI115">
        <f>analyze!AI115</f>
        <v>1.6632</v>
      </c>
      <c r="AJ115">
        <f>analyze!AJ115</f>
        <v>-1013219.2804</v>
      </c>
      <c r="AK115">
        <f>analyze!AK115</f>
        <v>-1263495.4816000001</v>
      </c>
      <c r="AL115">
        <f>analyze!AL115</f>
        <v>-1527067.7726</v>
      </c>
      <c r="AM115">
        <f>analyze!AM115</f>
        <v>-1608489.5859999999</v>
      </c>
      <c r="AN115">
        <f>analyze!AN115</f>
        <v>4.2000000000000003E-2</v>
      </c>
      <c r="AO115">
        <f>analyze!AO115</f>
        <v>3.9899999999999998E-2</v>
      </c>
      <c r="AP115">
        <f>analyze!AP115</f>
        <v>4.1500000000000002E-2</v>
      </c>
      <c r="AQ115">
        <f>analyze!AQ115</f>
        <v>4.0599999999999997E-2</v>
      </c>
      <c r="AR115">
        <f>analyze!AR115</f>
        <v>16.286200000000001</v>
      </c>
      <c r="AS115">
        <f>analyze!AS115</f>
        <v>16.061199999999999</v>
      </c>
      <c r="AT115">
        <f>analyze!AT115</f>
        <v>20.805499999999999</v>
      </c>
      <c r="AU115">
        <f>analyze!CA115</f>
        <v>7.5246000000000066</v>
      </c>
      <c r="AV115">
        <f>analyze!CB115</f>
        <v>0.22709999999999997</v>
      </c>
      <c r="AW115">
        <f>analyze!CC115</f>
        <v>0.53500000000000003</v>
      </c>
    </row>
    <row r="116" spans="1:49" hidden="1" x14ac:dyDescent="0.35">
      <c r="A116" t="str">
        <f>analyze!A116</f>
        <v>Sell to Close</v>
      </c>
      <c r="B116">
        <f>analyze!B116</f>
        <v>9.75</v>
      </c>
      <c r="C116">
        <f>analyze!C116</f>
        <v>0.05</v>
      </c>
      <c r="D116">
        <f>analyze!D116</f>
        <v>-0.06</v>
      </c>
      <c r="E116">
        <f>analyze!E116</f>
        <v>0</v>
      </c>
      <c r="F116">
        <f>analyze!F116</f>
        <v>0</v>
      </c>
      <c r="G116">
        <f>analyze!G116</f>
        <v>0</v>
      </c>
      <c r="H116">
        <f>analyze!H116</f>
        <v>0</v>
      </c>
      <c r="I116">
        <f>analyze!I116</f>
        <v>0</v>
      </c>
      <c r="J116">
        <f>analyze!J116</f>
        <v>0</v>
      </c>
      <c r="K116">
        <f>analyze!K116</f>
        <v>0</v>
      </c>
      <c r="L116">
        <f>analyze!L116</f>
        <v>0</v>
      </c>
      <c r="M116">
        <f>analyze!M116</f>
        <v>0</v>
      </c>
      <c r="N116">
        <f>analyze!N116</f>
        <v>0</v>
      </c>
      <c r="O116">
        <f>analyze!O116</f>
        <v>0</v>
      </c>
      <c r="P116">
        <f>analyze!P116</f>
        <v>0</v>
      </c>
      <c r="Q116">
        <f>analyze!Q116</f>
        <v>0</v>
      </c>
      <c r="R116">
        <f>analyze!R116</f>
        <v>0</v>
      </c>
      <c r="S116">
        <f>analyze!S116</f>
        <v>0</v>
      </c>
      <c r="T116">
        <f>analyze!T116</f>
        <v>0</v>
      </c>
      <c r="U116">
        <f>analyze!U116</f>
        <v>0</v>
      </c>
      <c r="V116">
        <f>analyze!V116</f>
        <v>0</v>
      </c>
      <c r="W116">
        <f>analyze!W116</f>
        <v>0</v>
      </c>
      <c r="X116">
        <f>analyze!X116</f>
        <v>0</v>
      </c>
      <c r="Y116">
        <f>analyze!Y116</f>
        <v>0</v>
      </c>
      <c r="Z116">
        <f>analyze!Z116</f>
        <v>0</v>
      </c>
      <c r="AA116">
        <f>analyze!AA116</f>
        <v>0</v>
      </c>
      <c r="AB116">
        <f>analyze!AB116</f>
        <v>0</v>
      </c>
      <c r="AC116">
        <f>analyze!AC116</f>
        <v>0</v>
      </c>
      <c r="AD116">
        <f>analyze!AD116</f>
        <v>0</v>
      </c>
      <c r="AE116">
        <f>analyze!AE116</f>
        <v>0</v>
      </c>
      <c r="AF116">
        <f>analyze!AF116</f>
        <v>0</v>
      </c>
      <c r="AG116">
        <f>analyze!AG116</f>
        <v>0</v>
      </c>
      <c r="AH116">
        <f>analyze!AH116</f>
        <v>0</v>
      </c>
      <c r="AI116">
        <f>analyze!AI116</f>
        <v>0</v>
      </c>
      <c r="AJ116">
        <f>analyze!AJ116</f>
        <v>0</v>
      </c>
      <c r="AK116">
        <f>analyze!AK116</f>
        <v>0</v>
      </c>
      <c r="AL116">
        <f>analyze!AL116</f>
        <v>0</v>
      </c>
      <c r="AM116">
        <f>analyze!AM116</f>
        <v>0</v>
      </c>
      <c r="AN116">
        <f>analyze!AN116</f>
        <v>0</v>
      </c>
      <c r="AO116">
        <f>analyze!AO116</f>
        <v>0</v>
      </c>
      <c r="AP116">
        <f>analyze!AP116</f>
        <v>0</v>
      </c>
      <c r="AQ116">
        <f>analyze!AQ116</f>
        <v>0</v>
      </c>
      <c r="AR116">
        <f>analyze!AR116</f>
        <v>0</v>
      </c>
      <c r="AS116">
        <f>analyze!AS116</f>
        <v>0</v>
      </c>
      <c r="AT116">
        <f>analyze!AT116</f>
        <v>0</v>
      </c>
      <c r="AU116">
        <f>analyze!CA116</f>
        <v>0</v>
      </c>
      <c r="AV116">
        <f>analyze!CB116</f>
        <v>0</v>
      </c>
      <c r="AW116">
        <f>analyze!CC116</f>
        <v>0</v>
      </c>
    </row>
    <row r="117" spans="1:49" hidden="1" x14ac:dyDescent="0.35">
      <c r="A117" t="str">
        <f>analyze!A117</f>
        <v>bto</v>
      </c>
      <c r="B117">
        <f>analyze!B117</f>
        <v>9.8450000000000006</v>
      </c>
      <c r="C117">
        <f>analyze!C117</f>
        <v>9.9350000000000005</v>
      </c>
      <c r="D117">
        <f>analyze!D117</f>
        <v>9.8698999999999995</v>
      </c>
      <c r="E117">
        <f>analyze!E117</f>
        <v>8.9999999999999858E-2</v>
      </c>
      <c r="F117">
        <f>analyze!F117</f>
        <v>9.1416962925342671E-3</v>
      </c>
      <c r="G117">
        <f>analyze!G117</f>
        <v>9.8550000000000004</v>
      </c>
      <c r="H117">
        <f>analyze!H117</f>
        <v>9.77</v>
      </c>
      <c r="I117">
        <f>analyze!I117</f>
        <v>9.9999999999997868E-3</v>
      </c>
      <c r="J117">
        <f>analyze!J117</f>
        <v>1.0157440325037873E-3</v>
      </c>
      <c r="K117">
        <f>analyze!K117</f>
        <v>0.6915</v>
      </c>
      <c r="L117">
        <f>analyze!L117</f>
        <v>66.407700000000006</v>
      </c>
      <c r="M117">
        <f>analyze!M117</f>
        <v>64.649500000000003</v>
      </c>
      <c r="N117">
        <f>analyze!N117</f>
        <v>68.607500000000002</v>
      </c>
      <c r="O117">
        <f>analyze!O117</f>
        <v>67.729399999999998</v>
      </c>
      <c r="P117">
        <f>analyze!P117</f>
        <v>61.563899999999997</v>
      </c>
      <c r="Q117">
        <f>analyze!Q117</f>
        <v>1.4533</v>
      </c>
      <c r="R117">
        <f>analyze!R117</f>
        <v>1.4218999999999999</v>
      </c>
      <c r="S117">
        <f>analyze!S117</f>
        <v>1.4763999999999999</v>
      </c>
      <c r="T117">
        <f>analyze!T117</f>
        <v>1.3761000000000001</v>
      </c>
      <c r="U117">
        <f>analyze!U117</f>
        <v>1.3373999999999999</v>
      </c>
      <c r="V117">
        <f>analyze!V117</f>
        <v>1</v>
      </c>
      <c r="W117">
        <f>analyze!W117</f>
        <v>0</v>
      </c>
      <c r="X117">
        <f>analyze!X117</f>
        <v>0.95509999999999995</v>
      </c>
      <c r="Y117">
        <f>analyze!Y117</f>
        <v>0.9103</v>
      </c>
      <c r="Z117">
        <f>analyze!Z117</f>
        <v>0.93940000000000001</v>
      </c>
      <c r="AA117">
        <f>analyze!AA117</f>
        <v>0.93899999999999995</v>
      </c>
      <c r="AB117">
        <f>analyze!AB117</f>
        <v>0.73670000000000002</v>
      </c>
      <c r="AC117">
        <f>analyze!AC117</f>
        <v>0.3952</v>
      </c>
      <c r="AD117">
        <f>analyze!AD117</f>
        <v>0.12670000000000001</v>
      </c>
      <c r="AE117">
        <f>analyze!AE117</f>
        <v>0.33329999999999999</v>
      </c>
      <c r="AF117">
        <f>analyze!AF117</f>
        <v>0.23</v>
      </c>
      <c r="AG117">
        <f>analyze!AG117</f>
        <v>0.3952</v>
      </c>
      <c r="AH117">
        <f>analyze!AH117</f>
        <v>1.04</v>
      </c>
      <c r="AI117">
        <f>analyze!AI117</f>
        <v>0.71760000000000002</v>
      </c>
      <c r="AJ117">
        <f>analyze!AJ117</f>
        <v>82108.149099999995</v>
      </c>
      <c r="AK117">
        <f>analyze!AK117</f>
        <v>25813.175800000001</v>
      </c>
      <c r="AL117">
        <f>analyze!AL117</f>
        <v>-148160.1574</v>
      </c>
      <c r="AM117">
        <f>analyze!AM117</f>
        <v>-257479.3241</v>
      </c>
      <c r="AN117">
        <f>analyze!AN117</f>
        <v>2.5899999999999999E-2</v>
      </c>
      <c r="AO117">
        <f>analyze!AO117</f>
        <v>2.5600000000000001E-2</v>
      </c>
      <c r="AP117">
        <f>analyze!AP117</f>
        <v>2.7199999999999998E-2</v>
      </c>
      <c r="AQ117">
        <f>analyze!AQ117</f>
        <v>2.7400000000000001E-2</v>
      </c>
      <c r="AR117">
        <f>analyze!AR117</f>
        <v>25.321400000000001</v>
      </c>
      <c r="AS117">
        <f>analyze!AS117</f>
        <v>25.5778</v>
      </c>
      <c r="AT117">
        <f>analyze!AT117</f>
        <v>27.199100000000001</v>
      </c>
      <c r="AU117">
        <f>analyze!CA117</f>
        <v>4.8438000000000088</v>
      </c>
      <c r="AV117">
        <f>analyze!CB117</f>
        <v>0.11590000000000011</v>
      </c>
      <c r="AW117">
        <f>analyze!CC117</f>
        <v>0.21839999999999993</v>
      </c>
    </row>
    <row r="118" spans="1:49" hidden="1" x14ac:dyDescent="0.35">
      <c r="A118" t="str">
        <f>analyze!A118</f>
        <v>Sell to Close</v>
      </c>
      <c r="B118">
        <f>analyze!B118</f>
        <v>9.9</v>
      </c>
      <c r="C118">
        <f>analyze!C118</f>
        <v>0.11</v>
      </c>
      <c r="D118">
        <f>analyze!D118</f>
        <v>0</v>
      </c>
      <c r="E118">
        <f>analyze!E118</f>
        <v>0</v>
      </c>
      <c r="F118">
        <f>analyze!F118</f>
        <v>0</v>
      </c>
      <c r="G118">
        <f>analyze!G118</f>
        <v>0</v>
      </c>
      <c r="H118">
        <f>analyze!H118</f>
        <v>0</v>
      </c>
      <c r="I118">
        <f>analyze!I118</f>
        <v>0</v>
      </c>
      <c r="J118">
        <f>analyze!J118</f>
        <v>0</v>
      </c>
      <c r="K118">
        <f>analyze!K118</f>
        <v>0</v>
      </c>
      <c r="L118">
        <f>analyze!L118</f>
        <v>0</v>
      </c>
      <c r="M118">
        <f>analyze!M118</f>
        <v>0</v>
      </c>
      <c r="N118">
        <f>analyze!N118</f>
        <v>0</v>
      </c>
      <c r="O118">
        <f>analyze!O118</f>
        <v>0</v>
      </c>
      <c r="P118">
        <f>analyze!P118</f>
        <v>0</v>
      </c>
      <c r="Q118">
        <f>analyze!Q118</f>
        <v>0</v>
      </c>
      <c r="R118">
        <f>analyze!R118</f>
        <v>0</v>
      </c>
      <c r="S118">
        <f>analyze!S118</f>
        <v>0</v>
      </c>
      <c r="T118">
        <f>analyze!T118</f>
        <v>0</v>
      </c>
      <c r="U118">
        <f>analyze!U118</f>
        <v>0</v>
      </c>
      <c r="V118">
        <f>analyze!V118</f>
        <v>0</v>
      </c>
      <c r="W118">
        <f>analyze!W118</f>
        <v>0</v>
      </c>
      <c r="X118">
        <f>analyze!X118</f>
        <v>0</v>
      </c>
      <c r="Y118">
        <f>analyze!Y118</f>
        <v>0</v>
      </c>
      <c r="Z118">
        <f>analyze!Z118</f>
        <v>0</v>
      </c>
      <c r="AA118">
        <f>analyze!AA118</f>
        <v>0</v>
      </c>
      <c r="AB118">
        <f>analyze!AB118</f>
        <v>0</v>
      </c>
      <c r="AC118">
        <f>analyze!AC118</f>
        <v>0</v>
      </c>
      <c r="AD118">
        <f>analyze!AD118</f>
        <v>0</v>
      </c>
      <c r="AE118">
        <f>analyze!AE118</f>
        <v>0</v>
      </c>
      <c r="AF118">
        <f>analyze!AF118</f>
        <v>0</v>
      </c>
      <c r="AG118">
        <f>analyze!AG118</f>
        <v>0</v>
      </c>
      <c r="AH118">
        <f>analyze!AH118</f>
        <v>0</v>
      </c>
      <c r="AI118">
        <f>analyze!AI118</f>
        <v>0</v>
      </c>
      <c r="AJ118">
        <f>analyze!AJ118</f>
        <v>0</v>
      </c>
      <c r="AK118">
        <f>analyze!AK118</f>
        <v>0</v>
      </c>
      <c r="AL118">
        <f>analyze!AL118</f>
        <v>0</v>
      </c>
      <c r="AM118">
        <f>analyze!AM118</f>
        <v>0</v>
      </c>
      <c r="AN118">
        <f>analyze!AN118</f>
        <v>0</v>
      </c>
      <c r="AO118">
        <f>analyze!AO118</f>
        <v>0</v>
      </c>
      <c r="AP118">
        <f>analyze!AP118</f>
        <v>0</v>
      </c>
      <c r="AQ118">
        <f>analyze!AQ118</f>
        <v>0</v>
      </c>
      <c r="AR118">
        <f>analyze!AR118</f>
        <v>0</v>
      </c>
      <c r="AS118">
        <f>analyze!AS118</f>
        <v>0</v>
      </c>
      <c r="AT118">
        <f>analyze!AT118</f>
        <v>0</v>
      </c>
      <c r="AU118">
        <f>analyze!CA118</f>
        <v>0</v>
      </c>
      <c r="AV118">
        <f>analyze!CB118</f>
        <v>0</v>
      </c>
      <c r="AW118">
        <f>analyze!CC118</f>
        <v>0</v>
      </c>
    </row>
    <row r="119" spans="1:49" hidden="1" x14ac:dyDescent="0.35">
      <c r="A119" t="str">
        <f>analyze!A119</f>
        <v>bto</v>
      </c>
      <c r="B119">
        <f>analyze!B119</f>
        <v>9.8057999999999996</v>
      </c>
      <c r="C119">
        <f>analyze!C119</f>
        <v>9.7901000000000007</v>
      </c>
      <c r="D119">
        <f>analyze!D119</f>
        <v>9.7499000000000002</v>
      </c>
      <c r="E119">
        <f>analyze!E119</f>
        <v>-1.5699999999998937E-2</v>
      </c>
      <c r="F119">
        <f>analyze!F119</f>
        <v>-1.6010932305369208E-3</v>
      </c>
      <c r="G119">
        <f>analyze!G119</f>
        <v>9.7898999999999994</v>
      </c>
      <c r="H119">
        <f>analyze!H119</f>
        <v>9.77</v>
      </c>
      <c r="I119">
        <f>analyze!I119</f>
        <v>-1.5900000000000247E-2</v>
      </c>
      <c r="J119">
        <f>analyze!J119</f>
        <v>-1.6214893226458064E-3</v>
      </c>
      <c r="K119">
        <f>analyze!K119</f>
        <v>0.26</v>
      </c>
      <c r="L119">
        <f>analyze!L119</f>
        <v>71.343800000000002</v>
      </c>
      <c r="M119">
        <f>analyze!M119</f>
        <v>68.486400000000003</v>
      </c>
      <c r="N119">
        <f>analyze!N119</f>
        <v>59.5319</v>
      </c>
      <c r="O119">
        <f>analyze!O119</f>
        <v>56.450800000000001</v>
      </c>
      <c r="P119">
        <f>analyze!P119</f>
        <v>49.633499999999998</v>
      </c>
      <c r="Q119">
        <f>analyze!Q119</f>
        <v>1.6501999999999999</v>
      </c>
      <c r="R119">
        <f>analyze!R119</f>
        <v>1.5631999999999999</v>
      </c>
      <c r="S119">
        <f>analyze!S119</f>
        <v>1.4934000000000001</v>
      </c>
      <c r="T119">
        <f>analyze!T119</f>
        <v>1.4625999999999999</v>
      </c>
      <c r="U119">
        <f>analyze!U119</f>
        <v>1.3933</v>
      </c>
      <c r="V119">
        <f>analyze!V119</f>
        <v>0</v>
      </c>
      <c r="W119">
        <f>analyze!W119</f>
        <v>0</v>
      </c>
      <c r="X119">
        <f>analyze!X119</f>
        <v>0.28420000000000001</v>
      </c>
      <c r="Y119">
        <f>analyze!Y119</f>
        <v>0.1186</v>
      </c>
      <c r="Z119">
        <f>analyze!Z119</f>
        <v>-0.2127</v>
      </c>
      <c r="AA119">
        <f>analyze!AA119</f>
        <v>-0.3231</v>
      </c>
      <c r="AB119">
        <f>analyze!AB119</f>
        <v>-0.4955</v>
      </c>
      <c r="AC119">
        <f>analyze!AC119</f>
        <v>1.0975999999999999</v>
      </c>
      <c r="AD119">
        <f>analyze!AD119</f>
        <v>1</v>
      </c>
      <c r="AE119">
        <f>analyze!AE119</f>
        <v>0.5</v>
      </c>
      <c r="AF119">
        <f>analyze!AF119</f>
        <v>0.75</v>
      </c>
      <c r="AG119">
        <f>analyze!AG119</f>
        <v>1.0975999999999999</v>
      </c>
      <c r="AH119">
        <f>analyze!AH119</f>
        <v>0.54879999999999995</v>
      </c>
      <c r="AI119">
        <f>analyze!AI119</f>
        <v>0.82320000000000004</v>
      </c>
      <c r="AJ119">
        <f>analyze!AJ119</f>
        <v>436147.3959</v>
      </c>
      <c r="AK119">
        <f>analyze!AK119</f>
        <v>279796.3959</v>
      </c>
      <c r="AL119">
        <f>analyze!AL119</f>
        <v>-176534.63570000001</v>
      </c>
      <c r="AM119">
        <f>analyze!AM119</f>
        <v>-232173.74050000001</v>
      </c>
      <c r="AN119">
        <f>analyze!AN119</f>
        <v>0.03</v>
      </c>
      <c r="AO119">
        <f>analyze!AO119</f>
        <v>3.0800000000000001E-2</v>
      </c>
      <c r="AP119">
        <f>analyze!AP119</f>
        <v>3.0099999999999998E-2</v>
      </c>
      <c r="AQ119">
        <f>analyze!AQ119</f>
        <v>3.0599999999999999E-2</v>
      </c>
      <c r="AR119">
        <f>analyze!AR119</f>
        <v>27.7395</v>
      </c>
      <c r="AS119">
        <f>analyze!AS119</f>
        <v>28.0442</v>
      </c>
      <c r="AT119">
        <f>analyze!AT119</f>
        <v>33.036700000000003</v>
      </c>
      <c r="AU119">
        <f>analyze!CA119</f>
        <v>21.710300000000004</v>
      </c>
      <c r="AV119">
        <f>analyze!CB119</f>
        <v>0.25689999999999991</v>
      </c>
      <c r="AW119">
        <f>analyze!CC119</f>
        <v>0.77970000000000006</v>
      </c>
    </row>
    <row r="120" spans="1:49" hidden="1" x14ac:dyDescent="0.35">
      <c r="A120" t="str">
        <f>analyze!A120</f>
        <v>Sell to Close</v>
      </c>
      <c r="B120">
        <f>analyze!B120</f>
        <v>9.75</v>
      </c>
      <c r="C120">
        <f>analyze!C120</f>
        <v>0.05</v>
      </c>
      <c r="D120">
        <f>analyze!D120</f>
        <v>-0.06</v>
      </c>
      <c r="E120">
        <f>analyze!E120</f>
        <v>0</v>
      </c>
      <c r="F120">
        <f>analyze!F120</f>
        <v>0</v>
      </c>
      <c r="G120">
        <f>analyze!G120</f>
        <v>0</v>
      </c>
      <c r="H120">
        <f>analyze!H120</f>
        <v>0</v>
      </c>
      <c r="I120">
        <f>analyze!I120</f>
        <v>0</v>
      </c>
      <c r="J120">
        <f>analyze!J120</f>
        <v>0</v>
      </c>
      <c r="K120">
        <f>analyze!K120</f>
        <v>0</v>
      </c>
      <c r="L120">
        <f>analyze!L120</f>
        <v>0</v>
      </c>
      <c r="M120">
        <f>analyze!M120</f>
        <v>0</v>
      </c>
      <c r="N120">
        <f>analyze!N120</f>
        <v>0</v>
      </c>
      <c r="O120">
        <f>analyze!O120</f>
        <v>0</v>
      </c>
      <c r="P120">
        <f>analyze!P120</f>
        <v>0</v>
      </c>
      <c r="Q120">
        <f>analyze!Q120</f>
        <v>0</v>
      </c>
      <c r="R120">
        <f>analyze!R120</f>
        <v>0</v>
      </c>
      <c r="S120">
        <f>analyze!S120</f>
        <v>0</v>
      </c>
      <c r="T120">
        <f>analyze!T120</f>
        <v>0</v>
      </c>
      <c r="U120">
        <f>analyze!U120</f>
        <v>0</v>
      </c>
      <c r="V120">
        <f>analyze!V120</f>
        <v>0</v>
      </c>
      <c r="W120">
        <f>analyze!W120</f>
        <v>0</v>
      </c>
      <c r="X120">
        <f>analyze!X120</f>
        <v>0</v>
      </c>
      <c r="Y120">
        <f>analyze!Y120</f>
        <v>0</v>
      </c>
      <c r="Z120">
        <f>analyze!Z120</f>
        <v>0</v>
      </c>
      <c r="AA120">
        <f>analyze!AA120</f>
        <v>0</v>
      </c>
      <c r="AB120">
        <f>analyze!AB120</f>
        <v>0</v>
      </c>
      <c r="AC120">
        <f>analyze!AC120</f>
        <v>0</v>
      </c>
      <c r="AD120">
        <f>analyze!AD120</f>
        <v>0</v>
      </c>
      <c r="AE120">
        <f>analyze!AE120</f>
        <v>0</v>
      </c>
      <c r="AF120">
        <f>analyze!AF120</f>
        <v>0</v>
      </c>
      <c r="AG120">
        <f>analyze!AG120</f>
        <v>0</v>
      </c>
      <c r="AH120">
        <f>analyze!AH120</f>
        <v>0</v>
      </c>
      <c r="AI120">
        <f>analyze!AI120</f>
        <v>0</v>
      </c>
      <c r="AJ120">
        <f>analyze!AJ120</f>
        <v>0</v>
      </c>
      <c r="AK120">
        <f>analyze!AK120</f>
        <v>0</v>
      </c>
      <c r="AL120">
        <f>analyze!AL120</f>
        <v>0</v>
      </c>
      <c r="AM120">
        <f>analyze!AM120</f>
        <v>0</v>
      </c>
      <c r="AN120">
        <f>analyze!AN120</f>
        <v>0</v>
      </c>
      <c r="AO120">
        <f>analyze!AO120</f>
        <v>0</v>
      </c>
      <c r="AP120">
        <f>analyze!AP120</f>
        <v>0</v>
      </c>
      <c r="AQ120">
        <f>analyze!AQ120</f>
        <v>0</v>
      </c>
      <c r="AR120">
        <f>analyze!AR120</f>
        <v>0</v>
      </c>
      <c r="AS120">
        <f>analyze!AS120</f>
        <v>0</v>
      </c>
      <c r="AT120">
        <f>analyze!AT120</f>
        <v>0</v>
      </c>
      <c r="AU120">
        <f>analyze!CA120</f>
        <v>0</v>
      </c>
      <c r="AV120">
        <f>analyze!CB120</f>
        <v>0</v>
      </c>
      <c r="AW120">
        <f>analyze!CC120</f>
        <v>0</v>
      </c>
    </row>
    <row r="121" spans="1:49" hidden="1" x14ac:dyDescent="0.35">
      <c r="A121">
        <f>analyze!A121</f>
        <v>0</v>
      </c>
      <c r="B121">
        <f>analyze!B121</f>
        <v>0</v>
      </c>
      <c r="C121">
        <f>analyze!C121</f>
        <v>0</v>
      </c>
      <c r="D121">
        <f>analyze!D121</f>
        <v>0</v>
      </c>
      <c r="E121">
        <f>analyze!E121</f>
        <v>0</v>
      </c>
      <c r="F121">
        <f>analyze!F121</f>
        <v>0</v>
      </c>
      <c r="G121">
        <f>analyze!G121</f>
        <v>0</v>
      </c>
      <c r="H121">
        <f>analyze!H121</f>
        <v>0</v>
      </c>
      <c r="I121">
        <f>analyze!I121</f>
        <v>0</v>
      </c>
      <c r="J121">
        <f>analyze!J121</f>
        <v>0</v>
      </c>
      <c r="K121">
        <f>analyze!K121</f>
        <v>0</v>
      </c>
      <c r="L121">
        <f>analyze!L121</f>
        <v>0</v>
      </c>
      <c r="M121">
        <f>analyze!M121</f>
        <v>0</v>
      </c>
      <c r="N121">
        <f>analyze!N121</f>
        <v>0</v>
      </c>
      <c r="O121">
        <f>analyze!O121</f>
        <v>0</v>
      </c>
      <c r="P121">
        <f>analyze!P121</f>
        <v>0</v>
      </c>
      <c r="Q121">
        <f>analyze!Q121</f>
        <v>0</v>
      </c>
      <c r="R121">
        <f>analyze!R121</f>
        <v>0</v>
      </c>
      <c r="S121">
        <f>analyze!S121</f>
        <v>0</v>
      </c>
      <c r="T121">
        <f>analyze!T121</f>
        <v>0</v>
      </c>
      <c r="U121">
        <f>analyze!U121</f>
        <v>0</v>
      </c>
      <c r="V121">
        <f>analyze!V121</f>
        <v>0</v>
      </c>
      <c r="W121">
        <f>analyze!W121</f>
        <v>0</v>
      </c>
      <c r="X121">
        <f>analyze!X121</f>
        <v>0</v>
      </c>
      <c r="Y121">
        <f>analyze!Y121</f>
        <v>0</v>
      </c>
      <c r="Z121">
        <f>analyze!Z121</f>
        <v>0</v>
      </c>
      <c r="AA121">
        <f>analyze!AA121</f>
        <v>0</v>
      </c>
      <c r="AB121">
        <f>analyze!AB121</f>
        <v>0</v>
      </c>
      <c r="AC121">
        <f>analyze!AC121</f>
        <v>0</v>
      </c>
      <c r="AD121">
        <f>analyze!AD121</f>
        <v>0</v>
      </c>
      <c r="AE121">
        <f>analyze!AE121</f>
        <v>0</v>
      </c>
      <c r="AF121">
        <f>analyze!AF121</f>
        <v>0</v>
      </c>
      <c r="AG121">
        <f>analyze!AG121</f>
        <v>0</v>
      </c>
      <c r="AH121">
        <f>analyze!AH121</f>
        <v>0</v>
      </c>
      <c r="AI121">
        <f>analyze!AI121</f>
        <v>0</v>
      </c>
      <c r="AJ121">
        <f>analyze!AJ121</f>
        <v>0</v>
      </c>
      <c r="AK121">
        <f>analyze!AK121</f>
        <v>0</v>
      </c>
      <c r="AL121">
        <f>analyze!AL121</f>
        <v>0</v>
      </c>
      <c r="AM121">
        <f>analyze!AM121</f>
        <v>0</v>
      </c>
      <c r="AN121">
        <f>analyze!AN121</f>
        <v>0</v>
      </c>
      <c r="AO121">
        <f>analyze!AO121</f>
        <v>0</v>
      </c>
      <c r="AP121">
        <f>analyze!AP121</f>
        <v>0</v>
      </c>
      <c r="AQ121">
        <f>analyze!AQ121</f>
        <v>0</v>
      </c>
      <c r="AR121">
        <f>analyze!AR121</f>
        <v>0</v>
      </c>
      <c r="AS121">
        <f>analyze!AS121</f>
        <v>0</v>
      </c>
      <c r="AT121">
        <f>analyze!AT121</f>
        <v>0</v>
      </c>
      <c r="AU121">
        <f>analyze!CA121</f>
        <v>0</v>
      </c>
      <c r="AV121">
        <f>analyze!CB121</f>
        <v>0</v>
      </c>
      <c r="AW121">
        <f>analyze!CC121</f>
        <v>0</v>
      </c>
    </row>
    <row r="122" spans="1:49" hidden="1" x14ac:dyDescent="0.35">
      <c r="A122">
        <f>analyze!A122</f>
        <v>0</v>
      </c>
      <c r="B122">
        <f>analyze!B122</f>
        <v>0</v>
      </c>
      <c r="C122">
        <f>analyze!C122</f>
        <v>0</v>
      </c>
      <c r="D122">
        <f>analyze!D122</f>
        <v>0</v>
      </c>
      <c r="E122">
        <f>analyze!E122</f>
        <v>0</v>
      </c>
      <c r="F122">
        <f>analyze!F122</f>
        <v>0</v>
      </c>
      <c r="G122">
        <f>analyze!G122</f>
        <v>0</v>
      </c>
      <c r="H122">
        <f>analyze!H122</f>
        <v>0</v>
      </c>
      <c r="I122">
        <f>analyze!I122</f>
        <v>0</v>
      </c>
      <c r="J122">
        <f>analyze!J122</f>
        <v>0</v>
      </c>
      <c r="K122">
        <f>analyze!K122</f>
        <v>0</v>
      </c>
      <c r="L122">
        <f>analyze!L122</f>
        <v>0</v>
      </c>
      <c r="M122">
        <f>analyze!M122</f>
        <v>0</v>
      </c>
      <c r="N122">
        <f>analyze!N122</f>
        <v>0</v>
      </c>
      <c r="O122">
        <f>analyze!O122</f>
        <v>0</v>
      </c>
      <c r="P122">
        <f>analyze!P122</f>
        <v>0</v>
      </c>
      <c r="Q122">
        <f>analyze!Q122</f>
        <v>0</v>
      </c>
      <c r="R122">
        <f>analyze!R122</f>
        <v>0</v>
      </c>
      <c r="S122">
        <f>analyze!S122</f>
        <v>0</v>
      </c>
      <c r="T122">
        <f>analyze!T122</f>
        <v>0</v>
      </c>
      <c r="U122">
        <f>analyze!U122</f>
        <v>0</v>
      </c>
      <c r="V122">
        <f>analyze!V122</f>
        <v>0</v>
      </c>
      <c r="W122">
        <f>analyze!W122</f>
        <v>0</v>
      </c>
      <c r="X122">
        <f>analyze!X122</f>
        <v>0</v>
      </c>
      <c r="Y122">
        <f>analyze!Y122</f>
        <v>0</v>
      </c>
      <c r="Z122">
        <f>analyze!Z122</f>
        <v>0</v>
      </c>
      <c r="AA122">
        <f>analyze!AA122</f>
        <v>0</v>
      </c>
      <c r="AB122">
        <f>analyze!AB122</f>
        <v>0</v>
      </c>
      <c r="AC122">
        <f>analyze!AC122</f>
        <v>0</v>
      </c>
      <c r="AD122">
        <f>analyze!AD122</f>
        <v>0</v>
      </c>
      <c r="AE122">
        <f>analyze!AE122</f>
        <v>0</v>
      </c>
      <c r="AF122">
        <f>analyze!AF122</f>
        <v>0</v>
      </c>
      <c r="AG122">
        <f>analyze!AG122</f>
        <v>0</v>
      </c>
      <c r="AH122">
        <f>analyze!AH122</f>
        <v>0</v>
      </c>
      <c r="AI122">
        <f>analyze!AI122</f>
        <v>0</v>
      </c>
      <c r="AJ122">
        <f>analyze!AJ122</f>
        <v>0</v>
      </c>
      <c r="AK122">
        <f>analyze!AK122</f>
        <v>0</v>
      </c>
      <c r="AL122">
        <f>analyze!AL122</f>
        <v>0</v>
      </c>
      <c r="AM122">
        <f>analyze!AM122</f>
        <v>0</v>
      </c>
      <c r="AN122">
        <f>analyze!AN122</f>
        <v>0</v>
      </c>
      <c r="AO122">
        <f>analyze!AO122</f>
        <v>0</v>
      </c>
      <c r="AP122">
        <f>analyze!AP122</f>
        <v>0</v>
      </c>
      <c r="AQ122">
        <f>analyze!AQ122</f>
        <v>0</v>
      </c>
      <c r="AR122">
        <f>analyze!AR122</f>
        <v>0</v>
      </c>
      <c r="AS122">
        <f>analyze!AS122</f>
        <v>0</v>
      </c>
      <c r="AT122">
        <f>analyze!AT122</f>
        <v>0</v>
      </c>
      <c r="AU122">
        <f>analyze!CA122</f>
        <v>0</v>
      </c>
      <c r="AV122">
        <f>analyze!CB122</f>
        <v>0</v>
      </c>
      <c r="AW122">
        <f>analyze!CC122</f>
        <v>0</v>
      </c>
    </row>
    <row r="123" spans="1:49" hidden="1" x14ac:dyDescent="0.35">
      <c r="A123">
        <f>analyze!A123</f>
        <v>0</v>
      </c>
      <c r="B123">
        <f>analyze!B123</f>
        <v>0</v>
      </c>
      <c r="C123">
        <f>analyze!C123</f>
        <v>0</v>
      </c>
      <c r="D123">
        <f>analyze!D123</f>
        <v>0</v>
      </c>
      <c r="E123">
        <f>analyze!E123</f>
        <v>0</v>
      </c>
      <c r="F123">
        <f>analyze!F123</f>
        <v>0</v>
      </c>
      <c r="G123">
        <f>analyze!G123</f>
        <v>0</v>
      </c>
      <c r="H123">
        <f>analyze!H123</f>
        <v>0</v>
      </c>
      <c r="I123">
        <f>analyze!I123</f>
        <v>0</v>
      </c>
      <c r="J123">
        <f>analyze!J123</f>
        <v>0</v>
      </c>
      <c r="K123">
        <f>analyze!K123</f>
        <v>0</v>
      </c>
      <c r="L123">
        <f>analyze!L123</f>
        <v>0</v>
      </c>
      <c r="M123">
        <f>analyze!M123</f>
        <v>0</v>
      </c>
      <c r="N123">
        <f>analyze!N123</f>
        <v>0</v>
      </c>
      <c r="O123">
        <f>analyze!O123</f>
        <v>0</v>
      </c>
      <c r="P123">
        <f>analyze!P123</f>
        <v>0</v>
      </c>
      <c r="Q123">
        <f>analyze!Q123</f>
        <v>0</v>
      </c>
      <c r="R123">
        <f>analyze!R123</f>
        <v>0</v>
      </c>
      <c r="S123">
        <f>analyze!S123</f>
        <v>0</v>
      </c>
      <c r="T123">
        <f>analyze!T123</f>
        <v>0</v>
      </c>
      <c r="U123">
        <f>analyze!U123</f>
        <v>0</v>
      </c>
      <c r="V123">
        <f>analyze!V123</f>
        <v>0</v>
      </c>
      <c r="W123">
        <f>analyze!W123</f>
        <v>0</v>
      </c>
      <c r="X123">
        <f>analyze!X123</f>
        <v>0</v>
      </c>
      <c r="Y123">
        <f>analyze!Y123</f>
        <v>0</v>
      </c>
      <c r="Z123">
        <f>analyze!Z123</f>
        <v>0</v>
      </c>
      <c r="AA123">
        <f>analyze!AA123</f>
        <v>0</v>
      </c>
      <c r="AB123">
        <f>analyze!AB123</f>
        <v>0</v>
      </c>
      <c r="AC123">
        <f>analyze!AC123</f>
        <v>0</v>
      </c>
      <c r="AD123">
        <f>analyze!AD123</f>
        <v>0</v>
      </c>
      <c r="AE123">
        <f>analyze!AE123</f>
        <v>0</v>
      </c>
      <c r="AF123">
        <f>analyze!AF123</f>
        <v>0</v>
      </c>
      <c r="AG123">
        <f>analyze!AG123</f>
        <v>0</v>
      </c>
      <c r="AH123">
        <f>analyze!AH123</f>
        <v>0</v>
      </c>
      <c r="AI123">
        <f>analyze!AI123</f>
        <v>0</v>
      </c>
      <c r="AJ123">
        <f>analyze!AJ123</f>
        <v>0</v>
      </c>
      <c r="AK123">
        <f>analyze!AK123</f>
        <v>0</v>
      </c>
      <c r="AL123">
        <f>analyze!AL123</f>
        <v>0</v>
      </c>
      <c r="AM123">
        <f>analyze!AM123</f>
        <v>0</v>
      </c>
      <c r="AN123">
        <f>analyze!AN123</f>
        <v>0</v>
      </c>
      <c r="AO123">
        <f>analyze!AO123</f>
        <v>0</v>
      </c>
      <c r="AP123">
        <f>analyze!AP123</f>
        <v>0</v>
      </c>
      <c r="AQ123">
        <f>analyze!AQ123</f>
        <v>0</v>
      </c>
      <c r="AR123">
        <f>analyze!AR123</f>
        <v>0</v>
      </c>
      <c r="AS123">
        <f>analyze!AS123</f>
        <v>0</v>
      </c>
      <c r="AT123">
        <f>analyze!AT123</f>
        <v>0</v>
      </c>
      <c r="AU123">
        <f>analyze!CA123</f>
        <v>0</v>
      </c>
      <c r="AV123">
        <f>analyze!CB123</f>
        <v>0</v>
      </c>
      <c r="AW123">
        <f>analyze!CC123</f>
        <v>0</v>
      </c>
    </row>
    <row r="124" spans="1:49" hidden="1" x14ac:dyDescent="0.35">
      <c r="A124">
        <f>analyze!A124</f>
        <v>0</v>
      </c>
      <c r="B124">
        <f>analyze!B124</f>
        <v>0</v>
      </c>
      <c r="C124">
        <f>analyze!C124</f>
        <v>0</v>
      </c>
      <c r="D124">
        <f>analyze!D124</f>
        <v>0</v>
      </c>
      <c r="E124">
        <f>analyze!E124</f>
        <v>0</v>
      </c>
      <c r="F124">
        <f>analyze!F124</f>
        <v>0</v>
      </c>
      <c r="G124">
        <f>analyze!G124</f>
        <v>0</v>
      </c>
      <c r="H124">
        <f>analyze!H124</f>
        <v>0</v>
      </c>
      <c r="I124">
        <f>analyze!I124</f>
        <v>0</v>
      </c>
      <c r="J124">
        <f>analyze!J124</f>
        <v>0</v>
      </c>
      <c r="K124">
        <f>analyze!K124</f>
        <v>0</v>
      </c>
      <c r="L124">
        <f>analyze!L124</f>
        <v>0</v>
      </c>
      <c r="M124">
        <f>analyze!M124</f>
        <v>0</v>
      </c>
      <c r="N124">
        <f>analyze!N124</f>
        <v>0</v>
      </c>
      <c r="O124">
        <f>analyze!O124</f>
        <v>0</v>
      </c>
      <c r="P124">
        <f>analyze!P124</f>
        <v>0</v>
      </c>
      <c r="Q124">
        <f>analyze!Q124</f>
        <v>0</v>
      </c>
      <c r="R124">
        <f>analyze!R124</f>
        <v>0</v>
      </c>
      <c r="S124">
        <f>analyze!S124</f>
        <v>0</v>
      </c>
      <c r="T124">
        <f>analyze!T124</f>
        <v>0</v>
      </c>
      <c r="U124">
        <f>analyze!U124</f>
        <v>0</v>
      </c>
      <c r="V124">
        <f>analyze!V124</f>
        <v>0</v>
      </c>
      <c r="W124">
        <f>analyze!W124</f>
        <v>0</v>
      </c>
      <c r="X124">
        <f>analyze!X124</f>
        <v>0</v>
      </c>
      <c r="Y124">
        <f>analyze!Y124</f>
        <v>0</v>
      </c>
      <c r="Z124">
        <f>analyze!Z124</f>
        <v>0</v>
      </c>
      <c r="AA124">
        <f>analyze!AA124</f>
        <v>0</v>
      </c>
      <c r="AB124">
        <f>analyze!AB124</f>
        <v>0</v>
      </c>
      <c r="AC124">
        <f>analyze!AC124</f>
        <v>0</v>
      </c>
      <c r="AD124">
        <f>analyze!AD124</f>
        <v>0</v>
      </c>
      <c r="AE124">
        <f>analyze!AE124</f>
        <v>0</v>
      </c>
      <c r="AF124">
        <f>analyze!AF124</f>
        <v>0</v>
      </c>
      <c r="AG124">
        <f>analyze!AG124</f>
        <v>0</v>
      </c>
      <c r="AH124">
        <f>analyze!AH124</f>
        <v>0</v>
      </c>
      <c r="AI124">
        <f>analyze!AI124</f>
        <v>0</v>
      </c>
      <c r="AJ124">
        <f>analyze!AJ124</f>
        <v>0</v>
      </c>
      <c r="AK124">
        <f>analyze!AK124</f>
        <v>0</v>
      </c>
      <c r="AL124">
        <f>analyze!AL124</f>
        <v>0</v>
      </c>
      <c r="AM124">
        <f>analyze!AM124</f>
        <v>0</v>
      </c>
      <c r="AN124">
        <f>analyze!AN124</f>
        <v>0</v>
      </c>
      <c r="AO124">
        <f>analyze!AO124</f>
        <v>0</v>
      </c>
      <c r="AP124">
        <f>analyze!AP124</f>
        <v>0</v>
      </c>
      <c r="AQ124">
        <f>analyze!AQ124</f>
        <v>0</v>
      </c>
      <c r="AR124">
        <f>analyze!AR124</f>
        <v>0</v>
      </c>
      <c r="AS124">
        <f>analyze!AS124</f>
        <v>0</v>
      </c>
      <c r="AT124">
        <f>analyze!AT124</f>
        <v>0</v>
      </c>
      <c r="AU124">
        <f>analyze!CA124</f>
        <v>0</v>
      </c>
      <c r="AV124">
        <f>analyze!CB124</f>
        <v>0</v>
      </c>
      <c r="AW124">
        <f>analyze!CC124</f>
        <v>0</v>
      </c>
    </row>
    <row r="125" spans="1:49" hidden="1" x14ac:dyDescent="0.35">
      <c r="A125">
        <f>analyze!A125</f>
        <v>0</v>
      </c>
      <c r="B125">
        <f>analyze!B125</f>
        <v>0</v>
      </c>
      <c r="C125">
        <f>analyze!C125</f>
        <v>0</v>
      </c>
      <c r="D125">
        <f>analyze!D125</f>
        <v>0</v>
      </c>
      <c r="E125">
        <f>analyze!E125</f>
        <v>0</v>
      </c>
      <c r="F125">
        <f>analyze!F125</f>
        <v>0</v>
      </c>
      <c r="G125">
        <f>analyze!G125</f>
        <v>0</v>
      </c>
      <c r="H125">
        <f>analyze!H125</f>
        <v>0</v>
      </c>
      <c r="I125">
        <f>analyze!I125</f>
        <v>0</v>
      </c>
      <c r="J125">
        <f>analyze!J125</f>
        <v>0</v>
      </c>
      <c r="K125">
        <f>analyze!K125</f>
        <v>0</v>
      </c>
      <c r="L125">
        <f>analyze!L125</f>
        <v>0</v>
      </c>
      <c r="M125">
        <f>analyze!M125</f>
        <v>0</v>
      </c>
      <c r="N125">
        <f>analyze!N125</f>
        <v>0</v>
      </c>
      <c r="O125">
        <f>analyze!O125</f>
        <v>0</v>
      </c>
      <c r="P125">
        <f>analyze!P125</f>
        <v>0</v>
      </c>
      <c r="Q125">
        <f>analyze!Q125</f>
        <v>0</v>
      </c>
      <c r="R125">
        <f>analyze!R125</f>
        <v>0</v>
      </c>
      <c r="S125">
        <f>analyze!S125</f>
        <v>0</v>
      </c>
      <c r="T125">
        <f>analyze!T125</f>
        <v>0</v>
      </c>
      <c r="U125">
        <f>analyze!U125</f>
        <v>0</v>
      </c>
      <c r="V125">
        <f>analyze!V125</f>
        <v>0</v>
      </c>
      <c r="W125">
        <f>analyze!W125</f>
        <v>0</v>
      </c>
      <c r="X125">
        <f>analyze!X125</f>
        <v>0</v>
      </c>
      <c r="Y125">
        <f>analyze!Y125</f>
        <v>0</v>
      </c>
      <c r="Z125">
        <f>analyze!Z125</f>
        <v>0</v>
      </c>
      <c r="AA125">
        <f>analyze!AA125</f>
        <v>0</v>
      </c>
      <c r="AB125">
        <f>analyze!AB125</f>
        <v>0</v>
      </c>
      <c r="AC125">
        <f>analyze!AC125</f>
        <v>0</v>
      </c>
      <c r="AD125">
        <f>analyze!AD125</f>
        <v>0</v>
      </c>
      <c r="AE125">
        <f>analyze!AE125</f>
        <v>0</v>
      </c>
      <c r="AF125">
        <f>analyze!AF125</f>
        <v>0</v>
      </c>
      <c r="AG125">
        <f>analyze!AG125</f>
        <v>0</v>
      </c>
      <c r="AH125">
        <f>analyze!AH125</f>
        <v>0</v>
      </c>
      <c r="AI125">
        <f>analyze!AI125</f>
        <v>0</v>
      </c>
      <c r="AJ125">
        <f>analyze!AJ125</f>
        <v>0</v>
      </c>
      <c r="AK125">
        <f>analyze!AK125</f>
        <v>0</v>
      </c>
      <c r="AL125">
        <f>analyze!AL125</f>
        <v>0</v>
      </c>
      <c r="AM125">
        <f>analyze!AM125</f>
        <v>0</v>
      </c>
      <c r="AN125">
        <f>analyze!AN125</f>
        <v>0</v>
      </c>
      <c r="AO125">
        <f>analyze!AO125</f>
        <v>0</v>
      </c>
      <c r="AP125">
        <f>analyze!AP125</f>
        <v>0</v>
      </c>
      <c r="AQ125">
        <f>analyze!AQ125</f>
        <v>0</v>
      </c>
      <c r="AR125">
        <f>analyze!AR125</f>
        <v>0</v>
      </c>
      <c r="AS125">
        <f>analyze!AS125</f>
        <v>0</v>
      </c>
      <c r="AT125">
        <f>analyze!AT125</f>
        <v>0</v>
      </c>
      <c r="AU125">
        <f>analyze!CA125</f>
        <v>0</v>
      </c>
      <c r="AV125">
        <f>analyze!CB125</f>
        <v>0</v>
      </c>
      <c r="AW125">
        <f>analyze!CC125</f>
        <v>0</v>
      </c>
    </row>
    <row r="126" spans="1:49" hidden="1" x14ac:dyDescent="0.35">
      <c r="A126">
        <f>analyze!A126</f>
        <v>0</v>
      </c>
      <c r="B126">
        <f>analyze!B126</f>
        <v>0</v>
      </c>
      <c r="C126">
        <f>analyze!C126</f>
        <v>0</v>
      </c>
      <c r="D126">
        <f>analyze!D126</f>
        <v>0</v>
      </c>
      <c r="E126">
        <f>analyze!E126</f>
        <v>0</v>
      </c>
      <c r="F126">
        <f>analyze!F126</f>
        <v>0</v>
      </c>
      <c r="G126">
        <f>analyze!G126</f>
        <v>0</v>
      </c>
      <c r="H126">
        <f>analyze!H126</f>
        <v>0</v>
      </c>
      <c r="I126">
        <f>analyze!I126</f>
        <v>0</v>
      </c>
      <c r="J126">
        <f>analyze!J126</f>
        <v>0</v>
      </c>
      <c r="K126">
        <f>analyze!K126</f>
        <v>0</v>
      </c>
      <c r="L126">
        <f>analyze!L126</f>
        <v>0</v>
      </c>
      <c r="M126">
        <f>analyze!M126</f>
        <v>0</v>
      </c>
      <c r="N126">
        <f>analyze!N126</f>
        <v>0</v>
      </c>
      <c r="O126">
        <f>analyze!O126</f>
        <v>0</v>
      </c>
      <c r="P126">
        <f>analyze!P126</f>
        <v>0</v>
      </c>
      <c r="Q126">
        <f>analyze!Q126</f>
        <v>0</v>
      </c>
      <c r="R126">
        <f>analyze!R126</f>
        <v>0</v>
      </c>
      <c r="S126">
        <f>analyze!S126</f>
        <v>0</v>
      </c>
      <c r="T126">
        <f>analyze!T126</f>
        <v>0</v>
      </c>
      <c r="U126">
        <f>analyze!U126</f>
        <v>0</v>
      </c>
      <c r="V126">
        <f>analyze!V126</f>
        <v>0</v>
      </c>
      <c r="W126">
        <f>analyze!W126</f>
        <v>0</v>
      </c>
      <c r="X126">
        <f>analyze!X126</f>
        <v>0</v>
      </c>
      <c r="Y126">
        <f>analyze!Y126</f>
        <v>0</v>
      </c>
      <c r="Z126">
        <f>analyze!Z126</f>
        <v>0</v>
      </c>
      <c r="AA126">
        <f>analyze!AA126</f>
        <v>0</v>
      </c>
      <c r="AB126">
        <f>analyze!AB126</f>
        <v>0</v>
      </c>
      <c r="AC126">
        <f>analyze!AC126</f>
        <v>0</v>
      </c>
      <c r="AD126">
        <f>analyze!AD126</f>
        <v>0</v>
      </c>
      <c r="AE126">
        <f>analyze!AE126</f>
        <v>0</v>
      </c>
      <c r="AF126">
        <f>analyze!AF126</f>
        <v>0</v>
      </c>
      <c r="AG126">
        <f>analyze!AG126</f>
        <v>0</v>
      </c>
      <c r="AH126">
        <f>analyze!AH126</f>
        <v>0</v>
      </c>
      <c r="AI126">
        <f>analyze!AI126</f>
        <v>0</v>
      </c>
      <c r="AJ126">
        <f>analyze!AJ126</f>
        <v>0</v>
      </c>
      <c r="AK126">
        <f>analyze!AK126</f>
        <v>0</v>
      </c>
      <c r="AL126">
        <f>analyze!AL126</f>
        <v>0</v>
      </c>
      <c r="AM126">
        <f>analyze!AM126</f>
        <v>0</v>
      </c>
      <c r="AN126">
        <f>analyze!AN126</f>
        <v>0</v>
      </c>
      <c r="AO126">
        <f>analyze!AO126</f>
        <v>0</v>
      </c>
      <c r="AP126">
        <f>analyze!AP126</f>
        <v>0</v>
      </c>
      <c r="AQ126">
        <f>analyze!AQ126</f>
        <v>0</v>
      </c>
      <c r="AR126">
        <f>analyze!AR126</f>
        <v>0</v>
      </c>
      <c r="AS126">
        <f>analyze!AS126</f>
        <v>0</v>
      </c>
      <c r="AT126">
        <f>analyze!AT126</f>
        <v>0</v>
      </c>
      <c r="AU126">
        <f>analyze!CA126</f>
        <v>0</v>
      </c>
      <c r="AV126">
        <f>analyze!CB126</f>
        <v>0</v>
      </c>
      <c r="AW126">
        <f>analyze!CC126</f>
        <v>0</v>
      </c>
    </row>
    <row r="127" spans="1:49" hidden="1" x14ac:dyDescent="0.35">
      <c r="A127">
        <f>analyze!A127</f>
        <v>0</v>
      </c>
      <c r="B127">
        <f>analyze!B127</f>
        <v>0</v>
      </c>
      <c r="C127">
        <f>analyze!C127</f>
        <v>0</v>
      </c>
      <c r="D127">
        <f>analyze!D127</f>
        <v>0</v>
      </c>
      <c r="E127">
        <f>analyze!E127</f>
        <v>0</v>
      </c>
      <c r="F127">
        <f>analyze!F127</f>
        <v>0</v>
      </c>
      <c r="G127">
        <f>analyze!G127</f>
        <v>0</v>
      </c>
      <c r="H127">
        <f>analyze!H127</f>
        <v>0</v>
      </c>
      <c r="I127">
        <f>analyze!I127</f>
        <v>0</v>
      </c>
      <c r="J127">
        <f>analyze!J127</f>
        <v>0</v>
      </c>
      <c r="K127">
        <f>analyze!K127</f>
        <v>0</v>
      </c>
      <c r="L127">
        <f>analyze!L127</f>
        <v>0</v>
      </c>
      <c r="M127">
        <f>analyze!M127</f>
        <v>0</v>
      </c>
      <c r="N127">
        <f>analyze!N127</f>
        <v>0</v>
      </c>
      <c r="O127">
        <f>analyze!O127</f>
        <v>0</v>
      </c>
      <c r="P127">
        <f>analyze!P127</f>
        <v>0</v>
      </c>
      <c r="Q127">
        <f>analyze!Q127</f>
        <v>0</v>
      </c>
      <c r="R127">
        <f>analyze!R127</f>
        <v>0</v>
      </c>
      <c r="S127">
        <f>analyze!S127</f>
        <v>0</v>
      </c>
      <c r="T127">
        <f>analyze!T127</f>
        <v>0</v>
      </c>
      <c r="U127">
        <f>analyze!U127</f>
        <v>0</v>
      </c>
      <c r="V127">
        <f>analyze!V127</f>
        <v>0</v>
      </c>
      <c r="W127">
        <f>analyze!W127</f>
        <v>0</v>
      </c>
      <c r="X127">
        <f>analyze!X127</f>
        <v>0</v>
      </c>
      <c r="Y127">
        <f>analyze!Y127</f>
        <v>0</v>
      </c>
      <c r="Z127">
        <f>analyze!Z127</f>
        <v>0</v>
      </c>
      <c r="AA127">
        <f>analyze!AA127</f>
        <v>0</v>
      </c>
      <c r="AB127">
        <f>analyze!AB127</f>
        <v>0</v>
      </c>
      <c r="AC127">
        <f>analyze!AC127</f>
        <v>0</v>
      </c>
      <c r="AD127">
        <f>analyze!AD127</f>
        <v>0</v>
      </c>
      <c r="AE127">
        <f>analyze!AE127</f>
        <v>0</v>
      </c>
      <c r="AF127">
        <f>analyze!AF127</f>
        <v>0</v>
      </c>
      <c r="AG127">
        <f>analyze!AG127</f>
        <v>0</v>
      </c>
      <c r="AH127">
        <f>analyze!AH127</f>
        <v>0</v>
      </c>
      <c r="AI127">
        <f>analyze!AI127</f>
        <v>0</v>
      </c>
      <c r="AJ127">
        <f>analyze!AJ127</f>
        <v>0</v>
      </c>
      <c r="AK127">
        <f>analyze!AK127</f>
        <v>0</v>
      </c>
      <c r="AL127">
        <f>analyze!AL127</f>
        <v>0</v>
      </c>
      <c r="AM127">
        <f>analyze!AM127</f>
        <v>0</v>
      </c>
      <c r="AN127">
        <f>analyze!AN127</f>
        <v>0</v>
      </c>
      <c r="AO127">
        <f>analyze!AO127</f>
        <v>0</v>
      </c>
      <c r="AP127">
        <f>analyze!AP127</f>
        <v>0</v>
      </c>
      <c r="AQ127">
        <f>analyze!AQ127</f>
        <v>0</v>
      </c>
      <c r="AR127">
        <f>analyze!AR127</f>
        <v>0</v>
      </c>
      <c r="AS127">
        <f>analyze!AS127</f>
        <v>0</v>
      </c>
      <c r="AT127">
        <f>analyze!AT127</f>
        <v>0</v>
      </c>
      <c r="AU127">
        <f>analyze!CA127</f>
        <v>0</v>
      </c>
      <c r="AV127">
        <f>analyze!CB127</f>
        <v>0</v>
      </c>
      <c r="AW127">
        <f>analyze!CC127</f>
        <v>0</v>
      </c>
    </row>
    <row r="128" spans="1:49" hidden="1" x14ac:dyDescent="0.35">
      <c r="A128">
        <f>analyze!A128</f>
        <v>0</v>
      </c>
      <c r="B128">
        <f>analyze!B128</f>
        <v>0</v>
      </c>
      <c r="C128">
        <f>analyze!C128</f>
        <v>0</v>
      </c>
      <c r="D128">
        <f>analyze!D128</f>
        <v>0</v>
      </c>
      <c r="E128">
        <f>analyze!E128</f>
        <v>0</v>
      </c>
      <c r="F128">
        <f>analyze!F128</f>
        <v>0</v>
      </c>
      <c r="G128">
        <f>analyze!G128</f>
        <v>0</v>
      </c>
      <c r="H128">
        <f>analyze!H128</f>
        <v>0</v>
      </c>
      <c r="I128">
        <f>analyze!I128</f>
        <v>0</v>
      </c>
      <c r="J128">
        <f>analyze!J128</f>
        <v>0</v>
      </c>
      <c r="K128">
        <f>analyze!K128</f>
        <v>0</v>
      </c>
      <c r="L128">
        <f>analyze!L128</f>
        <v>0</v>
      </c>
      <c r="M128">
        <f>analyze!M128</f>
        <v>0</v>
      </c>
      <c r="N128">
        <f>analyze!N128</f>
        <v>0</v>
      </c>
      <c r="O128">
        <f>analyze!O128</f>
        <v>0</v>
      </c>
      <c r="P128">
        <f>analyze!P128</f>
        <v>0</v>
      </c>
      <c r="Q128">
        <f>analyze!Q128</f>
        <v>0</v>
      </c>
      <c r="R128">
        <f>analyze!R128</f>
        <v>0</v>
      </c>
      <c r="S128">
        <f>analyze!S128</f>
        <v>0</v>
      </c>
      <c r="T128">
        <f>analyze!T128</f>
        <v>0</v>
      </c>
      <c r="U128">
        <f>analyze!U128</f>
        <v>0</v>
      </c>
      <c r="V128">
        <f>analyze!V128</f>
        <v>0</v>
      </c>
      <c r="W128">
        <f>analyze!W128</f>
        <v>0</v>
      </c>
      <c r="X128">
        <f>analyze!X128</f>
        <v>0</v>
      </c>
      <c r="Y128">
        <f>analyze!Y128</f>
        <v>0</v>
      </c>
      <c r="Z128">
        <f>analyze!Z128</f>
        <v>0</v>
      </c>
      <c r="AA128">
        <f>analyze!AA128</f>
        <v>0</v>
      </c>
      <c r="AB128">
        <f>analyze!AB128</f>
        <v>0</v>
      </c>
      <c r="AC128">
        <f>analyze!AC128</f>
        <v>0</v>
      </c>
      <c r="AD128">
        <f>analyze!AD128</f>
        <v>0</v>
      </c>
      <c r="AE128">
        <f>analyze!AE128</f>
        <v>0</v>
      </c>
      <c r="AF128">
        <f>analyze!AF128</f>
        <v>0</v>
      </c>
      <c r="AG128">
        <f>analyze!AG128</f>
        <v>0</v>
      </c>
      <c r="AH128">
        <f>analyze!AH128</f>
        <v>0</v>
      </c>
      <c r="AI128">
        <f>analyze!AI128</f>
        <v>0</v>
      </c>
      <c r="AJ128">
        <f>analyze!AJ128</f>
        <v>0</v>
      </c>
      <c r="AK128">
        <f>analyze!AK128</f>
        <v>0</v>
      </c>
      <c r="AL128">
        <f>analyze!AL128</f>
        <v>0</v>
      </c>
      <c r="AM128">
        <f>analyze!AM128</f>
        <v>0</v>
      </c>
      <c r="AN128">
        <f>analyze!AN128</f>
        <v>0</v>
      </c>
      <c r="AO128">
        <f>analyze!AO128</f>
        <v>0</v>
      </c>
      <c r="AP128">
        <f>analyze!AP128</f>
        <v>0</v>
      </c>
      <c r="AQ128">
        <f>analyze!AQ128</f>
        <v>0</v>
      </c>
      <c r="AR128">
        <f>analyze!AR128</f>
        <v>0</v>
      </c>
      <c r="AS128">
        <f>analyze!AS128</f>
        <v>0</v>
      </c>
      <c r="AT128">
        <f>analyze!AT128</f>
        <v>0</v>
      </c>
      <c r="AU128">
        <f>analyze!CA128</f>
        <v>0</v>
      </c>
      <c r="AV128">
        <f>analyze!CB128</f>
        <v>0</v>
      </c>
      <c r="AW128">
        <f>analyze!CC128</f>
        <v>0</v>
      </c>
    </row>
    <row r="129" spans="1:49" hidden="1" x14ac:dyDescent="0.35">
      <c r="A129">
        <f>analyze!A129</f>
        <v>0</v>
      </c>
      <c r="B129">
        <f>analyze!B129</f>
        <v>0</v>
      </c>
      <c r="C129">
        <f>analyze!C129</f>
        <v>0</v>
      </c>
      <c r="D129">
        <f>analyze!D129</f>
        <v>0</v>
      </c>
      <c r="E129">
        <f>analyze!E129</f>
        <v>0</v>
      </c>
      <c r="F129">
        <f>analyze!F129</f>
        <v>0</v>
      </c>
      <c r="G129">
        <f>analyze!G129</f>
        <v>0</v>
      </c>
      <c r="H129">
        <f>analyze!H129</f>
        <v>0</v>
      </c>
      <c r="I129">
        <f>analyze!I129</f>
        <v>0</v>
      </c>
      <c r="J129">
        <f>analyze!J129</f>
        <v>0</v>
      </c>
      <c r="K129">
        <f>analyze!K129</f>
        <v>0</v>
      </c>
      <c r="L129">
        <f>analyze!L129</f>
        <v>0</v>
      </c>
      <c r="M129">
        <f>analyze!M129</f>
        <v>0</v>
      </c>
      <c r="N129">
        <f>analyze!N129</f>
        <v>0</v>
      </c>
      <c r="O129">
        <f>analyze!O129</f>
        <v>0</v>
      </c>
      <c r="P129">
        <f>analyze!P129</f>
        <v>0</v>
      </c>
      <c r="Q129">
        <f>analyze!Q129</f>
        <v>0</v>
      </c>
      <c r="R129">
        <f>analyze!R129</f>
        <v>0</v>
      </c>
      <c r="S129">
        <f>analyze!S129</f>
        <v>0</v>
      </c>
      <c r="T129">
        <f>analyze!T129</f>
        <v>0</v>
      </c>
      <c r="U129">
        <f>analyze!U129</f>
        <v>0</v>
      </c>
      <c r="V129">
        <f>analyze!V129</f>
        <v>0</v>
      </c>
      <c r="W129">
        <f>analyze!W129</f>
        <v>0</v>
      </c>
      <c r="X129">
        <f>analyze!X129</f>
        <v>0</v>
      </c>
      <c r="Y129">
        <f>analyze!Y129</f>
        <v>0</v>
      </c>
      <c r="Z129">
        <f>analyze!Z129</f>
        <v>0</v>
      </c>
      <c r="AA129">
        <f>analyze!AA129</f>
        <v>0</v>
      </c>
      <c r="AB129">
        <f>analyze!AB129</f>
        <v>0</v>
      </c>
      <c r="AC129">
        <f>analyze!AC129</f>
        <v>0</v>
      </c>
      <c r="AD129">
        <f>analyze!AD129</f>
        <v>0</v>
      </c>
      <c r="AE129">
        <f>analyze!AE129</f>
        <v>0</v>
      </c>
      <c r="AF129">
        <f>analyze!AF129</f>
        <v>0</v>
      </c>
      <c r="AG129">
        <f>analyze!AG129</f>
        <v>0</v>
      </c>
      <c r="AH129">
        <f>analyze!AH129</f>
        <v>0</v>
      </c>
      <c r="AI129">
        <f>analyze!AI129</f>
        <v>0</v>
      </c>
      <c r="AJ129">
        <f>analyze!AJ129</f>
        <v>0</v>
      </c>
      <c r="AK129">
        <f>analyze!AK129</f>
        <v>0</v>
      </c>
      <c r="AL129">
        <f>analyze!AL129</f>
        <v>0</v>
      </c>
      <c r="AM129">
        <f>analyze!AM129</f>
        <v>0</v>
      </c>
      <c r="AN129">
        <f>analyze!AN129</f>
        <v>0</v>
      </c>
      <c r="AO129">
        <f>analyze!AO129</f>
        <v>0</v>
      </c>
      <c r="AP129">
        <f>analyze!AP129</f>
        <v>0</v>
      </c>
      <c r="AQ129">
        <f>analyze!AQ129</f>
        <v>0</v>
      </c>
      <c r="AR129">
        <f>analyze!AR129</f>
        <v>0</v>
      </c>
      <c r="AS129">
        <f>analyze!AS129</f>
        <v>0</v>
      </c>
      <c r="AT129">
        <f>analyze!AT129</f>
        <v>0</v>
      </c>
      <c r="AU129">
        <f>analyze!CA129</f>
        <v>0</v>
      </c>
      <c r="AV129">
        <f>analyze!CB129</f>
        <v>0</v>
      </c>
      <c r="AW129">
        <f>analyze!CC129</f>
        <v>0</v>
      </c>
    </row>
    <row r="130" spans="1:49" hidden="1" x14ac:dyDescent="0.35">
      <c r="A130">
        <f>analyze!A130</f>
        <v>0</v>
      </c>
      <c r="B130">
        <f>analyze!B130</f>
        <v>0</v>
      </c>
      <c r="C130">
        <f>analyze!C130</f>
        <v>0</v>
      </c>
      <c r="D130">
        <f>analyze!D130</f>
        <v>0</v>
      </c>
      <c r="E130">
        <f>analyze!E130</f>
        <v>0</v>
      </c>
      <c r="F130">
        <f>analyze!F130</f>
        <v>0</v>
      </c>
      <c r="G130">
        <f>analyze!G130</f>
        <v>0</v>
      </c>
      <c r="H130">
        <f>analyze!H130</f>
        <v>0</v>
      </c>
      <c r="I130">
        <f>analyze!I130</f>
        <v>0</v>
      </c>
      <c r="J130">
        <f>analyze!J130</f>
        <v>0</v>
      </c>
      <c r="K130">
        <f>analyze!K130</f>
        <v>0</v>
      </c>
      <c r="L130">
        <f>analyze!L130</f>
        <v>0</v>
      </c>
      <c r="M130">
        <f>analyze!M130</f>
        <v>0</v>
      </c>
      <c r="N130">
        <f>analyze!N130</f>
        <v>0</v>
      </c>
      <c r="O130">
        <f>analyze!O130</f>
        <v>0</v>
      </c>
      <c r="P130">
        <f>analyze!P130</f>
        <v>0</v>
      </c>
      <c r="Q130">
        <f>analyze!Q130</f>
        <v>0</v>
      </c>
      <c r="R130">
        <f>analyze!R130</f>
        <v>0</v>
      </c>
      <c r="S130">
        <f>analyze!S130</f>
        <v>0</v>
      </c>
      <c r="T130">
        <f>analyze!T130</f>
        <v>0</v>
      </c>
      <c r="U130">
        <f>analyze!U130</f>
        <v>0</v>
      </c>
      <c r="V130">
        <f>analyze!V130</f>
        <v>0</v>
      </c>
      <c r="W130">
        <f>analyze!W130</f>
        <v>0</v>
      </c>
      <c r="X130">
        <f>analyze!X130</f>
        <v>0</v>
      </c>
      <c r="Y130">
        <f>analyze!Y130</f>
        <v>0</v>
      </c>
      <c r="Z130">
        <f>analyze!Z130</f>
        <v>0</v>
      </c>
      <c r="AA130">
        <f>analyze!AA130</f>
        <v>0</v>
      </c>
      <c r="AB130">
        <f>analyze!AB130</f>
        <v>0</v>
      </c>
      <c r="AC130">
        <f>analyze!AC130</f>
        <v>0</v>
      </c>
      <c r="AD130">
        <f>analyze!AD130</f>
        <v>0</v>
      </c>
      <c r="AE130">
        <f>analyze!AE130</f>
        <v>0</v>
      </c>
      <c r="AF130">
        <f>analyze!AF130</f>
        <v>0</v>
      </c>
      <c r="AG130">
        <f>analyze!AG130</f>
        <v>0</v>
      </c>
      <c r="AH130">
        <f>analyze!AH130</f>
        <v>0</v>
      </c>
      <c r="AI130">
        <f>analyze!AI130</f>
        <v>0</v>
      </c>
      <c r="AJ130">
        <f>analyze!AJ130</f>
        <v>0</v>
      </c>
      <c r="AK130">
        <f>analyze!AK130</f>
        <v>0</v>
      </c>
      <c r="AL130">
        <f>analyze!AL130</f>
        <v>0</v>
      </c>
      <c r="AM130">
        <f>analyze!AM130</f>
        <v>0</v>
      </c>
      <c r="AN130">
        <f>analyze!AN130</f>
        <v>0</v>
      </c>
      <c r="AO130">
        <f>analyze!AO130</f>
        <v>0</v>
      </c>
      <c r="AP130">
        <f>analyze!AP130</f>
        <v>0</v>
      </c>
      <c r="AQ130">
        <f>analyze!AQ130</f>
        <v>0</v>
      </c>
      <c r="AR130">
        <f>analyze!AR130</f>
        <v>0</v>
      </c>
      <c r="AS130">
        <f>analyze!AS130</f>
        <v>0</v>
      </c>
      <c r="AT130">
        <f>analyze!AT130</f>
        <v>0</v>
      </c>
      <c r="AU130">
        <f>analyze!CA130</f>
        <v>0</v>
      </c>
      <c r="AV130">
        <f>analyze!CB130</f>
        <v>0</v>
      </c>
      <c r="AW130">
        <f>analyze!CC130</f>
        <v>0</v>
      </c>
    </row>
    <row r="131" spans="1:49" hidden="1" x14ac:dyDescent="0.35">
      <c r="A131">
        <f>analyze!A131</f>
        <v>0</v>
      </c>
      <c r="B131">
        <f>analyze!B131</f>
        <v>0</v>
      </c>
      <c r="C131">
        <f>analyze!C131</f>
        <v>0</v>
      </c>
      <c r="D131">
        <f>analyze!D131</f>
        <v>0</v>
      </c>
      <c r="E131">
        <f>analyze!E131</f>
        <v>0</v>
      </c>
      <c r="F131">
        <f>analyze!F131</f>
        <v>0</v>
      </c>
      <c r="G131">
        <f>analyze!G131</f>
        <v>0</v>
      </c>
      <c r="H131">
        <f>analyze!H131</f>
        <v>0</v>
      </c>
      <c r="I131">
        <f>analyze!I131</f>
        <v>0</v>
      </c>
      <c r="J131">
        <f>analyze!J131</f>
        <v>0</v>
      </c>
      <c r="K131">
        <f>analyze!K131</f>
        <v>0</v>
      </c>
      <c r="L131">
        <f>analyze!L131</f>
        <v>0</v>
      </c>
      <c r="M131">
        <f>analyze!M131</f>
        <v>0</v>
      </c>
      <c r="N131">
        <f>analyze!N131</f>
        <v>0</v>
      </c>
      <c r="O131">
        <f>analyze!O131</f>
        <v>0</v>
      </c>
      <c r="P131">
        <f>analyze!P131</f>
        <v>0</v>
      </c>
      <c r="Q131">
        <f>analyze!Q131</f>
        <v>0</v>
      </c>
      <c r="R131">
        <f>analyze!R131</f>
        <v>0</v>
      </c>
      <c r="S131">
        <f>analyze!S131</f>
        <v>0</v>
      </c>
      <c r="T131">
        <f>analyze!T131</f>
        <v>0</v>
      </c>
      <c r="U131">
        <f>analyze!U131</f>
        <v>0</v>
      </c>
      <c r="V131">
        <f>analyze!V131</f>
        <v>0</v>
      </c>
      <c r="W131">
        <f>analyze!W131</f>
        <v>0</v>
      </c>
      <c r="X131">
        <f>analyze!X131</f>
        <v>0</v>
      </c>
      <c r="Y131">
        <f>analyze!Y131</f>
        <v>0</v>
      </c>
      <c r="Z131">
        <f>analyze!Z131</f>
        <v>0</v>
      </c>
      <c r="AA131">
        <f>analyze!AA131</f>
        <v>0</v>
      </c>
      <c r="AB131">
        <f>analyze!AB131</f>
        <v>0</v>
      </c>
      <c r="AC131">
        <f>analyze!AC131</f>
        <v>0</v>
      </c>
      <c r="AD131">
        <f>analyze!AD131</f>
        <v>0</v>
      </c>
      <c r="AE131">
        <f>analyze!AE131</f>
        <v>0</v>
      </c>
      <c r="AF131">
        <f>analyze!AF131</f>
        <v>0</v>
      </c>
      <c r="AG131">
        <f>analyze!AG131</f>
        <v>0</v>
      </c>
      <c r="AH131">
        <f>analyze!AH131</f>
        <v>0</v>
      </c>
      <c r="AI131">
        <f>analyze!AI131</f>
        <v>0</v>
      </c>
      <c r="AJ131">
        <f>analyze!AJ131</f>
        <v>0</v>
      </c>
      <c r="AK131">
        <f>analyze!AK131</f>
        <v>0</v>
      </c>
      <c r="AL131">
        <f>analyze!AL131</f>
        <v>0</v>
      </c>
      <c r="AM131">
        <f>analyze!AM131</f>
        <v>0</v>
      </c>
      <c r="AN131">
        <f>analyze!AN131</f>
        <v>0</v>
      </c>
      <c r="AO131">
        <f>analyze!AO131</f>
        <v>0</v>
      </c>
      <c r="AP131">
        <f>analyze!AP131</f>
        <v>0</v>
      </c>
      <c r="AQ131">
        <f>analyze!AQ131</f>
        <v>0</v>
      </c>
      <c r="AR131">
        <f>analyze!AR131</f>
        <v>0</v>
      </c>
      <c r="AS131">
        <f>analyze!AS131</f>
        <v>0</v>
      </c>
      <c r="AT131">
        <f>analyze!AT131</f>
        <v>0</v>
      </c>
      <c r="AU131">
        <f>analyze!CA131</f>
        <v>0</v>
      </c>
      <c r="AV131">
        <f>analyze!CB131</f>
        <v>0</v>
      </c>
      <c r="AW131">
        <f>analyze!CC131</f>
        <v>0</v>
      </c>
    </row>
    <row r="132" spans="1:49" hidden="1" x14ac:dyDescent="0.35">
      <c r="A132">
        <f>analyze!A132</f>
        <v>0</v>
      </c>
      <c r="B132">
        <f>analyze!B132</f>
        <v>0</v>
      </c>
      <c r="C132">
        <f>analyze!C132</f>
        <v>0</v>
      </c>
      <c r="D132">
        <f>analyze!D132</f>
        <v>0</v>
      </c>
      <c r="E132">
        <f>analyze!E132</f>
        <v>0</v>
      </c>
      <c r="F132">
        <f>analyze!F132</f>
        <v>0</v>
      </c>
      <c r="G132">
        <f>analyze!G132</f>
        <v>0</v>
      </c>
      <c r="H132">
        <f>analyze!H132</f>
        <v>0</v>
      </c>
      <c r="I132">
        <f>analyze!I132</f>
        <v>0</v>
      </c>
      <c r="J132">
        <f>analyze!J132</f>
        <v>0</v>
      </c>
      <c r="K132">
        <f>analyze!K132</f>
        <v>0</v>
      </c>
      <c r="L132">
        <f>analyze!L132</f>
        <v>0</v>
      </c>
      <c r="M132">
        <f>analyze!M132</f>
        <v>0</v>
      </c>
      <c r="N132">
        <f>analyze!N132</f>
        <v>0</v>
      </c>
      <c r="O132">
        <f>analyze!O132</f>
        <v>0</v>
      </c>
      <c r="P132">
        <f>analyze!P132</f>
        <v>0</v>
      </c>
      <c r="Q132">
        <f>analyze!Q132</f>
        <v>0</v>
      </c>
      <c r="R132">
        <f>analyze!R132</f>
        <v>0</v>
      </c>
      <c r="S132">
        <f>analyze!S132</f>
        <v>0</v>
      </c>
      <c r="T132">
        <f>analyze!T132</f>
        <v>0</v>
      </c>
      <c r="U132">
        <f>analyze!U132</f>
        <v>0</v>
      </c>
      <c r="V132">
        <f>analyze!V132</f>
        <v>0</v>
      </c>
      <c r="W132">
        <f>analyze!W132</f>
        <v>0</v>
      </c>
      <c r="X132">
        <f>analyze!X132</f>
        <v>0</v>
      </c>
      <c r="Y132">
        <f>analyze!Y132</f>
        <v>0</v>
      </c>
      <c r="Z132">
        <f>analyze!Z132</f>
        <v>0</v>
      </c>
      <c r="AA132">
        <f>analyze!AA132</f>
        <v>0</v>
      </c>
      <c r="AB132">
        <f>analyze!AB132</f>
        <v>0</v>
      </c>
      <c r="AC132">
        <f>analyze!AC132</f>
        <v>0</v>
      </c>
      <c r="AD132">
        <f>analyze!AD132</f>
        <v>0</v>
      </c>
      <c r="AE132">
        <f>analyze!AE132</f>
        <v>0</v>
      </c>
      <c r="AF132">
        <f>analyze!AF132</f>
        <v>0</v>
      </c>
      <c r="AG132">
        <f>analyze!AG132</f>
        <v>0</v>
      </c>
      <c r="AH132">
        <f>analyze!AH132</f>
        <v>0</v>
      </c>
      <c r="AI132">
        <f>analyze!AI132</f>
        <v>0</v>
      </c>
      <c r="AJ132">
        <f>analyze!AJ132</f>
        <v>0</v>
      </c>
      <c r="AK132">
        <f>analyze!AK132</f>
        <v>0</v>
      </c>
      <c r="AL132">
        <f>analyze!AL132</f>
        <v>0</v>
      </c>
      <c r="AM132">
        <f>analyze!AM132</f>
        <v>0</v>
      </c>
      <c r="AN132">
        <f>analyze!AN132</f>
        <v>0</v>
      </c>
      <c r="AO132">
        <f>analyze!AO132</f>
        <v>0</v>
      </c>
      <c r="AP132">
        <f>analyze!AP132</f>
        <v>0</v>
      </c>
      <c r="AQ132">
        <f>analyze!AQ132</f>
        <v>0</v>
      </c>
      <c r="AR132">
        <f>analyze!AR132</f>
        <v>0</v>
      </c>
      <c r="AS132">
        <f>analyze!AS132</f>
        <v>0</v>
      </c>
      <c r="AT132">
        <f>analyze!AT132</f>
        <v>0</v>
      </c>
      <c r="AU132">
        <f>analyze!CA132</f>
        <v>0</v>
      </c>
      <c r="AV132">
        <f>analyze!CB132</f>
        <v>0</v>
      </c>
      <c r="AW132">
        <f>analyze!CC132</f>
        <v>0</v>
      </c>
    </row>
    <row r="133" spans="1:49" hidden="1" x14ac:dyDescent="0.35">
      <c r="A133">
        <f>analyze!A133</f>
        <v>0</v>
      </c>
      <c r="B133">
        <f>analyze!B133</f>
        <v>0</v>
      </c>
      <c r="C133">
        <f>analyze!C133</f>
        <v>0</v>
      </c>
      <c r="D133">
        <f>analyze!D133</f>
        <v>0</v>
      </c>
      <c r="E133">
        <f>analyze!E133</f>
        <v>0</v>
      </c>
      <c r="F133">
        <f>analyze!F133</f>
        <v>0</v>
      </c>
      <c r="G133">
        <f>analyze!G133</f>
        <v>0</v>
      </c>
      <c r="H133">
        <f>analyze!H133</f>
        <v>0</v>
      </c>
      <c r="I133">
        <f>analyze!I133</f>
        <v>0</v>
      </c>
      <c r="J133">
        <f>analyze!J133</f>
        <v>0</v>
      </c>
      <c r="K133">
        <f>analyze!K133</f>
        <v>0</v>
      </c>
      <c r="L133">
        <f>analyze!L133</f>
        <v>0</v>
      </c>
      <c r="M133">
        <f>analyze!M133</f>
        <v>0</v>
      </c>
      <c r="N133">
        <f>analyze!N133</f>
        <v>0</v>
      </c>
      <c r="O133">
        <f>analyze!O133</f>
        <v>0</v>
      </c>
      <c r="P133">
        <f>analyze!P133</f>
        <v>0</v>
      </c>
      <c r="Q133">
        <f>analyze!Q133</f>
        <v>0</v>
      </c>
      <c r="R133">
        <f>analyze!R133</f>
        <v>0</v>
      </c>
      <c r="S133">
        <f>analyze!S133</f>
        <v>0</v>
      </c>
      <c r="T133">
        <f>analyze!T133</f>
        <v>0</v>
      </c>
      <c r="U133">
        <f>analyze!U133</f>
        <v>0</v>
      </c>
      <c r="V133">
        <f>analyze!V133</f>
        <v>0</v>
      </c>
      <c r="W133">
        <f>analyze!W133</f>
        <v>0</v>
      </c>
      <c r="X133">
        <f>analyze!X133</f>
        <v>0</v>
      </c>
      <c r="Y133">
        <f>analyze!Y133</f>
        <v>0</v>
      </c>
      <c r="Z133">
        <f>analyze!Z133</f>
        <v>0</v>
      </c>
      <c r="AA133">
        <f>analyze!AA133</f>
        <v>0</v>
      </c>
      <c r="AB133">
        <f>analyze!AB133</f>
        <v>0</v>
      </c>
      <c r="AC133">
        <f>analyze!AC133</f>
        <v>0</v>
      </c>
      <c r="AD133">
        <f>analyze!AD133</f>
        <v>0</v>
      </c>
      <c r="AE133">
        <f>analyze!AE133</f>
        <v>0</v>
      </c>
      <c r="AF133">
        <f>analyze!AF133</f>
        <v>0</v>
      </c>
      <c r="AG133">
        <f>analyze!AG133</f>
        <v>0</v>
      </c>
      <c r="AH133">
        <f>analyze!AH133</f>
        <v>0</v>
      </c>
      <c r="AI133">
        <f>analyze!AI133</f>
        <v>0</v>
      </c>
      <c r="AJ133">
        <f>analyze!AJ133</f>
        <v>0</v>
      </c>
      <c r="AK133">
        <f>analyze!AK133</f>
        <v>0</v>
      </c>
      <c r="AL133">
        <f>analyze!AL133</f>
        <v>0</v>
      </c>
      <c r="AM133">
        <f>analyze!AM133</f>
        <v>0</v>
      </c>
      <c r="AN133">
        <f>analyze!AN133</f>
        <v>0</v>
      </c>
      <c r="AO133">
        <f>analyze!AO133</f>
        <v>0</v>
      </c>
      <c r="AP133">
        <f>analyze!AP133</f>
        <v>0</v>
      </c>
      <c r="AQ133">
        <f>analyze!AQ133</f>
        <v>0</v>
      </c>
      <c r="AR133">
        <f>analyze!AR133</f>
        <v>0</v>
      </c>
      <c r="AS133">
        <f>analyze!AS133</f>
        <v>0</v>
      </c>
      <c r="AT133">
        <f>analyze!AT133</f>
        <v>0</v>
      </c>
      <c r="AU133">
        <f>analyze!CA133</f>
        <v>0</v>
      </c>
      <c r="AV133">
        <f>analyze!CB133</f>
        <v>0</v>
      </c>
      <c r="AW133">
        <f>analyze!CC133</f>
        <v>0</v>
      </c>
    </row>
    <row r="134" spans="1:49" hidden="1" x14ac:dyDescent="0.35">
      <c r="A134">
        <f>analyze!A134</f>
        <v>0</v>
      </c>
      <c r="B134">
        <f>analyze!B134</f>
        <v>0</v>
      </c>
      <c r="C134">
        <f>analyze!C134</f>
        <v>0</v>
      </c>
      <c r="D134">
        <f>analyze!D134</f>
        <v>0</v>
      </c>
      <c r="E134">
        <f>analyze!E134</f>
        <v>0</v>
      </c>
      <c r="F134">
        <f>analyze!F134</f>
        <v>0</v>
      </c>
      <c r="G134">
        <f>analyze!G134</f>
        <v>0</v>
      </c>
      <c r="H134">
        <f>analyze!H134</f>
        <v>0</v>
      </c>
      <c r="I134">
        <f>analyze!I134</f>
        <v>0</v>
      </c>
      <c r="J134">
        <f>analyze!J134</f>
        <v>0</v>
      </c>
      <c r="K134">
        <f>analyze!K134</f>
        <v>0</v>
      </c>
      <c r="L134">
        <f>analyze!L134</f>
        <v>0</v>
      </c>
      <c r="M134">
        <f>analyze!M134</f>
        <v>0</v>
      </c>
      <c r="N134">
        <f>analyze!N134</f>
        <v>0</v>
      </c>
      <c r="O134">
        <f>analyze!O134</f>
        <v>0</v>
      </c>
      <c r="P134">
        <f>analyze!P134</f>
        <v>0</v>
      </c>
      <c r="Q134">
        <f>analyze!Q134</f>
        <v>0</v>
      </c>
      <c r="R134">
        <f>analyze!R134</f>
        <v>0</v>
      </c>
      <c r="S134">
        <f>analyze!S134</f>
        <v>0</v>
      </c>
      <c r="T134">
        <f>analyze!T134</f>
        <v>0</v>
      </c>
      <c r="U134">
        <f>analyze!U134</f>
        <v>0</v>
      </c>
      <c r="V134">
        <f>analyze!V134</f>
        <v>0</v>
      </c>
      <c r="W134">
        <f>analyze!W134</f>
        <v>0</v>
      </c>
      <c r="X134">
        <f>analyze!X134</f>
        <v>0</v>
      </c>
      <c r="Y134">
        <f>analyze!Y134</f>
        <v>0</v>
      </c>
      <c r="Z134">
        <f>analyze!Z134</f>
        <v>0</v>
      </c>
      <c r="AA134">
        <f>analyze!AA134</f>
        <v>0</v>
      </c>
      <c r="AB134">
        <f>analyze!AB134</f>
        <v>0</v>
      </c>
      <c r="AC134">
        <f>analyze!AC134</f>
        <v>0</v>
      </c>
      <c r="AD134">
        <f>analyze!AD134</f>
        <v>0</v>
      </c>
      <c r="AE134">
        <f>analyze!AE134</f>
        <v>0</v>
      </c>
      <c r="AF134">
        <f>analyze!AF134</f>
        <v>0</v>
      </c>
      <c r="AG134">
        <f>analyze!AG134</f>
        <v>0</v>
      </c>
      <c r="AH134">
        <f>analyze!AH134</f>
        <v>0</v>
      </c>
      <c r="AI134">
        <f>analyze!AI134</f>
        <v>0</v>
      </c>
      <c r="AJ134">
        <f>analyze!AJ134</f>
        <v>0</v>
      </c>
      <c r="AK134">
        <f>analyze!AK134</f>
        <v>0</v>
      </c>
      <c r="AL134">
        <f>analyze!AL134</f>
        <v>0</v>
      </c>
      <c r="AM134">
        <f>analyze!AM134</f>
        <v>0</v>
      </c>
      <c r="AN134">
        <f>analyze!AN134</f>
        <v>0</v>
      </c>
      <c r="AO134">
        <f>analyze!AO134</f>
        <v>0</v>
      </c>
      <c r="AP134">
        <f>analyze!AP134</f>
        <v>0</v>
      </c>
      <c r="AQ134">
        <f>analyze!AQ134</f>
        <v>0</v>
      </c>
      <c r="AR134">
        <f>analyze!AR134</f>
        <v>0</v>
      </c>
      <c r="AS134">
        <f>analyze!AS134</f>
        <v>0</v>
      </c>
      <c r="AT134">
        <f>analyze!AT134</f>
        <v>0</v>
      </c>
      <c r="AU134">
        <f>analyze!CA134</f>
        <v>0</v>
      </c>
      <c r="AV134">
        <f>analyze!CB134</f>
        <v>0</v>
      </c>
      <c r="AW134">
        <f>analyze!CC134</f>
        <v>0</v>
      </c>
    </row>
    <row r="135" spans="1:49" hidden="1" x14ac:dyDescent="0.35">
      <c r="A135">
        <f>analyze!A135</f>
        <v>0</v>
      </c>
      <c r="B135">
        <f>analyze!B135</f>
        <v>0</v>
      </c>
      <c r="C135">
        <f>analyze!C135</f>
        <v>0</v>
      </c>
      <c r="D135">
        <f>analyze!D135</f>
        <v>0</v>
      </c>
      <c r="E135">
        <f>analyze!E135</f>
        <v>0</v>
      </c>
      <c r="F135">
        <f>analyze!F135</f>
        <v>0</v>
      </c>
      <c r="G135">
        <f>analyze!G135</f>
        <v>0</v>
      </c>
      <c r="H135">
        <f>analyze!H135</f>
        <v>0</v>
      </c>
      <c r="I135">
        <f>analyze!I135</f>
        <v>0</v>
      </c>
      <c r="J135">
        <f>analyze!J135</f>
        <v>0</v>
      </c>
      <c r="K135">
        <f>analyze!K135</f>
        <v>0</v>
      </c>
      <c r="L135">
        <f>analyze!L135</f>
        <v>0</v>
      </c>
      <c r="M135">
        <f>analyze!M135</f>
        <v>0</v>
      </c>
      <c r="N135">
        <f>analyze!N135</f>
        <v>0</v>
      </c>
      <c r="O135">
        <f>analyze!O135</f>
        <v>0</v>
      </c>
      <c r="P135">
        <f>analyze!P135</f>
        <v>0</v>
      </c>
      <c r="Q135">
        <f>analyze!Q135</f>
        <v>0</v>
      </c>
      <c r="R135">
        <f>analyze!R135</f>
        <v>0</v>
      </c>
      <c r="S135">
        <f>analyze!S135</f>
        <v>0</v>
      </c>
      <c r="T135">
        <f>analyze!T135</f>
        <v>0</v>
      </c>
      <c r="U135">
        <f>analyze!U135</f>
        <v>0</v>
      </c>
      <c r="V135">
        <f>analyze!V135</f>
        <v>0</v>
      </c>
      <c r="W135">
        <f>analyze!W135</f>
        <v>0</v>
      </c>
      <c r="X135">
        <f>analyze!X135</f>
        <v>0</v>
      </c>
      <c r="Y135">
        <f>analyze!Y135</f>
        <v>0</v>
      </c>
      <c r="Z135">
        <f>analyze!Z135</f>
        <v>0</v>
      </c>
      <c r="AA135">
        <f>analyze!AA135</f>
        <v>0</v>
      </c>
      <c r="AB135">
        <f>analyze!AB135</f>
        <v>0</v>
      </c>
      <c r="AC135">
        <f>analyze!AC135</f>
        <v>0</v>
      </c>
      <c r="AD135">
        <f>analyze!AD135</f>
        <v>0</v>
      </c>
      <c r="AE135">
        <f>analyze!AE135</f>
        <v>0</v>
      </c>
      <c r="AF135">
        <f>analyze!AF135</f>
        <v>0</v>
      </c>
      <c r="AG135">
        <f>analyze!AG135</f>
        <v>0</v>
      </c>
      <c r="AH135">
        <f>analyze!AH135</f>
        <v>0</v>
      </c>
      <c r="AI135">
        <f>analyze!AI135</f>
        <v>0</v>
      </c>
      <c r="AJ135">
        <f>analyze!AJ135</f>
        <v>0</v>
      </c>
      <c r="AK135">
        <f>analyze!AK135</f>
        <v>0</v>
      </c>
      <c r="AL135">
        <f>analyze!AL135</f>
        <v>0</v>
      </c>
      <c r="AM135">
        <f>analyze!AM135</f>
        <v>0</v>
      </c>
      <c r="AN135">
        <f>analyze!AN135</f>
        <v>0</v>
      </c>
      <c r="AO135">
        <f>analyze!AO135</f>
        <v>0</v>
      </c>
      <c r="AP135">
        <f>analyze!AP135</f>
        <v>0</v>
      </c>
      <c r="AQ135">
        <f>analyze!AQ135</f>
        <v>0</v>
      </c>
      <c r="AR135">
        <f>analyze!AR135</f>
        <v>0</v>
      </c>
      <c r="AS135">
        <f>analyze!AS135</f>
        <v>0</v>
      </c>
      <c r="AT135">
        <f>analyze!AT135</f>
        <v>0</v>
      </c>
      <c r="AU135">
        <f>analyze!CA135</f>
        <v>0</v>
      </c>
      <c r="AV135">
        <f>analyze!CB135</f>
        <v>0</v>
      </c>
      <c r="AW135">
        <f>analyze!CC135</f>
        <v>0</v>
      </c>
    </row>
    <row r="136" spans="1:49" hidden="1" x14ac:dyDescent="0.35">
      <c r="A136">
        <f>analyze!A136</f>
        <v>0</v>
      </c>
      <c r="B136">
        <f>analyze!B136</f>
        <v>0</v>
      </c>
      <c r="C136">
        <f>analyze!C136</f>
        <v>0</v>
      </c>
      <c r="D136">
        <f>analyze!D136</f>
        <v>0</v>
      </c>
      <c r="E136">
        <f>analyze!E136</f>
        <v>0</v>
      </c>
      <c r="F136">
        <f>analyze!F136</f>
        <v>0</v>
      </c>
      <c r="G136">
        <f>analyze!G136</f>
        <v>0</v>
      </c>
      <c r="H136">
        <f>analyze!H136</f>
        <v>0</v>
      </c>
      <c r="I136">
        <f>analyze!I136</f>
        <v>0</v>
      </c>
      <c r="J136">
        <f>analyze!J136</f>
        <v>0</v>
      </c>
      <c r="K136">
        <f>analyze!K136</f>
        <v>0</v>
      </c>
      <c r="L136">
        <f>analyze!L136</f>
        <v>0</v>
      </c>
      <c r="M136">
        <f>analyze!M136</f>
        <v>0</v>
      </c>
      <c r="N136">
        <f>analyze!N136</f>
        <v>0</v>
      </c>
      <c r="O136">
        <f>analyze!O136</f>
        <v>0</v>
      </c>
      <c r="P136">
        <f>analyze!P136</f>
        <v>0</v>
      </c>
      <c r="Q136">
        <f>analyze!Q136</f>
        <v>0</v>
      </c>
      <c r="R136">
        <f>analyze!R136</f>
        <v>0</v>
      </c>
      <c r="S136">
        <f>analyze!S136</f>
        <v>0</v>
      </c>
      <c r="T136">
        <f>analyze!T136</f>
        <v>0</v>
      </c>
      <c r="U136">
        <f>analyze!U136</f>
        <v>0</v>
      </c>
      <c r="V136">
        <f>analyze!V136</f>
        <v>0</v>
      </c>
      <c r="W136">
        <f>analyze!W136</f>
        <v>0</v>
      </c>
      <c r="X136">
        <f>analyze!X136</f>
        <v>0</v>
      </c>
      <c r="Y136">
        <f>analyze!Y136</f>
        <v>0</v>
      </c>
      <c r="Z136">
        <f>analyze!Z136</f>
        <v>0</v>
      </c>
      <c r="AA136">
        <f>analyze!AA136</f>
        <v>0</v>
      </c>
      <c r="AB136">
        <f>analyze!AB136</f>
        <v>0</v>
      </c>
      <c r="AC136">
        <f>analyze!AC136</f>
        <v>0</v>
      </c>
      <c r="AD136">
        <f>analyze!AD136</f>
        <v>0</v>
      </c>
      <c r="AE136">
        <f>analyze!AE136</f>
        <v>0</v>
      </c>
      <c r="AF136">
        <f>analyze!AF136</f>
        <v>0</v>
      </c>
      <c r="AG136">
        <f>analyze!AG136</f>
        <v>0</v>
      </c>
      <c r="AH136">
        <f>analyze!AH136</f>
        <v>0</v>
      </c>
      <c r="AI136">
        <f>analyze!AI136</f>
        <v>0</v>
      </c>
      <c r="AJ136">
        <f>analyze!AJ136</f>
        <v>0</v>
      </c>
      <c r="AK136">
        <f>analyze!AK136</f>
        <v>0</v>
      </c>
      <c r="AL136">
        <f>analyze!AL136</f>
        <v>0</v>
      </c>
      <c r="AM136">
        <f>analyze!AM136</f>
        <v>0</v>
      </c>
      <c r="AN136">
        <f>analyze!AN136</f>
        <v>0</v>
      </c>
      <c r="AO136">
        <f>analyze!AO136</f>
        <v>0</v>
      </c>
      <c r="AP136">
        <f>analyze!AP136</f>
        <v>0</v>
      </c>
      <c r="AQ136">
        <f>analyze!AQ136</f>
        <v>0</v>
      </c>
      <c r="AR136">
        <f>analyze!AR136</f>
        <v>0</v>
      </c>
      <c r="AS136">
        <f>analyze!AS136</f>
        <v>0</v>
      </c>
      <c r="AT136">
        <f>analyze!AT136</f>
        <v>0</v>
      </c>
      <c r="AU136">
        <f>analyze!CA136</f>
        <v>0</v>
      </c>
      <c r="AV136">
        <f>analyze!CB136</f>
        <v>0</v>
      </c>
      <c r="AW136">
        <f>analyze!CC136</f>
        <v>0</v>
      </c>
    </row>
    <row r="137" spans="1:49" hidden="1" x14ac:dyDescent="0.35">
      <c r="A137">
        <f>analyze!A137</f>
        <v>0</v>
      </c>
      <c r="B137">
        <f>analyze!B137</f>
        <v>0</v>
      </c>
      <c r="C137">
        <f>analyze!C137</f>
        <v>0</v>
      </c>
      <c r="D137">
        <f>analyze!D137</f>
        <v>0</v>
      </c>
      <c r="E137">
        <f>analyze!E137</f>
        <v>0</v>
      </c>
      <c r="F137">
        <f>analyze!F137</f>
        <v>0</v>
      </c>
      <c r="G137">
        <f>analyze!G137</f>
        <v>0</v>
      </c>
      <c r="H137">
        <f>analyze!H137</f>
        <v>0</v>
      </c>
      <c r="I137">
        <f>analyze!I137</f>
        <v>0</v>
      </c>
      <c r="J137">
        <f>analyze!J137</f>
        <v>0</v>
      </c>
      <c r="K137">
        <f>analyze!K137</f>
        <v>0</v>
      </c>
      <c r="L137">
        <f>analyze!L137</f>
        <v>0</v>
      </c>
      <c r="M137">
        <f>analyze!M137</f>
        <v>0</v>
      </c>
      <c r="N137">
        <f>analyze!N137</f>
        <v>0</v>
      </c>
      <c r="O137">
        <f>analyze!O137</f>
        <v>0</v>
      </c>
      <c r="P137">
        <f>analyze!P137</f>
        <v>0</v>
      </c>
      <c r="Q137">
        <f>analyze!Q137</f>
        <v>0</v>
      </c>
      <c r="R137">
        <f>analyze!R137</f>
        <v>0</v>
      </c>
      <c r="S137">
        <f>analyze!S137</f>
        <v>0</v>
      </c>
      <c r="T137">
        <f>analyze!T137</f>
        <v>0</v>
      </c>
      <c r="U137">
        <f>analyze!U137</f>
        <v>0</v>
      </c>
      <c r="V137">
        <f>analyze!V137</f>
        <v>0</v>
      </c>
      <c r="W137">
        <f>analyze!W137</f>
        <v>0</v>
      </c>
      <c r="X137">
        <f>analyze!X137</f>
        <v>0</v>
      </c>
      <c r="Y137">
        <f>analyze!Y137</f>
        <v>0</v>
      </c>
      <c r="Z137">
        <f>analyze!Z137</f>
        <v>0</v>
      </c>
      <c r="AA137">
        <f>analyze!AA137</f>
        <v>0</v>
      </c>
      <c r="AB137">
        <f>analyze!AB137</f>
        <v>0</v>
      </c>
      <c r="AC137">
        <f>analyze!AC137</f>
        <v>0</v>
      </c>
      <c r="AD137">
        <f>analyze!AD137</f>
        <v>0</v>
      </c>
      <c r="AE137">
        <f>analyze!AE137</f>
        <v>0</v>
      </c>
      <c r="AF137">
        <f>analyze!AF137</f>
        <v>0</v>
      </c>
      <c r="AG137">
        <f>analyze!AG137</f>
        <v>0</v>
      </c>
      <c r="AH137">
        <f>analyze!AH137</f>
        <v>0</v>
      </c>
      <c r="AI137">
        <f>analyze!AI137</f>
        <v>0</v>
      </c>
      <c r="AJ137">
        <f>analyze!AJ137</f>
        <v>0</v>
      </c>
      <c r="AK137">
        <f>analyze!AK137</f>
        <v>0</v>
      </c>
      <c r="AL137">
        <f>analyze!AL137</f>
        <v>0</v>
      </c>
      <c r="AM137">
        <f>analyze!AM137</f>
        <v>0</v>
      </c>
      <c r="AN137">
        <f>analyze!AN137</f>
        <v>0</v>
      </c>
      <c r="AO137">
        <f>analyze!AO137</f>
        <v>0</v>
      </c>
      <c r="AP137">
        <f>analyze!AP137</f>
        <v>0</v>
      </c>
      <c r="AQ137">
        <f>analyze!AQ137</f>
        <v>0</v>
      </c>
      <c r="AR137">
        <f>analyze!AR137</f>
        <v>0</v>
      </c>
      <c r="AS137">
        <f>analyze!AS137</f>
        <v>0</v>
      </c>
      <c r="AT137">
        <f>analyze!AT137</f>
        <v>0</v>
      </c>
      <c r="AU137">
        <f>analyze!CA137</f>
        <v>0</v>
      </c>
      <c r="AV137">
        <f>analyze!CB137</f>
        <v>0</v>
      </c>
      <c r="AW137">
        <f>analyze!CC137</f>
        <v>0</v>
      </c>
    </row>
    <row r="138" spans="1:49" hidden="1" x14ac:dyDescent="0.35">
      <c r="A138">
        <f>analyze!A138</f>
        <v>0</v>
      </c>
      <c r="B138">
        <f>analyze!B138</f>
        <v>0</v>
      </c>
      <c r="C138">
        <f>analyze!C138</f>
        <v>0</v>
      </c>
      <c r="D138">
        <f>analyze!D138</f>
        <v>0</v>
      </c>
      <c r="E138">
        <f>analyze!E138</f>
        <v>0</v>
      </c>
      <c r="F138">
        <f>analyze!F138</f>
        <v>0</v>
      </c>
      <c r="G138">
        <f>analyze!G138</f>
        <v>0</v>
      </c>
      <c r="H138">
        <f>analyze!H138</f>
        <v>0</v>
      </c>
      <c r="I138">
        <f>analyze!I138</f>
        <v>0</v>
      </c>
      <c r="J138">
        <f>analyze!J138</f>
        <v>0</v>
      </c>
      <c r="K138">
        <f>analyze!K138</f>
        <v>0</v>
      </c>
      <c r="L138">
        <f>analyze!L138</f>
        <v>0</v>
      </c>
      <c r="M138">
        <f>analyze!M138</f>
        <v>0</v>
      </c>
      <c r="N138">
        <f>analyze!N138</f>
        <v>0</v>
      </c>
      <c r="O138">
        <f>analyze!O138</f>
        <v>0</v>
      </c>
      <c r="P138">
        <f>analyze!P138</f>
        <v>0</v>
      </c>
      <c r="Q138">
        <f>analyze!Q138</f>
        <v>0</v>
      </c>
      <c r="R138">
        <f>analyze!R138</f>
        <v>0</v>
      </c>
      <c r="S138">
        <f>analyze!S138</f>
        <v>0</v>
      </c>
      <c r="T138">
        <f>analyze!T138</f>
        <v>0</v>
      </c>
      <c r="U138">
        <f>analyze!U138</f>
        <v>0</v>
      </c>
      <c r="V138">
        <f>analyze!V138</f>
        <v>0</v>
      </c>
      <c r="W138">
        <f>analyze!W138</f>
        <v>0</v>
      </c>
      <c r="X138">
        <f>analyze!X138</f>
        <v>0</v>
      </c>
      <c r="Y138">
        <f>analyze!Y138</f>
        <v>0</v>
      </c>
      <c r="Z138">
        <f>analyze!Z138</f>
        <v>0</v>
      </c>
      <c r="AA138">
        <f>analyze!AA138</f>
        <v>0</v>
      </c>
      <c r="AB138">
        <f>analyze!AB138</f>
        <v>0</v>
      </c>
      <c r="AC138">
        <f>analyze!AC138</f>
        <v>0</v>
      </c>
      <c r="AD138">
        <f>analyze!AD138</f>
        <v>0</v>
      </c>
      <c r="AE138">
        <f>analyze!AE138</f>
        <v>0</v>
      </c>
      <c r="AF138">
        <f>analyze!AF138</f>
        <v>0</v>
      </c>
      <c r="AG138">
        <f>analyze!AG138</f>
        <v>0</v>
      </c>
      <c r="AH138">
        <f>analyze!AH138</f>
        <v>0</v>
      </c>
      <c r="AI138">
        <f>analyze!AI138</f>
        <v>0</v>
      </c>
      <c r="AJ138">
        <f>analyze!AJ138</f>
        <v>0</v>
      </c>
      <c r="AK138">
        <f>analyze!AK138</f>
        <v>0</v>
      </c>
      <c r="AL138">
        <f>analyze!AL138</f>
        <v>0</v>
      </c>
      <c r="AM138">
        <f>analyze!AM138</f>
        <v>0</v>
      </c>
      <c r="AN138">
        <f>analyze!AN138</f>
        <v>0</v>
      </c>
      <c r="AO138">
        <f>analyze!AO138</f>
        <v>0</v>
      </c>
      <c r="AP138">
        <f>analyze!AP138</f>
        <v>0</v>
      </c>
      <c r="AQ138">
        <f>analyze!AQ138</f>
        <v>0</v>
      </c>
      <c r="AR138">
        <f>analyze!AR138</f>
        <v>0</v>
      </c>
      <c r="AS138">
        <f>analyze!AS138</f>
        <v>0</v>
      </c>
      <c r="AT138">
        <f>analyze!AT138</f>
        <v>0</v>
      </c>
      <c r="AU138">
        <f>analyze!CA138</f>
        <v>0</v>
      </c>
      <c r="AV138">
        <f>analyze!CB138</f>
        <v>0</v>
      </c>
      <c r="AW138">
        <f>analyze!CC138</f>
        <v>0</v>
      </c>
    </row>
    <row r="139" spans="1:49" hidden="1" x14ac:dyDescent="0.35">
      <c r="A139">
        <f>analyze!A139</f>
        <v>0</v>
      </c>
      <c r="B139">
        <f>analyze!B139</f>
        <v>0</v>
      </c>
      <c r="C139">
        <f>analyze!C139</f>
        <v>0</v>
      </c>
      <c r="D139">
        <f>analyze!D139</f>
        <v>0</v>
      </c>
      <c r="E139">
        <f>analyze!E139</f>
        <v>0</v>
      </c>
      <c r="F139">
        <f>analyze!F139</f>
        <v>0</v>
      </c>
      <c r="G139">
        <f>analyze!G139</f>
        <v>0</v>
      </c>
      <c r="H139">
        <f>analyze!H139</f>
        <v>0</v>
      </c>
      <c r="I139">
        <f>analyze!I139</f>
        <v>0</v>
      </c>
      <c r="J139">
        <f>analyze!J139</f>
        <v>0</v>
      </c>
      <c r="K139">
        <f>analyze!K139</f>
        <v>0</v>
      </c>
      <c r="L139">
        <f>analyze!L139</f>
        <v>0</v>
      </c>
      <c r="M139">
        <f>analyze!M139</f>
        <v>0</v>
      </c>
      <c r="N139">
        <f>analyze!N139</f>
        <v>0</v>
      </c>
      <c r="O139">
        <f>analyze!O139</f>
        <v>0</v>
      </c>
      <c r="P139">
        <f>analyze!P139</f>
        <v>0</v>
      </c>
      <c r="Q139">
        <f>analyze!Q139</f>
        <v>0</v>
      </c>
      <c r="R139">
        <f>analyze!R139</f>
        <v>0</v>
      </c>
      <c r="S139">
        <f>analyze!S139</f>
        <v>0</v>
      </c>
      <c r="T139">
        <f>analyze!T139</f>
        <v>0</v>
      </c>
      <c r="U139">
        <f>analyze!U139</f>
        <v>0</v>
      </c>
      <c r="V139">
        <f>analyze!V139</f>
        <v>0</v>
      </c>
      <c r="W139">
        <f>analyze!W139</f>
        <v>0</v>
      </c>
      <c r="X139">
        <f>analyze!X139</f>
        <v>0</v>
      </c>
      <c r="Y139">
        <f>analyze!Y139</f>
        <v>0</v>
      </c>
      <c r="Z139">
        <f>analyze!Z139</f>
        <v>0</v>
      </c>
      <c r="AA139">
        <f>analyze!AA139</f>
        <v>0</v>
      </c>
      <c r="AB139">
        <f>analyze!AB139</f>
        <v>0</v>
      </c>
      <c r="AC139">
        <f>analyze!AC139</f>
        <v>0</v>
      </c>
      <c r="AD139">
        <f>analyze!AD139</f>
        <v>0</v>
      </c>
      <c r="AE139">
        <f>analyze!AE139</f>
        <v>0</v>
      </c>
      <c r="AF139">
        <f>analyze!AF139</f>
        <v>0</v>
      </c>
      <c r="AG139">
        <f>analyze!AG139</f>
        <v>0</v>
      </c>
      <c r="AH139">
        <f>analyze!AH139</f>
        <v>0</v>
      </c>
      <c r="AI139">
        <f>analyze!AI139</f>
        <v>0</v>
      </c>
      <c r="AJ139">
        <f>analyze!AJ139</f>
        <v>0</v>
      </c>
      <c r="AK139">
        <f>analyze!AK139</f>
        <v>0</v>
      </c>
      <c r="AL139">
        <f>analyze!AL139</f>
        <v>0</v>
      </c>
      <c r="AM139">
        <f>analyze!AM139</f>
        <v>0</v>
      </c>
      <c r="AN139">
        <f>analyze!AN139</f>
        <v>0</v>
      </c>
      <c r="AO139">
        <f>analyze!AO139</f>
        <v>0</v>
      </c>
      <c r="AP139">
        <f>analyze!AP139</f>
        <v>0</v>
      </c>
      <c r="AQ139">
        <f>analyze!AQ139</f>
        <v>0</v>
      </c>
      <c r="AR139">
        <f>analyze!AR139</f>
        <v>0</v>
      </c>
      <c r="AS139">
        <f>analyze!AS139</f>
        <v>0</v>
      </c>
      <c r="AT139">
        <f>analyze!AT139</f>
        <v>0</v>
      </c>
      <c r="AU139">
        <f>analyze!CA139</f>
        <v>0</v>
      </c>
      <c r="AV139">
        <f>analyze!CB139</f>
        <v>0</v>
      </c>
      <c r="AW139">
        <f>analyze!CC139</f>
        <v>0</v>
      </c>
    </row>
    <row r="140" spans="1:49" hidden="1" x14ac:dyDescent="0.35">
      <c r="A140">
        <f>analyze!A140</f>
        <v>0</v>
      </c>
      <c r="B140">
        <f>analyze!B140</f>
        <v>0</v>
      </c>
      <c r="C140">
        <f>analyze!C140</f>
        <v>0</v>
      </c>
      <c r="D140">
        <f>analyze!D140</f>
        <v>0</v>
      </c>
      <c r="E140">
        <f>analyze!E140</f>
        <v>0</v>
      </c>
      <c r="F140">
        <f>analyze!F140</f>
        <v>0</v>
      </c>
      <c r="G140">
        <f>analyze!G140</f>
        <v>0</v>
      </c>
      <c r="H140">
        <f>analyze!H140</f>
        <v>0</v>
      </c>
      <c r="I140">
        <f>analyze!I140</f>
        <v>0</v>
      </c>
      <c r="J140">
        <f>analyze!J140</f>
        <v>0</v>
      </c>
      <c r="K140">
        <f>analyze!K140</f>
        <v>0</v>
      </c>
      <c r="L140">
        <f>analyze!L140</f>
        <v>0</v>
      </c>
      <c r="M140">
        <f>analyze!M140</f>
        <v>0</v>
      </c>
      <c r="N140">
        <f>analyze!N140</f>
        <v>0</v>
      </c>
      <c r="O140">
        <f>analyze!O140</f>
        <v>0</v>
      </c>
      <c r="P140">
        <f>analyze!P140</f>
        <v>0</v>
      </c>
      <c r="Q140">
        <f>analyze!Q140</f>
        <v>0</v>
      </c>
      <c r="R140">
        <f>analyze!R140</f>
        <v>0</v>
      </c>
      <c r="S140">
        <f>analyze!S140</f>
        <v>0</v>
      </c>
      <c r="T140">
        <f>analyze!T140</f>
        <v>0</v>
      </c>
      <c r="U140">
        <f>analyze!U140</f>
        <v>0</v>
      </c>
      <c r="V140">
        <f>analyze!V140</f>
        <v>0</v>
      </c>
      <c r="W140">
        <f>analyze!W140</f>
        <v>0</v>
      </c>
      <c r="X140">
        <f>analyze!X140</f>
        <v>0</v>
      </c>
      <c r="Y140">
        <f>analyze!Y140</f>
        <v>0</v>
      </c>
      <c r="Z140">
        <f>analyze!Z140</f>
        <v>0</v>
      </c>
      <c r="AA140">
        <f>analyze!AA140</f>
        <v>0</v>
      </c>
      <c r="AB140">
        <f>analyze!AB140</f>
        <v>0</v>
      </c>
      <c r="AC140">
        <f>analyze!AC140</f>
        <v>0</v>
      </c>
      <c r="AD140">
        <f>analyze!AD140</f>
        <v>0</v>
      </c>
      <c r="AE140">
        <f>analyze!AE140</f>
        <v>0</v>
      </c>
      <c r="AF140">
        <f>analyze!AF140</f>
        <v>0</v>
      </c>
      <c r="AG140">
        <f>analyze!AG140</f>
        <v>0</v>
      </c>
      <c r="AH140">
        <f>analyze!AH140</f>
        <v>0</v>
      </c>
      <c r="AI140">
        <f>analyze!AI140</f>
        <v>0</v>
      </c>
      <c r="AJ140">
        <f>analyze!AJ140</f>
        <v>0</v>
      </c>
      <c r="AK140">
        <f>analyze!AK140</f>
        <v>0</v>
      </c>
      <c r="AL140">
        <f>analyze!AL140</f>
        <v>0</v>
      </c>
      <c r="AM140">
        <f>analyze!AM140</f>
        <v>0</v>
      </c>
      <c r="AN140">
        <f>analyze!AN140</f>
        <v>0</v>
      </c>
      <c r="AO140">
        <f>analyze!AO140</f>
        <v>0</v>
      </c>
      <c r="AP140">
        <f>analyze!AP140</f>
        <v>0</v>
      </c>
      <c r="AQ140">
        <f>analyze!AQ140</f>
        <v>0</v>
      </c>
      <c r="AR140">
        <f>analyze!AR140</f>
        <v>0</v>
      </c>
      <c r="AS140">
        <f>analyze!AS140</f>
        <v>0</v>
      </c>
      <c r="AT140">
        <f>analyze!AT140</f>
        <v>0</v>
      </c>
      <c r="AU140">
        <f>analyze!CA140</f>
        <v>0</v>
      </c>
      <c r="AV140">
        <f>analyze!CB140</f>
        <v>0</v>
      </c>
      <c r="AW140">
        <f>analyze!CC140</f>
        <v>0</v>
      </c>
    </row>
    <row r="141" spans="1:49" hidden="1" x14ac:dyDescent="0.35">
      <c r="A141">
        <f>analyze!A141</f>
        <v>0</v>
      </c>
      <c r="B141">
        <f>analyze!B141</f>
        <v>0</v>
      </c>
      <c r="C141">
        <f>analyze!C141</f>
        <v>0</v>
      </c>
      <c r="D141">
        <f>analyze!D141</f>
        <v>0</v>
      </c>
      <c r="E141">
        <f>analyze!E141</f>
        <v>0</v>
      </c>
      <c r="F141">
        <f>analyze!F141</f>
        <v>0</v>
      </c>
      <c r="G141">
        <f>analyze!G141</f>
        <v>0</v>
      </c>
      <c r="H141">
        <f>analyze!H141</f>
        <v>0</v>
      </c>
      <c r="I141">
        <f>analyze!I141</f>
        <v>0</v>
      </c>
      <c r="J141">
        <f>analyze!J141</f>
        <v>0</v>
      </c>
      <c r="K141">
        <f>analyze!K141</f>
        <v>0</v>
      </c>
      <c r="L141">
        <f>analyze!L141</f>
        <v>0</v>
      </c>
      <c r="M141">
        <f>analyze!M141</f>
        <v>0</v>
      </c>
      <c r="N141">
        <f>analyze!N141</f>
        <v>0</v>
      </c>
      <c r="O141">
        <f>analyze!O141</f>
        <v>0</v>
      </c>
      <c r="P141">
        <f>analyze!P141</f>
        <v>0</v>
      </c>
      <c r="Q141">
        <f>analyze!Q141</f>
        <v>0</v>
      </c>
      <c r="R141">
        <f>analyze!R141</f>
        <v>0</v>
      </c>
      <c r="S141">
        <f>analyze!S141</f>
        <v>0</v>
      </c>
      <c r="T141">
        <f>analyze!T141</f>
        <v>0</v>
      </c>
      <c r="U141">
        <f>analyze!U141</f>
        <v>0</v>
      </c>
      <c r="V141">
        <f>analyze!V141</f>
        <v>0</v>
      </c>
      <c r="W141">
        <f>analyze!W141</f>
        <v>0</v>
      </c>
      <c r="X141">
        <f>analyze!X141</f>
        <v>0</v>
      </c>
      <c r="Y141">
        <f>analyze!Y141</f>
        <v>0</v>
      </c>
      <c r="Z141">
        <f>analyze!Z141</f>
        <v>0</v>
      </c>
      <c r="AA141">
        <f>analyze!AA141</f>
        <v>0</v>
      </c>
      <c r="AB141">
        <f>analyze!AB141</f>
        <v>0</v>
      </c>
      <c r="AC141">
        <f>analyze!AC141</f>
        <v>0</v>
      </c>
      <c r="AD141">
        <f>analyze!AD141</f>
        <v>0</v>
      </c>
      <c r="AE141">
        <f>analyze!AE141</f>
        <v>0</v>
      </c>
      <c r="AF141">
        <f>analyze!AF141</f>
        <v>0</v>
      </c>
      <c r="AG141">
        <f>analyze!AG141</f>
        <v>0</v>
      </c>
      <c r="AH141">
        <f>analyze!AH141</f>
        <v>0</v>
      </c>
      <c r="AI141">
        <f>analyze!AI141</f>
        <v>0</v>
      </c>
      <c r="AJ141">
        <f>analyze!AJ141</f>
        <v>0</v>
      </c>
      <c r="AK141">
        <f>analyze!AK141</f>
        <v>0</v>
      </c>
      <c r="AL141">
        <f>analyze!AL141</f>
        <v>0</v>
      </c>
      <c r="AM141">
        <f>analyze!AM141</f>
        <v>0</v>
      </c>
      <c r="AN141">
        <f>analyze!AN141</f>
        <v>0</v>
      </c>
      <c r="AO141">
        <f>analyze!AO141</f>
        <v>0</v>
      </c>
      <c r="AP141">
        <f>analyze!AP141</f>
        <v>0</v>
      </c>
      <c r="AQ141">
        <f>analyze!AQ141</f>
        <v>0</v>
      </c>
      <c r="AR141">
        <f>analyze!AR141</f>
        <v>0</v>
      </c>
      <c r="AS141">
        <f>analyze!AS141</f>
        <v>0</v>
      </c>
      <c r="AT141">
        <f>analyze!AT141</f>
        <v>0</v>
      </c>
      <c r="AU141">
        <f>analyze!CA141</f>
        <v>0</v>
      </c>
      <c r="AV141">
        <f>analyze!CB141</f>
        <v>0</v>
      </c>
      <c r="AW141">
        <f>analyze!CC141</f>
        <v>0</v>
      </c>
    </row>
    <row r="142" spans="1:49" hidden="1" x14ac:dyDescent="0.35">
      <c r="A142">
        <f>analyze!A142</f>
        <v>0</v>
      </c>
      <c r="B142">
        <f>analyze!B142</f>
        <v>0</v>
      </c>
      <c r="C142">
        <f>analyze!C142</f>
        <v>0</v>
      </c>
      <c r="D142">
        <f>analyze!D142</f>
        <v>0</v>
      </c>
      <c r="E142">
        <f>analyze!E142</f>
        <v>0</v>
      </c>
      <c r="F142">
        <f>analyze!F142</f>
        <v>0</v>
      </c>
      <c r="G142">
        <f>analyze!G142</f>
        <v>0</v>
      </c>
      <c r="H142">
        <f>analyze!H142</f>
        <v>0</v>
      </c>
      <c r="I142">
        <f>analyze!I142</f>
        <v>0</v>
      </c>
      <c r="J142">
        <f>analyze!J142</f>
        <v>0</v>
      </c>
      <c r="K142">
        <f>analyze!K142</f>
        <v>0</v>
      </c>
      <c r="L142">
        <f>analyze!L142</f>
        <v>0</v>
      </c>
      <c r="M142">
        <f>analyze!M142</f>
        <v>0</v>
      </c>
      <c r="N142">
        <f>analyze!N142</f>
        <v>0</v>
      </c>
      <c r="O142">
        <f>analyze!O142</f>
        <v>0</v>
      </c>
      <c r="P142">
        <f>analyze!P142</f>
        <v>0</v>
      </c>
      <c r="Q142">
        <f>analyze!Q142</f>
        <v>0</v>
      </c>
      <c r="R142">
        <f>analyze!R142</f>
        <v>0</v>
      </c>
      <c r="S142">
        <f>analyze!S142</f>
        <v>0</v>
      </c>
      <c r="T142">
        <f>analyze!T142</f>
        <v>0</v>
      </c>
      <c r="U142">
        <f>analyze!U142</f>
        <v>0</v>
      </c>
      <c r="V142">
        <f>analyze!V142</f>
        <v>0</v>
      </c>
      <c r="W142">
        <f>analyze!W142</f>
        <v>0</v>
      </c>
      <c r="X142">
        <f>analyze!X142</f>
        <v>0</v>
      </c>
      <c r="Y142">
        <f>analyze!Y142</f>
        <v>0</v>
      </c>
      <c r="Z142">
        <f>analyze!Z142</f>
        <v>0</v>
      </c>
      <c r="AA142">
        <f>analyze!AA142</f>
        <v>0</v>
      </c>
      <c r="AB142">
        <f>analyze!AB142</f>
        <v>0</v>
      </c>
      <c r="AC142">
        <f>analyze!AC142</f>
        <v>0</v>
      </c>
      <c r="AD142">
        <f>analyze!AD142</f>
        <v>0</v>
      </c>
      <c r="AE142">
        <f>analyze!AE142</f>
        <v>0</v>
      </c>
      <c r="AF142">
        <f>analyze!AF142</f>
        <v>0</v>
      </c>
      <c r="AG142">
        <f>analyze!AG142</f>
        <v>0</v>
      </c>
      <c r="AH142">
        <f>analyze!AH142</f>
        <v>0</v>
      </c>
      <c r="AI142">
        <f>analyze!AI142</f>
        <v>0</v>
      </c>
      <c r="AJ142">
        <f>analyze!AJ142</f>
        <v>0</v>
      </c>
      <c r="AK142">
        <f>analyze!AK142</f>
        <v>0</v>
      </c>
      <c r="AL142">
        <f>analyze!AL142</f>
        <v>0</v>
      </c>
      <c r="AM142">
        <f>analyze!AM142</f>
        <v>0</v>
      </c>
      <c r="AN142">
        <f>analyze!AN142</f>
        <v>0</v>
      </c>
      <c r="AO142">
        <f>analyze!AO142</f>
        <v>0</v>
      </c>
      <c r="AP142">
        <f>analyze!AP142</f>
        <v>0</v>
      </c>
      <c r="AQ142">
        <f>analyze!AQ142</f>
        <v>0</v>
      </c>
      <c r="AR142">
        <f>analyze!AR142</f>
        <v>0</v>
      </c>
      <c r="AS142">
        <f>analyze!AS142</f>
        <v>0</v>
      </c>
      <c r="AT142">
        <f>analyze!AT142</f>
        <v>0</v>
      </c>
      <c r="AU142">
        <f>analyze!CA142</f>
        <v>0</v>
      </c>
      <c r="AV142">
        <f>analyze!CB142</f>
        <v>0</v>
      </c>
      <c r="AW142">
        <f>analyze!CC142</f>
        <v>0</v>
      </c>
    </row>
    <row r="143" spans="1:49" hidden="1" x14ac:dyDescent="0.35">
      <c r="A143">
        <f>analyze!A143</f>
        <v>0</v>
      </c>
      <c r="B143">
        <f>analyze!B143</f>
        <v>0</v>
      </c>
      <c r="C143">
        <f>analyze!C143</f>
        <v>0</v>
      </c>
      <c r="D143">
        <f>analyze!D143</f>
        <v>0</v>
      </c>
      <c r="E143">
        <f>analyze!E143</f>
        <v>0</v>
      </c>
      <c r="F143">
        <f>analyze!F143</f>
        <v>0</v>
      </c>
      <c r="G143">
        <f>analyze!G143</f>
        <v>0</v>
      </c>
      <c r="H143">
        <f>analyze!H143</f>
        <v>0</v>
      </c>
      <c r="I143">
        <f>analyze!I143</f>
        <v>0</v>
      </c>
      <c r="J143">
        <f>analyze!J143</f>
        <v>0</v>
      </c>
      <c r="K143">
        <f>analyze!K143</f>
        <v>0</v>
      </c>
      <c r="L143">
        <f>analyze!L143</f>
        <v>0</v>
      </c>
      <c r="M143">
        <f>analyze!M143</f>
        <v>0</v>
      </c>
      <c r="N143">
        <f>analyze!N143</f>
        <v>0</v>
      </c>
      <c r="O143">
        <f>analyze!O143</f>
        <v>0</v>
      </c>
      <c r="P143">
        <f>analyze!P143</f>
        <v>0</v>
      </c>
      <c r="Q143">
        <f>analyze!Q143</f>
        <v>0</v>
      </c>
      <c r="R143">
        <f>analyze!R143</f>
        <v>0</v>
      </c>
      <c r="S143">
        <f>analyze!S143</f>
        <v>0</v>
      </c>
      <c r="T143">
        <f>analyze!T143</f>
        <v>0</v>
      </c>
      <c r="U143">
        <f>analyze!U143</f>
        <v>0</v>
      </c>
      <c r="V143">
        <f>analyze!V143</f>
        <v>0</v>
      </c>
      <c r="W143">
        <f>analyze!W143</f>
        <v>0</v>
      </c>
      <c r="X143">
        <f>analyze!X143</f>
        <v>0</v>
      </c>
      <c r="Y143">
        <f>analyze!Y143</f>
        <v>0</v>
      </c>
      <c r="Z143">
        <f>analyze!Z143</f>
        <v>0</v>
      </c>
      <c r="AA143">
        <f>analyze!AA143</f>
        <v>0</v>
      </c>
      <c r="AB143">
        <f>analyze!AB143</f>
        <v>0</v>
      </c>
      <c r="AC143">
        <f>analyze!AC143</f>
        <v>0</v>
      </c>
      <c r="AD143">
        <f>analyze!AD143</f>
        <v>0</v>
      </c>
      <c r="AE143">
        <f>analyze!AE143</f>
        <v>0</v>
      </c>
      <c r="AF143">
        <f>analyze!AF143</f>
        <v>0</v>
      </c>
      <c r="AG143">
        <f>analyze!AG143</f>
        <v>0</v>
      </c>
      <c r="AH143">
        <f>analyze!AH143</f>
        <v>0</v>
      </c>
      <c r="AI143">
        <f>analyze!AI143</f>
        <v>0</v>
      </c>
      <c r="AJ143">
        <f>analyze!AJ143</f>
        <v>0</v>
      </c>
      <c r="AK143">
        <f>analyze!AK143</f>
        <v>0</v>
      </c>
      <c r="AL143">
        <f>analyze!AL143</f>
        <v>0</v>
      </c>
      <c r="AM143">
        <f>analyze!AM143</f>
        <v>0</v>
      </c>
      <c r="AN143">
        <f>analyze!AN143</f>
        <v>0</v>
      </c>
      <c r="AO143">
        <f>analyze!AO143</f>
        <v>0</v>
      </c>
      <c r="AP143">
        <f>analyze!AP143</f>
        <v>0</v>
      </c>
      <c r="AQ143">
        <f>analyze!AQ143</f>
        <v>0</v>
      </c>
      <c r="AR143">
        <f>analyze!AR143</f>
        <v>0</v>
      </c>
      <c r="AS143">
        <f>analyze!AS143</f>
        <v>0</v>
      </c>
      <c r="AT143">
        <f>analyze!AT143</f>
        <v>0</v>
      </c>
      <c r="AU143">
        <f>analyze!CA143</f>
        <v>0</v>
      </c>
      <c r="AV143">
        <f>analyze!CB143</f>
        <v>0</v>
      </c>
      <c r="AW143">
        <f>analyze!CC143</f>
        <v>0</v>
      </c>
    </row>
    <row r="144" spans="1:49" hidden="1" x14ac:dyDescent="0.35">
      <c r="A144">
        <f>analyze!A144</f>
        <v>0</v>
      </c>
      <c r="B144">
        <f>analyze!B144</f>
        <v>0</v>
      </c>
      <c r="C144">
        <f>analyze!C144</f>
        <v>0</v>
      </c>
      <c r="D144">
        <f>analyze!D144</f>
        <v>0</v>
      </c>
      <c r="E144">
        <f>analyze!E144</f>
        <v>0</v>
      </c>
      <c r="F144">
        <f>analyze!F144</f>
        <v>0</v>
      </c>
      <c r="G144">
        <f>analyze!G144</f>
        <v>0</v>
      </c>
      <c r="H144">
        <f>analyze!H144</f>
        <v>0</v>
      </c>
      <c r="I144">
        <f>analyze!I144</f>
        <v>0</v>
      </c>
      <c r="J144">
        <f>analyze!J144</f>
        <v>0</v>
      </c>
      <c r="K144">
        <f>analyze!K144</f>
        <v>0</v>
      </c>
      <c r="L144">
        <f>analyze!L144</f>
        <v>0</v>
      </c>
      <c r="M144">
        <f>analyze!M144</f>
        <v>0</v>
      </c>
      <c r="N144">
        <f>analyze!N144</f>
        <v>0</v>
      </c>
      <c r="O144">
        <f>analyze!O144</f>
        <v>0</v>
      </c>
      <c r="P144">
        <f>analyze!P144</f>
        <v>0</v>
      </c>
      <c r="Q144">
        <f>analyze!Q144</f>
        <v>0</v>
      </c>
      <c r="R144">
        <f>analyze!R144</f>
        <v>0</v>
      </c>
      <c r="S144">
        <f>analyze!S144</f>
        <v>0</v>
      </c>
      <c r="T144">
        <f>analyze!T144</f>
        <v>0</v>
      </c>
      <c r="U144">
        <f>analyze!U144</f>
        <v>0</v>
      </c>
      <c r="V144">
        <f>analyze!V144</f>
        <v>0</v>
      </c>
      <c r="W144">
        <f>analyze!W144</f>
        <v>0</v>
      </c>
      <c r="X144">
        <f>analyze!X144</f>
        <v>0</v>
      </c>
      <c r="Y144">
        <f>analyze!Y144</f>
        <v>0</v>
      </c>
      <c r="Z144">
        <f>analyze!Z144</f>
        <v>0</v>
      </c>
      <c r="AA144">
        <f>analyze!AA144</f>
        <v>0</v>
      </c>
      <c r="AB144">
        <f>analyze!AB144</f>
        <v>0</v>
      </c>
      <c r="AC144">
        <f>analyze!AC144</f>
        <v>0</v>
      </c>
      <c r="AD144">
        <f>analyze!AD144</f>
        <v>0</v>
      </c>
      <c r="AE144">
        <f>analyze!AE144</f>
        <v>0</v>
      </c>
      <c r="AF144">
        <f>analyze!AF144</f>
        <v>0</v>
      </c>
      <c r="AG144">
        <f>analyze!AG144</f>
        <v>0</v>
      </c>
      <c r="AH144">
        <f>analyze!AH144</f>
        <v>0</v>
      </c>
      <c r="AI144">
        <f>analyze!AI144</f>
        <v>0</v>
      </c>
      <c r="AJ144">
        <f>analyze!AJ144</f>
        <v>0</v>
      </c>
      <c r="AK144">
        <f>analyze!AK144</f>
        <v>0</v>
      </c>
      <c r="AL144">
        <f>analyze!AL144</f>
        <v>0</v>
      </c>
      <c r="AM144">
        <f>analyze!AM144</f>
        <v>0</v>
      </c>
      <c r="AN144">
        <f>analyze!AN144</f>
        <v>0</v>
      </c>
      <c r="AO144">
        <f>analyze!AO144</f>
        <v>0</v>
      </c>
      <c r="AP144">
        <f>analyze!AP144</f>
        <v>0</v>
      </c>
      <c r="AQ144">
        <f>analyze!AQ144</f>
        <v>0</v>
      </c>
      <c r="AR144">
        <f>analyze!AR144</f>
        <v>0</v>
      </c>
      <c r="AS144">
        <f>analyze!AS144</f>
        <v>0</v>
      </c>
      <c r="AT144">
        <f>analyze!AT144</f>
        <v>0</v>
      </c>
      <c r="AU144">
        <f>analyze!CA144</f>
        <v>0</v>
      </c>
      <c r="AV144">
        <f>analyze!CB144</f>
        <v>0</v>
      </c>
      <c r="AW144">
        <f>analyze!CC144</f>
        <v>0</v>
      </c>
    </row>
    <row r="145" spans="1:49" hidden="1" x14ac:dyDescent="0.35">
      <c r="A145">
        <f>analyze!A145</f>
        <v>0</v>
      </c>
      <c r="B145">
        <f>analyze!B145</f>
        <v>0</v>
      </c>
      <c r="C145">
        <f>analyze!C145</f>
        <v>0</v>
      </c>
      <c r="D145">
        <f>analyze!D145</f>
        <v>0</v>
      </c>
      <c r="E145">
        <f>analyze!E145</f>
        <v>0</v>
      </c>
      <c r="F145">
        <f>analyze!F145</f>
        <v>0</v>
      </c>
      <c r="G145">
        <f>analyze!G145</f>
        <v>0</v>
      </c>
      <c r="H145">
        <f>analyze!H145</f>
        <v>0</v>
      </c>
      <c r="I145">
        <f>analyze!I145</f>
        <v>0</v>
      </c>
      <c r="J145">
        <f>analyze!J145</f>
        <v>0</v>
      </c>
      <c r="K145">
        <f>analyze!K145</f>
        <v>0</v>
      </c>
      <c r="L145">
        <f>analyze!L145</f>
        <v>0</v>
      </c>
      <c r="M145">
        <f>analyze!M145</f>
        <v>0</v>
      </c>
      <c r="N145">
        <f>analyze!N145</f>
        <v>0</v>
      </c>
      <c r="O145">
        <f>analyze!O145</f>
        <v>0</v>
      </c>
      <c r="P145">
        <f>analyze!P145</f>
        <v>0</v>
      </c>
      <c r="Q145">
        <f>analyze!Q145</f>
        <v>0</v>
      </c>
      <c r="R145">
        <f>analyze!R145</f>
        <v>0</v>
      </c>
      <c r="S145">
        <f>analyze!S145</f>
        <v>0</v>
      </c>
      <c r="T145">
        <f>analyze!T145</f>
        <v>0</v>
      </c>
      <c r="U145">
        <f>analyze!U145</f>
        <v>0</v>
      </c>
      <c r="V145">
        <f>analyze!V145</f>
        <v>0</v>
      </c>
      <c r="W145">
        <f>analyze!W145</f>
        <v>0</v>
      </c>
      <c r="X145">
        <f>analyze!X145</f>
        <v>0</v>
      </c>
      <c r="Y145">
        <f>analyze!Y145</f>
        <v>0</v>
      </c>
      <c r="Z145">
        <f>analyze!Z145</f>
        <v>0</v>
      </c>
      <c r="AA145">
        <f>analyze!AA145</f>
        <v>0</v>
      </c>
      <c r="AB145">
        <f>analyze!AB145</f>
        <v>0</v>
      </c>
      <c r="AC145">
        <f>analyze!AC145</f>
        <v>0</v>
      </c>
      <c r="AD145">
        <f>analyze!AD145</f>
        <v>0</v>
      </c>
      <c r="AE145">
        <f>analyze!AE145</f>
        <v>0</v>
      </c>
      <c r="AF145">
        <f>analyze!AF145</f>
        <v>0</v>
      </c>
      <c r="AG145">
        <f>analyze!AG145</f>
        <v>0</v>
      </c>
      <c r="AH145">
        <f>analyze!AH145</f>
        <v>0</v>
      </c>
      <c r="AI145">
        <f>analyze!AI145</f>
        <v>0</v>
      </c>
      <c r="AJ145">
        <f>analyze!AJ145</f>
        <v>0</v>
      </c>
      <c r="AK145">
        <f>analyze!AK145</f>
        <v>0</v>
      </c>
      <c r="AL145">
        <f>analyze!AL145</f>
        <v>0</v>
      </c>
      <c r="AM145">
        <f>analyze!AM145</f>
        <v>0</v>
      </c>
      <c r="AN145">
        <f>analyze!AN145</f>
        <v>0</v>
      </c>
      <c r="AO145">
        <f>analyze!AO145</f>
        <v>0</v>
      </c>
      <c r="AP145">
        <f>analyze!AP145</f>
        <v>0</v>
      </c>
      <c r="AQ145">
        <f>analyze!AQ145</f>
        <v>0</v>
      </c>
      <c r="AR145">
        <f>analyze!AR145</f>
        <v>0</v>
      </c>
      <c r="AS145">
        <f>analyze!AS145</f>
        <v>0</v>
      </c>
      <c r="AT145">
        <f>analyze!AT145</f>
        <v>0</v>
      </c>
      <c r="AU145">
        <f>analyze!CA145</f>
        <v>0</v>
      </c>
      <c r="AV145">
        <f>analyze!CB145</f>
        <v>0</v>
      </c>
      <c r="AW145">
        <f>analyze!CC145</f>
        <v>0</v>
      </c>
    </row>
    <row r="146" spans="1:49" hidden="1" x14ac:dyDescent="0.35">
      <c r="A146">
        <f>analyze!A146</f>
        <v>0</v>
      </c>
      <c r="B146">
        <f>analyze!B146</f>
        <v>0</v>
      </c>
      <c r="C146">
        <f>analyze!C146</f>
        <v>0</v>
      </c>
      <c r="D146">
        <f>analyze!D146</f>
        <v>0</v>
      </c>
      <c r="E146">
        <f>analyze!E146</f>
        <v>0</v>
      </c>
      <c r="F146">
        <f>analyze!F146</f>
        <v>0</v>
      </c>
      <c r="G146">
        <f>analyze!G146</f>
        <v>0</v>
      </c>
      <c r="H146">
        <f>analyze!H146</f>
        <v>0</v>
      </c>
      <c r="I146">
        <f>analyze!I146</f>
        <v>0</v>
      </c>
      <c r="J146">
        <f>analyze!J146</f>
        <v>0</v>
      </c>
      <c r="K146">
        <f>analyze!K146</f>
        <v>0</v>
      </c>
      <c r="L146">
        <f>analyze!L146</f>
        <v>0</v>
      </c>
      <c r="M146">
        <f>analyze!M146</f>
        <v>0</v>
      </c>
      <c r="N146">
        <f>analyze!N146</f>
        <v>0</v>
      </c>
      <c r="O146">
        <f>analyze!O146</f>
        <v>0</v>
      </c>
      <c r="P146">
        <f>analyze!P146</f>
        <v>0</v>
      </c>
      <c r="Q146">
        <f>analyze!Q146</f>
        <v>0</v>
      </c>
      <c r="R146">
        <f>analyze!R146</f>
        <v>0</v>
      </c>
      <c r="S146">
        <f>analyze!S146</f>
        <v>0</v>
      </c>
      <c r="T146">
        <f>analyze!T146</f>
        <v>0</v>
      </c>
      <c r="U146">
        <f>analyze!U146</f>
        <v>0</v>
      </c>
      <c r="V146">
        <f>analyze!V146</f>
        <v>0</v>
      </c>
      <c r="W146">
        <f>analyze!W146</f>
        <v>0</v>
      </c>
      <c r="X146">
        <f>analyze!X146</f>
        <v>0</v>
      </c>
      <c r="Y146">
        <f>analyze!Y146</f>
        <v>0</v>
      </c>
      <c r="Z146">
        <f>analyze!Z146</f>
        <v>0</v>
      </c>
      <c r="AA146">
        <f>analyze!AA146</f>
        <v>0</v>
      </c>
      <c r="AB146">
        <f>analyze!AB146</f>
        <v>0</v>
      </c>
      <c r="AC146">
        <f>analyze!AC146</f>
        <v>0</v>
      </c>
      <c r="AD146">
        <f>analyze!AD146</f>
        <v>0</v>
      </c>
      <c r="AE146">
        <f>analyze!AE146</f>
        <v>0</v>
      </c>
      <c r="AF146">
        <f>analyze!AF146</f>
        <v>0</v>
      </c>
      <c r="AG146">
        <f>analyze!AG146</f>
        <v>0</v>
      </c>
      <c r="AH146">
        <f>analyze!AH146</f>
        <v>0</v>
      </c>
      <c r="AI146">
        <f>analyze!AI146</f>
        <v>0</v>
      </c>
      <c r="AJ146">
        <f>analyze!AJ146</f>
        <v>0</v>
      </c>
      <c r="AK146">
        <f>analyze!AK146</f>
        <v>0</v>
      </c>
      <c r="AL146">
        <f>analyze!AL146</f>
        <v>0</v>
      </c>
      <c r="AM146">
        <f>analyze!AM146</f>
        <v>0</v>
      </c>
      <c r="AN146">
        <f>analyze!AN146</f>
        <v>0</v>
      </c>
      <c r="AO146">
        <f>analyze!AO146</f>
        <v>0</v>
      </c>
      <c r="AP146">
        <f>analyze!AP146</f>
        <v>0</v>
      </c>
      <c r="AQ146">
        <f>analyze!AQ146</f>
        <v>0</v>
      </c>
      <c r="AR146">
        <f>analyze!AR146</f>
        <v>0</v>
      </c>
      <c r="AS146">
        <f>analyze!AS146</f>
        <v>0</v>
      </c>
      <c r="AT146">
        <f>analyze!AT146</f>
        <v>0</v>
      </c>
      <c r="AU146">
        <f>analyze!CA146</f>
        <v>0</v>
      </c>
      <c r="AV146">
        <f>analyze!CB146</f>
        <v>0</v>
      </c>
      <c r="AW146">
        <f>analyze!CC146</f>
        <v>0</v>
      </c>
    </row>
    <row r="147" spans="1:49" hidden="1" x14ac:dyDescent="0.35">
      <c r="A147">
        <f>analyze!A147</f>
        <v>0</v>
      </c>
      <c r="B147">
        <f>analyze!B147</f>
        <v>0</v>
      </c>
      <c r="C147">
        <f>analyze!C147</f>
        <v>0</v>
      </c>
      <c r="D147">
        <f>analyze!D147</f>
        <v>0</v>
      </c>
      <c r="E147">
        <f>analyze!E147</f>
        <v>0</v>
      </c>
      <c r="F147">
        <f>analyze!F147</f>
        <v>0</v>
      </c>
      <c r="G147">
        <f>analyze!G147</f>
        <v>0</v>
      </c>
      <c r="H147">
        <f>analyze!H147</f>
        <v>0</v>
      </c>
      <c r="I147">
        <f>analyze!I147</f>
        <v>0</v>
      </c>
      <c r="J147">
        <f>analyze!J147</f>
        <v>0</v>
      </c>
      <c r="K147">
        <f>analyze!K147</f>
        <v>0</v>
      </c>
      <c r="L147">
        <f>analyze!L147</f>
        <v>0</v>
      </c>
      <c r="M147">
        <f>analyze!M147</f>
        <v>0</v>
      </c>
      <c r="N147">
        <f>analyze!N147</f>
        <v>0</v>
      </c>
      <c r="O147">
        <f>analyze!O147</f>
        <v>0</v>
      </c>
      <c r="P147">
        <f>analyze!P147</f>
        <v>0</v>
      </c>
      <c r="Q147">
        <f>analyze!Q147</f>
        <v>0</v>
      </c>
      <c r="R147">
        <f>analyze!R147</f>
        <v>0</v>
      </c>
      <c r="S147">
        <f>analyze!S147</f>
        <v>0</v>
      </c>
      <c r="T147">
        <f>analyze!T147</f>
        <v>0</v>
      </c>
      <c r="U147">
        <f>analyze!U147</f>
        <v>0</v>
      </c>
      <c r="V147">
        <f>analyze!V147</f>
        <v>0</v>
      </c>
      <c r="W147">
        <f>analyze!W147</f>
        <v>0</v>
      </c>
      <c r="X147">
        <f>analyze!X147</f>
        <v>0</v>
      </c>
      <c r="Y147">
        <f>analyze!Y147</f>
        <v>0</v>
      </c>
      <c r="Z147">
        <f>analyze!Z147</f>
        <v>0</v>
      </c>
      <c r="AA147">
        <f>analyze!AA147</f>
        <v>0</v>
      </c>
      <c r="AB147">
        <f>analyze!AB147</f>
        <v>0</v>
      </c>
      <c r="AC147">
        <f>analyze!AC147</f>
        <v>0</v>
      </c>
      <c r="AD147">
        <f>analyze!AD147</f>
        <v>0</v>
      </c>
      <c r="AE147">
        <f>analyze!AE147</f>
        <v>0</v>
      </c>
      <c r="AF147">
        <f>analyze!AF147</f>
        <v>0</v>
      </c>
      <c r="AG147">
        <f>analyze!AG147</f>
        <v>0</v>
      </c>
      <c r="AH147">
        <f>analyze!AH147</f>
        <v>0</v>
      </c>
      <c r="AI147">
        <f>analyze!AI147</f>
        <v>0</v>
      </c>
      <c r="AJ147">
        <f>analyze!AJ147</f>
        <v>0</v>
      </c>
      <c r="AK147">
        <f>analyze!AK147</f>
        <v>0</v>
      </c>
      <c r="AL147">
        <f>analyze!AL147</f>
        <v>0</v>
      </c>
      <c r="AM147">
        <f>analyze!AM147</f>
        <v>0</v>
      </c>
      <c r="AN147">
        <f>analyze!AN147</f>
        <v>0</v>
      </c>
      <c r="AO147">
        <f>analyze!AO147</f>
        <v>0</v>
      </c>
      <c r="AP147">
        <f>analyze!AP147</f>
        <v>0</v>
      </c>
      <c r="AQ147">
        <f>analyze!AQ147</f>
        <v>0</v>
      </c>
      <c r="AR147">
        <f>analyze!AR147</f>
        <v>0</v>
      </c>
      <c r="AS147">
        <f>analyze!AS147</f>
        <v>0</v>
      </c>
      <c r="AT147">
        <f>analyze!AT147</f>
        <v>0</v>
      </c>
      <c r="AU147">
        <f>analyze!CA147</f>
        <v>0</v>
      </c>
      <c r="AV147">
        <f>analyze!CB147</f>
        <v>0</v>
      </c>
      <c r="AW147">
        <f>analyze!CC147</f>
        <v>0</v>
      </c>
    </row>
    <row r="148" spans="1:49" hidden="1" x14ac:dyDescent="0.35">
      <c r="A148">
        <f>analyze!A148</f>
        <v>0</v>
      </c>
      <c r="B148">
        <f>analyze!B148</f>
        <v>0</v>
      </c>
      <c r="C148">
        <f>analyze!C148</f>
        <v>0</v>
      </c>
      <c r="D148">
        <f>analyze!D148</f>
        <v>0</v>
      </c>
      <c r="E148">
        <f>analyze!E148</f>
        <v>0</v>
      </c>
      <c r="F148">
        <f>analyze!F148</f>
        <v>0</v>
      </c>
      <c r="G148">
        <f>analyze!G148</f>
        <v>0</v>
      </c>
      <c r="H148">
        <f>analyze!H148</f>
        <v>0</v>
      </c>
      <c r="I148">
        <f>analyze!I148</f>
        <v>0</v>
      </c>
      <c r="J148">
        <f>analyze!J148</f>
        <v>0</v>
      </c>
      <c r="K148">
        <f>analyze!K148</f>
        <v>0</v>
      </c>
      <c r="L148">
        <f>analyze!L148</f>
        <v>0</v>
      </c>
      <c r="M148">
        <f>analyze!M148</f>
        <v>0</v>
      </c>
      <c r="N148">
        <f>analyze!N148</f>
        <v>0</v>
      </c>
      <c r="O148">
        <f>analyze!O148</f>
        <v>0</v>
      </c>
      <c r="P148">
        <f>analyze!P148</f>
        <v>0</v>
      </c>
      <c r="Q148">
        <f>analyze!Q148</f>
        <v>0</v>
      </c>
      <c r="R148">
        <f>analyze!R148</f>
        <v>0</v>
      </c>
      <c r="S148">
        <f>analyze!S148</f>
        <v>0</v>
      </c>
      <c r="T148">
        <f>analyze!T148</f>
        <v>0</v>
      </c>
      <c r="U148">
        <f>analyze!U148</f>
        <v>0</v>
      </c>
      <c r="V148">
        <f>analyze!V148</f>
        <v>0</v>
      </c>
      <c r="W148">
        <f>analyze!W148</f>
        <v>0</v>
      </c>
      <c r="X148">
        <f>analyze!X148</f>
        <v>0</v>
      </c>
      <c r="Y148">
        <f>analyze!Y148</f>
        <v>0</v>
      </c>
      <c r="Z148">
        <f>analyze!Z148</f>
        <v>0</v>
      </c>
      <c r="AA148">
        <f>analyze!AA148</f>
        <v>0</v>
      </c>
      <c r="AB148">
        <f>analyze!AB148</f>
        <v>0</v>
      </c>
      <c r="AC148">
        <f>analyze!AC148</f>
        <v>0</v>
      </c>
      <c r="AD148">
        <f>analyze!AD148</f>
        <v>0</v>
      </c>
      <c r="AE148">
        <f>analyze!AE148</f>
        <v>0</v>
      </c>
      <c r="AF148">
        <f>analyze!AF148</f>
        <v>0</v>
      </c>
      <c r="AG148">
        <f>analyze!AG148</f>
        <v>0</v>
      </c>
      <c r="AH148">
        <f>analyze!AH148</f>
        <v>0</v>
      </c>
      <c r="AI148">
        <f>analyze!AI148</f>
        <v>0</v>
      </c>
      <c r="AJ148">
        <f>analyze!AJ148</f>
        <v>0</v>
      </c>
      <c r="AK148">
        <f>analyze!AK148</f>
        <v>0</v>
      </c>
      <c r="AL148">
        <f>analyze!AL148</f>
        <v>0</v>
      </c>
      <c r="AM148">
        <f>analyze!AM148</f>
        <v>0</v>
      </c>
      <c r="AN148">
        <f>analyze!AN148</f>
        <v>0</v>
      </c>
      <c r="AO148">
        <f>analyze!AO148</f>
        <v>0</v>
      </c>
      <c r="AP148">
        <f>analyze!AP148</f>
        <v>0</v>
      </c>
      <c r="AQ148">
        <f>analyze!AQ148</f>
        <v>0</v>
      </c>
      <c r="AR148">
        <f>analyze!AR148</f>
        <v>0</v>
      </c>
      <c r="AS148">
        <f>analyze!AS148</f>
        <v>0</v>
      </c>
      <c r="AT148">
        <f>analyze!AT148</f>
        <v>0</v>
      </c>
      <c r="AU148">
        <f>analyze!CA148</f>
        <v>0</v>
      </c>
      <c r="AV148">
        <f>analyze!CB148</f>
        <v>0</v>
      </c>
      <c r="AW148">
        <f>analyze!CC148</f>
        <v>0</v>
      </c>
    </row>
    <row r="149" spans="1:49" hidden="1" x14ac:dyDescent="0.35">
      <c r="A149">
        <f>analyze!A149</f>
        <v>0</v>
      </c>
      <c r="B149">
        <f>analyze!B149</f>
        <v>0</v>
      </c>
      <c r="C149">
        <f>analyze!C149</f>
        <v>0</v>
      </c>
      <c r="D149">
        <f>analyze!D149</f>
        <v>0</v>
      </c>
      <c r="E149">
        <f>analyze!E149</f>
        <v>0</v>
      </c>
      <c r="F149">
        <f>analyze!F149</f>
        <v>0</v>
      </c>
      <c r="G149">
        <f>analyze!G149</f>
        <v>0</v>
      </c>
      <c r="H149">
        <f>analyze!H149</f>
        <v>0</v>
      </c>
      <c r="I149">
        <f>analyze!I149</f>
        <v>0</v>
      </c>
      <c r="J149">
        <f>analyze!J149</f>
        <v>0</v>
      </c>
      <c r="K149">
        <f>analyze!K149</f>
        <v>0</v>
      </c>
      <c r="L149">
        <f>analyze!L149</f>
        <v>0</v>
      </c>
      <c r="M149">
        <f>analyze!M149</f>
        <v>0</v>
      </c>
      <c r="N149">
        <f>analyze!N149</f>
        <v>0</v>
      </c>
      <c r="O149">
        <f>analyze!O149</f>
        <v>0</v>
      </c>
      <c r="P149">
        <f>analyze!P149</f>
        <v>0</v>
      </c>
      <c r="Q149">
        <f>analyze!Q149</f>
        <v>0</v>
      </c>
      <c r="R149">
        <f>analyze!R149</f>
        <v>0</v>
      </c>
      <c r="S149">
        <f>analyze!S149</f>
        <v>0</v>
      </c>
      <c r="T149">
        <f>analyze!T149</f>
        <v>0</v>
      </c>
      <c r="U149">
        <f>analyze!U149</f>
        <v>0</v>
      </c>
      <c r="V149">
        <f>analyze!V149</f>
        <v>0</v>
      </c>
      <c r="W149">
        <f>analyze!W149</f>
        <v>0</v>
      </c>
      <c r="X149">
        <f>analyze!X149</f>
        <v>0</v>
      </c>
      <c r="Y149">
        <f>analyze!Y149</f>
        <v>0</v>
      </c>
      <c r="Z149">
        <f>analyze!Z149</f>
        <v>0</v>
      </c>
      <c r="AA149">
        <f>analyze!AA149</f>
        <v>0</v>
      </c>
      <c r="AB149">
        <f>analyze!AB149</f>
        <v>0</v>
      </c>
      <c r="AC149">
        <f>analyze!AC149</f>
        <v>0</v>
      </c>
      <c r="AD149">
        <f>analyze!AD149</f>
        <v>0</v>
      </c>
      <c r="AE149">
        <f>analyze!AE149</f>
        <v>0</v>
      </c>
      <c r="AF149">
        <f>analyze!AF149</f>
        <v>0</v>
      </c>
      <c r="AG149">
        <f>analyze!AG149</f>
        <v>0</v>
      </c>
      <c r="AH149">
        <f>analyze!AH149</f>
        <v>0</v>
      </c>
      <c r="AI149">
        <f>analyze!AI149</f>
        <v>0</v>
      </c>
      <c r="AJ149">
        <f>analyze!AJ149</f>
        <v>0</v>
      </c>
      <c r="AK149">
        <f>analyze!AK149</f>
        <v>0</v>
      </c>
      <c r="AL149">
        <f>analyze!AL149</f>
        <v>0</v>
      </c>
      <c r="AM149">
        <f>analyze!AM149</f>
        <v>0</v>
      </c>
      <c r="AN149">
        <f>analyze!AN149</f>
        <v>0</v>
      </c>
      <c r="AO149">
        <f>analyze!AO149</f>
        <v>0</v>
      </c>
      <c r="AP149">
        <f>analyze!AP149</f>
        <v>0</v>
      </c>
      <c r="AQ149">
        <f>analyze!AQ149</f>
        <v>0</v>
      </c>
      <c r="AR149">
        <f>analyze!AR149</f>
        <v>0</v>
      </c>
      <c r="AS149">
        <f>analyze!AS149</f>
        <v>0</v>
      </c>
      <c r="AT149">
        <f>analyze!AT149</f>
        <v>0</v>
      </c>
      <c r="AU149">
        <f>analyze!CA149</f>
        <v>0</v>
      </c>
      <c r="AV149">
        <f>analyze!CB149</f>
        <v>0</v>
      </c>
      <c r="AW149">
        <f>analyze!CC149</f>
        <v>0</v>
      </c>
    </row>
    <row r="150" spans="1:49" hidden="1" x14ac:dyDescent="0.35">
      <c r="A150">
        <f>analyze!A150</f>
        <v>0</v>
      </c>
      <c r="B150">
        <f>analyze!B150</f>
        <v>0</v>
      </c>
      <c r="C150">
        <f>analyze!C150</f>
        <v>0</v>
      </c>
      <c r="D150">
        <f>analyze!D150</f>
        <v>0</v>
      </c>
      <c r="E150">
        <f>analyze!E150</f>
        <v>0</v>
      </c>
      <c r="F150">
        <f>analyze!F150</f>
        <v>0</v>
      </c>
      <c r="G150">
        <f>analyze!G150</f>
        <v>0</v>
      </c>
      <c r="H150">
        <f>analyze!H150</f>
        <v>0</v>
      </c>
      <c r="I150">
        <f>analyze!I150</f>
        <v>0</v>
      </c>
      <c r="J150">
        <f>analyze!J150</f>
        <v>0</v>
      </c>
      <c r="K150">
        <f>analyze!K150</f>
        <v>0</v>
      </c>
      <c r="L150">
        <f>analyze!L150</f>
        <v>0</v>
      </c>
      <c r="M150">
        <f>analyze!M150</f>
        <v>0</v>
      </c>
      <c r="N150">
        <f>analyze!N150</f>
        <v>0</v>
      </c>
      <c r="O150">
        <f>analyze!O150</f>
        <v>0</v>
      </c>
      <c r="P150">
        <f>analyze!P150</f>
        <v>0</v>
      </c>
      <c r="Q150">
        <f>analyze!Q150</f>
        <v>0</v>
      </c>
      <c r="R150">
        <f>analyze!R150</f>
        <v>0</v>
      </c>
      <c r="S150">
        <f>analyze!S150</f>
        <v>0</v>
      </c>
      <c r="T150">
        <f>analyze!T150</f>
        <v>0</v>
      </c>
      <c r="U150">
        <f>analyze!U150</f>
        <v>0</v>
      </c>
      <c r="V150">
        <f>analyze!V150</f>
        <v>0</v>
      </c>
      <c r="W150">
        <f>analyze!W150</f>
        <v>0</v>
      </c>
      <c r="X150">
        <f>analyze!X150</f>
        <v>0</v>
      </c>
      <c r="Y150">
        <f>analyze!Y150</f>
        <v>0</v>
      </c>
      <c r="Z150">
        <f>analyze!Z150</f>
        <v>0</v>
      </c>
      <c r="AA150">
        <f>analyze!AA150</f>
        <v>0</v>
      </c>
      <c r="AB150">
        <f>analyze!AB150</f>
        <v>0</v>
      </c>
      <c r="AC150">
        <f>analyze!AC150</f>
        <v>0</v>
      </c>
      <c r="AD150">
        <f>analyze!AD150</f>
        <v>0</v>
      </c>
      <c r="AE150">
        <f>analyze!AE150</f>
        <v>0</v>
      </c>
      <c r="AF150">
        <f>analyze!AF150</f>
        <v>0</v>
      </c>
      <c r="AG150">
        <f>analyze!AG150</f>
        <v>0</v>
      </c>
      <c r="AH150">
        <f>analyze!AH150</f>
        <v>0</v>
      </c>
      <c r="AI150">
        <f>analyze!AI150</f>
        <v>0</v>
      </c>
      <c r="AJ150">
        <f>analyze!AJ150</f>
        <v>0</v>
      </c>
      <c r="AK150">
        <f>analyze!AK150</f>
        <v>0</v>
      </c>
      <c r="AL150">
        <f>analyze!AL150</f>
        <v>0</v>
      </c>
      <c r="AM150">
        <f>analyze!AM150</f>
        <v>0</v>
      </c>
      <c r="AN150">
        <f>analyze!AN150</f>
        <v>0</v>
      </c>
      <c r="AO150">
        <f>analyze!AO150</f>
        <v>0</v>
      </c>
      <c r="AP150">
        <f>analyze!AP150</f>
        <v>0</v>
      </c>
      <c r="AQ150">
        <f>analyze!AQ150</f>
        <v>0</v>
      </c>
      <c r="AR150">
        <f>analyze!AR150</f>
        <v>0</v>
      </c>
      <c r="AS150">
        <f>analyze!AS150</f>
        <v>0</v>
      </c>
      <c r="AT150">
        <f>analyze!AT150</f>
        <v>0</v>
      </c>
      <c r="AU150">
        <f>analyze!CA150</f>
        <v>0</v>
      </c>
      <c r="AV150">
        <f>analyze!CB150</f>
        <v>0</v>
      </c>
      <c r="AW150">
        <f>analyze!CC150</f>
        <v>0</v>
      </c>
    </row>
    <row r="151" spans="1:49" hidden="1" x14ac:dyDescent="0.35">
      <c r="A151">
        <f>analyze!A151</f>
        <v>0</v>
      </c>
      <c r="B151">
        <f>analyze!B151</f>
        <v>0</v>
      </c>
      <c r="C151">
        <f>analyze!C151</f>
        <v>0</v>
      </c>
      <c r="D151">
        <f>analyze!D151</f>
        <v>0</v>
      </c>
      <c r="E151">
        <f>analyze!E151</f>
        <v>0</v>
      </c>
      <c r="F151">
        <f>analyze!F151</f>
        <v>0</v>
      </c>
      <c r="G151">
        <f>analyze!G151</f>
        <v>0</v>
      </c>
      <c r="H151">
        <f>analyze!H151</f>
        <v>0</v>
      </c>
      <c r="I151">
        <f>analyze!I151</f>
        <v>0</v>
      </c>
      <c r="J151">
        <f>analyze!J151</f>
        <v>0</v>
      </c>
      <c r="K151">
        <f>analyze!K151</f>
        <v>0</v>
      </c>
      <c r="L151">
        <f>analyze!L151</f>
        <v>0</v>
      </c>
      <c r="M151">
        <f>analyze!M151</f>
        <v>0</v>
      </c>
      <c r="N151">
        <f>analyze!N151</f>
        <v>0</v>
      </c>
      <c r="O151">
        <f>analyze!O151</f>
        <v>0</v>
      </c>
      <c r="P151">
        <f>analyze!P151</f>
        <v>0</v>
      </c>
      <c r="Q151">
        <f>analyze!Q151</f>
        <v>0</v>
      </c>
      <c r="R151">
        <f>analyze!R151</f>
        <v>0</v>
      </c>
      <c r="S151">
        <f>analyze!S151</f>
        <v>0</v>
      </c>
      <c r="T151">
        <f>analyze!T151</f>
        <v>0</v>
      </c>
      <c r="U151">
        <f>analyze!U151</f>
        <v>0</v>
      </c>
      <c r="V151">
        <f>analyze!V151</f>
        <v>0</v>
      </c>
      <c r="W151">
        <f>analyze!W151</f>
        <v>0</v>
      </c>
      <c r="X151">
        <f>analyze!X151</f>
        <v>0</v>
      </c>
      <c r="Y151">
        <f>analyze!Y151</f>
        <v>0</v>
      </c>
      <c r="Z151">
        <f>analyze!Z151</f>
        <v>0</v>
      </c>
      <c r="AA151">
        <f>analyze!AA151</f>
        <v>0</v>
      </c>
      <c r="AB151">
        <f>analyze!AB151</f>
        <v>0</v>
      </c>
      <c r="AC151">
        <f>analyze!AC151</f>
        <v>0</v>
      </c>
      <c r="AD151">
        <f>analyze!AD151</f>
        <v>0</v>
      </c>
      <c r="AE151">
        <f>analyze!AE151</f>
        <v>0</v>
      </c>
      <c r="AF151">
        <f>analyze!AF151</f>
        <v>0</v>
      </c>
      <c r="AG151">
        <f>analyze!AG151</f>
        <v>0</v>
      </c>
      <c r="AH151">
        <f>analyze!AH151</f>
        <v>0</v>
      </c>
      <c r="AI151">
        <f>analyze!AI151</f>
        <v>0</v>
      </c>
      <c r="AJ151">
        <f>analyze!AJ151</f>
        <v>0</v>
      </c>
      <c r="AK151">
        <f>analyze!AK151</f>
        <v>0</v>
      </c>
      <c r="AL151">
        <f>analyze!AL151</f>
        <v>0</v>
      </c>
      <c r="AM151">
        <f>analyze!AM151</f>
        <v>0</v>
      </c>
      <c r="AN151">
        <f>analyze!AN151</f>
        <v>0</v>
      </c>
      <c r="AO151">
        <f>analyze!AO151</f>
        <v>0</v>
      </c>
      <c r="AP151">
        <f>analyze!AP151</f>
        <v>0</v>
      </c>
      <c r="AQ151">
        <f>analyze!AQ151</f>
        <v>0</v>
      </c>
      <c r="AR151">
        <f>analyze!AR151</f>
        <v>0</v>
      </c>
      <c r="AS151">
        <f>analyze!AS151</f>
        <v>0</v>
      </c>
      <c r="AT151">
        <f>analyze!AT151</f>
        <v>0</v>
      </c>
      <c r="AU151">
        <f>analyze!CA151</f>
        <v>0</v>
      </c>
      <c r="AV151">
        <f>analyze!CB151</f>
        <v>0</v>
      </c>
      <c r="AW151">
        <f>analyze!CC151</f>
        <v>0</v>
      </c>
    </row>
    <row r="152" spans="1:49" hidden="1" x14ac:dyDescent="0.35">
      <c r="A152">
        <f>analyze!A152</f>
        <v>0</v>
      </c>
      <c r="B152">
        <f>analyze!B152</f>
        <v>0</v>
      </c>
      <c r="C152">
        <f>analyze!C152</f>
        <v>0</v>
      </c>
      <c r="D152">
        <f>analyze!D152</f>
        <v>0</v>
      </c>
      <c r="E152">
        <f>analyze!E152</f>
        <v>0</v>
      </c>
      <c r="F152">
        <f>analyze!F152</f>
        <v>0</v>
      </c>
      <c r="G152">
        <f>analyze!G152</f>
        <v>0</v>
      </c>
      <c r="H152">
        <f>analyze!H152</f>
        <v>0</v>
      </c>
      <c r="I152">
        <f>analyze!I152</f>
        <v>0</v>
      </c>
      <c r="J152">
        <f>analyze!J152</f>
        <v>0</v>
      </c>
      <c r="K152">
        <f>analyze!K152</f>
        <v>0</v>
      </c>
      <c r="L152">
        <f>analyze!L152</f>
        <v>0</v>
      </c>
      <c r="M152">
        <f>analyze!M152</f>
        <v>0</v>
      </c>
      <c r="N152">
        <f>analyze!N152</f>
        <v>0</v>
      </c>
      <c r="O152">
        <f>analyze!O152</f>
        <v>0</v>
      </c>
      <c r="P152">
        <f>analyze!P152</f>
        <v>0</v>
      </c>
      <c r="Q152">
        <f>analyze!Q152</f>
        <v>0</v>
      </c>
      <c r="R152">
        <f>analyze!R152</f>
        <v>0</v>
      </c>
      <c r="S152">
        <f>analyze!S152</f>
        <v>0</v>
      </c>
      <c r="T152">
        <f>analyze!T152</f>
        <v>0</v>
      </c>
      <c r="U152">
        <f>analyze!U152</f>
        <v>0</v>
      </c>
      <c r="V152">
        <f>analyze!V152</f>
        <v>0</v>
      </c>
      <c r="W152">
        <f>analyze!W152</f>
        <v>0</v>
      </c>
      <c r="X152">
        <f>analyze!X152</f>
        <v>0</v>
      </c>
      <c r="Y152">
        <f>analyze!Y152</f>
        <v>0</v>
      </c>
      <c r="Z152">
        <f>analyze!Z152</f>
        <v>0</v>
      </c>
      <c r="AA152">
        <f>analyze!AA152</f>
        <v>0</v>
      </c>
      <c r="AB152">
        <f>analyze!AB152</f>
        <v>0</v>
      </c>
      <c r="AC152">
        <f>analyze!AC152</f>
        <v>0</v>
      </c>
      <c r="AD152">
        <f>analyze!AD152</f>
        <v>0</v>
      </c>
      <c r="AE152">
        <f>analyze!AE152</f>
        <v>0</v>
      </c>
      <c r="AF152">
        <f>analyze!AF152</f>
        <v>0</v>
      </c>
      <c r="AG152">
        <f>analyze!AG152</f>
        <v>0</v>
      </c>
      <c r="AH152">
        <f>analyze!AH152</f>
        <v>0</v>
      </c>
      <c r="AI152">
        <f>analyze!AI152</f>
        <v>0</v>
      </c>
      <c r="AJ152">
        <f>analyze!AJ152</f>
        <v>0</v>
      </c>
      <c r="AK152">
        <f>analyze!AK152</f>
        <v>0</v>
      </c>
      <c r="AL152">
        <f>analyze!AL152</f>
        <v>0</v>
      </c>
      <c r="AM152">
        <f>analyze!AM152</f>
        <v>0</v>
      </c>
      <c r="AN152">
        <f>analyze!AN152</f>
        <v>0</v>
      </c>
      <c r="AO152">
        <f>analyze!AO152</f>
        <v>0</v>
      </c>
      <c r="AP152">
        <f>analyze!AP152</f>
        <v>0</v>
      </c>
      <c r="AQ152">
        <f>analyze!AQ152</f>
        <v>0</v>
      </c>
      <c r="AR152">
        <f>analyze!AR152</f>
        <v>0</v>
      </c>
      <c r="AS152">
        <f>analyze!AS152</f>
        <v>0</v>
      </c>
      <c r="AT152">
        <f>analyze!AT152</f>
        <v>0</v>
      </c>
      <c r="AU152">
        <f>analyze!CA152</f>
        <v>0</v>
      </c>
      <c r="AV152">
        <f>analyze!CB152</f>
        <v>0</v>
      </c>
      <c r="AW152">
        <f>analyze!CC152</f>
        <v>0</v>
      </c>
    </row>
    <row r="153" spans="1:49" hidden="1" x14ac:dyDescent="0.35">
      <c r="A153">
        <f>analyze!A153</f>
        <v>0</v>
      </c>
      <c r="B153">
        <f>analyze!B153</f>
        <v>0</v>
      </c>
      <c r="C153">
        <f>analyze!C153</f>
        <v>0</v>
      </c>
      <c r="D153">
        <f>analyze!D153</f>
        <v>0</v>
      </c>
      <c r="E153">
        <f>analyze!E153</f>
        <v>0</v>
      </c>
      <c r="F153">
        <f>analyze!F153</f>
        <v>0</v>
      </c>
      <c r="G153">
        <f>analyze!G153</f>
        <v>0</v>
      </c>
      <c r="H153">
        <f>analyze!H153</f>
        <v>0</v>
      </c>
      <c r="I153">
        <f>analyze!I153</f>
        <v>0</v>
      </c>
      <c r="J153">
        <f>analyze!J153</f>
        <v>0</v>
      </c>
      <c r="K153">
        <f>analyze!K153</f>
        <v>0</v>
      </c>
      <c r="L153">
        <f>analyze!L153</f>
        <v>0</v>
      </c>
      <c r="M153">
        <f>analyze!M153</f>
        <v>0</v>
      </c>
      <c r="N153">
        <f>analyze!N153</f>
        <v>0</v>
      </c>
      <c r="O153">
        <f>analyze!O153</f>
        <v>0</v>
      </c>
      <c r="P153">
        <f>analyze!P153</f>
        <v>0</v>
      </c>
      <c r="Q153">
        <f>analyze!Q153</f>
        <v>0</v>
      </c>
      <c r="R153">
        <f>analyze!R153</f>
        <v>0</v>
      </c>
      <c r="S153">
        <f>analyze!S153</f>
        <v>0</v>
      </c>
      <c r="T153">
        <f>analyze!T153</f>
        <v>0</v>
      </c>
      <c r="U153">
        <f>analyze!U153</f>
        <v>0</v>
      </c>
      <c r="V153">
        <f>analyze!V153</f>
        <v>0</v>
      </c>
      <c r="W153">
        <f>analyze!W153</f>
        <v>0</v>
      </c>
      <c r="X153">
        <f>analyze!X153</f>
        <v>0</v>
      </c>
      <c r="Y153">
        <f>analyze!Y153</f>
        <v>0</v>
      </c>
      <c r="Z153">
        <f>analyze!Z153</f>
        <v>0</v>
      </c>
      <c r="AA153">
        <f>analyze!AA153</f>
        <v>0</v>
      </c>
      <c r="AB153">
        <f>analyze!AB153</f>
        <v>0</v>
      </c>
      <c r="AC153">
        <f>analyze!AC153</f>
        <v>0</v>
      </c>
      <c r="AD153">
        <f>analyze!AD153</f>
        <v>0</v>
      </c>
      <c r="AE153">
        <f>analyze!AE153</f>
        <v>0</v>
      </c>
      <c r="AF153">
        <f>analyze!AF153</f>
        <v>0</v>
      </c>
      <c r="AG153">
        <f>analyze!AG153</f>
        <v>0</v>
      </c>
      <c r="AH153">
        <f>analyze!AH153</f>
        <v>0</v>
      </c>
      <c r="AI153">
        <f>analyze!AI153</f>
        <v>0</v>
      </c>
      <c r="AJ153">
        <f>analyze!AJ153</f>
        <v>0</v>
      </c>
      <c r="AK153">
        <f>analyze!AK153</f>
        <v>0</v>
      </c>
      <c r="AL153">
        <f>analyze!AL153</f>
        <v>0</v>
      </c>
      <c r="AM153">
        <f>analyze!AM153</f>
        <v>0</v>
      </c>
      <c r="AN153">
        <f>analyze!AN153</f>
        <v>0</v>
      </c>
      <c r="AO153">
        <f>analyze!AO153</f>
        <v>0</v>
      </c>
      <c r="AP153">
        <f>analyze!AP153</f>
        <v>0</v>
      </c>
      <c r="AQ153">
        <f>analyze!AQ153</f>
        <v>0</v>
      </c>
      <c r="AR153">
        <f>analyze!AR153</f>
        <v>0</v>
      </c>
      <c r="AS153">
        <f>analyze!AS153</f>
        <v>0</v>
      </c>
      <c r="AT153">
        <f>analyze!AT153</f>
        <v>0</v>
      </c>
      <c r="AU153">
        <f>analyze!CA153</f>
        <v>0</v>
      </c>
      <c r="AV153">
        <f>analyze!CB153</f>
        <v>0</v>
      </c>
      <c r="AW153">
        <f>analyze!CC153</f>
        <v>0</v>
      </c>
    </row>
    <row r="154" spans="1:49" hidden="1" x14ac:dyDescent="0.35">
      <c r="A154">
        <f>analyze!A154</f>
        <v>0</v>
      </c>
      <c r="B154">
        <f>analyze!B154</f>
        <v>0</v>
      </c>
      <c r="C154">
        <f>analyze!C154</f>
        <v>0</v>
      </c>
      <c r="D154">
        <f>analyze!D154</f>
        <v>0</v>
      </c>
      <c r="E154">
        <f>analyze!E154</f>
        <v>0</v>
      </c>
      <c r="F154">
        <f>analyze!F154</f>
        <v>0</v>
      </c>
      <c r="G154">
        <f>analyze!G154</f>
        <v>0</v>
      </c>
      <c r="H154">
        <f>analyze!H154</f>
        <v>0</v>
      </c>
      <c r="I154">
        <f>analyze!I154</f>
        <v>0</v>
      </c>
      <c r="J154">
        <f>analyze!J154</f>
        <v>0</v>
      </c>
      <c r="K154">
        <f>analyze!K154</f>
        <v>0</v>
      </c>
      <c r="L154">
        <f>analyze!L154</f>
        <v>0</v>
      </c>
      <c r="M154">
        <f>analyze!M154</f>
        <v>0</v>
      </c>
      <c r="N154">
        <f>analyze!N154</f>
        <v>0</v>
      </c>
      <c r="O154">
        <f>analyze!O154</f>
        <v>0</v>
      </c>
      <c r="P154">
        <f>analyze!P154</f>
        <v>0</v>
      </c>
      <c r="Q154">
        <f>analyze!Q154</f>
        <v>0</v>
      </c>
      <c r="R154">
        <f>analyze!R154</f>
        <v>0</v>
      </c>
      <c r="S154">
        <f>analyze!S154</f>
        <v>0</v>
      </c>
      <c r="T154">
        <f>analyze!T154</f>
        <v>0</v>
      </c>
      <c r="U154">
        <f>analyze!U154</f>
        <v>0</v>
      </c>
      <c r="V154">
        <f>analyze!V154</f>
        <v>0</v>
      </c>
      <c r="W154">
        <f>analyze!W154</f>
        <v>0</v>
      </c>
      <c r="X154">
        <f>analyze!X154</f>
        <v>0</v>
      </c>
      <c r="Y154">
        <f>analyze!Y154</f>
        <v>0</v>
      </c>
      <c r="Z154">
        <f>analyze!Z154</f>
        <v>0</v>
      </c>
      <c r="AA154">
        <f>analyze!AA154</f>
        <v>0</v>
      </c>
      <c r="AB154">
        <f>analyze!AB154</f>
        <v>0</v>
      </c>
      <c r="AC154">
        <f>analyze!AC154</f>
        <v>0</v>
      </c>
      <c r="AD154">
        <f>analyze!AD154</f>
        <v>0</v>
      </c>
      <c r="AE154">
        <f>analyze!AE154</f>
        <v>0</v>
      </c>
      <c r="AF154">
        <f>analyze!AF154</f>
        <v>0</v>
      </c>
      <c r="AG154">
        <f>analyze!AG154</f>
        <v>0</v>
      </c>
      <c r="AH154">
        <f>analyze!AH154</f>
        <v>0</v>
      </c>
      <c r="AI154">
        <f>analyze!AI154</f>
        <v>0</v>
      </c>
      <c r="AJ154">
        <f>analyze!AJ154</f>
        <v>0</v>
      </c>
      <c r="AK154">
        <f>analyze!AK154</f>
        <v>0</v>
      </c>
      <c r="AL154">
        <f>analyze!AL154</f>
        <v>0</v>
      </c>
      <c r="AM154">
        <f>analyze!AM154</f>
        <v>0</v>
      </c>
      <c r="AN154">
        <f>analyze!AN154</f>
        <v>0</v>
      </c>
      <c r="AO154">
        <f>analyze!AO154</f>
        <v>0</v>
      </c>
      <c r="AP154">
        <f>analyze!AP154</f>
        <v>0</v>
      </c>
      <c r="AQ154">
        <f>analyze!AQ154</f>
        <v>0</v>
      </c>
      <c r="AR154">
        <f>analyze!AR154</f>
        <v>0</v>
      </c>
      <c r="AS154">
        <f>analyze!AS154</f>
        <v>0</v>
      </c>
      <c r="AT154">
        <f>analyze!AT154</f>
        <v>0</v>
      </c>
      <c r="AU154">
        <f>analyze!CA154</f>
        <v>0</v>
      </c>
      <c r="AV154">
        <f>analyze!CB154</f>
        <v>0</v>
      </c>
      <c r="AW154">
        <f>analyze!CC154</f>
        <v>0</v>
      </c>
    </row>
    <row r="155" spans="1:49" hidden="1" x14ac:dyDescent="0.35">
      <c r="A155">
        <f>analyze!A155</f>
        <v>0</v>
      </c>
      <c r="B155">
        <f>analyze!B155</f>
        <v>0</v>
      </c>
      <c r="C155">
        <f>analyze!C155</f>
        <v>0</v>
      </c>
      <c r="D155">
        <f>analyze!D155</f>
        <v>0</v>
      </c>
      <c r="E155">
        <f>analyze!E155</f>
        <v>0</v>
      </c>
      <c r="F155">
        <f>analyze!F155</f>
        <v>0</v>
      </c>
      <c r="G155">
        <f>analyze!G155</f>
        <v>0</v>
      </c>
      <c r="H155">
        <f>analyze!H155</f>
        <v>0</v>
      </c>
      <c r="I155">
        <f>analyze!I155</f>
        <v>0</v>
      </c>
      <c r="J155">
        <f>analyze!J155</f>
        <v>0</v>
      </c>
      <c r="K155">
        <f>analyze!K155</f>
        <v>0</v>
      </c>
      <c r="L155">
        <f>analyze!L155</f>
        <v>0</v>
      </c>
      <c r="M155">
        <f>analyze!M155</f>
        <v>0</v>
      </c>
      <c r="N155">
        <f>analyze!N155</f>
        <v>0</v>
      </c>
      <c r="O155">
        <f>analyze!O155</f>
        <v>0</v>
      </c>
      <c r="P155">
        <f>analyze!P155</f>
        <v>0</v>
      </c>
      <c r="Q155">
        <f>analyze!Q155</f>
        <v>0</v>
      </c>
      <c r="R155">
        <f>analyze!R155</f>
        <v>0</v>
      </c>
      <c r="S155">
        <f>analyze!S155</f>
        <v>0</v>
      </c>
      <c r="T155">
        <f>analyze!T155</f>
        <v>0</v>
      </c>
      <c r="U155">
        <f>analyze!U155</f>
        <v>0</v>
      </c>
      <c r="V155">
        <f>analyze!V155</f>
        <v>0</v>
      </c>
      <c r="W155">
        <f>analyze!W155</f>
        <v>0</v>
      </c>
      <c r="X155">
        <f>analyze!X155</f>
        <v>0</v>
      </c>
      <c r="Y155">
        <f>analyze!Y155</f>
        <v>0</v>
      </c>
      <c r="Z155">
        <f>analyze!Z155</f>
        <v>0</v>
      </c>
      <c r="AA155">
        <f>analyze!AA155</f>
        <v>0</v>
      </c>
      <c r="AB155">
        <f>analyze!AB155</f>
        <v>0</v>
      </c>
      <c r="AC155">
        <f>analyze!AC155</f>
        <v>0</v>
      </c>
      <c r="AD155">
        <f>analyze!AD155</f>
        <v>0</v>
      </c>
      <c r="AE155">
        <f>analyze!AE155</f>
        <v>0</v>
      </c>
      <c r="AF155">
        <f>analyze!AF155</f>
        <v>0</v>
      </c>
      <c r="AG155">
        <f>analyze!AG155</f>
        <v>0</v>
      </c>
      <c r="AH155">
        <f>analyze!AH155</f>
        <v>0</v>
      </c>
      <c r="AI155">
        <f>analyze!AI155</f>
        <v>0</v>
      </c>
      <c r="AJ155">
        <f>analyze!AJ155</f>
        <v>0</v>
      </c>
      <c r="AK155">
        <f>analyze!AK155</f>
        <v>0</v>
      </c>
      <c r="AL155">
        <f>analyze!AL155</f>
        <v>0</v>
      </c>
      <c r="AM155">
        <f>analyze!AM155</f>
        <v>0</v>
      </c>
      <c r="AN155">
        <f>analyze!AN155</f>
        <v>0</v>
      </c>
      <c r="AO155">
        <f>analyze!AO155</f>
        <v>0</v>
      </c>
      <c r="AP155">
        <f>analyze!AP155</f>
        <v>0</v>
      </c>
      <c r="AQ155">
        <f>analyze!AQ155</f>
        <v>0</v>
      </c>
      <c r="AR155">
        <f>analyze!AR155</f>
        <v>0</v>
      </c>
      <c r="AS155">
        <f>analyze!AS155</f>
        <v>0</v>
      </c>
      <c r="AT155">
        <f>analyze!AT155</f>
        <v>0</v>
      </c>
      <c r="AU155">
        <f>analyze!CA155</f>
        <v>0</v>
      </c>
      <c r="AV155">
        <f>analyze!CB155</f>
        <v>0</v>
      </c>
      <c r="AW155">
        <f>analyze!CC155</f>
        <v>0</v>
      </c>
    </row>
    <row r="156" spans="1:49" hidden="1" x14ac:dyDescent="0.35">
      <c r="A156">
        <f>analyze!A156</f>
        <v>0</v>
      </c>
      <c r="B156">
        <f>analyze!B156</f>
        <v>0</v>
      </c>
      <c r="C156">
        <f>analyze!C156</f>
        <v>0</v>
      </c>
      <c r="D156">
        <f>analyze!D156</f>
        <v>0</v>
      </c>
      <c r="E156">
        <f>analyze!E156</f>
        <v>0</v>
      </c>
      <c r="F156">
        <f>analyze!F156</f>
        <v>0</v>
      </c>
      <c r="G156">
        <f>analyze!G156</f>
        <v>0</v>
      </c>
      <c r="H156">
        <f>analyze!H156</f>
        <v>0</v>
      </c>
      <c r="I156">
        <f>analyze!I156</f>
        <v>0</v>
      </c>
      <c r="J156">
        <f>analyze!J156</f>
        <v>0</v>
      </c>
      <c r="K156">
        <f>analyze!K156</f>
        <v>0</v>
      </c>
      <c r="L156">
        <f>analyze!L156</f>
        <v>0</v>
      </c>
      <c r="M156">
        <f>analyze!M156</f>
        <v>0</v>
      </c>
      <c r="N156">
        <f>analyze!N156</f>
        <v>0</v>
      </c>
      <c r="O156">
        <f>analyze!O156</f>
        <v>0</v>
      </c>
      <c r="P156">
        <f>analyze!P156</f>
        <v>0</v>
      </c>
      <c r="Q156">
        <f>analyze!Q156</f>
        <v>0</v>
      </c>
      <c r="R156">
        <f>analyze!R156</f>
        <v>0</v>
      </c>
      <c r="S156">
        <f>analyze!S156</f>
        <v>0</v>
      </c>
      <c r="T156">
        <f>analyze!T156</f>
        <v>0</v>
      </c>
      <c r="U156">
        <f>analyze!U156</f>
        <v>0</v>
      </c>
      <c r="V156">
        <f>analyze!V156</f>
        <v>0</v>
      </c>
      <c r="W156">
        <f>analyze!W156</f>
        <v>0</v>
      </c>
      <c r="X156">
        <f>analyze!X156</f>
        <v>0</v>
      </c>
      <c r="Y156">
        <f>analyze!Y156</f>
        <v>0</v>
      </c>
      <c r="Z156">
        <f>analyze!Z156</f>
        <v>0</v>
      </c>
      <c r="AA156">
        <f>analyze!AA156</f>
        <v>0</v>
      </c>
      <c r="AB156">
        <f>analyze!AB156</f>
        <v>0</v>
      </c>
      <c r="AC156">
        <f>analyze!AC156</f>
        <v>0</v>
      </c>
      <c r="AD156">
        <f>analyze!AD156</f>
        <v>0</v>
      </c>
      <c r="AE156">
        <f>analyze!AE156</f>
        <v>0</v>
      </c>
      <c r="AF156">
        <f>analyze!AF156</f>
        <v>0</v>
      </c>
      <c r="AG156">
        <f>analyze!AG156</f>
        <v>0</v>
      </c>
      <c r="AH156">
        <f>analyze!AH156</f>
        <v>0</v>
      </c>
      <c r="AI156">
        <f>analyze!AI156</f>
        <v>0</v>
      </c>
      <c r="AJ156">
        <f>analyze!AJ156</f>
        <v>0</v>
      </c>
      <c r="AK156">
        <f>analyze!AK156</f>
        <v>0</v>
      </c>
      <c r="AL156">
        <f>analyze!AL156</f>
        <v>0</v>
      </c>
      <c r="AM156">
        <f>analyze!AM156</f>
        <v>0</v>
      </c>
      <c r="AN156">
        <f>analyze!AN156</f>
        <v>0</v>
      </c>
      <c r="AO156">
        <f>analyze!AO156</f>
        <v>0</v>
      </c>
      <c r="AP156">
        <f>analyze!AP156</f>
        <v>0</v>
      </c>
      <c r="AQ156">
        <f>analyze!AQ156</f>
        <v>0</v>
      </c>
      <c r="AR156">
        <f>analyze!AR156</f>
        <v>0</v>
      </c>
      <c r="AS156">
        <f>analyze!AS156</f>
        <v>0</v>
      </c>
      <c r="AT156">
        <f>analyze!AT156</f>
        <v>0</v>
      </c>
      <c r="AU156">
        <f>analyze!CA156</f>
        <v>0</v>
      </c>
      <c r="AV156">
        <f>analyze!CB156</f>
        <v>0</v>
      </c>
      <c r="AW156">
        <f>analyze!CC156</f>
        <v>0</v>
      </c>
    </row>
    <row r="157" spans="1:49" hidden="1" x14ac:dyDescent="0.35">
      <c r="A157">
        <f>analyze!A157</f>
        <v>0</v>
      </c>
      <c r="B157">
        <f>analyze!B157</f>
        <v>0</v>
      </c>
      <c r="C157">
        <f>analyze!C157</f>
        <v>0</v>
      </c>
      <c r="D157">
        <f>analyze!D157</f>
        <v>0</v>
      </c>
      <c r="E157">
        <f>analyze!E157</f>
        <v>0</v>
      </c>
      <c r="F157">
        <f>analyze!F157</f>
        <v>0</v>
      </c>
      <c r="G157">
        <f>analyze!G157</f>
        <v>0</v>
      </c>
      <c r="H157">
        <f>analyze!H157</f>
        <v>0</v>
      </c>
      <c r="I157">
        <f>analyze!I157</f>
        <v>0</v>
      </c>
      <c r="J157">
        <f>analyze!J157</f>
        <v>0</v>
      </c>
      <c r="K157">
        <f>analyze!K157</f>
        <v>0</v>
      </c>
      <c r="L157">
        <f>analyze!L157</f>
        <v>0</v>
      </c>
      <c r="M157">
        <f>analyze!M157</f>
        <v>0</v>
      </c>
      <c r="N157">
        <f>analyze!N157</f>
        <v>0</v>
      </c>
      <c r="O157">
        <f>analyze!O157</f>
        <v>0</v>
      </c>
      <c r="P157">
        <f>analyze!P157</f>
        <v>0</v>
      </c>
      <c r="Q157">
        <f>analyze!Q157</f>
        <v>0</v>
      </c>
      <c r="R157">
        <f>analyze!R157</f>
        <v>0</v>
      </c>
      <c r="S157">
        <f>analyze!S157</f>
        <v>0</v>
      </c>
      <c r="T157">
        <f>analyze!T157</f>
        <v>0</v>
      </c>
      <c r="U157">
        <f>analyze!U157</f>
        <v>0</v>
      </c>
      <c r="V157">
        <f>analyze!V157</f>
        <v>0</v>
      </c>
      <c r="W157">
        <f>analyze!W157</f>
        <v>0</v>
      </c>
      <c r="X157">
        <f>analyze!X157</f>
        <v>0</v>
      </c>
      <c r="Y157">
        <f>analyze!Y157</f>
        <v>0</v>
      </c>
      <c r="Z157">
        <f>analyze!Z157</f>
        <v>0</v>
      </c>
      <c r="AA157">
        <f>analyze!AA157</f>
        <v>0</v>
      </c>
      <c r="AB157">
        <f>analyze!AB157</f>
        <v>0</v>
      </c>
      <c r="AC157">
        <f>analyze!AC157</f>
        <v>0</v>
      </c>
      <c r="AD157">
        <f>analyze!AD157</f>
        <v>0</v>
      </c>
      <c r="AE157">
        <f>analyze!AE157</f>
        <v>0</v>
      </c>
      <c r="AF157">
        <f>analyze!AF157</f>
        <v>0</v>
      </c>
      <c r="AG157">
        <f>analyze!AG157</f>
        <v>0</v>
      </c>
      <c r="AH157">
        <f>analyze!AH157</f>
        <v>0</v>
      </c>
      <c r="AI157">
        <f>analyze!AI157</f>
        <v>0</v>
      </c>
      <c r="AJ157">
        <f>analyze!AJ157</f>
        <v>0</v>
      </c>
      <c r="AK157">
        <f>analyze!AK157</f>
        <v>0</v>
      </c>
      <c r="AL157">
        <f>analyze!AL157</f>
        <v>0</v>
      </c>
      <c r="AM157">
        <f>analyze!AM157</f>
        <v>0</v>
      </c>
      <c r="AN157">
        <f>analyze!AN157</f>
        <v>0</v>
      </c>
      <c r="AO157">
        <f>analyze!AO157</f>
        <v>0</v>
      </c>
      <c r="AP157">
        <f>analyze!AP157</f>
        <v>0</v>
      </c>
      <c r="AQ157">
        <f>analyze!AQ157</f>
        <v>0</v>
      </c>
      <c r="AR157">
        <f>analyze!AR157</f>
        <v>0</v>
      </c>
      <c r="AS157">
        <f>analyze!AS157</f>
        <v>0</v>
      </c>
      <c r="AT157">
        <f>analyze!AT157</f>
        <v>0</v>
      </c>
      <c r="AU157">
        <f>analyze!CA157</f>
        <v>0</v>
      </c>
      <c r="AV157">
        <f>analyze!CB157</f>
        <v>0</v>
      </c>
      <c r="AW157">
        <f>analyze!CC157</f>
        <v>0</v>
      </c>
    </row>
    <row r="158" spans="1:49" hidden="1" x14ac:dyDescent="0.35">
      <c r="A158">
        <f>analyze!A158</f>
        <v>0</v>
      </c>
      <c r="B158">
        <f>analyze!B158</f>
        <v>0</v>
      </c>
      <c r="C158">
        <f>analyze!C158</f>
        <v>0</v>
      </c>
      <c r="D158">
        <f>analyze!D158</f>
        <v>0</v>
      </c>
      <c r="E158">
        <f>analyze!E158</f>
        <v>0</v>
      </c>
      <c r="F158">
        <f>analyze!F158</f>
        <v>0</v>
      </c>
      <c r="G158">
        <f>analyze!G158</f>
        <v>0</v>
      </c>
      <c r="H158">
        <f>analyze!H158</f>
        <v>0</v>
      </c>
      <c r="I158">
        <f>analyze!I158</f>
        <v>0</v>
      </c>
      <c r="J158">
        <f>analyze!J158</f>
        <v>0</v>
      </c>
      <c r="K158">
        <f>analyze!K158</f>
        <v>0</v>
      </c>
      <c r="L158">
        <f>analyze!L158</f>
        <v>0</v>
      </c>
      <c r="M158">
        <f>analyze!M158</f>
        <v>0</v>
      </c>
      <c r="N158">
        <f>analyze!N158</f>
        <v>0</v>
      </c>
      <c r="O158">
        <f>analyze!O158</f>
        <v>0</v>
      </c>
      <c r="P158">
        <f>analyze!P158</f>
        <v>0</v>
      </c>
      <c r="Q158">
        <f>analyze!Q158</f>
        <v>0</v>
      </c>
      <c r="R158">
        <f>analyze!R158</f>
        <v>0</v>
      </c>
      <c r="S158">
        <f>analyze!S158</f>
        <v>0</v>
      </c>
      <c r="T158">
        <f>analyze!T158</f>
        <v>0</v>
      </c>
      <c r="U158">
        <f>analyze!U158</f>
        <v>0</v>
      </c>
      <c r="V158">
        <f>analyze!V158</f>
        <v>0</v>
      </c>
      <c r="W158">
        <f>analyze!W158</f>
        <v>0</v>
      </c>
      <c r="X158">
        <f>analyze!X158</f>
        <v>0</v>
      </c>
      <c r="Y158">
        <f>analyze!Y158</f>
        <v>0</v>
      </c>
      <c r="Z158">
        <f>analyze!Z158</f>
        <v>0</v>
      </c>
      <c r="AA158">
        <f>analyze!AA158</f>
        <v>0</v>
      </c>
      <c r="AB158">
        <f>analyze!AB158</f>
        <v>0</v>
      </c>
      <c r="AC158">
        <f>analyze!AC158</f>
        <v>0</v>
      </c>
      <c r="AD158">
        <f>analyze!AD158</f>
        <v>0</v>
      </c>
      <c r="AE158">
        <f>analyze!AE158</f>
        <v>0</v>
      </c>
      <c r="AF158">
        <f>analyze!AF158</f>
        <v>0</v>
      </c>
      <c r="AG158">
        <f>analyze!AG158</f>
        <v>0</v>
      </c>
      <c r="AH158">
        <f>analyze!AH158</f>
        <v>0</v>
      </c>
      <c r="AI158">
        <f>analyze!AI158</f>
        <v>0</v>
      </c>
      <c r="AJ158">
        <f>analyze!AJ158</f>
        <v>0</v>
      </c>
      <c r="AK158">
        <f>analyze!AK158</f>
        <v>0</v>
      </c>
      <c r="AL158">
        <f>analyze!AL158</f>
        <v>0</v>
      </c>
      <c r="AM158">
        <f>analyze!AM158</f>
        <v>0</v>
      </c>
      <c r="AN158">
        <f>analyze!AN158</f>
        <v>0</v>
      </c>
      <c r="AO158">
        <f>analyze!AO158</f>
        <v>0</v>
      </c>
      <c r="AP158">
        <f>analyze!AP158</f>
        <v>0</v>
      </c>
      <c r="AQ158">
        <f>analyze!AQ158</f>
        <v>0</v>
      </c>
      <c r="AR158">
        <f>analyze!AR158</f>
        <v>0</v>
      </c>
      <c r="AS158">
        <f>analyze!AS158</f>
        <v>0</v>
      </c>
      <c r="AT158">
        <f>analyze!AT158</f>
        <v>0</v>
      </c>
      <c r="AU158">
        <f>analyze!CA158</f>
        <v>0</v>
      </c>
      <c r="AV158">
        <f>analyze!CB158</f>
        <v>0</v>
      </c>
      <c r="AW158">
        <f>analyze!CC158</f>
        <v>0</v>
      </c>
    </row>
    <row r="159" spans="1:49" x14ac:dyDescent="0.35">
      <c r="A159">
        <f>analyze!A159</f>
        <v>0</v>
      </c>
      <c r="B159">
        <f>analyze!B159</f>
        <v>0</v>
      </c>
      <c r="C159">
        <f>analyze!C159</f>
        <v>0</v>
      </c>
      <c r="D159">
        <f>analyze!D159</f>
        <v>0</v>
      </c>
      <c r="E159">
        <f>analyze!E159</f>
        <v>0</v>
      </c>
      <c r="F159">
        <f>analyze!F159</f>
        <v>0</v>
      </c>
      <c r="G159">
        <f>analyze!G159</f>
        <v>0</v>
      </c>
      <c r="H159">
        <f>analyze!H159</f>
        <v>0</v>
      </c>
      <c r="I159">
        <f>analyze!I159</f>
        <v>0</v>
      </c>
      <c r="J159">
        <f>analyze!J159</f>
        <v>0</v>
      </c>
      <c r="K159">
        <f>analyze!K159</f>
        <v>0</v>
      </c>
      <c r="L159">
        <f>analyze!L159</f>
        <v>0</v>
      </c>
      <c r="M159">
        <f>analyze!M159</f>
        <v>0</v>
      </c>
      <c r="N159">
        <f>analyze!N159</f>
        <v>0</v>
      </c>
      <c r="O159">
        <f>analyze!O159</f>
        <v>0</v>
      </c>
      <c r="P159">
        <f>analyze!P159</f>
        <v>0</v>
      </c>
      <c r="Q159">
        <f>analyze!Q159</f>
        <v>0</v>
      </c>
      <c r="R159">
        <f>analyze!R159</f>
        <v>0</v>
      </c>
      <c r="S159">
        <f>analyze!S159</f>
        <v>0</v>
      </c>
      <c r="T159">
        <f>analyze!T159</f>
        <v>0</v>
      </c>
      <c r="U159">
        <f>analyze!U159</f>
        <v>0</v>
      </c>
      <c r="V159">
        <f>analyze!V159</f>
        <v>0</v>
      </c>
      <c r="W159">
        <f>analyze!W159</f>
        <v>0</v>
      </c>
      <c r="X159">
        <f>analyze!X159</f>
        <v>0</v>
      </c>
      <c r="Y159">
        <f>analyze!Y159</f>
        <v>0</v>
      </c>
      <c r="Z159">
        <f>analyze!Z159</f>
        <v>0</v>
      </c>
      <c r="AA159">
        <f>analyze!AA159</f>
        <v>0</v>
      </c>
      <c r="AB159">
        <f>analyze!AB159</f>
        <v>0</v>
      </c>
      <c r="AC159">
        <f>analyze!AC159</f>
        <v>0</v>
      </c>
      <c r="AD159">
        <f>analyze!AD159</f>
        <v>0</v>
      </c>
      <c r="AE159">
        <f>analyze!AE159</f>
        <v>0</v>
      </c>
      <c r="AF159">
        <f>analyze!AF159</f>
        <v>0</v>
      </c>
      <c r="AG159">
        <f>analyze!AG159</f>
        <v>0</v>
      </c>
      <c r="AH159">
        <f>analyze!AH159</f>
        <v>0</v>
      </c>
      <c r="AI159">
        <f>analyze!AI159</f>
        <v>0</v>
      </c>
      <c r="AJ159">
        <f>analyze!AJ159</f>
        <v>0</v>
      </c>
      <c r="AK159">
        <f>analyze!AK159</f>
        <v>0</v>
      </c>
      <c r="AL159">
        <f>analyze!AL159</f>
        <v>0</v>
      </c>
      <c r="AM159">
        <f>analyze!AM159</f>
        <v>0</v>
      </c>
      <c r="AN159">
        <f>analyze!AN159</f>
        <v>0</v>
      </c>
      <c r="AO159">
        <f>analyze!AO159</f>
        <v>0</v>
      </c>
      <c r="AP159">
        <f>analyze!AP159</f>
        <v>0</v>
      </c>
      <c r="AQ159">
        <f>analyze!AQ159</f>
        <v>0</v>
      </c>
      <c r="AR159">
        <f>analyze!AR159</f>
        <v>0</v>
      </c>
      <c r="AS159">
        <f>analyze!AS159</f>
        <v>0</v>
      </c>
      <c r="AT159">
        <f>analyze!AT159</f>
        <v>0</v>
      </c>
      <c r="AU159">
        <f>analyze!CA159</f>
        <v>0</v>
      </c>
      <c r="AV159">
        <f>analyze!CB159</f>
        <v>0</v>
      </c>
      <c r="AW159">
        <f>analyze!CC159</f>
        <v>0</v>
      </c>
    </row>
    <row r="160" spans="1:49" hidden="1" x14ac:dyDescent="0.35">
      <c r="A160">
        <f>analyze!A160</f>
        <v>0</v>
      </c>
      <c r="B160">
        <f>analyze!B160</f>
        <v>0</v>
      </c>
      <c r="C160">
        <f>analyze!C160</f>
        <v>0</v>
      </c>
      <c r="D160">
        <f>analyze!D160</f>
        <v>0</v>
      </c>
      <c r="E160">
        <f>analyze!E160</f>
        <v>0</v>
      </c>
      <c r="F160">
        <f>analyze!F160</f>
        <v>0</v>
      </c>
      <c r="G160">
        <f>analyze!G160</f>
        <v>0</v>
      </c>
      <c r="H160">
        <f>analyze!H160</f>
        <v>0</v>
      </c>
      <c r="I160">
        <f>analyze!I160</f>
        <v>0</v>
      </c>
      <c r="J160">
        <f>analyze!J160</f>
        <v>0</v>
      </c>
      <c r="K160">
        <f>analyze!K160</f>
        <v>0</v>
      </c>
      <c r="L160">
        <f>analyze!L160</f>
        <v>0</v>
      </c>
      <c r="M160">
        <f>analyze!M160</f>
        <v>0</v>
      </c>
      <c r="N160">
        <f>analyze!N160</f>
        <v>0</v>
      </c>
      <c r="O160">
        <f>analyze!O160</f>
        <v>0</v>
      </c>
      <c r="P160">
        <f>analyze!P160</f>
        <v>0</v>
      </c>
      <c r="Q160">
        <f>analyze!Q160</f>
        <v>0</v>
      </c>
      <c r="R160">
        <f>analyze!R160</f>
        <v>0</v>
      </c>
      <c r="S160">
        <f>analyze!S160</f>
        <v>0</v>
      </c>
      <c r="T160">
        <f>analyze!T160</f>
        <v>0</v>
      </c>
      <c r="U160">
        <f>analyze!U160</f>
        <v>0</v>
      </c>
      <c r="V160">
        <f>analyze!V160</f>
        <v>0</v>
      </c>
      <c r="W160">
        <f>analyze!W160</f>
        <v>0</v>
      </c>
      <c r="X160">
        <f>analyze!X160</f>
        <v>0</v>
      </c>
      <c r="Y160">
        <f>analyze!Y160</f>
        <v>0</v>
      </c>
      <c r="Z160">
        <f>analyze!Z160</f>
        <v>0</v>
      </c>
      <c r="AA160">
        <f>analyze!AA160</f>
        <v>0</v>
      </c>
      <c r="AB160">
        <f>analyze!AB160</f>
        <v>0</v>
      </c>
      <c r="AC160">
        <f>analyze!AC160</f>
        <v>0</v>
      </c>
      <c r="AD160">
        <f>analyze!AD160</f>
        <v>0</v>
      </c>
      <c r="AE160">
        <f>analyze!AE160</f>
        <v>0</v>
      </c>
      <c r="AF160">
        <f>analyze!AF160</f>
        <v>0</v>
      </c>
      <c r="AG160">
        <f>analyze!AG160</f>
        <v>0</v>
      </c>
      <c r="AH160">
        <f>analyze!AH160</f>
        <v>0</v>
      </c>
      <c r="AI160">
        <f>analyze!AI160</f>
        <v>0</v>
      </c>
      <c r="AJ160">
        <f>analyze!AJ160</f>
        <v>0</v>
      </c>
      <c r="AK160">
        <f>analyze!AK160</f>
        <v>0</v>
      </c>
      <c r="AL160">
        <f>analyze!AL160</f>
        <v>0</v>
      </c>
      <c r="AM160">
        <f>analyze!AM160</f>
        <v>0</v>
      </c>
      <c r="AN160">
        <f>analyze!AN160</f>
        <v>0</v>
      </c>
      <c r="AO160">
        <f>analyze!AO160</f>
        <v>0</v>
      </c>
      <c r="AP160">
        <f>analyze!AP160</f>
        <v>0</v>
      </c>
      <c r="AQ160">
        <f>analyze!AQ160</f>
        <v>0</v>
      </c>
      <c r="AR160">
        <f>analyze!AR160</f>
        <v>0</v>
      </c>
      <c r="AS160">
        <f>analyze!AS160</f>
        <v>0</v>
      </c>
      <c r="AT160">
        <f>analyze!AT160</f>
        <v>0</v>
      </c>
      <c r="AU160">
        <f>analyze!CA160</f>
        <v>0</v>
      </c>
      <c r="AV160">
        <f>analyze!CB160</f>
        <v>0</v>
      </c>
      <c r="AW160">
        <f>analyze!CC160</f>
        <v>0</v>
      </c>
    </row>
    <row r="161" spans="1:49" x14ac:dyDescent="0.35">
      <c r="A161">
        <f>analyze!A161</f>
        <v>0</v>
      </c>
      <c r="B161">
        <f>analyze!B161</f>
        <v>0</v>
      </c>
      <c r="C161">
        <f>analyze!C161</f>
        <v>0</v>
      </c>
      <c r="D161">
        <f>analyze!D161</f>
        <v>0</v>
      </c>
      <c r="E161">
        <f>analyze!E161</f>
        <v>0</v>
      </c>
      <c r="F161">
        <f>analyze!F161</f>
        <v>0</v>
      </c>
      <c r="G161">
        <f>analyze!G161</f>
        <v>0</v>
      </c>
      <c r="H161">
        <f>analyze!H161</f>
        <v>0</v>
      </c>
      <c r="I161">
        <f>analyze!I161</f>
        <v>0</v>
      </c>
      <c r="J161">
        <f>analyze!J161</f>
        <v>0</v>
      </c>
      <c r="K161">
        <f>analyze!K161</f>
        <v>0</v>
      </c>
      <c r="L161">
        <f>analyze!L161</f>
        <v>0</v>
      </c>
      <c r="M161">
        <f>analyze!M161</f>
        <v>0</v>
      </c>
      <c r="N161">
        <f>analyze!N161</f>
        <v>0</v>
      </c>
      <c r="O161">
        <f>analyze!O161</f>
        <v>0</v>
      </c>
      <c r="P161">
        <f>analyze!P161</f>
        <v>0</v>
      </c>
      <c r="Q161">
        <f>analyze!Q161</f>
        <v>0</v>
      </c>
      <c r="R161">
        <f>analyze!R161</f>
        <v>0</v>
      </c>
      <c r="S161">
        <f>analyze!S161</f>
        <v>0</v>
      </c>
      <c r="T161">
        <f>analyze!T161</f>
        <v>0</v>
      </c>
      <c r="U161">
        <f>analyze!U161</f>
        <v>0</v>
      </c>
      <c r="V161">
        <f>analyze!V161</f>
        <v>0</v>
      </c>
      <c r="W161">
        <f>analyze!W161</f>
        <v>0</v>
      </c>
      <c r="X161">
        <f>analyze!X161</f>
        <v>0</v>
      </c>
      <c r="Y161">
        <f>analyze!Y161</f>
        <v>0</v>
      </c>
      <c r="Z161">
        <f>analyze!Z161</f>
        <v>0</v>
      </c>
      <c r="AA161">
        <f>analyze!AA161</f>
        <v>0</v>
      </c>
      <c r="AB161">
        <f>analyze!AB161</f>
        <v>0</v>
      </c>
      <c r="AC161">
        <f>analyze!AC161</f>
        <v>0</v>
      </c>
      <c r="AD161">
        <f>analyze!AD161</f>
        <v>0</v>
      </c>
      <c r="AE161">
        <f>analyze!AE161</f>
        <v>0</v>
      </c>
      <c r="AF161">
        <f>analyze!AF161</f>
        <v>0</v>
      </c>
      <c r="AG161">
        <f>analyze!AG161</f>
        <v>0</v>
      </c>
      <c r="AH161">
        <f>analyze!AH161</f>
        <v>0</v>
      </c>
      <c r="AI161">
        <f>analyze!AI161</f>
        <v>0</v>
      </c>
      <c r="AJ161">
        <f>analyze!AJ161</f>
        <v>0</v>
      </c>
      <c r="AK161">
        <f>analyze!AK161</f>
        <v>0</v>
      </c>
      <c r="AL161">
        <f>analyze!AL161</f>
        <v>0</v>
      </c>
      <c r="AM161">
        <f>analyze!AM161</f>
        <v>0</v>
      </c>
      <c r="AN161">
        <f>analyze!AN161</f>
        <v>0</v>
      </c>
      <c r="AO161">
        <f>analyze!AO161</f>
        <v>0</v>
      </c>
      <c r="AP161">
        <f>analyze!AP161</f>
        <v>0</v>
      </c>
      <c r="AQ161">
        <f>analyze!AQ161</f>
        <v>0</v>
      </c>
      <c r="AR161">
        <f>analyze!AR161</f>
        <v>0</v>
      </c>
      <c r="AS161">
        <f>analyze!AS161</f>
        <v>0</v>
      </c>
      <c r="AT161">
        <f>analyze!AT161</f>
        <v>0</v>
      </c>
      <c r="AU161">
        <f>analyze!CA161</f>
        <v>0</v>
      </c>
      <c r="AV161">
        <f>analyze!CB161</f>
        <v>0</v>
      </c>
      <c r="AW161">
        <f>analyze!CC161</f>
        <v>0</v>
      </c>
    </row>
    <row r="162" spans="1:49" hidden="1" x14ac:dyDescent="0.35">
      <c r="A162">
        <f>analyze!A162</f>
        <v>0</v>
      </c>
      <c r="B162">
        <f>analyze!B162</f>
        <v>0</v>
      </c>
      <c r="C162">
        <f>analyze!C162</f>
        <v>0</v>
      </c>
      <c r="D162">
        <f>analyze!D162</f>
        <v>0</v>
      </c>
      <c r="E162">
        <f>analyze!E162</f>
        <v>0</v>
      </c>
      <c r="F162">
        <f>analyze!F162</f>
        <v>0</v>
      </c>
      <c r="G162">
        <f>analyze!G162</f>
        <v>0</v>
      </c>
      <c r="H162">
        <f>analyze!H162</f>
        <v>0</v>
      </c>
      <c r="I162">
        <f>analyze!I162</f>
        <v>0</v>
      </c>
      <c r="J162">
        <f>analyze!J162</f>
        <v>0</v>
      </c>
      <c r="K162">
        <f>analyze!K162</f>
        <v>0</v>
      </c>
      <c r="L162">
        <f>analyze!L162</f>
        <v>0</v>
      </c>
      <c r="M162">
        <f>analyze!M162</f>
        <v>0</v>
      </c>
      <c r="N162">
        <f>analyze!N162</f>
        <v>0</v>
      </c>
      <c r="O162">
        <f>analyze!O162</f>
        <v>0</v>
      </c>
      <c r="P162">
        <f>analyze!P162</f>
        <v>0</v>
      </c>
      <c r="Q162">
        <f>analyze!Q162</f>
        <v>0</v>
      </c>
      <c r="R162">
        <f>analyze!R162</f>
        <v>0</v>
      </c>
      <c r="S162">
        <f>analyze!S162</f>
        <v>0</v>
      </c>
      <c r="T162">
        <f>analyze!T162</f>
        <v>0</v>
      </c>
      <c r="U162">
        <f>analyze!U162</f>
        <v>0</v>
      </c>
      <c r="V162">
        <f>analyze!V162</f>
        <v>0</v>
      </c>
      <c r="W162">
        <f>analyze!W162</f>
        <v>0</v>
      </c>
      <c r="X162">
        <f>analyze!X162</f>
        <v>0</v>
      </c>
      <c r="Y162">
        <f>analyze!Y162</f>
        <v>0</v>
      </c>
      <c r="Z162">
        <f>analyze!Z162</f>
        <v>0</v>
      </c>
      <c r="AA162">
        <f>analyze!AA162</f>
        <v>0</v>
      </c>
      <c r="AB162">
        <f>analyze!AB162</f>
        <v>0</v>
      </c>
      <c r="AC162">
        <f>analyze!AC162</f>
        <v>0</v>
      </c>
      <c r="AD162">
        <f>analyze!AD162</f>
        <v>0</v>
      </c>
      <c r="AE162">
        <f>analyze!AE162</f>
        <v>0</v>
      </c>
      <c r="AF162">
        <f>analyze!AF162</f>
        <v>0</v>
      </c>
      <c r="AG162">
        <f>analyze!AG162</f>
        <v>0</v>
      </c>
      <c r="AH162">
        <f>analyze!AH162</f>
        <v>0</v>
      </c>
      <c r="AI162">
        <f>analyze!AI162</f>
        <v>0</v>
      </c>
      <c r="AJ162">
        <f>analyze!AJ162</f>
        <v>0</v>
      </c>
      <c r="AK162">
        <f>analyze!AK162</f>
        <v>0</v>
      </c>
      <c r="AL162">
        <f>analyze!AL162</f>
        <v>0</v>
      </c>
      <c r="AM162">
        <f>analyze!AM162</f>
        <v>0</v>
      </c>
      <c r="AN162">
        <f>analyze!AN162</f>
        <v>0</v>
      </c>
      <c r="AO162">
        <f>analyze!AO162</f>
        <v>0</v>
      </c>
      <c r="AP162">
        <f>analyze!AP162</f>
        <v>0</v>
      </c>
      <c r="AQ162">
        <f>analyze!AQ162</f>
        <v>0</v>
      </c>
      <c r="AR162">
        <f>analyze!AR162</f>
        <v>0</v>
      </c>
      <c r="AS162">
        <f>analyze!AS162</f>
        <v>0</v>
      </c>
      <c r="AT162">
        <f>analyze!AT162</f>
        <v>0</v>
      </c>
      <c r="AU162">
        <f>analyze!CA162</f>
        <v>0</v>
      </c>
      <c r="AV162">
        <f>analyze!CB162</f>
        <v>0</v>
      </c>
      <c r="AW162">
        <f>analyze!CC162</f>
        <v>0</v>
      </c>
    </row>
    <row r="163" spans="1:49" hidden="1" x14ac:dyDescent="0.35">
      <c r="A163">
        <f>analyze!A163</f>
        <v>0</v>
      </c>
      <c r="B163">
        <f>analyze!B163</f>
        <v>0</v>
      </c>
      <c r="C163">
        <f>analyze!C163</f>
        <v>0</v>
      </c>
      <c r="D163">
        <f>analyze!D163</f>
        <v>0</v>
      </c>
      <c r="E163">
        <f>analyze!E163</f>
        <v>0</v>
      </c>
      <c r="F163">
        <f>analyze!F163</f>
        <v>0</v>
      </c>
      <c r="G163">
        <f>analyze!G163</f>
        <v>0</v>
      </c>
      <c r="H163">
        <f>analyze!H163</f>
        <v>0</v>
      </c>
      <c r="I163">
        <f>analyze!I163</f>
        <v>0</v>
      </c>
      <c r="J163">
        <f>analyze!J163</f>
        <v>0</v>
      </c>
      <c r="K163">
        <f>analyze!K163</f>
        <v>0</v>
      </c>
      <c r="L163">
        <f>analyze!L163</f>
        <v>0</v>
      </c>
      <c r="M163">
        <f>analyze!M163</f>
        <v>0</v>
      </c>
      <c r="N163">
        <f>analyze!N163</f>
        <v>0</v>
      </c>
      <c r="O163">
        <f>analyze!O163</f>
        <v>0</v>
      </c>
      <c r="P163">
        <f>analyze!P163</f>
        <v>0</v>
      </c>
      <c r="Q163">
        <f>analyze!Q163</f>
        <v>0</v>
      </c>
      <c r="R163">
        <f>analyze!R163</f>
        <v>0</v>
      </c>
      <c r="S163">
        <f>analyze!S163</f>
        <v>0</v>
      </c>
      <c r="T163">
        <f>analyze!T163</f>
        <v>0</v>
      </c>
      <c r="U163">
        <f>analyze!U163</f>
        <v>0</v>
      </c>
      <c r="V163">
        <f>analyze!V163</f>
        <v>0</v>
      </c>
      <c r="W163">
        <f>analyze!W163</f>
        <v>0</v>
      </c>
      <c r="X163">
        <f>analyze!X163</f>
        <v>0</v>
      </c>
      <c r="Y163">
        <f>analyze!Y163</f>
        <v>0</v>
      </c>
      <c r="Z163">
        <f>analyze!Z163</f>
        <v>0</v>
      </c>
      <c r="AA163">
        <f>analyze!AA163</f>
        <v>0</v>
      </c>
      <c r="AB163">
        <f>analyze!AB163</f>
        <v>0</v>
      </c>
      <c r="AC163">
        <f>analyze!AC163</f>
        <v>0</v>
      </c>
      <c r="AD163">
        <f>analyze!AD163</f>
        <v>0</v>
      </c>
      <c r="AE163">
        <f>analyze!AE163</f>
        <v>0</v>
      </c>
      <c r="AF163">
        <f>analyze!AF163</f>
        <v>0</v>
      </c>
      <c r="AG163">
        <f>analyze!AG163</f>
        <v>0</v>
      </c>
      <c r="AH163">
        <f>analyze!AH163</f>
        <v>0</v>
      </c>
      <c r="AI163">
        <f>analyze!AI163</f>
        <v>0</v>
      </c>
      <c r="AJ163">
        <f>analyze!AJ163</f>
        <v>0</v>
      </c>
      <c r="AK163">
        <f>analyze!AK163</f>
        <v>0</v>
      </c>
      <c r="AL163">
        <f>analyze!AL163</f>
        <v>0</v>
      </c>
      <c r="AM163">
        <f>analyze!AM163</f>
        <v>0</v>
      </c>
      <c r="AN163">
        <f>analyze!AN163</f>
        <v>0</v>
      </c>
      <c r="AO163">
        <f>analyze!AO163</f>
        <v>0</v>
      </c>
      <c r="AP163">
        <f>analyze!AP163</f>
        <v>0</v>
      </c>
      <c r="AQ163">
        <f>analyze!AQ163</f>
        <v>0</v>
      </c>
      <c r="AR163">
        <f>analyze!AR163</f>
        <v>0</v>
      </c>
      <c r="AS163">
        <f>analyze!AS163</f>
        <v>0</v>
      </c>
      <c r="AT163">
        <f>analyze!AT163</f>
        <v>0</v>
      </c>
      <c r="AU163">
        <f>analyze!CA163</f>
        <v>0</v>
      </c>
      <c r="AV163">
        <f>analyze!CB163</f>
        <v>0</v>
      </c>
      <c r="AW163">
        <f>analyze!CC163</f>
        <v>0</v>
      </c>
    </row>
    <row r="164" spans="1:49" hidden="1" x14ac:dyDescent="0.35">
      <c r="A164">
        <f>analyze!A164</f>
        <v>0</v>
      </c>
      <c r="B164">
        <f>analyze!B164</f>
        <v>0</v>
      </c>
      <c r="C164">
        <f>analyze!C164</f>
        <v>0</v>
      </c>
      <c r="D164">
        <f>analyze!D164</f>
        <v>0</v>
      </c>
      <c r="E164">
        <f>analyze!E164</f>
        <v>0</v>
      </c>
      <c r="F164">
        <f>analyze!F164</f>
        <v>0</v>
      </c>
      <c r="G164">
        <f>analyze!G164</f>
        <v>0</v>
      </c>
      <c r="H164">
        <f>analyze!H164</f>
        <v>0</v>
      </c>
      <c r="I164">
        <f>analyze!I164</f>
        <v>0</v>
      </c>
      <c r="J164">
        <f>analyze!J164</f>
        <v>0</v>
      </c>
      <c r="K164">
        <f>analyze!K164</f>
        <v>0</v>
      </c>
      <c r="L164">
        <f>analyze!L164</f>
        <v>0</v>
      </c>
      <c r="M164">
        <f>analyze!M164</f>
        <v>0</v>
      </c>
      <c r="N164">
        <f>analyze!N164</f>
        <v>0</v>
      </c>
      <c r="O164">
        <f>analyze!O164</f>
        <v>0</v>
      </c>
      <c r="P164">
        <f>analyze!P164</f>
        <v>0</v>
      </c>
      <c r="Q164">
        <f>analyze!Q164</f>
        <v>0</v>
      </c>
      <c r="R164">
        <f>analyze!R164</f>
        <v>0</v>
      </c>
      <c r="S164">
        <f>analyze!S164</f>
        <v>0</v>
      </c>
      <c r="T164">
        <f>analyze!T164</f>
        <v>0</v>
      </c>
      <c r="U164">
        <f>analyze!U164</f>
        <v>0</v>
      </c>
      <c r="V164">
        <f>analyze!V164</f>
        <v>0</v>
      </c>
      <c r="W164">
        <f>analyze!W164</f>
        <v>0</v>
      </c>
      <c r="X164">
        <f>analyze!X164</f>
        <v>0</v>
      </c>
      <c r="Y164">
        <f>analyze!Y164</f>
        <v>0</v>
      </c>
      <c r="Z164">
        <f>analyze!Z164</f>
        <v>0</v>
      </c>
      <c r="AA164">
        <f>analyze!AA164</f>
        <v>0</v>
      </c>
      <c r="AB164">
        <f>analyze!AB164</f>
        <v>0</v>
      </c>
      <c r="AC164">
        <f>analyze!AC164</f>
        <v>0</v>
      </c>
      <c r="AD164">
        <f>analyze!AD164</f>
        <v>0</v>
      </c>
      <c r="AE164">
        <f>analyze!AE164</f>
        <v>0</v>
      </c>
      <c r="AF164">
        <f>analyze!AF164</f>
        <v>0</v>
      </c>
      <c r="AG164">
        <f>analyze!AG164</f>
        <v>0</v>
      </c>
      <c r="AH164">
        <f>analyze!AH164</f>
        <v>0</v>
      </c>
      <c r="AI164">
        <f>analyze!AI164</f>
        <v>0</v>
      </c>
      <c r="AJ164">
        <f>analyze!AJ164</f>
        <v>0</v>
      </c>
      <c r="AK164">
        <f>analyze!AK164</f>
        <v>0</v>
      </c>
      <c r="AL164">
        <f>analyze!AL164</f>
        <v>0</v>
      </c>
      <c r="AM164">
        <f>analyze!AM164</f>
        <v>0</v>
      </c>
      <c r="AN164">
        <f>analyze!AN164</f>
        <v>0</v>
      </c>
      <c r="AO164">
        <f>analyze!AO164</f>
        <v>0</v>
      </c>
      <c r="AP164">
        <f>analyze!AP164</f>
        <v>0</v>
      </c>
      <c r="AQ164">
        <f>analyze!AQ164</f>
        <v>0</v>
      </c>
      <c r="AR164">
        <f>analyze!AR164</f>
        <v>0</v>
      </c>
      <c r="AS164">
        <f>analyze!AS164</f>
        <v>0</v>
      </c>
      <c r="AT164">
        <f>analyze!AT164</f>
        <v>0</v>
      </c>
      <c r="AU164">
        <f>analyze!CA164</f>
        <v>0</v>
      </c>
      <c r="AV164">
        <f>analyze!CB164</f>
        <v>0</v>
      </c>
      <c r="AW164">
        <f>analyze!CC164</f>
        <v>0</v>
      </c>
    </row>
    <row r="165" spans="1:49" x14ac:dyDescent="0.35">
      <c r="A165">
        <f>analyze!A165</f>
        <v>0</v>
      </c>
      <c r="B165">
        <f>analyze!B165</f>
        <v>0</v>
      </c>
      <c r="C165">
        <f>analyze!C165</f>
        <v>0</v>
      </c>
      <c r="D165">
        <f>analyze!D165</f>
        <v>0</v>
      </c>
      <c r="E165">
        <f>analyze!E165</f>
        <v>0</v>
      </c>
      <c r="F165">
        <f>analyze!F165</f>
        <v>0</v>
      </c>
      <c r="G165">
        <f>analyze!G165</f>
        <v>0</v>
      </c>
      <c r="H165">
        <f>analyze!H165</f>
        <v>0</v>
      </c>
      <c r="I165">
        <f>analyze!I165</f>
        <v>0</v>
      </c>
      <c r="J165">
        <f>analyze!J165</f>
        <v>0</v>
      </c>
      <c r="K165">
        <f>analyze!K165</f>
        <v>0</v>
      </c>
      <c r="L165">
        <f>analyze!L165</f>
        <v>0</v>
      </c>
      <c r="M165">
        <f>analyze!M165</f>
        <v>0</v>
      </c>
      <c r="N165">
        <f>analyze!N165</f>
        <v>0</v>
      </c>
      <c r="O165">
        <f>analyze!O165</f>
        <v>0</v>
      </c>
      <c r="P165">
        <f>analyze!P165</f>
        <v>0</v>
      </c>
      <c r="Q165">
        <f>analyze!Q165</f>
        <v>0</v>
      </c>
      <c r="R165">
        <f>analyze!R165</f>
        <v>0</v>
      </c>
      <c r="S165">
        <f>analyze!S165</f>
        <v>0</v>
      </c>
      <c r="T165">
        <f>analyze!T165</f>
        <v>0</v>
      </c>
      <c r="U165">
        <f>analyze!U165</f>
        <v>0</v>
      </c>
      <c r="V165">
        <f>analyze!V165</f>
        <v>0</v>
      </c>
      <c r="W165">
        <f>analyze!W165</f>
        <v>0</v>
      </c>
      <c r="X165">
        <f>analyze!X165</f>
        <v>0</v>
      </c>
      <c r="Y165">
        <f>analyze!Y165</f>
        <v>0</v>
      </c>
      <c r="Z165">
        <f>analyze!Z165</f>
        <v>0</v>
      </c>
      <c r="AA165">
        <f>analyze!AA165</f>
        <v>0</v>
      </c>
      <c r="AB165">
        <f>analyze!AB165</f>
        <v>0</v>
      </c>
      <c r="AC165">
        <f>analyze!AC165</f>
        <v>0</v>
      </c>
      <c r="AD165">
        <f>analyze!AD165</f>
        <v>0</v>
      </c>
      <c r="AE165">
        <f>analyze!AE165</f>
        <v>0</v>
      </c>
      <c r="AF165">
        <f>analyze!AF165</f>
        <v>0</v>
      </c>
      <c r="AG165">
        <f>analyze!AG165</f>
        <v>0</v>
      </c>
      <c r="AH165">
        <f>analyze!AH165</f>
        <v>0</v>
      </c>
      <c r="AI165">
        <f>analyze!AI165</f>
        <v>0</v>
      </c>
      <c r="AJ165">
        <f>analyze!AJ165</f>
        <v>0</v>
      </c>
      <c r="AK165">
        <f>analyze!AK165</f>
        <v>0</v>
      </c>
      <c r="AL165">
        <f>analyze!AL165</f>
        <v>0</v>
      </c>
      <c r="AM165">
        <f>analyze!AM165</f>
        <v>0</v>
      </c>
      <c r="AN165">
        <f>analyze!AN165</f>
        <v>0</v>
      </c>
      <c r="AO165">
        <f>analyze!AO165</f>
        <v>0</v>
      </c>
      <c r="AP165">
        <f>analyze!AP165</f>
        <v>0</v>
      </c>
      <c r="AQ165">
        <f>analyze!AQ165</f>
        <v>0</v>
      </c>
      <c r="AR165">
        <f>analyze!AR165</f>
        <v>0</v>
      </c>
      <c r="AS165">
        <f>analyze!AS165</f>
        <v>0</v>
      </c>
      <c r="AT165">
        <f>analyze!AT165</f>
        <v>0</v>
      </c>
      <c r="AU165">
        <f>analyze!CA165</f>
        <v>0</v>
      </c>
      <c r="AV165">
        <f>analyze!CB165</f>
        <v>0</v>
      </c>
      <c r="AW165">
        <f>analyze!CC165</f>
        <v>0</v>
      </c>
    </row>
    <row r="166" spans="1:49" hidden="1" x14ac:dyDescent="0.35">
      <c r="A166">
        <f>analyze!A166</f>
        <v>0</v>
      </c>
      <c r="B166">
        <f>analyze!B166</f>
        <v>0</v>
      </c>
      <c r="C166">
        <f>analyze!C166</f>
        <v>0</v>
      </c>
      <c r="D166">
        <f>analyze!D166</f>
        <v>0</v>
      </c>
      <c r="E166">
        <f>analyze!E166</f>
        <v>0</v>
      </c>
      <c r="F166">
        <f>analyze!F166</f>
        <v>0</v>
      </c>
      <c r="G166">
        <f>analyze!G166</f>
        <v>0</v>
      </c>
      <c r="H166">
        <f>analyze!H166</f>
        <v>0</v>
      </c>
      <c r="I166">
        <f>analyze!I166</f>
        <v>0</v>
      </c>
      <c r="J166">
        <f>analyze!J166</f>
        <v>0</v>
      </c>
      <c r="K166">
        <f>analyze!K166</f>
        <v>0</v>
      </c>
      <c r="L166">
        <f>analyze!L166</f>
        <v>0</v>
      </c>
      <c r="M166">
        <f>analyze!M166</f>
        <v>0</v>
      </c>
      <c r="N166">
        <f>analyze!N166</f>
        <v>0</v>
      </c>
      <c r="O166">
        <f>analyze!O166</f>
        <v>0</v>
      </c>
      <c r="P166">
        <f>analyze!P166</f>
        <v>0</v>
      </c>
      <c r="Q166">
        <f>analyze!Q166</f>
        <v>0</v>
      </c>
      <c r="R166">
        <f>analyze!R166</f>
        <v>0</v>
      </c>
      <c r="S166">
        <f>analyze!S166</f>
        <v>0</v>
      </c>
      <c r="T166">
        <f>analyze!T166</f>
        <v>0</v>
      </c>
      <c r="U166">
        <f>analyze!U166</f>
        <v>0</v>
      </c>
      <c r="V166">
        <f>analyze!V166</f>
        <v>0</v>
      </c>
      <c r="W166">
        <f>analyze!W166</f>
        <v>0</v>
      </c>
      <c r="X166">
        <f>analyze!X166</f>
        <v>0</v>
      </c>
      <c r="Y166">
        <f>analyze!Y166</f>
        <v>0</v>
      </c>
      <c r="Z166">
        <f>analyze!Z166</f>
        <v>0</v>
      </c>
      <c r="AA166">
        <f>analyze!AA166</f>
        <v>0</v>
      </c>
      <c r="AB166">
        <f>analyze!AB166</f>
        <v>0</v>
      </c>
      <c r="AC166">
        <f>analyze!AC166</f>
        <v>0</v>
      </c>
      <c r="AD166">
        <f>analyze!AD166</f>
        <v>0</v>
      </c>
      <c r="AE166">
        <f>analyze!AE166</f>
        <v>0</v>
      </c>
      <c r="AF166">
        <f>analyze!AF166</f>
        <v>0</v>
      </c>
      <c r="AG166">
        <f>analyze!AG166</f>
        <v>0</v>
      </c>
      <c r="AH166">
        <f>analyze!AH166</f>
        <v>0</v>
      </c>
      <c r="AI166">
        <f>analyze!AI166</f>
        <v>0</v>
      </c>
      <c r="AJ166">
        <f>analyze!AJ166</f>
        <v>0</v>
      </c>
      <c r="AK166">
        <f>analyze!AK166</f>
        <v>0</v>
      </c>
      <c r="AL166">
        <f>analyze!AL166</f>
        <v>0</v>
      </c>
      <c r="AM166">
        <f>analyze!AM166</f>
        <v>0</v>
      </c>
      <c r="AN166">
        <f>analyze!AN166</f>
        <v>0</v>
      </c>
      <c r="AO166">
        <f>analyze!AO166</f>
        <v>0</v>
      </c>
      <c r="AP166">
        <f>analyze!AP166</f>
        <v>0</v>
      </c>
      <c r="AQ166">
        <f>analyze!AQ166</f>
        <v>0</v>
      </c>
      <c r="AR166">
        <f>analyze!AR166</f>
        <v>0</v>
      </c>
      <c r="AS166">
        <f>analyze!AS166</f>
        <v>0</v>
      </c>
      <c r="AT166">
        <f>analyze!AT166</f>
        <v>0</v>
      </c>
      <c r="AU166">
        <f>analyze!CA166</f>
        <v>0</v>
      </c>
      <c r="AV166">
        <f>analyze!CB166</f>
        <v>0</v>
      </c>
      <c r="AW166">
        <f>analyze!CC166</f>
        <v>0</v>
      </c>
    </row>
    <row r="167" spans="1:49" hidden="1" x14ac:dyDescent="0.35">
      <c r="A167">
        <f>analyze!A167</f>
        <v>0</v>
      </c>
      <c r="B167">
        <f>analyze!B167</f>
        <v>0</v>
      </c>
      <c r="C167">
        <f>analyze!C167</f>
        <v>0</v>
      </c>
      <c r="D167">
        <f>analyze!D167</f>
        <v>0</v>
      </c>
      <c r="E167">
        <f>analyze!E167</f>
        <v>0</v>
      </c>
      <c r="F167">
        <f>analyze!F167</f>
        <v>0</v>
      </c>
      <c r="G167">
        <f>analyze!G167</f>
        <v>0</v>
      </c>
      <c r="H167">
        <f>analyze!H167</f>
        <v>0</v>
      </c>
      <c r="I167">
        <f>analyze!I167</f>
        <v>0</v>
      </c>
      <c r="J167">
        <f>analyze!J167</f>
        <v>0</v>
      </c>
      <c r="K167">
        <f>analyze!K167</f>
        <v>0</v>
      </c>
      <c r="L167">
        <f>analyze!L167</f>
        <v>0</v>
      </c>
      <c r="M167">
        <f>analyze!M167</f>
        <v>0</v>
      </c>
      <c r="N167">
        <f>analyze!N167</f>
        <v>0</v>
      </c>
      <c r="O167">
        <f>analyze!O167</f>
        <v>0</v>
      </c>
      <c r="P167">
        <f>analyze!P167</f>
        <v>0</v>
      </c>
      <c r="Q167">
        <f>analyze!Q167</f>
        <v>0</v>
      </c>
      <c r="R167">
        <f>analyze!R167</f>
        <v>0</v>
      </c>
      <c r="S167">
        <f>analyze!S167</f>
        <v>0</v>
      </c>
      <c r="T167">
        <f>analyze!T167</f>
        <v>0</v>
      </c>
      <c r="U167">
        <f>analyze!U167</f>
        <v>0</v>
      </c>
      <c r="V167">
        <f>analyze!V167</f>
        <v>0</v>
      </c>
      <c r="W167">
        <f>analyze!W167</f>
        <v>0</v>
      </c>
      <c r="X167">
        <f>analyze!X167</f>
        <v>0</v>
      </c>
      <c r="Y167">
        <f>analyze!Y167</f>
        <v>0</v>
      </c>
      <c r="Z167">
        <f>analyze!Z167</f>
        <v>0</v>
      </c>
      <c r="AA167">
        <f>analyze!AA167</f>
        <v>0</v>
      </c>
      <c r="AB167">
        <f>analyze!AB167</f>
        <v>0</v>
      </c>
      <c r="AC167">
        <f>analyze!AC167</f>
        <v>0</v>
      </c>
      <c r="AD167">
        <f>analyze!AD167</f>
        <v>0</v>
      </c>
      <c r="AE167">
        <f>analyze!AE167</f>
        <v>0</v>
      </c>
      <c r="AF167">
        <f>analyze!AF167</f>
        <v>0</v>
      </c>
      <c r="AG167">
        <f>analyze!AG167</f>
        <v>0</v>
      </c>
      <c r="AH167">
        <f>analyze!AH167</f>
        <v>0</v>
      </c>
      <c r="AI167">
        <f>analyze!AI167</f>
        <v>0</v>
      </c>
      <c r="AJ167">
        <f>analyze!AJ167</f>
        <v>0</v>
      </c>
      <c r="AK167">
        <f>analyze!AK167</f>
        <v>0</v>
      </c>
      <c r="AL167">
        <f>analyze!AL167</f>
        <v>0</v>
      </c>
      <c r="AM167">
        <f>analyze!AM167</f>
        <v>0</v>
      </c>
      <c r="AN167">
        <f>analyze!AN167</f>
        <v>0</v>
      </c>
      <c r="AO167">
        <f>analyze!AO167</f>
        <v>0</v>
      </c>
      <c r="AP167">
        <f>analyze!AP167</f>
        <v>0</v>
      </c>
      <c r="AQ167">
        <f>analyze!AQ167</f>
        <v>0</v>
      </c>
      <c r="AR167">
        <f>analyze!AR167</f>
        <v>0</v>
      </c>
      <c r="AS167">
        <f>analyze!AS167</f>
        <v>0</v>
      </c>
      <c r="AT167">
        <f>analyze!AT167</f>
        <v>0</v>
      </c>
      <c r="AU167">
        <f>analyze!CA167</f>
        <v>0</v>
      </c>
      <c r="AV167">
        <f>analyze!CB167</f>
        <v>0</v>
      </c>
      <c r="AW167">
        <f>analyze!CC167</f>
        <v>0</v>
      </c>
    </row>
    <row r="168" spans="1:49" hidden="1" x14ac:dyDescent="0.35">
      <c r="A168">
        <f>analyze!A168</f>
        <v>0</v>
      </c>
      <c r="B168">
        <f>analyze!B168</f>
        <v>0</v>
      </c>
      <c r="C168">
        <f>analyze!C168</f>
        <v>0</v>
      </c>
      <c r="D168">
        <f>analyze!D168</f>
        <v>0</v>
      </c>
      <c r="E168">
        <f>analyze!E168</f>
        <v>0</v>
      </c>
      <c r="F168">
        <f>analyze!F168</f>
        <v>0</v>
      </c>
      <c r="G168">
        <f>analyze!G168</f>
        <v>0</v>
      </c>
      <c r="H168">
        <f>analyze!H168</f>
        <v>0</v>
      </c>
      <c r="I168">
        <f>analyze!I168</f>
        <v>0</v>
      </c>
      <c r="J168">
        <f>analyze!J168</f>
        <v>0</v>
      </c>
      <c r="K168">
        <f>analyze!K168</f>
        <v>0</v>
      </c>
      <c r="L168">
        <f>analyze!L168</f>
        <v>0</v>
      </c>
      <c r="M168">
        <f>analyze!M168</f>
        <v>0</v>
      </c>
      <c r="N168">
        <f>analyze!N168</f>
        <v>0</v>
      </c>
      <c r="O168">
        <f>analyze!O168</f>
        <v>0</v>
      </c>
      <c r="P168">
        <f>analyze!P168</f>
        <v>0</v>
      </c>
      <c r="Q168">
        <f>analyze!Q168</f>
        <v>0</v>
      </c>
      <c r="R168">
        <f>analyze!R168</f>
        <v>0</v>
      </c>
      <c r="S168">
        <f>analyze!S168</f>
        <v>0</v>
      </c>
      <c r="T168">
        <f>analyze!T168</f>
        <v>0</v>
      </c>
      <c r="U168">
        <f>analyze!U168</f>
        <v>0</v>
      </c>
      <c r="V168">
        <f>analyze!V168</f>
        <v>0</v>
      </c>
      <c r="W168">
        <f>analyze!W168</f>
        <v>0</v>
      </c>
      <c r="X168">
        <f>analyze!X168</f>
        <v>0</v>
      </c>
      <c r="Y168">
        <f>analyze!Y168</f>
        <v>0</v>
      </c>
      <c r="Z168">
        <f>analyze!Z168</f>
        <v>0</v>
      </c>
      <c r="AA168">
        <f>analyze!AA168</f>
        <v>0</v>
      </c>
      <c r="AB168">
        <f>analyze!AB168</f>
        <v>0</v>
      </c>
      <c r="AC168">
        <f>analyze!AC168</f>
        <v>0</v>
      </c>
      <c r="AD168">
        <f>analyze!AD168</f>
        <v>0</v>
      </c>
      <c r="AE168">
        <f>analyze!AE168</f>
        <v>0</v>
      </c>
      <c r="AF168">
        <f>analyze!AF168</f>
        <v>0</v>
      </c>
      <c r="AG168">
        <f>analyze!AG168</f>
        <v>0</v>
      </c>
      <c r="AH168">
        <f>analyze!AH168</f>
        <v>0</v>
      </c>
      <c r="AI168">
        <f>analyze!AI168</f>
        <v>0</v>
      </c>
      <c r="AJ168">
        <f>analyze!AJ168</f>
        <v>0</v>
      </c>
      <c r="AK168">
        <f>analyze!AK168</f>
        <v>0</v>
      </c>
      <c r="AL168">
        <f>analyze!AL168</f>
        <v>0</v>
      </c>
      <c r="AM168">
        <f>analyze!AM168</f>
        <v>0</v>
      </c>
      <c r="AN168">
        <f>analyze!AN168</f>
        <v>0</v>
      </c>
      <c r="AO168">
        <f>analyze!AO168</f>
        <v>0</v>
      </c>
      <c r="AP168">
        <f>analyze!AP168</f>
        <v>0</v>
      </c>
      <c r="AQ168">
        <f>analyze!AQ168</f>
        <v>0</v>
      </c>
      <c r="AR168">
        <f>analyze!AR168</f>
        <v>0</v>
      </c>
      <c r="AS168">
        <f>analyze!AS168</f>
        <v>0</v>
      </c>
      <c r="AT168">
        <f>analyze!AT168</f>
        <v>0</v>
      </c>
      <c r="AU168">
        <f>analyze!CA168</f>
        <v>0</v>
      </c>
      <c r="AV168">
        <f>analyze!CB168</f>
        <v>0</v>
      </c>
      <c r="AW168">
        <f>analyze!CC168</f>
        <v>0</v>
      </c>
    </row>
    <row r="169" spans="1:49" hidden="1" x14ac:dyDescent="0.35">
      <c r="A169">
        <f>analyze!A169</f>
        <v>0</v>
      </c>
      <c r="B169">
        <f>analyze!B169</f>
        <v>0</v>
      </c>
      <c r="C169">
        <f>analyze!C169</f>
        <v>0</v>
      </c>
      <c r="D169">
        <f>analyze!D169</f>
        <v>0</v>
      </c>
      <c r="E169">
        <f>analyze!E169</f>
        <v>0</v>
      </c>
      <c r="F169">
        <f>analyze!F169</f>
        <v>0</v>
      </c>
      <c r="G169">
        <f>analyze!G169</f>
        <v>0</v>
      </c>
      <c r="H169">
        <f>analyze!H169</f>
        <v>0</v>
      </c>
      <c r="I169">
        <f>analyze!I169</f>
        <v>0</v>
      </c>
      <c r="J169">
        <f>analyze!J169</f>
        <v>0</v>
      </c>
      <c r="K169">
        <f>analyze!K169</f>
        <v>0</v>
      </c>
      <c r="L169">
        <f>analyze!L169</f>
        <v>0</v>
      </c>
      <c r="M169">
        <f>analyze!M169</f>
        <v>0</v>
      </c>
      <c r="N169">
        <f>analyze!N169</f>
        <v>0</v>
      </c>
      <c r="O169">
        <f>analyze!O169</f>
        <v>0</v>
      </c>
      <c r="P169">
        <f>analyze!P169</f>
        <v>0</v>
      </c>
      <c r="Q169">
        <f>analyze!Q169</f>
        <v>0</v>
      </c>
      <c r="R169">
        <f>analyze!R169</f>
        <v>0</v>
      </c>
      <c r="S169">
        <f>analyze!S169</f>
        <v>0</v>
      </c>
      <c r="T169">
        <f>analyze!T169</f>
        <v>0</v>
      </c>
      <c r="U169">
        <f>analyze!U169</f>
        <v>0</v>
      </c>
      <c r="V169">
        <f>analyze!V169</f>
        <v>0</v>
      </c>
      <c r="W169">
        <f>analyze!W169</f>
        <v>0</v>
      </c>
      <c r="X169">
        <f>analyze!X169</f>
        <v>0</v>
      </c>
      <c r="Y169">
        <f>analyze!Y169</f>
        <v>0</v>
      </c>
      <c r="Z169">
        <f>analyze!Z169</f>
        <v>0</v>
      </c>
      <c r="AA169">
        <f>analyze!AA169</f>
        <v>0</v>
      </c>
      <c r="AB169">
        <f>analyze!AB169</f>
        <v>0</v>
      </c>
      <c r="AC169">
        <f>analyze!AC169</f>
        <v>0</v>
      </c>
      <c r="AD169">
        <f>analyze!AD169</f>
        <v>0</v>
      </c>
      <c r="AE169">
        <f>analyze!AE169</f>
        <v>0</v>
      </c>
      <c r="AF169">
        <f>analyze!AF169</f>
        <v>0</v>
      </c>
      <c r="AG169">
        <f>analyze!AG169</f>
        <v>0</v>
      </c>
      <c r="AH169">
        <f>analyze!AH169</f>
        <v>0</v>
      </c>
      <c r="AI169">
        <f>analyze!AI169</f>
        <v>0</v>
      </c>
      <c r="AJ169">
        <f>analyze!AJ169</f>
        <v>0</v>
      </c>
      <c r="AK169">
        <f>analyze!AK169</f>
        <v>0</v>
      </c>
      <c r="AL169">
        <f>analyze!AL169</f>
        <v>0</v>
      </c>
      <c r="AM169">
        <f>analyze!AM169</f>
        <v>0</v>
      </c>
      <c r="AN169">
        <f>analyze!AN169</f>
        <v>0</v>
      </c>
      <c r="AO169">
        <f>analyze!AO169</f>
        <v>0</v>
      </c>
      <c r="AP169">
        <f>analyze!AP169</f>
        <v>0</v>
      </c>
      <c r="AQ169">
        <f>analyze!AQ169</f>
        <v>0</v>
      </c>
      <c r="AR169">
        <f>analyze!AR169</f>
        <v>0</v>
      </c>
      <c r="AS169">
        <f>analyze!AS169</f>
        <v>0</v>
      </c>
      <c r="AT169">
        <f>analyze!AT169</f>
        <v>0</v>
      </c>
      <c r="AU169">
        <f>analyze!CA169</f>
        <v>0</v>
      </c>
      <c r="AV169">
        <f>analyze!CB169</f>
        <v>0</v>
      </c>
      <c r="AW169">
        <f>analyze!CC169</f>
        <v>0</v>
      </c>
    </row>
    <row r="170" spans="1:49" hidden="1" x14ac:dyDescent="0.35">
      <c r="A170">
        <f>analyze!A170</f>
        <v>0</v>
      </c>
      <c r="B170">
        <f>analyze!B170</f>
        <v>0</v>
      </c>
      <c r="C170">
        <f>analyze!C170</f>
        <v>0</v>
      </c>
      <c r="D170">
        <f>analyze!D170</f>
        <v>0</v>
      </c>
      <c r="E170">
        <f>analyze!E170</f>
        <v>0</v>
      </c>
      <c r="F170">
        <f>analyze!F170</f>
        <v>0</v>
      </c>
      <c r="G170">
        <f>analyze!G170</f>
        <v>0</v>
      </c>
      <c r="H170">
        <f>analyze!H170</f>
        <v>0</v>
      </c>
      <c r="I170">
        <f>analyze!I170</f>
        <v>0</v>
      </c>
      <c r="J170">
        <f>analyze!J170</f>
        <v>0</v>
      </c>
      <c r="K170">
        <f>analyze!K170</f>
        <v>0</v>
      </c>
      <c r="L170">
        <f>analyze!L170</f>
        <v>0</v>
      </c>
      <c r="M170">
        <f>analyze!M170</f>
        <v>0</v>
      </c>
      <c r="N170">
        <f>analyze!N170</f>
        <v>0</v>
      </c>
      <c r="O170">
        <f>analyze!O170</f>
        <v>0</v>
      </c>
      <c r="P170">
        <f>analyze!P170</f>
        <v>0</v>
      </c>
      <c r="Q170">
        <f>analyze!Q170</f>
        <v>0</v>
      </c>
      <c r="R170">
        <f>analyze!R170</f>
        <v>0</v>
      </c>
      <c r="S170">
        <f>analyze!S170</f>
        <v>0</v>
      </c>
      <c r="T170">
        <f>analyze!T170</f>
        <v>0</v>
      </c>
      <c r="U170">
        <f>analyze!U170</f>
        <v>0</v>
      </c>
      <c r="V170">
        <f>analyze!V170</f>
        <v>0</v>
      </c>
      <c r="W170">
        <f>analyze!W170</f>
        <v>0</v>
      </c>
      <c r="X170">
        <f>analyze!X170</f>
        <v>0</v>
      </c>
      <c r="Y170">
        <f>analyze!Y170</f>
        <v>0</v>
      </c>
      <c r="Z170">
        <f>analyze!Z170</f>
        <v>0</v>
      </c>
      <c r="AA170">
        <f>analyze!AA170</f>
        <v>0</v>
      </c>
      <c r="AB170">
        <f>analyze!AB170</f>
        <v>0</v>
      </c>
      <c r="AC170">
        <f>analyze!AC170</f>
        <v>0</v>
      </c>
      <c r="AD170">
        <f>analyze!AD170</f>
        <v>0</v>
      </c>
      <c r="AE170">
        <f>analyze!AE170</f>
        <v>0</v>
      </c>
      <c r="AF170">
        <f>analyze!AF170</f>
        <v>0</v>
      </c>
      <c r="AG170">
        <f>analyze!AG170</f>
        <v>0</v>
      </c>
      <c r="AH170">
        <f>analyze!AH170</f>
        <v>0</v>
      </c>
      <c r="AI170">
        <f>analyze!AI170</f>
        <v>0</v>
      </c>
      <c r="AJ170">
        <f>analyze!AJ170</f>
        <v>0</v>
      </c>
      <c r="AK170">
        <f>analyze!AK170</f>
        <v>0</v>
      </c>
      <c r="AL170">
        <f>analyze!AL170</f>
        <v>0</v>
      </c>
      <c r="AM170">
        <f>analyze!AM170</f>
        <v>0</v>
      </c>
      <c r="AN170">
        <f>analyze!AN170</f>
        <v>0</v>
      </c>
      <c r="AO170">
        <f>analyze!AO170</f>
        <v>0</v>
      </c>
      <c r="AP170">
        <f>analyze!AP170</f>
        <v>0</v>
      </c>
      <c r="AQ170">
        <f>analyze!AQ170</f>
        <v>0</v>
      </c>
      <c r="AR170">
        <f>analyze!AR170</f>
        <v>0</v>
      </c>
      <c r="AS170">
        <f>analyze!AS170</f>
        <v>0</v>
      </c>
      <c r="AT170">
        <f>analyze!AT170</f>
        <v>0</v>
      </c>
      <c r="AU170">
        <f>analyze!CA170</f>
        <v>0</v>
      </c>
      <c r="AV170">
        <f>analyze!CB170</f>
        <v>0</v>
      </c>
      <c r="AW170">
        <f>analyze!CC170</f>
        <v>0</v>
      </c>
    </row>
    <row r="171" spans="1:49" hidden="1" x14ac:dyDescent="0.35">
      <c r="A171">
        <f>analyze!A171</f>
        <v>0</v>
      </c>
      <c r="B171">
        <f>analyze!B171</f>
        <v>0</v>
      </c>
      <c r="C171">
        <f>analyze!C171</f>
        <v>0</v>
      </c>
      <c r="D171">
        <f>analyze!D171</f>
        <v>0</v>
      </c>
      <c r="E171">
        <f>analyze!E171</f>
        <v>0</v>
      </c>
      <c r="F171">
        <f>analyze!F171</f>
        <v>0</v>
      </c>
      <c r="G171">
        <f>analyze!G171</f>
        <v>0</v>
      </c>
      <c r="H171">
        <f>analyze!H171</f>
        <v>0</v>
      </c>
      <c r="I171">
        <f>analyze!I171</f>
        <v>0</v>
      </c>
      <c r="J171">
        <f>analyze!J171</f>
        <v>0</v>
      </c>
      <c r="K171">
        <f>analyze!K171</f>
        <v>0</v>
      </c>
      <c r="L171">
        <f>analyze!L171</f>
        <v>0</v>
      </c>
      <c r="M171">
        <f>analyze!M171</f>
        <v>0</v>
      </c>
      <c r="N171">
        <f>analyze!N171</f>
        <v>0</v>
      </c>
      <c r="O171">
        <f>analyze!O171</f>
        <v>0</v>
      </c>
      <c r="P171">
        <f>analyze!P171</f>
        <v>0</v>
      </c>
      <c r="Q171">
        <f>analyze!Q171</f>
        <v>0</v>
      </c>
      <c r="R171">
        <f>analyze!R171</f>
        <v>0</v>
      </c>
      <c r="S171">
        <f>analyze!S171</f>
        <v>0</v>
      </c>
      <c r="T171">
        <f>analyze!T171</f>
        <v>0</v>
      </c>
      <c r="U171">
        <f>analyze!U171</f>
        <v>0</v>
      </c>
      <c r="V171">
        <f>analyze!V171</f>
        <v>0</v>
      </c>
      <c r="W171">
        <f>analyze!W171</f>
        <v>0</v>
      </c>
      <c r="X171">
        <f>analyze!X171</f>
        <v>0</v>
      </c>
      <c r="Y171">
        <f>analyze!Y171</f>
        <v>0</v>
      </c>
      <c r="Z171">
        <f>analyze!Z171</f>
        <v>0</v>
      </c>
      <c r="AA171">
        <f>analyze!AA171</f>
        <v>0</v>
      </c>
      <c r="AB171">
        <f>analyze!AB171</f>
        <v>0</v>
      </c>
      <c r="AC171">
        <f>analyze!AC171</f>
        <v>0</v>
      </c>
      <c r="AD171">
        <f>analyze!AD171</f>
        <v>0</v>
      </c>
      <c r="AE171">
        <f>analyze!AE171</f>
        <v>0</v>
      </c>
      <c r="AF171">
        <f>analyze!AF171</f>
        <v>0</v>
      </c>
      <c r="AG171">
        <f>analyze!AG171</f>
        <v>0</v>
      </c>
      <c r="AH171">
        <f>analyze!AH171</f>
        <v>0</v>
      </c>
      <c r="AI171">
        <f>analyze!AI171</f>
        <v>0</v>
      </c>
      <c r="AJ171">
        <f>analyze!AJ171</f>
        <v>0</v>
      </c>
      <c r="AK171">
        <f>analyze!AK171</f>
        <v>0</v>
      </c>
      <c r="AL171">
        <f>analyze!AL171</f>
        <v>0</v>
      </c>
      <c r="AM171">
        <f>analyze!AM171</f>
        <v>0</v>
      </c>
      <c r="AN171">
        <f>analyze!AN171</f>
        <v>0</v>
      </c>
      <c r="AO171">
        <f>analyze!AO171</f>
        <v>0</v>
      </c>
      <c r="AP171">
        <f>analyze!AP171</f>
        <v>0</v>
      </c>
      <c r="AQ171">
        <f>analyze!AQ171</f>
        <v>0</v>
      </c>
      <c r="AR171">
        <f>analyze!AR171</f>
        <v>0</v>
      </c>
      <c r="AS171">
        <f>analyze!AS171</f>
        <v>0</v>
      </c>
      <c r="AT171">
        <f>analyze!AT171</f>
        <v>0</v>
      </c>
      <c r="AU171">
        <f>analyze!CA171</f>
        <v>0</v>
      </c>
      <c r="AV171">
        <f>analyze!CB171</f>
        <v>0</v>
      </c>
      <c r="AW171">
        <f>analyze!CC171</f>
        <v>0</v>
      </c>
    </row>
    <row r="172" spans="1:49" hidden="1" x14ac:dyDescent="0.35">
      <c r="A172">
        <f>analyze!A172</f>
        <v>0</v>
      </c>
      <c r="B172">
        <f>analyze!B172</f>
        <v>0</v>
      </c>
      <c r="C172">
        <f>analyze!C172</f>
        <v>0</v>
      </c>
      <c r="D172">
        <f>analyze!D172</f>
        <v>0</v>
      </c>
      <c r="E172">
        <f>analyze!E172</f>
        <v>0</v>
      </c>
      <c r="F172">
        <f>analyze!F172</f>
        <v>0</v>
      </c>
      <c r="G172">
        <f>analyze!G172</f>
        <v>0</v>
      </c>
      <c r="H172">
        <f>analyze!H172</f>
        <v>0</v>
      </c>
      <c r="I172">
        <f>analyze!I172</f>
        <v>0</v>
      </c>
      <c r="J172">
        <f>analyze!J172</f>
        <v>0</v>
      </c>
      <c r="K172">
        <f>analyze!K172</f>
        <v>0</v>
      </c>
      <c r="L172">
        <f>analyze!L172</f>
        <v>0</v>
      </c>
      <c r="M172">
        <f>analyze!M172</f>
        <v>0</v>
      </c>
      <c r="N172">
        <f>analyze!N172</f>
        <v>0</v>
      </c>
      <c r="O172">
        <f>analyze!O172</f>
        <v>0</v>
      </c>
      <c r="P172">
        <f>analyze!P172</f>
        <v>0</v>
      </c>
      <c r="Q172">
        <f>analyze!Q172</f>
        <v>0</v>
      </c>
      <c r="R172">
        <f>analyze!R172</f>
        <v>0</v>
      </c>
      <c r="S172">
        <f>analyze!S172</f>
        <v>0</v>
      </c>
      <c r="T172">
        <f>analyze!T172</f>
        <v>0</v>
      </c>
      <c r="U172">
        <f>analyze!U172</f>
        <v>0</v>
      </c>
      <c r="V172">
        <f>analyze!V172</f>
        <v>0</v>
      </c>
      <c r="W172">
        <f>analyze!W172</f>
        <v>0</v>
      </c>
      <c r="X172">
        <f>analyze!X172</f>
        <v>0</v>
      </c>
      <c r="Y172">
        <f>analyze!Y172</f>
        <v>0</v>
      </c>
      <c r="Z172">
        <f>analyze!Z172</f>
        <v>0</v>
      </c>
      <c r="AA172">
        <f>analyze!AA172</f>
        <v>0</v>
      </c>
      <c r="AB172">
        <f>analyze!AB172</f>
        <v>0</v>
      </c>
      <c r="AC172">
        <f>analyze!AC172</f>
        <v>0</v>
      </c>
      <c r="AD172">
        <f>analyze!AD172</f>
        <v>0</v>
      </c>
      <c r="AE172">
        <f>analyze!AE172</f>
        <v>0</v>
      </c>
      <c r="AF172">
        <f>analyze!AF172</f>
        <v>0</v>
      </c>
      <c r="AG172">
        <f>analyze!AG172</f>
        <v>0</v>
      </c>
      <c r="AH172">
        <f>analyze!AH172</f>
        <v>0</v>
      </c>
      <c r="AI172">
        <f>analyze!AI172</f>
        <v>0</v>
      </c>
      <c r="AJ172">
        <f>analyze!AJ172</f>
        <v>0</v>
      </c>
      <c r="AK172">
        <f>analyze!AK172</f>
        <v>0</v>
      </c>
      <c r="AL172">
        <f>analyze!AL172</f>
        <v>0</v>
      </c>
      <c r="AM172">
        <f>analyze!AM172</f>
        <v>0</v>
      </c>
      <c r="AN172">
        <f>analyze!AN172</f>
        <v>0</v>
      </c>
      <c r="AO172">
        <f>analyze!AO172</f>
        <v>0</v>
      </c>
      <c r="AP172">
        <f>analyze!AP172</f>
        <v>0</v>
      </c>
      <c r="AQ172">
        <f>analyze!AQ172</f>
        <v>0</v>
      </c>
      <c r="AR172">
        <f>analyze!AR172</f>
        <v>0</v>
      </c>
      <c r="AS172">
        <f>analyze!AS172</f>
        <v>0</v>
      </c>
      <c r="AT172">
        <f>analyze!AT172</f>
        <v>0</v>
      </c>
      <c r="AU172">
        <f>analyze!CA172</f>
        <v>0</v>
      </c>
      <c r="AV172">
        <f>analyze!CB172</f>
        <v>0</v>
      </c>
      <c r="AW172">
        <f>analyze!CC172</f>
        <v>0</v>
      </c>
    </row>
    <row r="173" spans="1:49" hidden="1" x14ac:dyDescent="0.35">
      <c r="A173">
        <f>analyze!A173</f>
        <v>0</v>
      </c>
      <c r="B173">
        <f>analyze!B173</f>
        <v>0</v>
      </c>
      <c r="C173">
        <f>analyze!C173</f>
        <v>0</v>
      </c>
      <c r="D173">
        <f>analyze!D173</f>
        <v>0</v>
      </c>
      <c r="E173">
        <f>analyze!E173</f>
        <v>0</v>
      </c>
      <c r="F173">
        <f>analyze!F173</f>
        <v>0</v>
      </c>
      <c r="G173">
        <f>analyze!G173</f>
        <v>0</v>
      </c>
      <c r="H173">
        <f>analyze!H173</f>
        <v>0</v>
      </c>
      <c r="I173">
        <f>analyze!I173</f>
        <v>0</v>
      </c>
      <c r="J173">
        <f>analyze!J173</f>
        <v>0</v>
      </c>
      <c r="K173">
        <f>analyze!K173</f>
        <v>0</v>
      </c>
      <c r="L173">
        <f>analyze!L173</f>
        <v>0</v>
      </c>
      <c r="M173">
        <f>analyze!M173</f>
        <v>0</v>
      </c>
      <c r="N173">
        <f>analyze!N173</f>
        <v>0</v>
      </c>
      <c r="O173">
        <f>analyze!O173</f>
        <v>0</v>
      </c>
      <c r="P173">
        <f>analyze!P173</f>
        <v>0</v>
      </c>
      <c r="Q173">
        <f>analyze!Q173</f>
        <v>0</v>
      </c>
      <c r="R173">
        <f>analyze!R173</f>
        <v>0</v>
      </c>
      <c r="S173">
        <f>analyze!S173</f>
        <v>0</v>
      </c>
      <c r="T173">
        <f>analyze!T173</f>
        <v>0</v>
      </c>
      <c r="U173">
        <f>analyze!U173</f>
        <v>0</v>
      </c>
      <c r="V173">
        <f>analyze!V173</f>
        <v>0</v>
      </c>
      <c r="W173">
        <f>analyze!W173</f>
        <v>0</v>
      </c>
      <c r="X173">
        <f>analyze!X173</f>
        <v>0</v>
      </c>
      <c r="Y173">
        <f>analyze!Y173</f>
        <v>0</v>
      </c>
      <c r="Z173">
        <f>analyze!Z173</f>
        <v>0</v>
      </c>
      <c r="AA173">
        <f>analyze!AA173</f>
        <v>0</v>
      </c>
      <c r="AB173">
        <f>analyze!AB173</f>
        <v>0</v>
      </c>
      <c r="AC173">
        <f>analyze!AC173</f>
        <v>0</v>
      </c>
      <c r="AD173">
        <f>analyze!AD173</f>
        <v>0</v>
      </c>
      <c r="AE173">
        <f>analyze!AE173</f>
        <v>0</v>
      </c>
      <c r="AF173">
        <f>analyze!AF173</f>
        <v>0</v>
      </c>
      <c r="AG173">
        <f>analyze!AG173</f>
        <v>0</v>
      </c>
      <c r="AH173">
        <f>analyze!AH173</f>
        <v>0</v>
      </c>
      <c r="AI173">
        <f>analyze!AI173</f>
        <v>0</v>
      </c>
      <c r="AJ173">
        <f>analyze!AJ173</f>
        <v>0</v>
      </c>
      <c r="AK173">
        <f>analyze!AK173</f>
        <v>0</v>
      </c>
      <c r="AL173">
        <f>analyze!AL173</f>
        <v>0</v>
      </c>
      <c r="AM173">
        <f>analyze!AM173</f>
        <v>0</v>
      </c>
      <c r="AN173">
        <f>analyze!AN173</f>
        <v>0</v>
      </c>
      <c r="AO173">
        <f>analyze!AO173</f>
        <v>0</v>
      </c>
      <c r="AP173">
        <f>analyze!AP173</f>
        <v>0</v>
      </c>
      <c r="AQ173">
        <f>analyze!AQ173</f>
        <v>0</v>
      </c>
      <c r="AR173">
        <f>analyze!AR173</f>
        <v>0</v>
      </c>
      <c r="AS173">
        <f>analyze!AS173</f>
        <v>0</v>
      </c>
      <c r="AT173">
        <f>analyze!AT173</f>
        <v>0</v>
      </c>
      <c r="AU173">
        <f>analyze!CA173</f>
        <v>0</v>
      </c>
      <c r="AV173">
        <f>analyze!CB173</f>
        <v>0</v>
      </c>
      <c r="AW173">
        <f>analyze!CC173</f>
        <v>0</v>
      </c>
    </row>
    <row r="174" spans="1:49" hidden="1" x14ac:dyDescent="0.35">
      <c r="A174">
        <f>analyze!A174</f>
        <v>0</v>
      </c>
      <c r="B174">
        <f>analyze!B174</f>
        <v>0</v>
      </c>
      <c r="C174">
        <f>analyze!C174</f>
        <v>0</v>
      </c>
      <c r="D174">
        <f>analyze!D174</f>
        <v>0</v>
      </c>
      <c r="E174">
        <f>analyze!E174</f>
        <v>0</v>
      </c>
      <c r="F174">
        <f>analyze!F174</f>
        <v>0</v>
      </c>
      <c r="G174">
        <f>analyze!G174</f>
        <v>0</v>
      </c>
      <c r="H174">
        <f>analyze!H174</f>
        <v>0</v>
      </c>
      <c r="I174">
        <f>analyze!I174</f>
        <v>0</v>
      </c>
      <c r="J174">
        <f>analyze!J174</f>
        <v>0</v>
      </c>
      <c r="K174">
        <f>analyze!K174</f>
        <v>0</v>
      </c>
      <c r="L174">
        <f>analyze!L174</f>
        <v>0</v>
      </c>
      <c r="M174">
        <f>analyze!M174</f>
        <v>0</v>
      </c>
      <c r="N174">
        <f>analyze!N174</f>
        <v>0</v>
      </c>
      <c r="O174">
        <f>analyze!O174</f>
        <v>0</v>
      </c>
      <c r="P174">
        <f>analyze!P174</f>
        <v>0</v>
      </c>
      <c r="Q174">
        <f>analyze!Q174</f>
        <v>0</v>
      </c>
      <c r="R174">
        <f>analyze!R174</f>
        <v>0</v>
      </c>
      <c r="S174">
        <f>analyze!S174</f>
        <v>0</v>
      </c>
      <c r="T174">
        <f>analyze!T174</f>
        <v>0</v>
      </c>
      <c r="U174">
        <f>analyze!U174</f>
        <v>0</v>
      </c>
      <c r="V174">
        <f>analyze!V174</f>
        <v>0</v>
      </c>
      <c r="W174">
        <f>analyze!W174</f>
        <v>0</v>
      </c>
      <c r="X174">
        <f>analyze!X174</f>
        <v>0</v>
      </c>
      <c r="Y174">
        <f>analyze!Y174</f>
        <v>0</v>
      </c>
      <c r="Z174">
        <f>analyze!Z174</f>
        <v>0</v>
      </c>
      <c r="AA174">
        <f>analyze!AA174</f>
        <v>0</v>
      </c>
      <c r="AB174">
        <f>analyze!AB174</f>
        <v>0</v>
      </c>
      <c r="AC174">
        <f>analyze!AC174</f>
        <v>0</v>
      </c>
      <c r="AD174">
        <f>analyze!AD174</f>
        <v>0</v>
      </c>
      <c r="AE174">
        <f>analyze!AE174</f>
        <v>0</v>
      </c>
      <c r="AF174">
        <f>analyze!AF174</f>
        <v>0</v>
      </c>
      <c r="AG174">
        <f>analyze!AG174</f>
        <v>0</v>
      </c>
      <c r="AH174">
        <f>analyze!AH174</f>
        <v>0</v>
      </c>
      <c r="AI174">
        <f>analyze!AI174</f>
        <v>0</v>
      </c>
      <c r="AJ174">
        <f>analyze!AJ174</f>
        <v>0</v>
      </c>
      <c r="AK174">
        <f>analyze!AK174</f>
        <v>0</v>
      </c>
      <c r="AL174">
        <f>analyze!AL174</f>
        <v>0</v>
      </c>
      <c r="AM174">
        <f>analyze!AM174</f>
        <v>0</v>
      </c>
      <c r="AN174">
        <f>analyze!AN174</f>
        <v>0</v>
      </c>
      <c r="AO174">
        <f>analyze!AO174</f>
        <v>0</v>
      </c>
      <c r="AP174">
        <f>analyze!AP174</f>
        <v>0</v>
      </c>
      <c r="AQ174">
        <f>analyze!AQ174</f>
        <v>0</v>
      </c>
      <c r="AR174">
        <f>analyze!AR174</f>
        <v>0</v>
      </c>
      <c r="AS174">
        <f>analyze!AS174</f>
        <v>0</v>
      </c>
      <c r="AT174">
        <f>analyze!AT174</f>
        <v>0</v>
      </c>
      <c r="AU174">
        <f>analyze!CA174</f>
        <v>0</v>
      </c>
      <c r="AV174">
        <f>analyze!CB174</f>
        <v>0</v>
      </c>
      <c r="AW174">
        <f>analyze!CC174</f>
        <v>0</v>
      </c>
    </row>
    <row r="175" spans="1:49" hidden="1" x14ac:dyDescent="0.35">
      <c r="A175">
        <f>analyze!A175</f>
        <v>0</v>
      </c>
      <c r="B175">
        <f>analyze!B175</f>
        <v>0</v>
      </c>
      <c r="C175">
        <f>analyze!C175</f>
        <v>0</v>
      </c>
      <c r="D175">
        <f>analyze!D175</f>
        <v>0</v>
      </c>
      <c r="E175">
        <f>analyze!E175</f>
        <v>0</v>
      </c>
      <c r="F175">
        <f>analyze!F175</f>
        <v>0</v>
      </c>
      <c r="G175">
        <f>analyze!G175</f>
        <v>0</v>
      </c>
      <c r="H175">
        <f>analyze!H175</f>
        <v>0</v>
      </c>
      <c r="I175">
        <f>analyze!I175</f>
        <v>0</v>
      </c>
      <c r="J175">
        <f>analyze!J175</f>
        <v>0</v>
      </c>
      <c r="K175">
        <f>analyze!K175</f>
        <v>0</v>
      </c>
      <c r="L175">
        <f>analyze!L175</f>
        <v>0</v>
      </c>
      <c r="M175">
        <f>analyze!M175</f>
        <v>0</v>
      </c>
      <c r="N175">
        <f>analyze!N175</f>
        <v>0</v>
      </c>
      <c r="O175">
        <f>analyze!O175</f>
        <v>0</v>
      </c>
      <c r="P175">
        <f>analyze!P175</f>
        <v>0</v>
      </c>
      <c r="Q175">
        <f>analyze!Q175</f>
        <v>0</v>
      </c>
      <c r="R175">
        <f>analyze!R175</f>
        <v>0</v>
      </c>
      <c r="S175">
        <f>analyze!S175</f>
        <v>0</v>
      </c>
      <c r="T175">
        <f>analyze!T175</f>
        <v>0</v>
      </c>
      <c r="U175">
        <f>analyze!U175</f>
        <v>0</v>
      </c>
      <c r="V175">
        <f>analyze!V175</f>
        <v>0</v>
      </c>
      <c r="W175">
        <f>analyze!W175</f>
        <v>0</v>
      </c>
      <c r="X175">
        <f>analyze!X175</f>
        <v>0</v>
      </c>
      <c r="Y175">
        <f>analyze!Y175</f>
        <v>0</v>
      </c>
      <c r="Z175">
        <f>analyze!Z175</f>
        <v>0</v>
      </c>
      <c r="AA175">
        <f>analyze!AA175</f>
        <v>0</v>
      </c>
      <c r="AB175">
        <f>analyze!AB175</f>
        <v>0</v>
      </c>
      <c r="AC175">
        <f>analyze!AC175</f>
        <v>0</v>
      </c>
      <c r="AD175">
        <f>analyze!AD175</f>
        <v>0</v>
      </c>
      <c r="AE175">
        <f>analyze!AE175</f>
        <v>0</v>
      </c>
      <c r="AF175">
        <f>analyze!AF175</f>
        <v>0</v>
      </c>
      <c r="AG175">
        <f>analyze!AG175</f>
        <v>0</v>
      </c>
      <c r="AH175">
        <f>analyze!AH175</f>
        <v>0</v>
      </c>
      <c r="AI175">
        <f>analyze!AI175</f>
        <v>0</v>
      </c>
      <c r="AJ175">
        <f>analyze!AJ175</f>
        <v>0</v>
      </c>
      <c r="AK175">
        <f>analyze!AK175</f>
        <v>0</v>
      </c>
      <c r="AL175">
        <f>analyze!AL175</f>
        <v>0</v>
      </c>
      <c r="AM175">
        <f>analyze!AM175</f>
        <v>0</v>
      </c>
      <c r="AN175">
        <f>analyze!AN175</f>
        <v>0</v>
      </c>
      <c r="AO175">
        <f>analyze!AO175</f>
        <v>0</v>
      </c>
      <c r="AP175">
        <f>analyze!AP175</f>
        <v>0</v>
      </c>
      <c r="AQ175">
        <f>analyze!AQ175</f>
        <v>0</v>
      </c>
      <c r="AR175">
        <f>analyze!AR175</f>
        <v>0</v>
      </c>
      <c r="AS175">
        <f>analyze!AS175</f>
        <v>0</v>
      </c>
      <c r="AT175">
        <f>analyze!AT175</f>
        <v>0</v>
      </c>
      <c r="AU175">
        <f>analyze!CA175</f>
        <v>0</v>
      </c>
      <c r="AV175">
        <f>analyze!CB175</f>
        <v>0</v>
      </c>
      <c r="AW175">
        <f>analyze!CC175</f>
        <v>0</v>
      </c>
    </row>
    <row r="176" spans="1:49" hidden="1" x14ac:dyDescent="0.35">
      <c r="A176">
        <f>analyze!A176</f>
        <v>0</v>
      </c>
      <c r="B176">
        <f>analyze!B176</f>
        <v>0</v>
      </c>
      <c r="C176">
        <f>analyze!C176</f>
        <v>0</v>
      </c>
      <c r="D176">
        <f>analyze!D176</f>
        <v>0</v>
      </c>
      <c r="E176">
        <f>analyze!E176</f>
        <v>0</v>
      </c>
      <c r="F176">
        <f>analyze!F176</f>
        <v>0</v>
      </c>
      <c r="G176">
        <f>analyze!G176</f>
        <v>0</v>
      </c>
      <c r="H176">
        <f>analyze!H176</f>
        <v>0</v>
      </c>
      <c r="I176">
        <f>analyze!I176</f>
        <v>0</v>
      </c>
      <c r="J176">
        <f>analyze!J176</f>
        <v>0</v>
      </c>
      <c r="K176">
        <f>analyze!K176</f>
        <v>0</v>
      </c>
      <c r="L176">
        <f>analyze!L176</f>
        <v>0</v>
      </c>
      <c r="M176">
        <f>analyze!M176</f>
        <v>0</v>
      </c>
      <c r="N176">
        <f>analyze!N176</f>
        <v>0</v>
      </c>
      <c r="O176">
        <f>analyze!O176</f>
        <v>0</v>
      </c>
      <c r="P176">
        <f>analyze!P176</f>
        <v>0</v>
      </c>
      <c r="Q176">
        <f>analyze!Q176</f>
        <v>0</v>
      </c>
      <c r="R176">
        <f>analyze!R176</f>
        <v>0</v>
      </c>
      <c r="S176">
        <f>analyze!S176</f>
        <v>0</v>
      </c>
      <c r="T176">
        <f>analyze!T176</f>
        <v>0</v>
      </c>
      <c r="U176">
        <f>analyze!U176</f>
        <v>0</v>
      </c>
      <c r="V176">
        <f>analyze!V176</f>
        <v>0</v>
      </c>
      <c r="W176">
        <f>analyze!W176</f>
        <v>0</v>
      </c>
      <c r="X176">
        <f>analyze!X176</f>
        <v>0</v>
      </c>
      <c r="Y176">
        <f>analyze!Y176</f>
        <v>0</v>
      </c>
      <c r="Z176">
        <f>analyze!Z176</f>
        <v>0</v>
      </c>
      <c r="AA176">
        <f>analyze!AA176</f>
        <v>0</v>
      </c>
      <c r="AB176">
        <f>analyze!AB176</f>
        <v>0</v>
      </c>
      <c r="AC176">
        <f>analyze!AC176</f>
        <v>0</v>
      </c>
      <c r="AD176">
        <f>analyze!AD176</f>
        <v>0</v>
      </c>
      <c r="AE176">
        <f>analyze!AE176</f>
        <v>0</v>
      </c>
      <c r="AF176">
        <f>analyze!AF176</f>
        <v>0</v>
      </c>
      <c r="AG176">
        <f>analyze!AG176</f>
        <v>0</v>
      </c>
      <c r="AH176">
        <f>analyze!AH176</f>
        <v>0</v>
      </c>
      <c r="AI176">
        <f>analyze!AI176</f>
        <v>0</v>
      </c>
      <c r="AJ176">
        <f>analyze!AJ176</f>
        <v>0</v>
      </c>
      <c r="AK176">
        <f>analyze!AK176</f>
        <v>0</v>
      </c>
      <c r="AL176">
        <f>analyze!AL176</f>
        <v>0</v>
      </c>
      <c r="AM176">
        <f>analyze!AM176</f>
        <v>0</v>
      </c>
      <c r="AN176">
        <f>analyze!AN176</f>
        <v>0</v>
      </c>
      <c r="AO176">
        <f>analyze!AO176</f>
        <v>0</v>
      </c>
      <c r="AP176">
        <f>analyze!AP176</f>
        <v>0</v>
      </c>
      <c r="AQ176">
        <f>analyze!AQ176</f>
        <v>0</v>
      </c>
      <c r="AR176">
        <f>analyze!AR176</f>
        <v>0</v>
      </c>
      <c r="AS176">
        <f>analyze!AS176</f>
        <v>0</v>
      </c>
      <c r="AT176">
        <f>analyze!AT176</f>
        <v>0</v>
      </c>
      <c r="AU176">
        <f>analyze!CA176</f>
        <v>0</v>
      </c>
      <c r="AV176">
        <f>analyze!CB176</f>
        <v>0</v>
      </c>
      <c r="AW176">
        <f>analyze!CC176</f>
        <v>0</v>
      </c>
    </row>
    <row r="177" spans="1:49" hidden="1" x14ac:dyDescent="0.35">
      <c r="A177">
        <f>analyze!A177</f>
        <v>0</v>
      </c>
      <c r="B177">
        <f>analyze!B177</f>
        <v>0</v>
      </c>
      <c r="C177">
        <f>analyze!C177</f>
        <v>0</v>
      </c>
      <c r="D177">
        <f>analyze!D177</f>
        <v>0</v>
      </c>
      <c r="E177">
        <f>analyze!E177</f>
        <v>0</v>
      </c>
      <c r="F177">
        <f>analyze!F177</f>
        <v>0</v>
      </c>
      <c r="G177">
        <f>analyze!G177</f>
        <v>0</v>
      </c>
      <c r="H177">
        <f>analyze!H177</f>
        <v>0</v>
      </c>
      <c r="I177">
        <f>analyze!I177</f>
        <v>0</v>
      </c>
      <c r="J177">
        <f>analyze!J177</f>
        <v>0</v>
      </c>
      <c r="K177">
        <f>analyze!K177</f>
        <v>0</v>
      </c>
      <c r="L177">
        <f>analyze!L177</f>
        <v>0</v>
      </c>
      <c r="M177">
        <f>analyze!M177</f>
        <v>0</v>
      </c>
      <c r="N177">
        <f>analyze!N177</f>
        <v>0</v>
      </c>
      <c r="O177">
        <f>analyze!O177</f>
        <v>0</v>
      </c>
      <c r="P177">
        <f>analyze!P177</f>
        <v>0</v>
      </c>
      <c r="Q177">
        <f>analyze!Q177</f>
        <v>0</v>
      </c>
      <c r="R177">
        <f>analyze!R177</f>
        <v>0</v>
      </c>
      <c r="S177">
        <f>analyze!S177</f>
        <v>0</v>
      </c>
      <c r="T177">
        <f>analyze!T177</f>
        <v>0</v>
      </c>
      <c r="U177">
        <f>analyze!U177</f>
        <v>0</v>
      </c>
      <c r="V177">
        <f>analyze!V177</f>
        <v>0</v>
      </c>
      <c r="W177">
        <f>analyze!W177</f>
        <v>0</v>
      </c>
      <c r="X177">
        <f>analyze!X177</f>
        <v>0</v>
      </c>
      <c r="Y177">
        <f>analyze!Y177</f>
        <v>0</v>
      </c>
      <c r="Z177">
        <f>analyze!Z177</f>
        <v>0</v>
      </c>
      <c r="AA177">
        <f>analyze!AA177</f>
        <v>0</v>
      </c>
      <c r="AB177">
        <f>analyze!AB177</f>
        <v>0</v>
      </c>
      <c r="AC177">
        <f>analyze!AC177</f>
        <v>0</v>
      </c>
      <c r="AD177">
        <f>analyze!AD177</f>
        <v>0</v>
      </c>
      <c r="AE177">
        <f>analyze!AE177</f>
        <v>0</v>
      </c>
      <c r="AF177">
        <f>analyze!AF177</f>
        <v>0</v>
      </c>
      <c r="AG177">
        <f>analyze!AG177</f>
        <v>0</v>
      </c>
      <c r="AH177">
        <f>analyze!AH177</f>
        <v>0</v>
      </c>
      <c r="AI177">
        <f>analyze!AI177</f>
        <v>0</v>
      </c>
      <c r="AJ177">
        <f>analyze!AJ177</f>
        <v>0</v>
      </c>
      <c r="AK177">
        <f>analyze!AK177</f>
        <v>0</v>
      </c>
      <c r="AL177">
        <f>analyze!AL177</f>
        <v>0</v>
      </c>
      <c r="AM177">
        <f>analyze!AM177</f>
        <v>0</v>
      </c>
      <c r="AN177">
        <f>analyze!AN177</f>
        <v>0</v>
      </c>
      <c r="AO177">
        <f>analyze!AO177</f>
        <v>0</v>
      </c>
      <c r="AP177">
        <f>analyze!AP177</f>
        <v>0</v>
      </c>
      <c r="AQ177">
        <f>analyze!AQ177</f>
        <v>0</v>
      </c>
      <c r="AR177">
        <f>analyze!AR177</f>
        <v>0</v>
      </c>
      <c r="AS177">
        <f>analyze!AS177</f>
        <v>0</v>
      </c>
      <c r="AT177">
        <f>analyze!AT177</f>
        <v>0</v>
      </c>
      <c r="AU177">
        <f>analyze!CA177</f>
        <v>0</v>
      </c>
      <c r="AV177">
        <f>analyze!CB177</f>
        <v>0</v>
      </c>
      <c r="AW177">
        <f>analyze!CC177</f>
        <v>0</v>
      </c>
    </row>
    <row r="178" spans="1:49" hidden="1" x14ac:dyDescent="0.35">
      <c r="A178">
        <f>analyze!A178</f>
        <v>0</v>
      </c>
      <c r="B178">
        <f>analyze!B178</f>
        <v>0</v>
      </c>
      <c r="C178">
        <f>analyze!C178</f>
        <v>0</v>
      </c>
      <c r="D178">
        <f>analyze!D178</f>
        <v>0</v>
      </c>
      <c r="E178">
        <f>analyze!E178</f>
        <v>0</v>
      </c>
      <c r="F178">
        <f>analyze!F178</f>
        <v>0</v>
      </c>
      <c r="G178">
        <f>analyze!G178</f>
        <v>0</v>
      </c>
      <c r="H178">
        <f>analyze!H178</f>
        <v>0</v>
      </c>
      <c r="I178">
        <f>analyze!I178</f>
        <v>0</v>
      </c>
      <c r="J178">
        <f>analyze!J178</f>
        <v>0</v>
      </c>
      <c r="K178">
        <f>analyze!K178</f>
        <v>0</v>
      </c>
      <c r="L178">
        <f>analyze!L178</f>
        <v>0</v>
      </c>
      <c r="M178">
        <f>analyze!M178</f>
        <v>0</v>
      </c>
      <c r="N178">
        <f>analyze!N178</f>
        <v>0</v>
      </c>
      <c r="O178">
        <f>analyze!O178</f>
        <v>0</v>
      </c>
      <c r="P178">
        <f>analyze!P178</f>
        <v>0</v>
      </c>
      <c r="Q178">
        <f>analyze!Q178</f>
        <v>0</v>
      </c>
      <c r="R178">
        <f>analyze!R178</f>
        <v>0</v>
      </c>
      <c r="S178">
        <f>analyze!S178</f>
        <v>0</v>
      </c>
      <c r="T178">
        <f>analyze!T178</f>
        <v>0</v>
      </c>
      <c r="U178">
        <f>analyze!U178</f>
        <v>0</v>
      </c>
      <c r="V178">
        <f>analyze!V178</f>
        <v>0</v>
      </c>
      <c r="W178">
        <f>analyze!W178</f>
        <v>0</v>
      </c>
      <c r="X178">
        <f>analyze!X178</f>
        <v>0</v>
      </c>
      <c r="Y178">
        <f>analyze!Y178</f>
        <v>0</v>
      </c>
      <c r="Z178">
        <f>analyze!Z178</f>
        <v>0</v>
      </c>
      <c r="AA178">
        <f>analyze!AA178</f>
        <v>0</v>
      </c>
      <c r="AB178">
        <f>analyze!AB178</f>
        <v>0</v>
      </c>
      <c r="AC178">
        <f>analyze!AC178</f>
        <v>0</v>
      </c>
      <c r="AD178">
        <f>analyze!AD178</f>
        <v>0</v>
      </c>
      <c r="AE178">
        <f>analyze!AE178</f>
        <v>0</v>
      </c>
      <c r="AF178">
        <f>analyze!AF178</f>
        <v>0</v>
      </c>
      <c r="AG178">
        <f>analyze!AG178</f>
        <v>0</v>
      </c>
      <c r="AH178">
        <f>analyze!AH178</f>
        <v>0</v>
      </c>
      <c r="AI178">
        <f>analyze!AI178</f>
        <v>0</v>
      </c>
      <c r="AJ178">
        <f>analyze!AJ178</f>
        <v>0</v>
      </c>
      <c r="AK178">
        <f>analyze!AK178</f>
        <v>0</v>
      </c>
      <c r="AL178">
        <f>analyze!AL178</f>
        <v>0</v>
      </c>
      <c r="AM178">
        <f>analyze!AM178</f>
        <v>0</v>
      </c>
      <c r="AN178">
        <f>analyze!AN178</f>
        <v>0</v>
      </c>
      <c r="AO178">
        <f>analyze!AO178</f>
        <v>0</v>
      </c>
      <c r="AP178">
        <f>analyze!AP178</f>
        <v>0</v>
      </c>
      <c r="AQ178">
        <f>analyze!AQ178</f>
        <v>0</v>
      </c>
      <c r="AR178">
        <f>analyze!AR178</f>
        <v>0</v>
      </c>
      <c r="AS178">
        <f>analyze!AS178</f>
        <v>0</v>
      </c>
      <c r="AT178">
        <f>analyze!AT178</f>
        <v>0</v>
      </c>
      <c r="AU178">
        <f>analyze!CA178</f>
        <v>0</v>
      </c>
      <c r="AV178">
        <f>analyze!CB178</f>
        <v>0</v>
      </c>
      <c r="AW178">
        <f>analyze!CC178</f>
        <v>0</v>
      </c>
    </row>
    <row r="179" spans="1:49" hidden="1" x14ac:dyDescent="0.35">
      <c r="A179">
        <f>analyze!A179</f>
        <v>0</v>
      </c>
      <c r="B179">
        <f>analyze!B179</f>
        <v>0</v>
      </c>
      <c r="C179">
        <f>analyze!C179</f>
        <v>0</v>
      </c>
      <c r="D179">
        <f>analyze!D179</f>
        <v>0</v>
      </c>
      <c r="E179">
        <f>analyze!E179</f>
        <v>0</v>
      </c>
      <c r="F179">
        <f>analyze!F179</f>
        <v>0</v>
      </c>
      <c r="G179">
        <f>analyze!G179</f>
        <v>0</v>
      </c>
      <c r="H179">
        <f>analyze!H179</f>
        <v>0</v>
      </c>
      <c r="I179">
        <f>analyze!I179</f>
        <v>0</v>
      </c>
      <c r="J179">
        <f>analyze!J179</f>
        <v>0</v>
      </c>
      <c r="K179">
        <f>analyze!K179</f>
        <v>0</v>
      </c>
      <c r="L179">
        <f>analyze!L179</f>
        <v>0</v>
      </c>
      <c r="M179">
        <f>analyze!M179</f>
        <v>0</v>
      </c>
      <c r="N179">
        <f>analyze!N179</f>
        <v>0</v>
      </c>
      <c r="O179">
        <f>analyze!O179</f>
        <v>0</v>
      </c>
      <c r="P179">
        <f>analyze!P179</f>
        <v>0</v>
      </c>
      <c r="Q179">
        <f>analyze!Q179</f>
        <v>0</v>
      </c>
      <c r="R179">
        <f>analyze!R179</f>
        <v>0</v>
      </c>
      <c r="S179">
        <f>analyze!S179</f>
        <v>0</v>
      </c>
      <c r="T179">
        <f>analyze!T179</f>
        <v>0</v>
      </c>
      <c r="U179">
        <f>analyze!U179</f>
        <v>0</v>
      </c>
      <c r="V179">
        <f>analyze!V179</f>
        <v>0</v>
      </c>
      <c r="W179">
        <f>analyze!W179</f>
        <v>0</v>
      </c>
      <c r="X179">
        <f>analyze!X179</f>
        <v>0</v>
      </c>
      <c r="Y179">
        <f>analyze!Y179</f>
        <v>0</v>
      </c>
      <c r="Z179">
        <f>analyze!Z179</f>
        <v>0</v>
      </c>
      <c r="AA179">
        <f>analyze!AA179</f>
        <v>0</v>
      </c>
      <c r="AB179">
        <f>analyze!AB179</f>
        <v>0</v>
      </c>
      <c r="AC179">
        <f>analyze!AC179</f>
        <v>0</v>
      </c>
      <c r="AD179">
        <f>analyze!AD179</f>
        <v>0</v>
      </c>
      <c r="AE179">
        <f>analyze!AE179</f>
        <v>0</v>
      </c>
      <c r="AF179">
        <f>analyze!AF179</f>
        <v>0</v>
      </c>
      <c r="AG179">
        <f>analyze!AG179</f>
        <v>0</v>
      </c>
      <c r="AH179">
        <f>analyze!AH179</f>
        <v>0</v>
      </c>
      <c r="AI179">
        <f>analyze!AI179</f>
        <v>0</v>
      </c>
      <c r="AJ179">
        <f>analyze!AJ179</f>
        <v>0</v>
      </c>
      <c r="AK179">
        <f>analyze!AK179</f>
        <v>0</v>
      </c>
      <c r="AL179">
        <f>analyze!AL179</f>
        <v>0</v>
      </c>
      <c r="AM179">
        <f>analyze!AM179</f>
        <v>0</v>
      </c>
      <c r="AN179">
        <f>analyze!AN179</f>
        <v>0</v>
      </c>
      <c r="AO179">
        <f>analyze!AO179</f>
        <v>0</v>
      </c>
      <c r="AP179">
        <f>analyze!AP179</f>
        <v>0</v>
      </c>
      <c r="AQ179">
        <f>analyze!AQ179</f>
        <v>0</v>
      </c>
      <c r="AR179">
        <f>analyze!AR179</f>
        <v>0</v>
      </c>
      <c r="AS179">
        <f>analyze!AS179</f>
        <v>0</v>
      </c>
      <c r="AT179">
        <f>analyze!AT179</f>
        <v>0</v>
      </c>
      <c r="AU179">
        <f>analyze!CA179</f>
        <v>0</v>
      </c>
      <c r="AV179">
        <f>analyze!CB179</f>
        <v>0</v>
      </c>
      <c r="AW179">
        <f>analyze!CC179</f>
        <v>0</v>
      </c>
    </row>
    <row r="180" spans="1:49" hidden="1" x14ac:dyDescent="0.35">
      <c r="A180">
        <f>analyze!A180</f>
        <v>0</v>
      </c>
      <c r="B180">
        <f>analyze!B180</f>
        <v>0</v>
      </c>
      <c r="C180">
        <f>analyze!C180</f>
        <v>0</v>
      </c>
      <c r="D180">
        <f>analyze!D180</f>
        <v>0</v>
      </c>
      <c r="E180">
        <f>analyze!E180</f>
        <v>0</v>
      </c>
      <c r="F180">
        <f>analyze!F180</f>
        <v>0</v>
      </c>
      <c r="G180">
        <f>analyze!G180</f>
        <v>0</v>
      </c>
      <c r="H180">
        <f>analyze!H180</f>
        <v>0</v>
      </c>
      <c r="I180">
        <f>analyze!I180</f>
        <v>0</v>
      </c>
      <c r="J180">
        <f>analyze!J180</f>
        <v>0</v>
      </c>
      <c r="K180">
        <f>analyze!K180</f>
        <v>0</v>
      </c>
      <c r="L180">
        <f>analyze!L180</f>
        <v>0</v>
      </c>
      <c r="M180">
        <f>analyze!M180</f>
        <v>0</v>
      </c>
      <c r="N180">
        <f>analyze!N180</f>
        <v>0</v>
      </c>
      <c r="O180">
        <f>analyze!O180</f>
        <v>0</v>
      </c>
      <c r="P180">
        <f>analyze!P180</f>
        <v>0</v>
      </c>
      <c r="Q180">
        <f>analyze!Q180</f>
        <v>0</v>
      </c>
      <c r="R180">
        <f>analyze!R180</f>
        <v>0</v>
      </c>
      <c r="S180">
        <f>analyze!S180</f>
        <v>0</v>
      </c>
      <c r="T180">
        <f>analyze!T180</f>
        <v>0</v>
      </c>
      <c r="U180">
        <f>analyze!U180</f>
        <v>0</v>
      </c>
      <c r="V180">
        <f>analyze!V180</f>
        <v>0</v>
      </c>
      <c r="W180">
        <f>analyze!W180</f>
        <v>0</v>
      </c>
      <c r="X180">
        <f>analyze!X180</f>
        <v>0</v>
      </c>
      <c r="Y180">
        <f>analyze!Y180</f>
        <v>0</v>
      </c>
      <c r="Z180">
        <f>analyze!Z180</f>
        <v>0</v>
      </c>
      <c r="AA180">
        <f>analyze!AA180</f>
        <v>0</v>
      </c>
      <c r="AB180">
        <f>analyze!AB180</f>
        <v>0</v>
      </c>
      <c r="AC180">
        <f>analyze!AC180</f>
        <v>0</v>
      </c>
      <c r="AD180">
        <f>analyze!AD180</f>
        <v>0</v>
      </c>
      <c r="AE180">
        <f>analyze!AE180</f>
        <v>0</v>
      </c>
      <c r="AF180">
        <f>analyze!AF180</f>
        <v>0</v>
      </c>
      <c r="AG180">
        <f>analyze!AG180</f>
        <v>0</v>
      </c>
      <c r="AH180">
        <f>analyze!AH180</f>
        <v>0</v>
      </c>
      <c r="AI180">
        <f>analyze!AI180</f>
        <v>0</v>
      </c>
      <c r="AJ180">
        <f>analyze!AJ180</f>
        <v>0</v>
      </c>
      <c r="AK180">
        <f>analyze!AK180</f>
        <v>0</v>
      </c>
      <c r="AL180">
        <f>analyze!AL180</f>
        <v>0</v>
      </c>
      <c r="AM180">
        <f>analyze!AM180</f>
        <v>0</v>
      </c>
      <c r="AN180">
        <f>analyze!AN180</f>
        <v>0</v>
      </c>
      <c r="AO180">
        <f>analyze!AO180</f>
        <v>0</v>
      </c>
      <c r="AP180">
        <f>analyze!AP180</f>
        <v>0</v>
      </c>
      <c r="AQ180">
        <f>analyze!AQ180</f>
        <v>0</v>
      </c>
      <c r="AR180">
        <f>analyze!AR180</f>
        <v>0</v>
      </c>
      <c r="AS180">
        <f>analyze!AS180</f>
        <v>0</v>
      </c>
      <c r="AT180">
        <f>analyze!AT180</f>
        <v>0</v>
      </c>
      <c r="AU180">
        <f>analyze!CA180</f>
        <v>0</v>
      </c>
      <c r="AV180">
        <f>analyze!CB180</f>
        <v>0</v>
      </c>
      <c r="AW180">
        <f>analyze!CC180</f>
        <v>0</v>
      </c>
    </row>
    <row r="181" spans="1:49" hidden="1" x14ac:dyDescent="0.35">
      <c r="A181">
        <f>analyze!A181</f>
        <v>0</v>
      </c>
      <c r="B181">
        <f>analyze!B181</f>
        <v>0</v>
      </c>
      <c r="C181">
        <f>analyze!C181</f>
        <v>0</v>
      </c>
      <c r="D181">
        <f>analyze!D181</f>
        <v>0</v>
      </c>
      <c r="E181">
        <f>analyze!E181</f>
        <v>0</v>
      </c>
      <c r="F181">
        <f>analyze!F181</f>
        <v>0</v>
      </c>
      <c r="G181">
        <f>analyze!G181</f>
        <v>0</v>
      </c>
      <c r="H181">
        <f>analyze!H181</f>
        <v>0</v>
      </c>
      <c r="I181">
        <f>analyze!I181</f>
        <v>0</v>
      </c>
      <c r="J181">
        <f>analyze!J181</f>
        <v>0</v>
      </c>
      <c r="K181">
        <f>analyze!K181</f>
        <v>0</v>
      </c>
      <c r="L181">
        <f>analyze!L181</f>
        <v>0</v>
      </c>
      <c r="M181">
        <f>analyze!M181</f>
        <v>0</v>
      </c>
      <c r="N181">
        <f>analyze!N181</f>
        <v>0</v>
      </c>
      <c r="O181">
        <f>analyze!O181</f>
        <v>0</v>
      </c>
      <c r="P181">
        <f>analyze!P181</f>
        <v>0</v>
      </c>
      <c r="Q181">
        <f>analyze!Q181</f>
        <v>0</v>
      </c>
      <c r="R181">
        <f>analyze!R181</f>
        <v>0</v>
      </c>
      <c r="S181">
        <f>analyze!S181</f>
        <v>0</v>
      </c>
      <c r="T181">
        <f>analyze!T181</f>
        <v>0</v>
      </c>
      <c r="U181">
        <f>analyze!U181</f>
        <v>0</v>
      </c>
      <c r="V181">
        <f>analyze!V181</f>
        <v>0</v>
      </c>
      <c r="W181">
        <f>analyze!W181</f>
        <v>0</v>
      </c>
      <c r="X181">
        <f>analyze!X181</f>
        <v>0</v>
      </c>
      <c r="Y181">
        <f>analyze!Y181</f>
        <v>0</v>
      </c>
      <c r="Z181">
        <f>analyze!Z181</f>
        <v>0</v>
      </c>
      <c r="AA181">
        <f>analyze!AA181</f>
        <v>0</v>
      </c>
      <c r="AB181">
        <f>analyze!AB181</f>
        <v>0</v>
      </c>
      <c r="AC181">
        <f>analyze!AC181</f>
        <v>0</v>
      </c>
      <c r="AD181">
        <f>analyze!AD181</f>
        <v>0</v>
      </c>
      <c r="AE181">
        <f>analyze!AE181</f>
        <v>0</v>
      </c>
      <c r="AF181">
        <f>analyze!AF181</f>
        <v>0</v>
      </c>
      <c r="AG181">
        <f>analyze!AG181</f>
        <v>0</v>
      </c>
      <c r="AH181">
        <f>analyze!AH181</f>
        <v>0</v>
      </c>
      <c r="AI181">
        <f>analyze!AI181</f>
        <v>0</v>
      </c>
      <c r="AJ181">
        <f>analyze!AJ181</f>
        <v>0</v>
      </c>
      <c r="AK181">
        <f>analyze!AK181</f>
        <v>0</v>
      </c>
      <c r="AL181">
        <f>analyze!AL181</f>
        <v>0</v>
      </c>
      <c r="AM181">
        <f>analyze!AM181</f>
        <v>0</v>
      </c>
      <c r="AN181">
        <f>analyze!AN181</f>
        <v>0</v>
      </c>
      <c r="AO181">
        <f>analyze!AO181</f>
        <v>0</v>
      </c>
      <c r="AP181">
        <f>analyze!AP181</f>
        <v>0</v>
      </c>
      <c r="AQ181">
        <f>analyze!AQ181</f>
        <v>0</v>
      </c>
      <c r="AR181">
        <f>analyze!AR181</f>
        <v>0</v>
      </c>
      <c r="AS181">
        <f>analyze!AS181</f>
        <v>0</v>
      </c>
      <c r="AT181">
        <f>analyze!AT181</f>
        <v>0</v>
      </c>
      <c r="AU181">
        <f>analyze!CA181</f>
        <v>0</v>
      </c>
      <c r="AV181">
        <f>analyze!CB181</f>
        <v>0</v>
      </c>
      <c r="AW181">
        <f>analyze!CC181</f>
        <v>0</v>
      </c>
    </row>
    <row r="182" spans="1:49" hidden="1" x14ac:dyDescent="0.35">
      <c r="A182">
        <f>analyze!A182</f>
        <v>0</v>
      </c>
      <c r="B182">
        <f>analyze!B182</f>
        <v>0</v>
      </c>
      <c r="C182">
        <f>analyze!C182</f>
        <v>0</v>
      </c>
      <c r="D182">
        <f>analyze!D182</f>
        <v>0</v>
      </c>
      <c r="E182">
        <f>analyze!E182</f>
        <v>0</v>
      </c>
      <c r="F182">
        <f>analyze!F182</f>
        <v>0</v>
      </c>
      <c r="G182">
        <f>analyze!G182</f>
        <v>0</v>
      </c>
      <c r="H182">
        <f>analyze!H182</f>
        <v>0</v>
      </c>
      <c r="I182">
        <f>analyze!I182</f>
        <v>0</v>
      </c>
      <c r="J182">
        <f>analyze!J182</f>
        <v>0</v>
      </c>
      <c r="K182">
        <f>analyze!K182</f>
        <v>0</v>
      </c>
      <c r="L182">
        <f>analyze!L182</f>
        <v>0</v>
      </c>
      <c r="M182">
        <f>analyze!M182</f>
        <v>0</v>
      </c>
      <c r="N182">
        <f>analyze!N182</f>
        <v>0</v>
      </c>
      <c r="O182">
        <f>analyze!O182</f>
        <v>0</v>
      </c>
      <c r="P182">
        <f>analyze!P182</f>
        <v>0</v>
      </c>
      <c r="Q182">
        <f>analyze!Q182</f>
        <v>0</v>
      </c>
      <c r="R182">
        <f>analyze!R182</f>
        <v>0</v>
      </c>
      <c r="S182">
        <f>analyze!S182</f>
        <v>0</v>
      </c>
      <c r="T182">
        <f>analyze!T182</f>
        <v>0</v>
      </c>
      <c r="U182">
        <f>analyze!U182</f>
        <v>0</v>
      </c>
      <c r="V182">
        <f>analyze!V182</f>
        <v>0</v>
      </c>
      <c r="W182">
        <f>analyze!W182</f>
        <v>0</v>
      </c>
      <c r="X182">
        <f>analyze!X182</f>
        <v>0</v>
      </c>
      <c r="Y182">
        <f>analyze!Y182</f>
        <v>0</v>
      </c>
      <c r="Z182">
        <f>analyze!Z182</f>
        <v>0</v>
      </c>
      <c r="AA182">
        <f>analyze!AA182</f>
        <v>0</v>
      </c>
      <c r="AB182">
        <f>analyze!AB182</f>
        <v>0</v>
      </c>
      <c r="AC182">
        <f>analyze!AC182</f>
        <v>0</v>
      </c>
      <c r="AD182">
        <f>analyze!AD182</f>
        <v>0</v>
      </c>
      <c r="AE182">
        <f>analyze!AE182</f>
        <v>0</v>
      </c>
      <c r="AF182">
        <f>analyze!AF182</f>
        <v>0</v>
      </c>
      <c r="AG182">
        <f>analyze!AG182</f>
        <v>0</v>
      </c>
      <c r="AH182">
        <f>analyze!AH182</f>
        <v>0</v>
      </c>
      <c r="AI182">
        <f>analyze!AI182</f>
        <v>0</v>
      </c>
      <c r="AJ182">
        <f>analyze!AJ182</f>
        <v>0</v>
      </c>
      <c r="AK182">
        <f>analyze!AK182</f>
        <v>0</v>
      </c>
      <c r="AL182">
        <f>analyze!AL182</f>
        <v>0</v>
      </c>
      <c r="AM182">
        <f>analyze!AM182</f>
        <v>0</v>
      </c>
      <c r="AN182">
        <f>analyze!AN182</f>
        <v>0</v>
      </c>
      <c r="AO182">
        <f>analyze!AO182</f>
        <v>0</v>
      </c>
      <c r="AP182">
        <f>analyze!AP182</f>
        <v>0</v>
      </c>
      <c r="AQ182">
        <f>analyze!AQ182</f>
        <v>0</v>
      </c>
      <c r="AR182">
        <f>analyze!AR182</f>
        <v>0</v>
      </c>
      <c r="AS182">
        <f>analyze!AS182</f>
        <v>0</v>
      </c>
      <c r="AT182">
        <f>analyze!AT182</f>
        <v>0</v>
      </c>
      <c r="AU182">
        <f>analyze!CA182</f>
        <v>0</v>
      </c>
      <c r="AV182">
        <f>analyze!CB182</f>
        <v>0</v>
      </c>
      <c r="AW182">
        <f>analyze!CC182</f>
        <v>0</v>
      </c>
    </row>
    <row r="183" spans="1:49" hidden="1" x14ac:dyDescent="0.35">
      <c r="A183">
        <f>analyze!A183</f>
        <v>0</v>
      </c>
      <c r="B183">
        <f>analyze!B183</f>
        <v>0</v>
      </c>
      <c r="C183">
        <f>analyze!C183</f>
        <v>0</v>
      </c>
      <c r="D183">
        <f>analyze!D183</f>
        <v>0</v>
      </c>
      <c r="E183">
        <f>analyze!E183</f>
        <v>0</v>
      </c>
      <c r="F183">
        <f>analyze!F183</f>
        <v>0</v>
      </c>
      <c r="G183">
        <f>analyze!G183</f>
        <v>0</v>
      </c>
      <c r="H183">
        <f>analyze!H183</f>
        <v>0</v>
      </c>
      <c r="I183">
        <f>analyze!I183</f>
        <v>0</v>
      </c>
      <c r="J183">
        <f>analyze!J183</f>
        <v>0</v>
      </c>
      <c r="K183">
        <f>analyze!K183</f>
        <v>0</v>
      </c>
      <c r="L183">
        <f>analyze!L183</f>
        <v>0</v>
      </c>
      <c r="M183">
        <f>analyze!M183</f>
        <v>0</v>
      </c>
      <c r="N183">
        <f>analyze!N183</f>
        <v>0</v>
      </c>
      <c r="O183">
        <f>analyze!O183</f>
        <v>0</v>
      </c>
      <c r="P183">
        <f>analyze!P183</f>
        <v>0</v>
      </c>
      <c r="Q183">
        <f>analyze!Q183</f>
        <v>0</v>
      </c>
      <c r="R183">
        <f>analyze!R183</f>
        <v>0</v>
      </c>
      <c r="S183">
        <f>analyze!S183</f>
        <v>0</v>
      </c>
      <c r="T183">
        <f>analyze!T183</f>
        <v>0</v>
      </c>
      <c r="U183">
        <f>analyze!U183</f>
        <v>0</v>
      </c>
      <c r="V183">
        <f>analyze!V183</f>
        <v>0</v>
      </c>
      <c r="W183">
        <f>analyze!W183</f>
        <v>0</v>
      </c>
      <c r="X183">
        <f>analyze!X183</f>
        <v>0</v>
      </c>
      <c r="Y183">
        <f>analyze!Y183</f>
        <v>0</v>
      </c>
      <c r="Z183">
        <f>analyze!Z183</f>
        <v>0</v>
      </c>
      <c r="AA183">
        <f>analyze!AA183</f>
        <v>0</v>
      </c>
      <c r="AB183">
        <f>analyze!AB183</f>
        <v>0</v>
      </c>
      <c r="AC183">
        <f>analyze!AC183</f>
        <v>0</v>
      </c>
      <c r="AD183">
        <f>analyze!AD183</f>
        <v>0</v>
      </c>
      <c r="AE183">
        <f>analyze!AE183</f>
        <v>0</v>
      </c>
      <c r="AF183">
        <f>analyze!AF183</f>
        <v>0</v>
      </c>
      <c r="AG183">
        <f>analyze!AG183</f>
        <v>0</v>
      </c>
      <c r="AH183">
        <f>analyze!AH183</f>
        <v>0</v>
      </c>
      <c r="AI183">
        <f>analyze!AI183</f>
        <v>0</v>
      </c>
      <c r="AJ183">
        <f>analyze!AJ183</f>
        <v>0</v>
      </c>
      <c r="AK183">
        <f>analyze!AK183</f>
        <v>0</v>
      </c>
      <c r="AL183">
        <f>analyze!AL183</f>
        <v>0</v>
      </c>
      <c r="AM183">
        <f>analyze!AM183</f>
        <v>0</v>
      </c>
      <c r="AN183">
        <f>analyze!AN183</f>
        <v>0</v>
      </c>
      <c r="AO183">
        <f>analyze!AO183</f>
        <v>0</v>
      </c>
      <c r="AP183">
        <f>analyze!AP183</f>
        <v>0</v>
      </c>
      <c r="AQ183">
        <f>analyze!AQ183</f>
        <v>0</v>
      </c>
      <c r="AR183">
        <f>analyze!AR183</f>
        <v>0</v>
      </c>
      <c r="AS183">
        <f>analyze!AS183</f>
        <v>0</v>
      </c>
      <c r="AT183">
        <f>analyze!AT183</f>
        <v>0</v>
      </c>
      <c r="AU183">
        <f>analyze!CA183</f>
        <v>0</v>
      </c>
      <c r="AV183">
        <f>analyze!CB183</f>
        <v>0</v>
      </c>
      <c r="AW183">
        <f>analyze!CC183</f>
        <v>0</v>
      </c>
    </row>
    <row r="184" spans="1:49" hidden="1" x14ac:dyDescent="0.35">
      <c r="A184">
        <f>analyze!A184</f>
        <v>0</v>
      </c>
      <c r="B184">
        <f>analyze!B184</f>
        <v>0</v>
      </c>
      <c r="C184">
        <f>analyze!C184</f>
        <v>0</v>
      </c>
      <c r="D184">
        <f>analyze!D184</f>
        <v>0</v>
      </c>
      <c r="E184">
        <f>analyze!E184</f>
        <v>0</v>
      </c>
      <c r="F184">
        <f>analyze!F184</f>
        <v>0</v>
      </c>
      <c r="G184">
        <f>analyze!G184</f>
        <v>0</v>
      </c>
      <c r="H184">
        <f>analyze!H184</f>
        <v>0</v>
      </c>
      <c r="I184">
        <f>analyze!I184</f>
        <v>0</v>
      </c>
      <c r="J184">
        <f>analyze!J184</f>
        <v>0</v>
      </c>
      <c r="K184">
        <f>analyze!K184</f>
        <v>0</v>
      </c>
      <c r="L184">
        <f>analyze!L184</f>
        <v>0</v>
      </c>
      <c r="M184">
        <f>analyze!M184</f>
        <v>0</v>
      </c>
      <c r="N184">
        <f>analyze!N184</f>
        <v>0</v>
      </c>
      <c r="O184">
        <f>analyze!O184</f>
        <v>0</v>
      </c>
      <c r="P184">
        <f>analyze!P184</f>
        <v>0</v>
      </c>
      <c r="Q184">
        <f>analyze!Q184</f>
        <v>0</v>
      </c>
      <c r="R184">
        <f>analyze!R184</f>
        <v>0</v>
      </c>
      <c r="S184">
        <f>analyze!S184</f>
        <v>0</v>
      </c>
      <c r="T184">
        <f>analyze!T184</f>
        <v>0</v>
      </c>
      <c r="U184">
        <f>analyze!U184</f>
        <v>0</v>
      </c>
      <c r="V184">
        <f>analyze!V184</f>
        <v>0</v>
      </c>
      <c r="W184">
        <f>analyze!W184</f>
        <v>0</v>
      </c>
      <c r="X184">
        <f>analyze!X184</f>
        <v>0</v>
      </c>
      <c r="Y184">
        <f>analyze!Y184</f>
        <v>0</v>
      </c>
      <c r="Z184">
        <f>analyze!Z184</f>
        <v>0</v>
      </c>
      <c r="AA184">
        <f>analyze!AA184</f>
        <v>0</v>
      </c>
      <c r="AB184">
        <f>analyze!AB184</f>
        <v>0</v>
      </c>
      <c r="AC184">
        <f>analyze!AC184</f>
        <v>0</v>
      </c>
      <c r="AD184">
        <f>analyze!AD184</f>
        <v>0</v>
      </c>
      <c r="AE184">
        <f>analyze!AE184</f>
        <v>0</v>
      </c>
      <c r="AF184">
        <f>analyze!AF184</f>
        <v>0</v>
      </c>
      <c r="AG184">
        <f>analyze!AG184</f>
        <v>0</v>
      </c>
      <c r="AH184">
        <f>analyze!AH184</f>
        <v>0</v>
      </c>
      <c r="AI184">
        <f>analyze!AI184</f>
        <v>0</v>
      </c>
      <c r="AJ184">
        <f>analyze!AJ184</f>
        <v>0</v>
      </c>
      <c r="AK184">
        <f>analyze!AK184</f>
        <v>0</v>
      </c>
      <c r="AL184">
        <f>analyze!AL184</f>
        <v>0</v>
      </c>
      <c r="AM184">
        <f>analyze!AM184</f>
        <v>0</v>
      </c>
      <c r="AN184">
        <f>analyze!AN184</f>
        <v>0</v>
      </c>
      <c r="AO184">
        <f>analyze!AO184</f>
        <v>0</v>
      </c>
      <c r="AP184">
        <f>analyze!AP184</f>
        <v>0</v>
      </c>
      <c r="AQ184">
        <f>analyze!AQ184</f>
        <v>0</v>
      </c>
      <c r="AR184">
        <f>analyze!AR184</f>
        <v>0</v>
      </c>
      <c r="AS184">
        <f>analyze!AS184</f>
        <v>0</v>
      </c>
      <c r="AT184">
        <f>analyze!AT184</f>
        <v>0</v>
      </c>
      <c r="AU184">
        <f>analyze!CA184</f>
        <v>0</v>
      </c>
      <c r="AV184">
        <f>analyze!CB184</f>
        <v>0</v>
      </c>
      <c r="AW184">
        <f>analyze!CC184</f>
        <v>0</v>
      </c>
    </row>
    <row r="185" spans="1:49" hidden="1" x14ac:dyDescent="0.35">
      <c r="A185">
        <f>analyze!A185</f>
        <v>0</v>
      </c>
      <c r="B185">
        <f>analyze!B185</f>
        <v>0</v>
      </c>
      <c r="C185">
        <f>analyze!C185</f>
        <v>0</v>
      </c>
      <c r="D185">
        <f>analyze!D185</f>
        <v>0</v>
      </c>
      <c r="E185">
        <f>analyze!E185</f>
        <v>0</v>
      </c>
      <c r="F185">
        <f>analyze!F185</f>
        <v>0</v>
      </c>
      <c r="G185">
        <f>analyze!G185</f>
        <v>0</v>
      </c>
      <c r="H185">
        <f>analyze!H185</f>
        <v>0</v>
      </c>
      <c r="I185">
        <f>analyze!I185</f>
        <v>0</v>
      </c>
      <c r="J185">
        <f>analyze!J185</f>
        <v>0</v>
      </c>
      <c r="K185">
        <f>analyze!K185</f>
        <v>0</v>
      </c>
      <c r="L185">
        <f>analyze!L185</f>
        <v>0</v>
      </c>
      <c r="M185">
        <f>analyze!M185</f>
        <v>0</v>
      </c>
      <c r="N185">
        <f>analyze!N185</f>
        <v>0</v>
      </c>
      <c r="O185">
        <f>analyze!O185</f>
        <v>0</v>
      </c>
      <c r="P185">
        <f>analyze!P185</f>
        <v>0</v>
      </c>
      <c r="Q185">
        <f>analyze!Q185</f>
        <v>0</v>
      </c>
      <c r="R185">
        <f>analyze!R185</f>
        <v>0</v>
      </c>
      <c r="S185">
        <f>analyze!S185</f>
        <v>0</v>
      </c>
      <c r="T185">
        <f>analyze!T185</f>
        <v>0</v>
      </c>
      <c r="U185">
        <f>analyze!U185</f>
        <v>0</v>
      </c>
      <c r="V185">
        <f>analyze!V185</f>
        <v>0</v>
      </c>
      <c r="W185">
        <f>analyze!W185</f>
        <v>0</v>
      </c>
      <c r="X185">
        <f>analyze!X185</f>
        <v>0</v>
      </c>
      <c r="Y185">
        <f>analyze!Y185</f>
        <v>0</v>
      </c>
      <c r="Z185">
        <f>analyze!Z185</f>
        <v>0</v>
      </c>
      <c r="AA185">
        <f>analyze!AA185</f>
        <v>0</v>
      </c>
      <c r="AB185">
        <f>analyze!AB185</f>
        <v>0</v>
      </c>
      <c r="AC185">
        <f>analyze!AC185</f>
        <v>0</v>
      </c>
      <c r="AD185">
        <f>analyze!AD185</f>
        <v>0</v>
      </c>
      <c r="AE185">
        <f>analyze!AE185</f>
        <v>0</v>
      </c>
      <c r="AF185">
        <f>analyze!AF185</f>
        <v>0</v>
      </c>
      <c r="AG185">
        <f>analyze!AG185</f>
        <v>0</v>
      </c>
      <c r="AH185">
        <f>analyze!AH185</f>
        <v>0</v>
      </c>
      <c r="AI185">
        <f>analyze!AI185</f>
        <v>0</v>
      </c>
      <c r="AJ185">
        <f>analyze!AJ185</f>
        <v>0</v>
      </c>
      <c r="AK185">
        <f>analyze!AK185</f>
        <v>0</v>
      </c>
      <c r="AL185">
        <f>analyze!AL185</f>
        <v>0</v>
      </c>
      <c r="AM185">
        <f>analyze!AM185</f>
        <v>0</v>
      </c>
      <c r="AN185">
        <f>analyze!AN185</f>
        <v>0</v>
      </c>
      <c r="AO185">
        <f>analyze!AO185</f>
        <v>0</v>
      </c>
      <c r="AP185">
        <f>analyze!AP185</f>
        <v>0</v>
      </c>
      <c r="AQ185">
        <f>analyze!AQ185</f>
        <v>0</v>
      </c>
      <c r="AR185">
        <f>analyze!AR185</f>
        <v>0</v>
      </c>
      <c r="AS185">
        <f>analyze!AS185</f>
        <v>0</v>
      </c>
      <c r="AT185">
        <f>analyze!AT185</f>
        <v>0</v>
      </c>
      <c r="AU185">
        <f>analyze!CA185</f>
        <v>0</v>
      </c>
      <c r="AV185">
        <f>analyze!CB185</f>
        <v>0</v>
      </c>
      <c r="AW185">
        <f>analyze!CC185</f>
        <v>0</v>
      </c>
    </row>
    <row r="186" spans="1:49" hidden="1" x14ac:dyDescent="0.35">
      <c r="A186">
        <f>analyze!A186</f>
        <v>0</v>
      </c>
      <c r="B186">
        <f>analyze!B186</f>
        <v>0</v>
      </c>
      <c r="C186">
        <f>analyze!C186</f>
        <v>0</v>
      </c>
      <c r="D186">
        <f>analyze!D186</f>
        <v>0</v>
      </c>
      <c r="E186">
        <f>analyze!E186</f>
        <v>0</v>
      </c>
      <c r="F186">
        <f>analyze!F186</f>
        <v>0</v>
      </c>
      <c r="G186">
        <f>analyze!G186</f>
        <v>0</v>
      </c>
      <c r="H186">
        <f>analyze!H186</f>
        <v>0</v>
      </c>
      <c r="I186">
        <f>analyze!I186</f>
        <v>0</v>
      </c>
      <c r="J186">
        <f>analyze!J186</f>
        <v>0</v>
      </c>
      <c r="K186">
        <f>analyze!K186</f>
        <v>0</v>
      </c>
      <c r="L186">
        <f>analyze!L186</f>
        <v>0</v>
      </c>
      <c r="M186">
        <f>analyze!M186</f>
        <v>0</v>
      </c>
      <c r="N186">
        <f>analyze!N186</f>
        <v>0</v>
      </c>
      <c r="O186">
        <f>analyze!O186</f>
        <v>0</v>
      </c>
      <c r="P186">
        <f>analyze!P186</f>
        <v>0</v>
      </c>
      <c r="Q186">
        <f>analyze!Q186</f>
        <v>0</v>
      </c>
      <c r="R186">
        <f>analyze!R186</f>
        <v>0</v>
      </c>
      <c r="S186">
        <f>analyze!S186</f>
        <v>0</v>
      </c>
      <c r="T186">
        <f>analyze!T186</f>
        <v>0</v>
      </c>
      <c r="U186">
        <f>analyze!U186</f>
        <v>0</v>
      </c>
      <c r="V186">
        <f>analyze!V186</f>
        <v>0</v>
      </c>
      <c r="W186">
        <f>analyze!W186</f>
        <v>0</v>
      </c>
      <c r="X186">
        <f>analyze!X186</f>
        <v>0</v>
      </c>
      <c r="Y186">
        <f>analyze!Y186</f>
        <v>0</v>
      </c>
      <c r="Z186">
        <f>analyze!Z186</f>
        <v>0</v>
      </c>
      <c r="AA186">
        <f>analyze!AA186</f>
        <v>0</v>
      </c>
      <c r="AB186">
        <f>analyze!AB186</f>
        <v>0</v>
      </c>
      <c r="AC186">
        <f>analyze!AC186</f>
        <v>0</v>
      </c>
      <c r="AD186">
        <f>analyze!AD186</f>
        <v>0</v>
      </c>
      <c r="AE186">
        <f>analyze!AE186</f>
        <v>0</v>
      </c>
      <c r="AF186">
        <f>analyze!AF186</f>
        <v>0</v>
      </c>
      <c r="AG186">
        <f>analyze!AG186</f>
        <v>0</v>
      </c>
      <c r="AH186">
        <f>analyze!AH186</f>
        <v>0</v>
      </c>
      <c r="AI186">
        <f>analyze!AI186</f>
        <v>0</v>
      </c>
      <c r="AJ186">
        <f>analyze!AJ186</f>
        <v>0</v>
      </c>
      <c r="AK186">
        <f>analyze!AK186</f>
        <v>0</v>
      </c>
      <c r="AL186">
        <f>analyze!AL186</f>
        <v>0</v>
      </c>
      <c r="AM186">
        <f>analyze!AM186</f>
        <v>0</v>
      </c>
      <c r="AN186">
        <f>analyze!AN186</f>
        <v>0</v>
      </c>
      <c r="AO186">
        <f>analyze!AO186</f>
        <v>0</v>
      </c>
      <c r="AP186">
        <f>analyze!AP186</f>
        <v>0</v>
      </c>
      <c r="AQ186">
        <f>analyze!AQ186</f>
        <v>0</v>
      </c>
      <c r="AR186">
        <f>analyze!AR186</f>
        <v>0</v>
      </c>
      <c r="AS186">
        <f>analyze!AS186</f>
        <v>0</v>
      </c>
      <c r="AT186">
        <f>analyze!AT186</f>
        <v>0</v>
      </c>
      <c r="AU186">
        <f>analyze!CA186</f>
        <v>0</v>
      </c>
      <c r="AV186">
        <f>analyze!CB186</f>
        <v>0</v>
      </c>
      <c r="AW186">
        <f>analyze!CC186</f>
        <v>0</v>
      </c>
    </row>
    <row r="187" spans="1:49" hidden="1" x14ac:dyDescent="0.35">
      <c r="A187">
        <f>analyze!A187</f>
        <v>0</v>
      </c>
      <c r="B187">
        <f>analyze!B187</f>
        <v>0</v>
      </c>
      <c r="C187">
        <f>analyze!C187</f>
        <v>0</v>
      </c>
      <c r="D187">
        <f>analyze!D187</f>
        <v>0</v>
      </c>
      <c r="E187">
        <f>analyze!E187</f>
        <v>0</v>
      </c>
      <c r="F187">
        <f>analyze!F187</f>
        <v>0</v>
      </c>
      <c r="G187">
        <f>analyze!G187</f>
        <v>0</v>
      </c>
      <c r="H187">
        <f>analyze!H187</f>
        <v>0</v>
      </c>
      <c r="I187">
        <f>analyze!I187</f>
        <v>0</v>
      </c>
      <c r="J187">
        <f>analyze!J187</f>
        <v>0</v>
      </c>
      <c r="K187">
        <f>analyze!K187</f>
        <v>0</v>
      </c>
      <c r="L187">
        <f>analyze!L187</f>
        <v>0</v>
      </c>
      <c r="M187">
        <f>analyze!M187</f>
        <v>0</v>
      </c>
      <c r="N187">
        <f>analyze!N187</f>
        <v>0</v>
      </c>
      <c r="O187">
        <f>analyze!O187</f>
        <v>0</v>
      </c>
      <c r="P187">
        <f>analyze!P187</f>
        <v>0</v>
      </c>
      <c r="Q187">
        <f>analyze!Q187</f>
        <v>0</v>
      </c>
      <c r="R187">
        <f>analyze!R187</f>
        <v>0</v>
      </c>
      <c r="S187">
        <f>analyze!S187</f>
        <v>0</v>
      </c>
      <c r="T187">
        <f>analyze!T187</f>
        <v>0</v>
      </c>
      <c r="U187">
        <f>analyze!U187</f>
        <v>0</v>
      </c>
      <c r="V187">
        <f>analyze!V187</f>
        <v>0</v>
      </c>
      <c r="W187">
        <f>analyze!W187</f>
        <v>0</v>
      </c>
      <c r="X187">
        <f>analyze!X187</f>
        <v>0</v>
      </c>
      <c r="Y187">
        <f>analyze!Y187</f>
        <v>0</v>
      </c>
      <c r="Z187">
        <f>analyze!Z187</f>
        <v>0</v>
      </c>
      <c r="AA187">
        <f>analyze!AA187</f>
        <v>0</v>
      </c>
      <c r="AB187">
        <f>analyze!AB187</f>
        <v>0</v>
      </c>
      <c r="AC187">
        <f>analyze!AC187</f>
        <v>0</v>
      </c>
      <c r="AD187">
        <f>analyze!AD187</f>
        <v>0</v>
      </c>
      <c r="AE187">
        <f>analyze!AE187</f>
        <v>0</v>
      </c>
      <c r="AF187">
        <f>analyze!AF187</f>
        <v>0</v>
      </c>
      <c r="AG187">
        <f>analyze!AG187</f>
        <v>0</v>
      </c>
      <c r="AH187">
        <f>analyze!AH187</f>
        <v>0</v>
      </c>
      <c r="AI187">
        <f>analyze!AI187</f>
        <v>0</v>
      </c>
      <c r="AJ187">
        <f>analyze!AJ187</f>
        <v>0</v>
      </c>
      <c r="AK187">
        <f>analyze!AK187</f>
        <v>0</v>
      </c>
      <c r="AL187">
        <f>analyze!AL187</f>
        <v>0</v>
      </c>
      <c r="AM187">
        <f>analyze!AM187</f>
        <v>0</v>
      </c>
      <c r="AN187">
        <f>analyze!AN187</f>
        <v>0</v>
      </c>
      <c r="AO187">
        <f>analyze!AO187</f>
        <v>0</v>
      </c>
      <c r="AP187">
        <f>analyze!AP187</f>
        <v>0</v>
      </c>
      <c r="AQ187">
        <f>analyze!AQ187</f>
        <v>0</v>
      </c>
      <c r="AR187">
        <f>analyze!AR187</f>
        <v>0</v>
      </c>
      <c r="AS187">
        <f>analyze!AS187</f>
        <v>0</v>
      </c>
      <c r="AT187">
        <f>analyze!AT187</f>
        <v>0</v>
      </c>
      <c r="AU187">
        <f>analyze!CA187</f>
        <v>0</v>
      </c>
      <c r="AV187">
        <f>analyze!CB187</f>
        <v>0</v>
      </c>
      <c r="AW187">
        <f>analyze!CC187</f>
        <v>0</v>
      </c>
    </row>
    <row r="188" spans="1:49" hidden="1" x14ac:dyDescent="0.35">
      <c r="A188">
        <f>analyze!A188</f>
        <v>0</v>
      </c>
      <c r="B188">
        <f>analyze!B188</f>
        <v>0</v>
      </c>
      <c r="C188">
        <f>analyze!C188</f>
        <v>0</v>
      </c>
      <c r="D188">
        <f>analyze!D188</f>
        <v>0</v>
      </c>
      <c r="E188">
        <f>analyze!E188</f>
        <v>0</v>
      </c>
      <c r="F188">
        <f>analyze!F188</f>
        <v>0</v>
      </c>
      <c r="G188">
        <f>analyze!G188</f>
        <v>0</v>
      </c>
      <c r="H188">
        <f>analyze!H188</f>
        <v>0</v>
      </c>
      <c r="I188">
        <f>analyze!I188</f>
        <v>0</v>
      </c>
      <c r="J188">
        <f>analyze!J188</f>
        <v>0</v>
      </c>
      <c r="K188">
        <f>analyze!K188</f>
        <v>0</v>
      </c>
      <c r="L188">
        <f>analyze!L188</f>
        <v>0</v>
      </c>
      <c r="M188">
        <f>analyze!M188</f>
        <v>0</v>
      </c>
      <c r="N188">
        <f>analyze!N188</f>
        <v>0</v>
      </c>
      <c r="O188">
        <f>analyze!O188</f>
        <v>0</v>
      </c>
      <c r="P188">
        <f>analyze!P188</f>
        <v>0</v>
      </c>
      <c r="Q188">
        <f>analyze!Q188</f>
        <v>0</v>
      </c>
      <c r="R188">
        <f>analyze!R188</f>
        <v>0</v>
      </c>
      <c r="S188">
        <f>analyze!S188</f>
        <v>0</v>
      </c>
      <c r="T188">
        <f>analyze!T188</f>
        <v>0</v>
      </c>
      <c r="U188">
        <f>analyze!U188</f>
        <v>0</v>
      </c>
      <c r="V188">
        <f>analyze!V188</f>
        <v>0</v>
      </c>
      <c r="W188">
        <f>analyze!W188</f>
        <v>0</v>
      </c>
      <c r="X188">
        <f>analyze!X188</f>
        <v>0</v>
      </c>
      <c r="Y188">
        <f>analyze!Y188</f>
        <v>0</v>
      </c>
      <c r="Z188">
        <f>analyze!Z188</f>
        <v>0</v>
      </c>
      <c r="AA188">
        <f>analyze!AA188</f>
        <v>0</v>
      </c>
      <c r="AB188">
        <f>analyze!AB188</f>
        <v>0</v>
      </c>
      <c r="AC188">
        <f>analyze!AC188</f>
        <v>0</v>
      </c>
      <c r="AD188">
        <f>analyze!AD188</f>
        <v>0</v>
      </c>
      <c r="AE188">
        <f>analyze!AE188</f>
        <v>0</v>
      </c>
      <c r="AF188">
        <f>analyze!AF188</f>
        <v>0</v>
      </c>
      <c r="AG188">
        <f>analyze!AG188</f>
        <v>0</v>
      </c>
      <c r="AH188">
        <f>analyze!AH188</f>
        <v>0</v>
      </c>
      <c r="AI188">
        <f>analyze!AI188</f>
        <v>0</v>
      </c>
      <c r="AJ188">
        <f>analyze!AJ188</f>
        <v>0</v>
      </c>
      <c r="AK188">
        <f>analyze!AK188</f>
        <v>0</v>
      </c>
      <c r="AL188">
        <f>analyze!AL188</f>
        <v>0</v>
      </c>
      <c r="AM188">
        <f>analyze!AM188</f>
        <v>0</v>
      </c>
      <c r="AN188">
        <f>analyze!AN188</f>
        <v>0</v>
      </c>
      <c r="AO188">
        <f>analyze!AO188</f>
        <v>0</v>
      </c>
      <c r="AP188">
        <f>analyze!AP188</f>
        <v>0</v>
      </c>
      <c r="AQ188">
        <f>analyze!AQ188</f>
        <v>0</v>
      </c>
      <c r="AR188">
        <f>analyze!AR188</f>
        <v>0</v>
      </c>
      <c r="AS188">
        <f>analyze!AS188</f>
        <v>0</v>
      </c>
      <c r="AT188">
        <f>analyze!AT188</f>
        <v>0</v>
      </c>
      <c r="AU188">
        <f>analyze!CA188</f>
        <v>0</v>
      </c>
      <c r="AV188">
        <f>analyze!CB188</f>
        <v>0</v>
      </c>
      <c r="AW188">
        <f>analyze!CC188</f>
        <v>0</v>
      </c>
    </row>
    <row r="189" spans="1:49" x14ac:dyDescent="0.35">
      <c r="A189">
        <f>analyze!A189</f>
        <v>0</v>
      </c>
      <c r="B189">
        <f>analyze!B189</f>
        <v>0</v>
      </c>
      <c r="C189">
        <f>analyze!C189</f>
        <v>0</v>
      </c>
      <c r="D189">
        <f>analyze!D189</f>
        <v>0</v>
      </c>
      <c r="E189">
        <f>analyze!E189</f>
        <v>0</v>
      </c>
      <c r="F189">
        <f>analyze!F189</f>
        <v>0</v>
      </c>
      <c r="G189">
        <f>analyze!G189</f>
        <v>0</v>
      </c>
      <c r="H189">
        <f>analyze!H189</f>
        <v>0</v>
      </c>
      <c r="I189">
        <f>analyze!I189</f>
        <v>0</v>
      </c>
      <c r="J189">
        <f>analyze!J189</f>
        <v>0</v>
      </c>
      <c r="K189">
        <f>analyze!K189</f>
        <v>0</v>
      </c>
      <c r="L189">
        <f>analyze!L189</f>
        <v>0</v>
      </c>
      <c r="M189">
        <f>analyze!M189</f>
        <v>0</v>
      </c>
      <c r="N189">
        <f>analyze!N189</f>
        <v>0</v>
      </c>
      <c r="O189">
        <f>analyze!O189</f>
        <v>0</v>
      </c>
      <c r="P189">
        <f>analyze!P189</f>
        <v>0</v>
      </c>
      <c r="Q189">
        <f>analyze!Q189</f>
        <v>0</v>
      </c>
      <c r="R189">
        <f>analyze!R189</f>
        <v>0</v>
      </c>
      <c r="S189">
        <f>analyze!S189</f>
        <v>0</v>
      </c>
      <c r="T189">
        <f>analyze!T189</f>
        <v>0</v>
      </c>
      <c r="U189">
        <f>analyze!U189</f>
        <v>0</v>
      </c>
      <c r="V189">
        <f>analyze!V189</f>
        <v>0</v>
      </c>
      <c r="W189">
        <f>analyze!W189</f>
        <v>0</v>
      </c>
      <c r="X189">
        <f>analyze!X189</f>
        <v>0</v>
      </c>
      <c r="Y189">
        <f>analyze!Y189</f>
        <v>0</v>
      </c>
      <c r="Z189">
        <f>analyze!Z189</f>
        <v>0</v>
      </c>
      <c r="AA189">
        <f>analyze!AA189</f>
        <v>0</v>
      </c>
      <c r="AB189">
        <f>analyze!AB189</f>
        <v>0</v>
      </c>
      <c r="AC189">
        <f>analyze!AC189</f>
        <v>0</v>
      </c>
      <c r="AD189">
        <f>analyze!AD189</f>
        <v>0</v>
      </c>
      <c r="AE189">
        <f>analyze!AE189</f>
        <v>0</v>
      </c>
      <c r="AF189">
        <f>analyze!AF189</f>
        <v>0</v>
      </c>
      <c r="AG189">
        <f>analyze!AG189</f>
        <v>0</v>
      </c>
      <c r="AH189">
        <f>analyze!AH189</f>
        <v>0</v>
      </c>
      <c r="AI189">
        <f>analyze!AI189</f>
        <v>0</v>
      </c>
      <c r="AJ189">
        <f>analyze!AJ189</f>
        <v>0</v>
      </c>
      <c r="AK189">
        <f>analyze!AK189</f>
        <v>0</v>
      </c>
      <c r="AL189">
        <f>analyze!AL189</f>
        <v>0</v>
      </c>
      <c r="AM189">
        <f>analyze!AM189</f>
        <v>0</v>
      </c>
      <c r="AN189">
        <f>analyze!AN189</f>
        <v>0</v>
      </c>
      <c r="AO189">
        <f>analyze!AO189</f>
        <v>0</v>
      </c>
      <c r="AP189">
        <f>analyze!AP189</f>
        <v>0</v>
      </c>
      <c r="AQ189">
        <f>analyze!AQ189</f>
        <v>0</v>
      </c>
      <c r="AR189">
        <f>analyze!AR189</f>
        <v>0</v>
      </c>
      <c r="AS189">
        <f>analyze!AS189</f>
        <v>0</v>
      </c>
      <c r="AT189">
        <f>analyze!AT189</f>
        <v>0</v>
      </c>
      <c r="AU189">
        <f>analyze!CA189</f>
        <v>0</v>
      </c>
      <c r="AV189">
        <f>analyze!CB189</f>
        <v>0</v>
      </c>
      <c r="AW189">
        <f>analyze!CC189</f>
        <v>0</v>
      </c>
    </row>
    <row r="190" spans="1:49" hidden="1" x14ac:dyDescent="0.35">
      <c r="A190">
        <f>analyze!A190</f>
        <v>0</v>
      </c>
      <c r="B190">
        <f>analyze!B190</f>
        <v>0</v>
      </c>
      <c r="C190">
        <f>analyze!C190</f>
        <v>0</v>
      </c>
      <c r="D190">
        <f>analyze!D190</f>
        <v>0</v>
      </c>
      <c r="E190">
        <f>analyze!E190</f>
        <v>0</v>
      </c>
      <c r="F190">
        <f>analyze!F190</f>
        <v>0</v>
      </c>
      <c r="G190">
        <f>analyze!G190</f>
        <v>0</v>
      </c>
      <c r="H190">
        <f>analyze!H190</f>
        <v>0</v>
      </c>
      <c r="I190">
        <f>analyze!I190</f>
        <v>0</v>
      </c>
      <c r="J190">
        <f>analyze!J190</f>
        <v>0</v>
      </c>
      <c r="K190">
        <f>analyze!K190</f>
        <v>0</v>
      </c>
      <c r="L190">
        <f>analyze!L190</f>
        <v>0</v>
      </c>
      <c r="M190">
        <f>analyze!M190</f>
        <v>0</v>
      </c>
      <c r="N190">
        <f>analyze!N190</f>
        <v>0</v>
      </c>
      <c r="O190">
        <f>analyze!O190</f>
        <v>0</v>
      </c>
      <c r="P190">
        <f>analyze!P190</f>
        <v>0</v>
      </c>
      <c r="Q190">
        <f>analyze!Q190</f>
        <v>0</v>
      </c>
      <c r="R190">
        <f>analyze!R190</f>
        <v>0</v>
      </c>
      <c r="S190">
        <f>analyze!S190</f>
        <v>0</v>
      </c>
      <c r="T190">
        <f>analyze!T190</f>
        <v>0</v>
      </c>
      <c r="U190">
        <f>analyze!U190</f>
        <v>0</v>
      </c>
      <c r="V190">
        <f>analyze!V190</f>
        <v>0</v>
      </c>
      <c r="W190">
        <f>analyze!W190</f>
        <v>0</v>
      </c>
      <c r="X190">
        <f>analyze!X190</f>
        <v>0</v>
      </c>
      <c r="Y190">
        <f>analyze!Y190</f>
        <v>0</v>
      </c>
      <c r="Z190">
        <f>analyze!Z190</f>
        <v>0</v>
      </c>
      <c r="AA190">
        <f>analyze!AA190</f>
        <v>0</v>
      </c>
      <c r="AB190">
        <f>analyze!AB190</f>
        <v>0</v>
      </c>
      <c r="AC190">
        <f>analyze!AC190</f>
        <v>0</v>
      </c>
      <c r="AD190">
        <f>analyze!AD190</f>
        <v>0</v>
      </c>
      <c r="AE190">
        <f>analyze!AE190</f>
        <v>0</v>
      </c>
      <c r="AF190">
        <f>analyze!AF190</f>
        <v>0</v>
      </c>
      <c r="AG190">
        <f>analyze!AG190</f>
        <v>0</v>
      </c>
      <c r="AH190">
        <f>analyze!AH190</f>
        <v>0</v>
      </c>
      <c r="AI190">
        <f>analyze!AI190</f>
        <v>0</v>
      </c>
      <c r="AJ190">
        <f>analyze!AJ190</f>
        <v>0</v>
      </c>
      <c r="AK190">
        <f>analyze!AK190</f>
        <v>0</v>
      </c>
      <c r="AL190">
        <f>analyze!AL190</f>
        <v>0</v>
      </c>
      <c r="AM190">
        <f>analyze!AM190</f>
        <v>0</v>
      </c>
      <c r="AN190">
        <f>analyze!AN190</f>
        <v>0</v>
      </c>
      <c r="AO190">
        <f>analyze!AO190</f>
        <v>0</v>
      </c>
      <c r="AP190">
        <f>analyze!AP190</f>
        <v>0</v>
      </c>
      <c r="AQ190">
        <f>analyze!AQ190</f>
        <v>0</v>
      </c>
      <c r="AR190">
        <f>analyze!AR190</f>
        <v>0</v>
      </c>
      <c r="AS190">
        <f>analyze!AS190</f>
        <v>0</v>
      </c>
      <c r="AT190">
        <f>analyze!AT190</f>
        <v>0</v>
      </c>
      <c r="AU190">
        <f>analyze!CA190</f>
        <v>0</v>
      </c>
      <c r="AV190">
        <f>analyze!CB190</f>
        <v>0</v>
      </c>
      <c r="AW190">
        <f>analyze!CC190</f>
        <v>0</v>
      </c>
    </row>
    <row r="191" spans="1:49" hidden="1" x14ac:dyDescent="0.35">
      <c r="A191">
        <f>analyze!A191</f>
        <v>0</v>
      </c>
      <c r="B191">
        <f>analyze!B191</f>
        <v>0</v>
      </c>
      <c r="C191">
        <f>analyze!C191</f>
        <v>0</v>
      </c>
      <c r="D191">
        <f>analyze!D191</f>
        <v>0</v>
      </c>
      <c r="E191">
        <f>analyze!E191</f>
        <v>0</v>
      </c>
      <c r="F191">
        <f>analyze!F191</f>
        <v>0</v>
      </c>
      <c r="G191">
        <f>analyze!G191</f>
        <v>0</v>
      </c>
      <c r="H191">
        <f>analyze!H191</f>
        <v>0</v>
      </c>
      <c r="I191">
        <f>analyze!I191</f>
        <v>0</v>
      </c>
      <c r="J191">
        <f>analyze!J191</f>
        <v>0</v>
      </c>
      <c r="K191">
        <f>analyze!K191</f>
        <v>0</v>
      </c>
      <c r="L191">
        <f>analyze!L191</f>
        <v>0</v>
      </c>
      <c r="M191">
        <f>analyze!M191</f>
        <v>0</v>
      </c>
      <c r="N191">
        <f>analyze!N191</f>
        <v>0</v>
      </c>
      <c r="O191">
        <f>analyze!O191</f>
        <v>0</v>
      </c>
      <c r="P191">
        <f>analyze!P191</f>
        <v>0</v>
      </c>
      <c r="Q191">
        <f>analyze!Q191</f>
        <v>0</v>
      </c>
      <c r="R191">
        <f>analyze!R191</f>
        <v>0</v>
      </c>
      <c r="S191">
        <f>analyze!S191</f>
        <v>0</v>
      </c>
      <c r="T191">
        <f>analyze!T191</f>
        <v>0</v>
      </c>
      <c r="U191">
        <f>analyze!U191</f>
        <v>0</v>
      </c>
      <c r="V191">
        <f>analyze!V191</f>
        <v>0</v>
      </c>
      <c r="W191">
        <f>analyze!W191</f>
        <v>0</v>
      </c>
      <c r="X191">
        <f>analyze!X191</f>
        <v>0</v>
      </c>
      <c r="Y191">
        <f>analyze!Y191</f>
        <v>0</v>
      </c>
      <c r="Z191">
        <f>analyze!Z191</f>
        <v>0</v>
      </c>
      <c r="AA191">
        <f>analyze!AA191</f>
        <v>0</v>
      </c>
      <c r="AB191">
        <f>analyze!AB191</f>
        <v>0</v>
      </c>
      <c r="AC191">
        <f>analyze!AC191</f>
        <v>0</v>
      </c>
      <c r="AD191">
        <f>analyze!AD191</f>
        <v>0</v>
      </c>
      <c r="AE191">
        <f>analyze!AE191</f>
        <v>0</v>
      </c>
      <c r="AF191">
        <f>analyze!AF191</f>
        <v>0</v>
      </c>
      <c r="AG191">
        <f>analyze!AG191</f>
        <v>0</v>
      </c>
      <c r="AH191">
        <f>analyze!AH191</f>
        <v>0</v>
      </c>
      <c r="AI191">
        <f>analyze!AI191</f>
        <v>0</v>
      </c>
      <c r="AJ191">
        <f>analyze!AJ191</f>
        <v>0</v>
      </c>
      <c r="AK191">
        <f>analyze!AK191</f>
        <v>0</v>
      </c>
      <c r="AL191">
        <f>analyze!AL191</f>
        <v>0</v>
      </c>
      <c r="AM191">
        <f>analyze!AM191</f>
        <v>0</v>
      </c>
      <c r="AN191">
        <f>analyze!AN191</f>
        <v>0</v>
      </c>
      <c r="AO191">
        <f>analyze!AO191</f>
        <v>0</v>
      </c>
      <c r="AP191">
        <f>analyze!AP191</f>
        <v>0</v>
      </c>
      <c r="AQ191">
        <f>analyze!AQ191</f>
        <v>0</v>
      </c>
      <c r="AR191">
        <f>analyze!AR191</f>
        <v>0</v>
      </c>
      <c r="AS191">
        <f>analyze!AS191</f>
        <v>0</v>
      </c>
      <c r="AT191">
        <f>analyze!AT191</f>
        <v>0</v>
      </c>
      <c r="AU191">
        <f>analyze!CA191</f>
        <v>0</v>
      </c>
      <c r="AV191">
        <f>analyze!CB191</f>
        <v>0</v>
      </c>
      <c r="AW191">
        <f>analyze!CC191</f>
        <v>0</v>
      </c>
    </row>
    <row r="192" spans="1:49" hidden="1" x14ac:dyDescent="0.35">
      <c r="A192">
        <f>analyze!A192</f>
        <v>0</v>
      </c>
      <c r="B192">
        <f>analyze!B192</f>
        <v>0</v>
      </c>
      <c r="C192">
        <f>analyze!C192</f>
        <v>0</v>
      </c>
      <c r="D192">
        <f>analyze!D192</f>
        <v>0</v>
      </c>
      <c r="E192">
        <f>analyze!E192</f>
        <v>0</v>
      </c>
      <c r="F192">
        <f>analyze!F192</f>
        <v>0</v>
      </c>
      <c r="G192">
        <f>analyze!G192</f>
        <v>0</v>
      </c>
      <c r="H192">
        <f>analyze!H192</f>
        <v>0</v>
      </c>
      <c r="I192">
        <f>analyze!I192</f>
        <v>0</v>
      </c>
      <c r="J192">
        <f>analyze!J192</f>
        <v>0</v>
      </c>
      <c r="K192">
        <f>analyze!K192</f>
        <v>0</v>
      </c>
      <c r="L192">
        <f>analyze!L192</f>
        <v>0</v>
      </c>
      <c r="M192">
        <f>analyze!M192</f>
        <v>0</v>
      </c>
      <c r="N192">
        <f>analyze!N192</f>
        <v>0</v>
      </c>
      <c r="O192">
        <f>analyze!O192</f>
        <v>0</v>
      </c>
      <c r="P192">
        <f>analyze!P192</f>
        <v>0</v>
      </c>
      <c r="Q192">
        <f>analyze!Q192</f>
        <v>0</v>
      </c>
      <c r="R192">
        <f>analyze!R192</f>
        <v>0</v>
      </c>
      <c r="S192">
        <f>analyze!S192</f>
        <v>0</v>
      </c>
      <c r="T192">
        <f>analyze!T192</f>
        <v>0</v>
      </c>
      <c r="U192">
        <f>analyze!U192</f>
        <v>0</v>
      </c>
      <c r="V192">
        <f>analyze!V192</f>
        <v>0</v>
      </c>
      <c r="W192">
        <f>analyze!W192</f>
        <v>0</v>
      </c>
      <c r="X192">
        <f>analyze!X192</f>
        <v>0</v>
      </c>
      <c r="Y192">
        <f>analyze!Y192</f>
        <v>0</v>
      </c>
      <c r="Z192">
        <f>analyze!Z192</f>
        <v>0</v>
      </c>
      <c r="AA192">
        <f>analyze!AA192</f>
        <v>0</v>
      </c>
      <c r="AB192">
        <f>analyze!AB192</f>
        <v>0</v>
      </c>
      <c r="AC192">
        <f>analyze!AC192</f>
        <v>0</v>
      </c>
      <c r="AD192">
        <f>analyze!AD192</f>
        <v>0</v>
      </c>
      <c r="AE192">
        <f>analyze!AE192</f>
        <v>0</v>
      </c>
      <c r="AF192">
        <f>analyze!AF192</f>
        <v>0</v>
      </c>
      <c r="AG192">
        <f>analyze!AG192</f>
        <v>0</v>
      </c>
      <c r="AH192">
        <f>analyze!AH192</f>
        <v>0</v>
      </c>
      <c r="AI192">
        <f>analyze!AI192</f>
        <v>0</v>
      </c>
      <c r="AJ192">
        <f>analyze!AJ192</f>
        <v>0</v>
      </c>
      <c r="AK192">
        <f>analyze!AK192</f>
        <v>0</v>
      </c>
      <c r="AL192">
        <f>analyze!AL192</f>
        <v>0</v>
      </c>
      <c r="AM192">
        <f>analyze!AM192</f>
        <v>0</v>
      </c>
      <c r="AN192">
        <f>analyze!AN192</f>
        <v>0</v>
      </c>
      <c r="AO192">
        <f>analyze!AO192</f>
        <v>0</v>
      </c>
      <c r="AP192">
        <f>analyze!AP192</f>
        <v>0</v>
      </c>
      <c r="AQ192">
        <f>analyze!AQ192</f>
        <v>0</v>
      </c>
      <c r="AR192">
        <f>analyze!AR192</f>
        <v>0</v>
      </c>
      <c r="AS192">
        <f>analyze!AS192</f>
        <v>0</v>
      </c>
      <c r="AT192">
        <f>analyze!AT192</f>
        <v>0</v>
      </c>
      <c r="AU192">
        <f>analyze!CA192</f>
        <v>0</v>
      </c>
      <c r="AV192">
        <f>analyze!CB192</f>
        <v>0</v>
      </c>
      <c r="AW192">
        <f>analyze!CC192</f>
        <v>0</v>
      </c>
    </row>
    <row r="193" spans="1:49" x14ac:dyDescent="0.35">
      <c r="A193">
        <f>analyze!A193</f>
        <v>0</v>
      </c>
      <c r="B193">
        <f>analyze!B193</f>
        <v>0</v>
      </c>
      <c r="C193">
        <f>analyze!C193</f>
        <v>0</v>
      </c>
      <c r="D193">
        <f>analyze!D193</f>
        <v>0</v>
      </c>
      <c r="E193">
        <f>analyze!E193</f>
        <v>0</v>
      </c>
      <c r="F193">
        <f>analyze!F193</f>
        <v>0</v>
      </c>
      <c r="G193">
        <f>analyze!G193</f>
        <v>0</v>
      </c>
      <c r="H193">
        <f>analyze!H193</f>
        <v>0</v>
      </c>
      <c r="I193">
        <f>analyze!I193</f>
        <v>0</v>
      </c>
      <c r="J193">
        <f>analyze!J193</f>
        <v>0</v>
      </c>
      <c r="K193">
        <f>analyze!K193</f>
        <v>0</v>
      </c>
      <c r="L193">
        <f>analyze!L193</f>
        <v>0</v>
      </c>
      <c r="M193">
        <f>analyze!M193</f>
        <v>0</v>
      </c>
      <c r="N193">
        <f>analyze!N193</f>
        <v>0</v>
      </c>
      <c r="O193">
        <f>analyze!O193</f>
        <v>0</v>
      </c>
      <c r="P193">
        <f>analyze!P193</f>
        <v>0</v>
      </c>
      <c r="Q193">
        <f>analyze!Q193</f>
        <v>0</v>
      </c>
      <c r="R193">
        <f>analyze!R193</f>
        <v>0</v>
      </c>
      <c r="S193">
        <f>analyze!S193</f>
        <v>0</v>
      </c>
      <c r="T193">
        <f>analyze!T193</f>
        <v>0</v>
      </c>
      <c r="U193">
        <f>analyze!U193</f>
        <v>0</v>
      </c>
      <c r="V193">
        <f>analyze!V193</f>
        <v>0</v>
      </c>
      <c r="W193">
        <f>analyze!W193</f>
        <v>0</v>
      </c>
      <c r="X193">
        <f>analyze!X193</f>
        <v>0</v>
      </c>
      <c r="Y193">
        <f>analyze!Y193</f>
        <v>0</v>
      </c>
      <c r="Z193">
        <f>analyze!Z193</f>
        <v>0</v>
      </c>
      <c r="AA193">
        <f>analyze!AA193</f>
        <v>0</v>
      </c>
      <c r="AB193">
        <f>analyze!AB193</f>
        <v>0</v>
      </c>
      <c r="AC193">
        <f>analyze!AC193</f>
        <v>0</v>
      </c>
      <c r="AD193">
        <f>analyze!AD193</f>
        <v>0</v>
      </c>
      <c r="AE193">
        <f>analyze!AE193</f>
        <v>0</v>
      </c>
      <c r="AF193">
        <f>analyze!AF193</f>
        <v>0</v>
      </c>
      <c r="AG193">
        <f>analyze!AG193</f>
        <v>0</v>
      </c>
      <c r="AH193">
        <f>analyze!AH193</f>
        <v>0</v>
      </c>
      <c r="AI193">
        <f>analyze!AI193</f>
        <v>0</v>
      </c>
      <c r="AJ193">
        <f>analyze!AJ193</f>
        <v>0</v>
      </c>
      <c r="AK193">
        <f>analyze!AK193</f>
        <v>0</v>
      </c>
      <c r="AL193">
        <f>analyze!AL193</f>
        <v>0</v>
      </c>
      <c r="AM193">
        <f>analyze!AM193</f>
        <v>0</v>
      </c>
      <c r="AN193">
        <f>analyze!AN193</f>
        <v>0</v>
      </c>
      <c r="AO193">
        <f>analyze!AO193</f>
        <v>0</v>
      </c>
      <c r="AP193">
        <f>analyze!AP193</f>
        <v>0</v>
      </c>
      <c r="AQ193">
        <f>analyze!AQ193</f>
        <v>0</v>
      </c>
      <c r="AR193">
        <f>analyze!AR193</f>
        <v>0</v>
      </c>
      <c r="AS193">
        <f>analyze!AS193</f>
        <v>0</v>
      </c>
      <c r="AT193">
        <f>analyze!AT193</f>
        <v>0</v>
      </c>
      <c r="AU193">
        <f>analyze!CA193</f>
        <v>0</v>
      </c>
      <c r="AV193">
        <f>analyze!CB193</f>
        <v>0</v>
      </c>
      <c r="AW193">
        <f>analyze!CC193</f>
        <v>0</v>
      </c>
    </row>
    <row r="194" spans="1:49" hidden="1" x14ac:dyDescent="0.35">
      <c r="A194">
        <f>analyze!A194</f>
        <v>0</v>
      </c>
      <c r="B194">
        <f>analyze!B194</f>
        <v>0</v>
      </c>
      <c r="C194">
        <f>analyze!C194</f>
        <v>0</v>
      </c>
      <c r="D194">
        <f>analyze!D194</f>
        <v>0</v>
      </c>
      <c r="E194">
        <f>analyze!E194</f>
        <v>0</v>
      </c>
      <c r="F194">
        <f>analyze!F194</f>
        <v>0</v>
      </c>
      <c r="G194">
        <f>analyze!G194</f>
        <v>0</v>
      </c>
      <c r="H194">
        <f>analyze!H194</f>
        <v>0</v>
      </c>
      <c r="I194">
        <f>analyze!I194</f>
        <v>0</v>
      </c>
      <c r="J194">
        <f>analyze!J194</f>
        <v>0</v>
      </c>
      <c r="K194">
        <f>analyze!K194</f>
        <v>0</v>
      </c>
      <c r="L194">
        <f>analyze!L194</f>
        <v>0</v>
      </c>
      <c r="M194">
        <f>analyze!M194</f>
        <v>0</v>
      </c>
      <c r="N194">
        <f>analyze!N194</f>
        <v>0</v>
      </c>
      <c r="O194">
        <f>analyze!O194</f>
        <v>0</v>
      </c>
      <c r="P194">
        <f>analyze!P194</f>
        <v>0</v>
      </c>
      <c r="Q194">
        <f>analyze!Q194</f>
        <v>0</v>
      </c>
      <c r="R194">
        <f>analyze!R194</f>
        <v>0</v>
      </c>
      <c r="S194">
        <f>analyze!S194</f>
        <v>0</v>
      </c>
      <c r="T194">
        <f>analyze!T194</f>
        <v>0</v>
      </c>
      <c r="U194">
        <f>analyze!U194</f>
        <v>0</v>
      </c>
      <c r="V194">
        <f>analyze!V194</f>
        <v>0</v>
      </c>
      <c r="W194">
        <f>analyze!W194</f>
        <v>0</v>
      </c>
      <c r="X194">
        <f>analyze!X194</f>
        <v>0</v>
      </c>
      <c r="Y194">
        <f>analyze!Y194</f>
        <v>0</v>
      </c>
      <c r="Z194">
        <f>analyze!Z194</f>
        <v>0</v>
      </c>
      <c r="AA194">
        <f>analyze!AA194</f>
        <v>0</v>
      </c>
      <c r="AB194">
        <f>analyze!AB194</f>
        <v>0</v>
      </c>
      <c r="AC194">
        <f>analyze!AC194</f>
        <v>0</v>
      </c>
      <c r="AD194">
        <f>analyze!AD194</f>
        <v>0</v>
      </c>
      <c r="AE194">
        <f>analyze!AE194</f>
        <v>0</v>
      </c>
      <c r="AF194">
        <f>analyze!AF194</f>
        <v>0</v>
      </c>
      <c r="AG194">
        <f>analyze!AG194</f>
        <v>0</v>
      </c>
      <c r="AH194">
        <f>analyze!AH194</f>
        <v>0</v>
      </c>
      <c r="AI194">
        <f>analyze!AI194</f>
        <v>0</v>
      </c>
      <c r="AJ194">
        <f>analyze!AJ194</f>
        <v>0</v>
      </c>
      <c r="AK194">
        <f>analyze!AK194</f>
        <v>0</v>
      </c>
      <c r="AL194">
        <f>analyze!AL194</f>
        <v>0</v>
      </c>
      <c r="AM194">
        <f>analyze!AM194</f>
        <v>0</v>
      </c>
      <c r="AN194">
        <f>analyze!AN194</f>
        <v>0</v>
      </c>
      <c r="AO194">
        <f>analyze!AO194</f>
        <v>0</v>
      </c>
      <c r="AP194">
        <f>analyze!AP194</f>
        <v>0</v>
      </c>
      <c r="AQ194">
        <f>analyze!AQ194</f>
        <v>0</v>
      </c>
      <c r="AR194">
        <f>analyze!AR194</f>
        <v>0</v>
      </c>
      <c r="AS194">
        <f>analyze!AS194</f>
        <v>0</v>
      </c>
      <c r="AT194">
        <f>analyze!AT194</f>
        <v>0</v>
      </c>
      <c r="AU194">
        <f>analyze!CA194</f>
        <v>0</v>
      </c>
      <c r="AV194">
        <f>analyze!CB194</f>
        <v>0</v>
      </c>
      <c r="AW194">
        <f>analyze!CC194</f>
        <v>0</v>
      </c>
    </row>
    <row r="195" spans="1:49" hidden="1" x14ac:dyDescent="0.35">
      <c r="A195">
        <f>analyze!A195</f>
        <v>0</v>
      </c>
      <c r="B195">
        <f>analyze!B195</f>
        <v>0</v>
      </c>
      <c r="C195">
        <f>analyze!C195</f>
        <v>0</v>
      </c>
      <c r="D195">
        <f>analyze!D195</f>
        <v>0</v>
      </c>
      <c r="E195">
        <f>analyze!E195</f>
        <v>0</v>
      </c>
      <c r="F195">
        <f>analyze!F195</f>
        <v>0</v>
      </c>
      <c r="G195">
        <f>analyze!G195</f>
        <v>0</v>
      </c>
      <c r="H195">
        <f>analyze!H195</f>
        <v>0</v>
      </c>
      <c r="I195">
        <f>analyze!I195</f>
        <v>0</v>
      </c>
      <c r="J195">
        <f>analyze!J195</f>
        <v>0</v>
      </c>
      <c r="K195">
        <f>analyze!K195</f>
        <v>0</v>
      </c>
      <c r="L195">
        <f>analyze!L195</f>
        <v>0</v>
      </c>
      <c r="M195">
        <f>analyze!M195</f>
        <v>0</v>
      </c>
      <c r="N195">
        <f>analyze!N195</f>
        <v>0</v>
      </c>
      <c r="O195">
        <f>analyze!O195</f>
        <v>0</v>
      </c>
      <c r="P195">
        <f>analyze!P195</f>
        <v>0</v>
      </c>
      <c r="Q195">
        <f>analyze!Q195</f>
        <v>0</v>
      </c>
      <c r="R195">
        <f>analyze!R195</f>
        <v>0</v>
      </c>
      <c r="S195">
        <f>analyze!S195</f>
        <v>0</v>
      </c>
      <c r="T195">
        <f>analyze!T195</f>
        <v>0</v>
      </c>
      <c r="U195">
        <f>analyze!U195</f>
        <v>0</v>
      </c>
      <c r="V195">
        <f>analyze!V195</f>
        <v>0</v>
      </c>
      <c r="W195">
        <f>analyze!W195</f>
        <v>0</v>
      </c>
      <c r="X195">
        <f>analyze!X195</f>
        <v>0</v>
      </c>
      <c r="Y195">
        <f>analyze!Y195</f>
        <v>0</v>
      </c>
      <c r="Z195">
        <f>analyze!Z195</f>
        <v>0</v>
      </c>
      <c r="AA195">
        <f>analyze!AA195</f>
        <v>0</v>
      </c>
      <c r="AB195">
        <f>analyze!AB195</f>
        <v>0</v>
      </c>
      <c r="AC195">
        <f>analyze!AC195</f>
        <v>0</v>
      </c>
      <c r="AD195">
        <f>analyze!AD195</f>
        <v>0</v>
      </c>
      <c r="AE195">
        <f>analyze!AE195</f>
        <v>0</v>
      </c>
      <c r="AF195">
        <f>analyze!AF195</f>
        <v>0</v>
      </c>
      <c r="AG195">
        <f>analyze!AG195</f>
        <v>0</v>
      </c>
      <c r="AH195">
        <f>analyze!AH195</f>
        <v>0</v>
      </c>
      <c r="AI195">
        <f>analyze!AI195</f>
        <v>0</v>
      </c>
      <c r="AJ195">
        <f>analyze!AJ195</f>
        <v>0</v>
      </c>
      <c r="AK195">
        <f>analyze!AK195</f>
        <v>0</v>
      </c>
      <c r="AL195">
        <f>analyze!AL195</f>
        <v>0</v>
      </c>
      <c r="AM195">
        <f>analyze!AM195</f>
        <v>0</v>
      </c>
      <c r="AN195">
        <f>analyze!AN195</f>
        <v>0</v>
      </c>
      <c r="AO195">
        <f>analyze!AO195</f>
        <v>0</v>
      </c>
      <c r="AP195">
        <f>analyze!AP195</f>
        <v>0</v>
      </c>
      <c r="AQ195">
        <f>analyze!AQ195</f>
        <v>0</v>
      </c>
      <c r="AR195">
        <f>analyze!AR195</f>
        <v>0</v>
      </c>
      <c r="AS195">
        <f>analyze!AS195</f>
        <v>0</v>
      </c>
      <c r="AT195">
        <f>analyze!AT195</f>
        <v>0</v>
      </c>
      <c r="AU195">
        <f>analyze!CA195</f>
        <v>0</v>
      </c>
      <c r="AV195">
        <f>analyze!CB195</f>
        <v>0</v>
      </c>
      <c r="AW195">
        <f>analyze!CC195</f>
        <v>0</v>
      </c>
    </row>
    <row r="196" spans="1:49" hidden="1" x14ac:dyDescent="0.35">
      <c r="A196">
        <f>analyze!A196</f>
        <v>0</v>
      </c>
      <c r="B196">
        <f>analyze!B196</f>
        <v>0</v>
      </c>
      <c r="C196">
        <f>analyze!C196</f>
        <v>0</v>
      </c>
      <c r="D196">
        <f>analyze!D196</f>
        <v>0</v>
      </c>
      <c r="E196">
        <f>analyze!E196</f>
        <v>0</v>
      </c>
      <c r="F196">
        <f>analyze!F196</f>
        <v>0</v>
      </c>
      <c r="G196">
        <f>analyze!G196</f>
        <v>0</v>
      </c>
      <c r="H196">
        <f>analyze!H196</f>
        <v>0</v>
      </c>
      <c r="I196">
        <f>analyze!I196</f>
        <v>0</v>
      </c>
      <c r="J196">
        <f>analyze!J196</f>
        <v>0</v>
      </c>
      <c r="K196">
        <f>analyze!K196</f>
        <v>0</v>
      </c>
      <c r="L196">
        <f>analyze!L196</f>
        <v>0</v>
      </c>
      <c r="M196">
        <f>analyze!M196</f>
        <v>0</v>
      </c>
      <c r="N196">
        <f>analyze!N196</f>
        <v>0</v>
      </c>
      <c r="O196">
        <f>analyze!O196</f>
        <v>0</v>
      </c>
      <c r="P196">
        <f>analyze!P196</f>
        <v>0</v>
      </c>
      <c r="Q196">
        <f>analyze!Q196</f>
        <v>0</v>
      </c>
      <c r="R196">
        <f>analyze!R196</f>
        <v>0</v>
      </c>
      <c r="S196">
        <f>analyze!S196</f>
        <v>0</v>
      </c>
      <c r="T196">
        <f>analyze!T196</f>
        <v>0</v>
      </c>
      <c r="U196">
        <f>analyze!U196</f>
        <v>0</v>
      </c>
      <c r="V196">
        <f>analyze!V196</f>
        <v>0</v>
      </c>
      <c r="W196">
        <f>analyze!W196</f>
        <v>0</v>
      </c>
      <c r="X196">
        <f>analyze!X196</f>
        <v>0</v>
      </c>
      <c r="Y196">
        <f>analyze!Y196</f>
        <v>0</v>
      </c>
      <c r="Z196">
        <f>analyze!Z196</f>
        <v>0</v>
      </c>
      <c r="AA196">
        <f>analyze!AA196</f>
        <v>0</v>
      </c>
      <c r="AB196">
        <f>analyze!AB196</f>
        <v>0</v>
      </c>
      <c r="AC196">
        <f>analyze!AC196</f>
        <v>0</v>
      </c>
      <c r="AD196">
        <f>analyze!AD196</f>
        <v>0</v>
      </c>
      <c r="AE196">
        <f>analyze!AE196</f>
        <v>0</v>
      </c>
      <c r="AF196">
        <f>analyze!AF196</f>
        <v>0</v>
      </c>
      <c r="AG196">
        <f>analyze!AG196</f>
        <v>0</v>
      </c>
      <c r="AH196">
        <f>analyze!AH196</f>
        <v>0</v>
      </c>
      <c r="AI196">
        <f>analyze!AI196</f>
        <v>0</v>
      </c>
      <c r="AJ196">
        <f>analyze!AJ196</f>
        <v>0</v>
      </c>
      <c r="AK196">
        <f>analyze!AK196</f>
        <v>0</v>
      </c>
      <c r="AL196">
        <f>analyze!AL196</f>
        <v>0</v>
      </c>
      <c r="AM196">
        <f>analyze!AM196</f>
        <v>0</v>
      </c>
      <c r="AN196">
        <f>analyze!AN196</f>
        <v>0</v>
      </c>
      <c r="AO196">
        <f>analyze!AO196</f>
        <v>0</v>
      </c>
      <c r="AP196">
        <f>analyze!AP196</f>
        <v>0</v>
      </c>
      <c r="AQ196">
        <f>analyze!AQ196</f>
        <v>0</v>
      </c>
      <c r="AR196">
        <f>analyze!AR196</f>
        <v>0</v>
      </c>
      <c r="AS196">
        <f>analyze!AS196</f>
        <v>0</v>
      </c>
      <c r="AT196">
        <f>analyze!AT196</f>
        <v>0</v>
      </c>
      <c r="AU196">
        <f>analyze!CA196</f>
        <v>0</v>
      </c>
      <c r="AV196">
        <f>analyze!CB196</f>
        <v>0</v>
      </c>
      <c r="AW196">
        <f>analyze!CC196</f>
        <v>0</v>
      </c>
    </row>
    <row r="197" spans="1:49" x14ac:dyDescent="0.35">
      <c r="A197">
        <f>analyze!A197</f>
        <v>0</v>
      </c>
      <c r="B197">
        <f>analyze!B197</f>
        <v>0</v>
      </c>
      <c r="C197">
        <f>analyze!C197</f>
        <v>0</v>
      </c>
      <c r="D197">
        <f>analyze!D197</f>
        <v>0</v>
      </c>
      <c r="E197">
        <f>analyze!E197</f>
        <v>0</v>
      </c>
      <c r="F197">
        <f>analyze!F197</f>
        <v>0</v>
      </c>
      <c r="G197">
        <f>analyze!G197</f>
        <v>0</v>
      </c>
      <c r="H197">
        <f>analyze!H197</f>
        <v>0</v>
      </c>
      <c r="I197">
        <f>analyze!I197</f>
        <v>0</v>
      </c>
      <c r="J197">
        <f>analyze!J197</f>
        <v>0</v>
      </c>
      <c r="K197">
        <f>analyze!K197</f>
        <v>0</v>
      </c>
      <c r="L197">
        <f>analyze!L197</f>
        <v>0</v>
      </c>
      <c r="M197">
        <f>analyze!M197</f>
        <v>0</v>
      </c>
      <c r="N197">
        <f>analyze!N197</f>
        <v>0</v>
      </c>
      <c r="O197">
        <f>analyze!O197</f>
        <v>0</v>
      </c>
      <c r="P197">
        <f>analyze!P197</f>
        <v>0</v>
      </c>
      <c r="Q197">
        <f>analyze!Q197</f>
        <v>0</v>
      </c>
      <c r="R197">
        <f>analyze!R197</f>
        <v>0</v>
      </c>
      <c r="S197">
        <f>analyze!S197</f>
        <v>0</v>
      </c>
      <c r="T197">
        <f>analyze!T197</f>
        <v>0</v>
      </c>
      <c r="U197">
        <f>analyze!U197</f>
        <v>0</v>
      </c>
      <c r="V197">
        <f>analyze!V197</f>
        <v>0</v>
      </c>
      <c r="W197">
        <f>analyze!W197</f>
        <v>0</v>
      </c>
      <c r="X197">
        <f>analyze!X197</f>
        <v>0</v>
      </c>
      <c r="Y197">
        <f>analyze!Y197</f>
        <v>0</v>
      </c>
      <c r="Z197">
        <f>analyze!Z197</f>
        <v>0</v>
      </c>
      <c r="AA197">
        <f>analyze!AA197</f>
        <v>0</v>
      </c>
      <c r="AB197">
        <f>analyze!AB197</f>
        <v>0</v>
      </c>
      <c r="AC197">
        <f>analyze!AC197</f>
        <v>0</v>
      </c>
      <c r="AD197">
        <f>analyze!AD197</f>
        <v>0</v>
      </c>
      <c r="AE197">
        <f>analyze!AE197</f>
        <v>0</v>
      </c>
      <c r="AF197">
        <f>analyze!AF197</f>
        <v>0</v>
      </c>
      <c r="AG197">
        <f>analyze!AG197</f>
        <v>0</v>
      </c>
      <c r="AH197">
        <f>analyze!AH197</f>
        <v>0</v>
      </c>
      <c r="AI197">
        <f>analyze!AI197</f>
        <v>0</v>
      </c>
      <c r="AJ197">
        <f>analyze!AJ197</f>
        <v>0</v>
      </c>
      <c r="AK197">
        <f>analyze!AK197</f>
        <v>0</v>
      </c>
      <c r="AL197">
        <f>analyze!AL197</f>
        <v>0</v>
      </c>
      <c r="AM197">
        <f>analyze!AM197</f>
        <v>0</v>
      </c>
      <c r="AN197">
        <f>analyze!AN197</f>
        <v>0</v>
      </c>
      <c r="AO197">
        <f>analyze!AO197</f>
        <v>0</v>
      </c>
      <c r="AP197">
        <f>analyze!AP197</f>
        <v>0</v>
      </c>
      <c r="AQ197">
        <f>analyze!AQ197</f>
        <v>0</v>
      </c>
      <c r="AR197">
        <f>analyze!AR197</f>
        <v>0</v>
      </c>
      <c r="AS197">
        <f>analyze!AS197</f>
        <v>0</v>
      </c>
      <c r="AT197">
        <f>analyze!AT197</f>
        <v>0</v>
      </c>
      <c r="AU197">
        <f>analyze!CA197</f>
        <v>0</v>
      </c>
      <c r="AV197">
        <f>analyze!CB197</f>
        <v>0</v>
      </c>
      <c r="AW197">
        <f>analyze!CC197</f>
        <v>0</v>
      </c>
    </row>
    <row r="198" spans="1:49" hidden="1" x14ac:dyDescent="0.35">
      <c r="A198">
        <f>analyze!A198</f>
        <v>0</v>
      </c>
      <c r="B198">
        <f>analyze!B198</f>
        <v>0</v>
      </c>
      <c r="C198">
        <f>analyze!C198</f>
        <v>0</v>
      </c>
      <c r="D198">
        <f>analyze!D198</f>
        <v>0</v>
      </c>
      <c r="E198">
        <f>analyze!E198</f>
        <v>0</v>
      </c>
      <c r="F198">
        <f>analyze!F198</f>
        <v>0</v>
      </c>
      <c r="G198">
        <f>analyze!G198</f>
        <v>0</v>
      </c>
      <c r="H198">
        <f>analyze!H198</f>
        <v>0</v>
      </c>
      <c r="I198">
        <f>analyze!I198</f>
        <v>0</v>
      </c>
      <c r="J198">
        <f>analyze!J198</f>
        <v>0</v>
      </c>
      <c r="K198">
        <f>analyze!K198</f>
        <v>0</v>
      </c>
      <c r="L198">
        <f>analyze!L198</f>
        <v>0</v>
      </c>
      <c r="M198">
        <f>analyze!M198</f>
        <v>0</v>
      </c>
      <c r="N198">
        <f>analyze!N198</f>
        <v>0</v>
      </c>
      <c r="O198">
        <f>analyze!O198</f>
        <v>0</v>
      </c>
      <c r="P198">
        <f>analyze!P198</f>
        <v>0</v>
      </c>
      <c r="Q198">
        <f>analyze!Q198</f>
        <v>0</v>
      </c>
      <c r="R198">
        <f>analyze!R198</f>
        <v>0</v>
      </c>
      <c r="S198">
        <f>analyze!S198</f>
        <v>0</v>
      </c>
      <c r="T198">
        <f>analyze!T198</f>
        <v>0</v>
      </c>
      <c r="U198">
        <f>analyze!U198</f>
        <v>0</v>
      </c>
      <c r="V198">
        <f>analyze!V198</f>
        <v>0</v>
      </c>
      <c r="W198">
        <f>analyze!W198</f>
        <v>0</v>
      </c>
      <c r="X198">
        <f>analyze!X198</f>
        <v>0</v>
      </c>
      <c r="Y198">
        <f>analyze!Y198</f>
        <v>0</v>
      </c>
      <c r="Z198">
        <f>analyze!Z198</f>
        <v>0</v>
      </c>
      <c r="AA198">
        <f>analyze!AA198</f>
        <v>0</v>
      </c>
      <c r="AB198">
        <f>analyze!AB198</f>
        <v>0</v>
      </c>
      <c r="AC198">
        <f>analyze!AC198</f>
        <v>0</v>
      </c>
      <c r="AD198">
        <f>analyze!AD198</f>
        <v>0</v>
      </c>
      <c r="AE198">
        <f>analyze!AE198</f>
        <v>0</v>
      </c>
      <c r="AF198">
        <f>analyze!AF198</f>
        <v>0</v>
      </c>
      <c r="AG198">
        <f>analyze!AG198</f>
        <v>0</v>
      </c>
      <c r="AH198">
        <f>analyze!AH198</f>
        <v>0</v>
      </c>
      <c r="AI198">
        <f>analyze!AI198</f>
        <v>0</v>
      </c>
      <c r="AJ198">
        <f>analyze!AJ198</f>
        <v>0</v>
      </c>
      <c r="AK198">
        <f>analyze!AK198</f>
        <v>0</v>
      </c>
      <c r="AL198">
        <f>analyze!AL198</f>
        <v>0</v>
      </c>
      <c r="AM198">
        <f>analyze!AM198</f>
        <v>0</v>
      </c>
      <c r="AN198">
        <f>analyze!AN198</f>
        <v>0</v>
      </c>
      <c r="AO198">
        <f>analyze!AO198</f>
        <v>0</v>
      </c>
      <c r="AP198">
        <f>analyze!AP198</f>
        <v>0</v>
      </c>
      <c r="AQ198">
        <f>analyze!AQ198</f>
        <v>0</v>
      </c>
      <c r="AR198">
        <f>analyze!AR198</f>
        <v>0</v>
      </c>
      <c r="AS198">
        <f>analyze!AS198</f>
        <v>0</v>
      </c>
      <c r="AT198">
        <f>analyze!AT198</f>
        <v>0</v>
      </c>
      <c r="AU198">
        <f>analyze!CA198</f>
        <v>0</v>
      </c>
      <c r="AV198">
        <f>analyze!CB198</f>
        <v>0</v>
      </c>
      <c r="AW198">
        <f>analyze!CC198</f>
        <v>0</v>
      </c>
    </row>
    <row r="199" spans="1:49" x14ac:dyDescent="0.35">
      <c r="A199">
        <f>analyze!A199</f>
        <v>0</v>
      </c>
      <c r="B199">
        <f>analyze!B199</f>
        <v>0</v>
      </c>
      <c r="C199">
        <f>analyze!C199</f>
        <v>0</v>
      </c>
      <c r="D199">
        <f>analyze!D199</f>
        <v>0</v>
      </c>
      <c r="E199">
        <f>analyze!E199</f>
        <v>0</v>
      </c>
      <c r="F199">
        <f>analyze!F199</f>
        <v>0</v>
      </c>
      <c r="G199">
        <f>analyze!G199</f>
        <v>0</v>
      </c>
      <c r="H199">
        <f>analyze!H199</f>
        <v>0</v>
      </c>
      <c r="I199">
        <f>analyze!I199</f>
        <v>0</v>
      </c>
      <c r="J199">
        <f>analyze!J199</f>
        <v>0</v>
      </c>
      <c r="K199">
        <f>analyze!K199</f>
        <v>0</v>
      </c>
      <c r="L199">
        <f>analyze!L199</f>
        <v>0</v>
      </c>
      <c r="M199">
        <f>analyze!M199</f>
        <v>0</v>
      </c>
      <c r="N199">
        <f>analyze!N199</f>
        <v>0</v>
      </c>
      <c r="O199">
        <f>analyze!O199</f>
        <v>0</v>
      </c>
      <c r="P199">
        <f>analyze!P199</f>
        <v>0</v>
      </c>
      <c r="Q199">
        <f>analyze!Q199</f>
        <v>0</v>
      </c>
      <c r="R199">
        <f>analyze!R199</f>
        <v>0</v>
      </c>
      <c r="S199">
        <f>analyze!S199</f>
        <v>0</v>
      </c>
      <c r="T199">
        <f>analyze!T199</f>
        <v>0</v>
      </c>
      <c r="U199">
        <f>analyze!U199</f>
        <v>0</v>
      </c>
      <c r="V199">
        <f>analyze!V199</f>
        <v>0</v>
      </c>
      <c r="W199">
        <f>analyze!W199</f>
        <v>0</v>
      </c>
      <c r="X199">
        <f>analyze!X199</f>
        <v>0</v>
      </c>
      <c r="Y199">
        <f>analyze!Y199</f>
        <v>0</v>
      </c>
      <c r="Z199">
        <f>analyze!Z199</f>
        <v>0</v>
      </c>
      <c r="AA199">
        <f>analyze!AA199</f>
        <v>0</v>
      </c>
      <c r="AB199">
        <f>analyze!AB199</f>
        <v>0</v>
      </c>
      <c r="AC199">
        <f>analyze!AC199</f>
        <v>0</v>
      </c>
      <c r="AD199">
        <f>analyze!AD199</f>
        <v>0</v>
      </c>
      <c r="AE199">
        <f>analyze!AE199</f>
        <v>0</v>
      </c>
      <c r="AF199">
        <f>analyze!AF199</f>
        <v>0</v>
      </c>
      <c r="AG199">
        <f>analyze!AG199</f>
        <v>0</v>
      </c>
      <c r="AH199">
        <f>analyze!AH199</f>
        <v>0</v>
      </c>
      <c r="AI199">
        <f>analyze!AI199</f>
        <v>0</v>
      </c>
      <c r="AJ199">
        <f>analyze!AJ199</f>
        <v>0</v>
      </c>
      <c r="AK199">
        <f>analyze!AK199</f>
        <v>0</v>
      </c>
      <c r="AL199">
        <f>analyze!AL199</f>
        <v>0</v>
      </c>
      <c r="AM199">
        <f>analyze!AM199</f>
        <v>0</v>
      </c>
      <c r="AN199">
        <f>analyze!AN199</f>
        <v>0</v>
      </c>
      <c r="AO199">
        <f>analyze!AO199</f>
        <v>0</v>
      </c>
      <c r="AP199">
        <f>analyze!AP199</f>
        <v>0</v>
      </c>
      <c r="AQ199">
        <f>analyze!AQ199</f>
        <v>0</v>
      </c>
      <c r="AR199">
        <f>analyze!AR199</f>
        <v>0</v>
      </c>
      <c r="AS199">
        <f>analyze!AS199</f>
        <v>0</v>
      </c>
      <c r="AT199">
        <f>analyze!AT199</f>
        <v>0</v>
      </c>
      <c r="AU199">
        <f>analyze!CA199</f>
        <v>0</v>
      </c>
      <c r="AV199">
        <f>analyze!CB199</f>
        <v>0</v>
      </c>
      <c r="AW199">
        <f>analyze!CC199</f>
        <v>0</v>
      </c>
    </row>
    <row r="200" spans="1:49" hidden="1" x14ac:dyDescent="0.35">
      <c r="A200">
        <f>analyze!A200</f>
        <v>0</v>
      </c>
      <c r="B200">
        <f>analyze!B200</f>
        <v>0</v>
      </c>
      <c r="C200">
        <f>analyze!C200</f>
        <v>0</v>
      </c>
      <c r="D200">
        <f>analyze!D200</f>
        <v>0</v>
      </c>
      <c r="E200">
        <f>analyze!E200</f>
        <v>0</v>
      </c>
      <c r="F200">
        <f>analyze!F200</f>
        <v>0</v>
      </c>
      <c r="G200">
        <f>analyze!G200</f>
        <v>0</v>
      </c>
      <c r="H200">
        <f>analyze!H200</f>
        <v>0</v>
      </c>
      <c r="I200">
        <f>analyze!I200</f>
        <v>0</v>
      </c>
      <c r="J200">
        <f>analyze!J200</f>
        <v>0</v>
      </c>
      <c r="K200">
        <f>analyze!K200</f>
        <v>0</v>
      </c>
      <c r="L200">
        <f>analyze!L200</f>
        <v>0</v>
      </c>
      <c r="M200">
        <f>analyze!M200</f>
        <v>0</v>
      </c>
      <c r="N200">
        <f>analyze!N200</f>
        <v>0</v>
      </c>
      <c r="O200">
        <f>analyze!O200</f>
        <v>0</v>
      </c>
      <c r="P200">
        <f>analyze!P200</f>
        <v>0</v>
      </c>
      <c r="Q200">
        <f>analyze!Q200</f>
        <v>0</v>
      </c>
      <c r="R200">
        <f>analyze!R200</f>
        <v>0</v>
      </c>
      <c r="S200">
        <f>analyze!S200</f>
        <v>0</v>
      </c>
      <c r="T200">
        <f>analyze!T200</f>
        <v>0</v>
      </c>
      <c r="U200">
        <f>analyze!U200</f>
        <v>0</v>
      </c>
      <c r="V200">
        <f>analyze!V200</f>
        <v>0</v>
      </c>
      <c r="W200">
        <f>analyze!W200</f>
        <v>0</v>
      </c>
      <c r="X200">
        <f>analyze!X200</f>
        <v>0</v>
      </c>
      <c r="Y200">
        <f>analyze!Y200</f>
        <v>0</v>
      </c>
      <c r="Z200">
        <f>analyze!Z200</f>
        <v>0</v>
      </c>
      <c r="AA200">
        <f>analyze!AA200</f>
        <v>0</v>
      </c>
      <c r="AB200">
        <f>analyze!AB200</f>
        <v>0</v>
      </c>
      <c r="AC200">
        <f>analyze!AC200</f>
        <v>0</v>
      </c>
      <c r="AD200">
        <f>analyze!AD200</f>
        <v>0</v>
      </c>
      <c r="AE200">
        <f>analyze!AE200</f>
        <v>0</v>
      </c>
      <c r="AF200">
        <f>analyze!AF200</f>
        <v>0</v>
      </c>
      <c r="AG200">
        <f>analyze!AG200</f>
        <v>0</v>
      </c>
      <c r="AH200">
        <f>analyze!AH200</f>
        <v>0</v>
      </c>
      <c r="AI200">
        <f>analyze!AI200</f>
        <v>0</v>
      </c>
      <c r="AJ200">
        <f>analyze!AJ200</f>
        <v>0</v>
      </c>
      <c r="AK200">
        <f>analyze!AK200</f>
        <v>0</v>
      </c>
      <c r="AL200">
        <f>analyze!AL200</f>
        <v>0</v>
      </c>
      <c r="AM200">
        <f>analyze!AM200</f>
        <v>0</v>
      </c>
      <c r="AN200">
        <f>analyze!AN200</f>
        <v>0</v>
      </c>
      <c r="AO200">
        <f>analyze!AO200</f>
        <v>0</v>
      </c>
      <c r="AP200">
        <f>analyze!AP200</f>
        <v>0</v>
      </c>
      <c r="AQ200">
        <f>analyze!AQ200</f>
        <v>0</v>
      </c>
      <c r="AR200">
        <f>analyze!AR200</f>
        <v>0</v>
      </c>
      <c r="AS200">
        <f>analyze!AS200</f>
        <v>0</v>
      </c>
      <c r="AT200">
        <f>analyze!AT200</f>
        <v>0</v>
      </c>
      <c r="AU200">
        <f>analyze!CA200</f>
        <v>0</v>
      </c>
      <c r="AV200">
        <f>analyze!CB200</f>
        <v>0</v>
      </c>
      <c r="AW200">
        <f>analyze!CC200</f>
        <v>0</v>
      </c>
    </row>
    <row r="201" spans="1:49" x14ac:dyDescent="0.35">
      <c r="A201">
        <f>analyze!A201</f>
        <v>0</v>
      </c>
      <c r="B201">
        <f>analyze!B201</f>
        <v>0</v>
      </c>
      <c r="C201">
        <f>analyze!C201</f>
        <v>0</v>
      </c>
      <c r="D201">
        <f>analyze!D201</f>
        <v>0</v>
      </c>
      <c r="E201">
        <f>analyze!E201</f>
        <v>0</v>
      </c>
      <c r="F201">
        <f>analyze!F201</f>
        <v>0</v>
      </c>
      <c r="G201">
        <f>analyze!G201</f>
        <v>0</v>
      </c>
      <c r="H201">
        <f>analyze!H201</f>
        <v>0</v>
      </c>
      <c r="I201">
        <f>analyze!I201</f>
        <v>0</v>
      </c>
      <c r="J201">
        <f>analyze!J201</f>
        <v>0</v>
      </c>
      <c r="K201">
        <f>analyze!K201</f>
        <v>0</v>
      </c>
      <c r="L201">
        <f>analyze!L201</f>
        <v>0</v>
      </c>
      <c r="M201">
        <f>analyze!M201</f>
        <v>0</v>
      </c>
      <c r="N201">
        <f>analyze!N201</f>
        <v>0</v>
      </c>
      <c r="O201">
        <f>analyze!O201</f>
        <v>0</v>
      </c>
      <c r="P201">
        <f>analyze!P201</f>
        <v>0</v>
      </c>
      <c r="Q201">
        <f>analyze!Q201</f>
        <v>0</v>
      </c>
      <c r="R201">
        <f>analyze!R201</f>
        <v>0</v>
      </c>
      <c r="S201">
        <f>analyze!S201</f>
        <v>0</v>
      </c>
      <c r="T201">
        <f>analyze!T201</f>
        <v>0</v>
      </c>
      <c r="U201">
        <f>analyze!U201</f>
        <v>0</v>
      </c>
      <c r="V201">
        <f>analyze!V201</f>
        <v>0</v>
      </c>
      <c r="W201">
        <f>analyze!W201</f>
        <v>0</v>
      </c>
      <c r="X201">
        <f>analyze!X201</f>
        <v>0</v>
      </c>
      <c r="Y201">
        <f>analyze!Y201</f>
        <v>0</v>
      </c>
      <c r="Z201">
        <f>analyze!Z201</f>
        <v>0</v>
      </c>
      <c r="AA201">
        <f>analyze!AA201</f>
        <v>0</v>
      </c>
      <c r="AB201">
        <f>analyze!AB201</f>
        <v>0</v>
      </c>
      <c r="AC201">
        <f>analyze!AC201</f>
        <v>0</v>
      </c>
      <c r="AD201">
        <f>analyze!AD201</f>
        <v>0</v>
      </c>
      <c r="AE201">
        <f>analyze!AE201</f>
        <v>0</v>
      </c>
      <c r="AF201">
        <f>analyze!AF201</f>
        <v>0</v>
      </c>
      <c r="AG201">
        <f>analyze!AG201</f>
        <v>0</v>
      </c>
      <c r="AH201">
        <f>analyze!AH201</f>
        <v>0</v>
      </c>
      <c r="AI201">
        <f>analyze!AI201</f>
        <v>0</v>
      </c>
      <c r="AJ201">
        <f>analyze!AJ201</f>
        <v>0</v>
      </c>
      <c r="AK201">
        <f>analyze!AK201</f>
        <v>0</v>
      </c>
      <c r="AL201">
        <f>analyze!AL201</f>
        <v>0</v>
      </c>
      <c r="AM201">
        <f>analyze!AM201</f>
        <v>0</v>
      </c>
      <c r="AN201">
        <f>analyze!AN201</f>
        <v>0</v>
      </c>
      <c r="AO201">
        <f>analyze!AO201</f>
        <v>0</v>
      </c>
      <c r="AP201">
        <f>analyze!AP201</f>
        <v>0</v>
      </c>
      <c r="AQ201">
        <f>analyze!AQ201</f>
        <v>0</v>
      </c>
      <c r="AR201">
        <f>analyze!AR201</f>
        <v>0</v>
      </c>
      <c r="AS201">
        <f>analyze!AS201</f>
        <v>0</v>
      </c>
      <c r="AT201">
        <f>analyze!AT201</f>
        <v>0</v>
      </c>
      <c r="AU201">
        <f>analyze!CA201</f>
        <v>0</v>
      </c>
      <c r="AV201">
        <f>analyze!CB201</f>
        <v>0</v>
      </c>
      <c r="AW201">
        <f>analyze!CC201</f>
        <v>0</v>
      </c>
    </row>
    <row r="202" spans="1:49" hidden="1" x14ac:dyDescent="0.35">
      <c r="A202">
        <f>analyze!A202</f>
        <v>0</v>
      </c>
      <c r="B202">
        <f>analyze!B202</f>
        <v>0</v>
      </c>
      <c r="C202">
        <f>analyze!C202</f>
        <v>0</v>
      </c>
      <c r="D202">
        <f>analyze!D202</f>
        <v>0</v>
      </c>
      <c r="E202">
        <f>analyze!E202</f>
        <v>0</v>
      </c>
      <c r="F202">
        <f>analyze!F202</f>
        <v>0</v>
      </c>
      <c r="G202">
        <f>analyze!G202</f>
        <v>0</v>
      </c>
      <c r="H202">
        <f>analyze!H202</f>
        <v>0</v>
      </c>
      <c r="I202">
        <f>analyze!I202</f>
        <v>0</v>
      </c>
      <c r="J202">
        <f>analyze!J202</f>
        <v>0</v>
      </c>
      <c r="K202">
        <f>analyze!K202</f>
        <v>0</v>
      </c>
      <c r="L202">
        <f>analyze!L202</f>
        <v>0</v>
      </c>
      <c r="M202">
        <f>analyze!M202</f>
        <v>0</v>
      </c>
      <c r="N202">
        <f>analyze!N202</f>
        <v>0</v>
      </c>
      <c r="O202">
        <f>analyze!O202</f>
        <v>0</v>
      </c>
      <c r="P202">
        <f>analyze!P202</f>
        <v>0</v>
      </c>
      <c r="Q202">
        <f>analyze!Q202</f>
        <v>0</v>
      </c>
      <c r="R202">
        <f>analyze!R202</f>
        <v>0</v>
      </c>
      <c r="S202">
        <f>analyze!S202</f>
        <v>0</v>
      </c>
      <c r="T202">
        <f>analyze!T202</f>
        <v>0</v>
      </c>
      <c r="U202">
        <f>analyze!U202</f>
        <v>0</v>
      </c>
      <c r="V202">
        <f>analyze!V202</f>
        <v>0</v>
      </c>
      <c r="W202">
        <f>analyze!W202</f>
        <v>0</v>
      </c>
      <c r="X202">
        <f>analyze!X202</f>
        <v>0</v>
      </c>
      <c r="Y202">
        <f>analyze!Y202</f>
        <v>0</v>
      </c>
      <c r="Z202">
        <f>analyze!Z202</f>
        <v>0</v>
      </c>
      <c r="AA202">
        <f>analyze!AA202</f>
        <v>0</v>
      </c>
      <c r="AB202">
        <f>analyze!AB202</f>
        <v>0</v>
      </c>
      <c r="AC202">
        <f>analyze!AC202</f>
        <v>0</v>
      </c>
      <c r="AD202">
        <f>analyze!AD202</f>
        <v>0</v>
      </c>
      <c r="AE202">
        <f>analyze!AE202</f>
        <v>0</v>
      </c>
      <c r="AF202">
        <f>analyze!AF202</f>
        <v>0</v>
      </c>
      <c r="AG202">
        <f>analyze!AG202</f>
        <v>0</v>
      </c>
      <c r="AH202">
        <f>analyze!AH202</f>
        <v>0</v>
      </c>
      <c r="AI202">
        <f>analyze!AI202</f>
        <v>0</v>
      </c>
      <c r="AJ202">
        <f>analyze!AJ202</f>
        <v>0</v>
      </c>
      <c r="AK202">
        <f>analyze!AK202</f>
        <v>0</v>
      </c>
      <c r="AL202">
        <f>analyze!AL202</f>
        <v>0</v>
      </c>
      <c r="AM202">
        <f>analyze!AM202</f>
        <v>0</v>
      </c>
      <c r="AN202">
        <f>analyze!AN202</f>
        <v>0</v>
      </c>
      <c r="AO202">
        <f>analyze!AO202</f>
        <v>0</v>
      </c>
      <c r="AP202">
        <f>analyze!AP202</f>
        <v>0</v>
      </c>
      <c r="AQ202">
        <f>analyze!AQ202</f>
        <v>0</v>
      </c>
      <c r="AR202">
        <f>analyze!AR202</f>
        <v>0</v>
      </c>
      <c r="AS202">
        <f>analyze!AS202</f>
        <v>0</v>
      </c>
      <c r="AT202">
        <f>analyze!AT202</f>
        <v>0</v>
      </c>
      <c r="AU202">
        <f>analyze!CA202</f>
        <v>0</v>
      </c>
      <c r="AV202">
        <f>analyze!CB202</f>
        <v>0</v>
      </c>
      <c r="AW202">
        <f>analyze!CC202</f>
        <v>0</v>
      </c>
    </row>
    <row r="203" spans="1:49" x14ac:dyDescent="0.35">
      <c r="A203">
        <f>analyze!A203</f>
        <v>0</v>
      </c>
      <c r="B203">
        <f>analyze!B203</f>
        <v>0</v>
      </c>
      <c r="C203">
        <f>analyze!C203</f>
        <v>0</v>
      </c>
      <c r="D203">
        <f>analyze!D203</f>
        <v>0</v>
      </c>
      <c r="E203">
        <f>analyze!E203</f>
        <v>0</v>
      </c>
      <c r="F203">
        <f>analyze!F203</f>
        <v>0</v>
      </c>
      <c r="G203">
        <f>analyze!G203</f>
        <v>0</v>
      </c>
      <c r="H203">
        <f>analyze!H203</f>
        <v>0</v>
      </c>
      <c r="I203">
        <f>analyze!I203</f>
        <v>0</v>
      </c>
      <c r="J203">
        <f>analyze!J203</f>
        <v>0</v>
      </c>
      <c r="K203">
        <f>analyze!K203</f>
        <v>0</v>
      </c>
      <c r="L203">
        <f>analyze!L203</f>
        <v>0</v>
      </c>
      <c r="M203">
        <f>analyze!M203</f>
        <v>0</v>
      </c>
      <c r="N203">
        <f>analyze!N203</f>
        <v>0</v>
      </c>
      <c r="O203">
        <f>analyze!O203</f>
        <v>0</v>
      </c>
      <c r="P203">
        <f>analyze!P203</f>
        <v>0</v>
      </c>
      <c r="Q203">
        <f>analyze!Q203</f>
        <v>0</v>
      </c>
      <c r="R203">
        <f>analyze!R203</f>
        <v>0</v>
      </c>
      <c r="S203">
        <f>analyze!S203</f>
        <v>0</v>
      </c>
      <c r="T203">
        <f>analyze!T203</f>
        <v>0</v>
      </c>
      <c r="U203">
        <f>analyze!U203</f>
        <v>0</v>
      </c>
      <c r="V203">
        <f>analyze!V203</f>
        <v>0</v>
      </c>
      <c r="W203">
        <f>analyze!W203</f>
        <v>0</v>
      </c>
      <c r="X203">
        <f>analyze!X203</f>
        <v>0</v>
      </c>
      <c r="Y203">
        <f>analyze!Y203</f>
        <v>0</v>
      </c>
      <c r="Z203">
        <f>analyze!Z203</f>
        <v>0</v>
      </c>
      <c r="AA203">
        <f>analyze!AA203</f>
        <v>0</v>
      </c>
      <c r="AB203">
        <f>analyze!AB203</f>
        <v>0</v>
      </c>
      <c r="AC203">
        <f>analyze!AC203</f>
        <v>0</v>
      </c>
      <c r="AD203">
        <f>analyze!AD203</f>
        <v>0</v>
      </c>
      <c r="AE203">
        <f>analyze!AE203</f>
        <v>0</v>
      </c>
      <c r="AF203">
        <f>analyze!AF203</f>
        <v>0</v>
      </c>
      <c r="AG203">
        <f>analyze!AG203</f>
        <v>0</v>
      </c>
      <c r="AH203">
        <f>analyze!AH203</f>
        <v>0</v>
      </c>
      <c r="AI203">
        <f>analyze!AI203</f>
        <v>0</v>
      </c>
      <c r="AJ203">
        <f>analyze!AJ203</f>
        <v>0</v>
      </c>
      <c r="AK203">
        <f>analyze!AK203</f>
        <v>0</v>
      </c>
      <c r="AL203">
        <f>analyze!AL203</f>
        <v>0</v>
      </c>
      <c r="AM203">
        <f>analyze!AM203</f>
        <v>0</v>
      </c>
      <c r="AN203">
        <f>analyze!AN203</f>
        <v>0</v>
      </c>
      <c r="AO203">
        <f>analyze!AO203</f>
        <v>0</v>
      </c>
      <c r="AP203">
        <f>analyze!AP203</f>
        <v>0</v>
      </c>
      <c r="AQ203">
        <f>analyze!AQ203</f>
        <v>0</v>
      </c>
      <c r="AR203">
        <f>analyze!AR203</f>
        <v>0</v>
      </c>
      <c r="AS203">
        <f>analyze!AS203</f>
        <v>0</v>
      </c>
      <c r="AT203">
        <f>analyze!AT203</f>
        <v>0</v>
      </c>
      <c r="AU203">
        <f>analyze!CA203</f>
        <v>0</v>
      </c>
      <c r="AV203">
        <f>analyze!CB203</f>
        <v>0</v>
      </c>
      <c r="AW203">
        <f>analyze!CC203</f>
        <v>0</v>
      </c>
    </row>
    <row r="204" spans="1:49" hidden="1" x14ac:dyDescent="0.35">
      <c r="A204">
        <f>analyze!A204</f>
        <v>0</v>
      </c>
      <c r="B204">
        <f>analyze!B204</f>
        <v>0</v>
      </c>
      <c r="C204">
        <f>analyze!C204</f>
        <v>0</v>
      </c>
      <c r="D204">
        <f>analyze!D204</f>
        <v>0</v>
      </c>
      <c r="E204">
        <f>analyze!E204</f>
        <v>0</v>
      </c>
      <c r="F204">
        <f>analyze!F204</f>
        <v>0</v>
      </c>
      <c r="G204">
        <f>analyze!G204</f>
        <v>0</v>
      </c>
      <c r="H204">
        <f>analyze!H204</f>
        <v>0</v>
      </c>
      <c r="I204">
        <f>analyze!I204</f>
        <v>0</v>
      </c>
      <c r="J204">
        <f>analyze!J204</f>
        <v>0</v>
      </c>
      <c r="K204">
        <f>analyze!K204</f>
        <v>0</v>
      </c>
      <c r="L204">
        <f>analyze!L204</f>
        <v>0</v>
      </c>
      <c r="M204">
        <f>analyze!M204</f>
        <v>0</v>
      </c>
      <c r="N204">
        <f>analyze!N204</f>
        <v>0</v>
      </c>
      <c r="O204">
        <f>analyze!O204</f>
        <v>0</v>
      </c>
      <c r="P204">
        <f>analyze!P204</f>
        <v>0</v>
      </c>
      <c r="Q204">
        <f>analyze!Q204</f>
        <v>0</v>
      </c>
      <c r="R204">
        <f>analyze!R204</f>
        <v>0</v>
      </c>
      <c r="S204">
        <f>analyze!S204</f>
        <v>0</v>
      </c>
      <c r="T204">
        <f>analyze!T204</f>
        <v>0</v>
      </c>
      <c r="U204">
        <f>analyze!U204</f>
        <v>0</v>
      </c>
      <c r="V204">
        <f>analyze!V204</f>
        <v>0</v>
      </c>
      <c r="W204">
        <f>analyze!W204</f>
        <v>0</v>
      </c>
      <c r="X204">
        <f>analyze!X204</f>
        <v>0</v>
      </c>
      <c r="Y204">
        <f>analyze!Y204</f>
        <v>0</v>
      </c>
      <c r="Z204">
        <f>analyze!Z204</f>
        <v>0</v>
      </c>
      <c r="AA204">
        <f>analyze!AA204</f>
        <v>0</v>
      </c>
      <c r="AB204">
        <f>analyze!AB204</f>
        <v>0</v>
      </c>
      <c r="AC204">
        <f>analyze!AC204</f>
        <v>0</v>
      </c>
      <c r="AD204">
        <f>analyze!AD204</f>
        <v>0</v>
      </c>
      <c r="AE204">
        <f>analyze!AE204</f>
        <v>0</v>
      </c>
      <c r="AF204">
        <f>analyze!AF204</f>
        <v>0</v>
      </c>
      <c r="AG204">
        <f>analyze!AG204</f>
        <v>0</v>
      </c>
      <c r="AH204">
        <f>analyze!AH204</f>
        <v>0</v>
      </c>
      <c r="AI204">
        <f>analyze!AI204</f>
        <v>0</v>
      </c>
      <c r="AJ204">
        <f>analyze!AJ204</f>
        <v>0</v>
      </c>
      <c r="AK204">
        <f>analyze!AK204</f>
        <v>0</v>
      </c>
      <c r="AL204">
        <f>analyze!AL204</f>
        <v>0</v>
      </c>
      <c r="AM204">
        <f>analyze!AM204</f>
        <v>0</v>
      </c>
      <c r="AN204">
        <f>analyze!AN204</f>
        <v>0</v>
      </c>
      <c r="AO204">
        <f>analyze!AO204</f>
        <v>0</v>
      </c>
      <c r="AP204">
        <f>analyze!AP204</f>
        <v>0</v>
      </c>
      <c r="AQ204">
        <f>analyze!AQ204</f>
        <v>0</v>
      </c>
      <c r="AR204">
        <f>analyze!AR204</f>
        <v>0</v>
      </c>
      <c r="AS204">
        <f>analyze!AS204</f>
        <v>0</v>
      </c>
      <c r="AT204">
        <f>analyze!AT204</f>
        <v>0</v>
      </c>
      <c r="AU204">
        <f>analyze!CA204</f>
        <v>0</v>
      </c>
      <c r="AV204">
        <f>analyze!CB204</f>
        <v>0</v>
      </c>
      <c r="AW204">
        <f>analyze!CC204</f>
        <v>0</v>
      </c>
    </row>
    <row r="205" spans="1:49" x14ac:dyDescent="0.35">
      <c r="A205">
        <f>analyze!A205</f>
        <v>0</v>
      </c>
      <c r="B205">
        <f>analyze!B205</f>
        <v>0</v>
      </c>
      <c r="C205">
        <f>analyze!C205</f>
        <v>0</v>
      </c>
      <c r="D205">
        <f>analyze!D205</f>
        <v>0</v>
      </c>
      <c r="E205">
        <f>analyze!E205</f>
        <v>0</v>
      </c>
      <c r="F205">
        <f>analyze!F205</f>
        <v>0</v>
      </c>
      <c r="G205">
        <f>analyze!G205</f>
        <v>0</v>
      </c>
      <c r="H205">
        <f>analyze!H205</f>
        <v>0</v>
      </c>
      <c r="I205">
        <f>analyze!I205</f>
        <v>0</v>
      </c>
      <c r="J205">
        <f>analyze!J205</f>
        <v>0</v>
      </c>
      <c r="K205">
        <f>analyze!K205</f>
        <v>0</v>
      </c>
      <c r="L205">
        <f>analyze!L205</f>
        <v>0</v>
      </c>
      <c r="M205">
        <f>analyze!M205</f>
        <v>0</v>
      </c>
      <c r="N205">
        <f>analyze!N205</f>
        <v>0</v>
      </c>
      <c r="O205">
        <f>analyze!O205</f>
        <v>0</v>
      </c>
      <c r="P205">
        <f>analyze!P205</f>
        <v>0</v>
      </c>
      <c r="Q205">
        <f>analyze!Q205</f>
        <v>0</v>
      </c>
      <c r="R205">
        <f>analyze!R205</f>
        <v>0</v>
      </c>
      <c r="S205">
        <f>analyze!S205</f>
        <v>0</v>
      </c>
      <c r="T205">
        <f>analyze!T205</f>
        <v>0</v>
      </c>
      <c r="U205">
        <f>analyze!U205</f>
        <v>0</v>
      </c>
      <c r="V205">
        <f>analyze!V205</f>
        <v>0</v>
      </c>
      <c r="W205">
        <f>analyze!W205</f>
        <v>0</v>
      </c>
      <c r="X205">
        <f>analyze!X205</f>
        <v>0</v>
      </c>
      <c r="Y205">
        <f>analyze!Y205</f>
        <v>0</v>
      </c>
      <c r="Z205">
        <f>analyze!Z205</f>
        <v>0</v>
      </c>
      <c r="AA205">
        <f>analyze!AA205</f>
        <v>0</v>
      </c>
      <c r="AB205">
        <f>analyze!AB205</f>
        <v>0</v>
      </c>
      <c r="AC205">
        <f>analyze!AC205</f>
        <v>0</v>
      </c>
      <c r="AD205">
        <f>analyze!AD205</f>
        <v>0</v>
      </c>
      <c r="AE205">
        <f>analyze!AE205</f>
        <v>0</v>
      </c>
      <c r="AF205">
        <f>analyze!AF205</f>
        <v>0</v>
      </c>
      <c r="AG205">
        <f>analyze!AG205</f>
        <v>0</v>
      </c>
      <c r="AH205">
        <f>analyze!AH205</f>
        <v>0</v>
      </c>
      <c r="AI205">
        <f>analyze!AI205</f>
        <v>0</v>
      </c>
      <c r="AJ205">
        <f>analyze!AJ205</f>
        <v>0</v>
      </c>
      <c r="AK205">
        <f>analyze!AK205</f>
        <v>0</v>
      </c>
      <c r="AL205">
        <f>analyze!AL205</f>
        <v>0</v>
      </c>
      <c r="AM205">
        <f>analyze!AM205</f>
        <v>0</v>
      </c>
      <c r="AN205">
        <f>analyze!AN205</f>
        <v>0</v>
      </c>
      <c r="AO205">
        <f>analyze!AO205</f>
        <v>0</v>
      </c>
      <c r="AP205">
        <f>analyze!AP205</f>
        <v>0</v>
      </c>
      <c r="AQ205">
        <f>analyze!AQ205</f>
        <v>0</v>
      </c>
      <c r="AR205">
        <f>analyze!AR205</f>
        <v>0</v>
      </c>
      <c r="AS205">
        <f>analyze!AS205</f>
        <v>0</v>
      </c>
      <c r="AT205">
        <f>analyze!AT205</f>
        <v>0</v>
      </c>
      <c r="AU205">
        <f>analyze!CA205</f>
        <v>0</v>
      </c>
      <c r="AV205">
        <f>analyze!CB205</f>
        <v>0</v>
      </c>
      <c r="AW205">
        <f>analyze!CC205</f>
        <v>0</v>
      </c>
    </row>
    <row r="206" spans="1:49" hidden="1" x14ac:dyDescent="0.35">
      <c r="A206">
        <f>analyze!A206</f>
        <v>0</v>
      </c>
      <c r="B206">
        <f>analyze!B206</f>
        <v>0</v>
      </c>
      <c r="C206">
        <f>analyze!C206</f>
        <v>0</v>
      </c>
      <c r="D206">
        <f>analyze!D206</f>
        <v>0</v>
      </c>
      <c r="E206">
        <f>analyze!E206</f>
        <v>0</v>
      </c>
      <c r="F206">
        <f>analyze!F206</f>
        <v>0</v>
      </c>
      <c r="G206">
        <f>analyze!G206</f>
        <v>0</v>
      </c>
      <c r="H206">
        <f>analyze!H206</f>
        <v>0</v>
      </c>
      <c r="I206">
        <f>analyze!I206</f>
        <v>0</v>
      </c>
      <c r="J206">
        <f>analyze!J206</f>
        <v>0</v>
      </c>
      <c r="K206">
        <f>analyze!K206</f>
        <v>0</v>
      </c>
      <c r="L206">
        <f>analyze!L206</f>
        <v>0</v>
      </c>
      <c r="M206">
        <f>analyze!M206</f>
        <v>0</v>
      </c>
      <c r="N206">
        <f>analyze!N206</f>
        <v>0</v>
      </c>
      <c r="O206">
        <f>analyze!O206</f>
        <v>0</v>
      </c>
      <c r="P206">
        <f>analyze!P206</f>
        <v>0</v>
      </c>
      <c r="Q206">
        <f>analyze!Q206</f>
        <v>0</v>
      </c>
      <c r="R206">
        <f>analyze!R206</f>
        <v>0</v>
      </c>
      <c r="S206">
        <f>analyze!S206</f>
        <v>0</v>
      </c>
      <c r="T206">
        <f>analyze!T206</f>
        <v>0</v>
      </c>
      <c r="U206">
        <f>analyze!U206</f>
        <v>0</v>
      </c>
      <c r="V206">
        <f>analyze!V206</f>
        <v>0</v>
      </c>
      <c r="W206">
        <f>analyze!W206</f>
        <v>0</v>
      </c>
      <c r="X206">
        <f>analyze!X206</f>
        <v>0</v>
      </c>
      <c r="Y206">
        <f>analyze!Y206</f>
        <v>0</v>
      </c>
      <c r="Z206">
        <f>analyze!Z206</f>
        <v>0</v>
      </c>
      <c r="AA206">
        <f>analyze!AA206</f>
        <v>0</v>
      </c>
      <c r="AB206">
        <f>analyze!AB206</f>
        <v>0</v>
      </c>
      <c r="AC206">
        <f>analyze!AC206</f>
        <v>0</v>
      </c>
      <c r="AD206">
        <f>analyze!AD206</f>
        <v>0</v>
      </c>
      <c r="AE206">
        <f>analyze!AE206</f>
        <v>0</v>
      </c>
      <c r="AF206">
        <f>analyze!AF206</f>
        <v>0</v>
      </c>
      <c r="AG206">
        <f>analyze!AG206</f>
        <v>0</v>
      </c>
      <c r="AH206">
        <f>analyze!AH206</f>
        <v>0</v>
      </c>
      <c r="AI206">
        <f>analyze!AI206</f>
        <v>0</v>
      </c>
      <c r="AJ206">
        <f>analyze!AJ206</f>
        <v>0</v>
      </c>
      <c r="AK206">
        <f>analyze!AK206</f>
        <v>0</v>
      </c>
      <c r="AL206">
        <f>analyze!AL206</f>
        <v>0</v>
      </c>
      <c r="AM206">
        <f>analyze!AM206</f>
        <v>0</v>
      </c>
      <c r="AN206">
        <f>analyze!AN206</f>
        <v>0</v>
      </c>
      <c r="AO206">
        <f>analyze!AO206</f>
        <v>0</v>
      </c>
      <c r="AP206">
        <f>analyze!AP206</f>
        <v>0</v>
      </c>
      <c r="AQ206">
        <f>analyze!AQ206</f>
        <v>0</v>
      </c>
      <c r="AR206">
        <f>analyze!AR206</f>
        <v>0</v>
      </c>
      <c r="AS206">
        <f>analyze!AS206</f>
        <v>0</v>
      </c>
      <c r="AT206">
        <f>analyze!AT206</f>
        <v>0</v>
      </c>
      <c r="AU206">
        <f>analyze!CA206</f>
        <v>0</v>
      </c>
      <c r="AV206">
        <f>analyze!CB206</f>
        <v>0</v>
      </c>
      <c r="AW206">
        <f>analyze!CC206</f>
        <v>0</v>
      </c>
    </row>
    <row r="207" spans="1:49" hidden="1" x14ac:dyDescent="0.35">
      <c r="A207">
        <f>analyze!A207</f>
        <v>0</v>
      </c>
      <c r="B207">
        <f>analyze!B207</f>
        <v>0</v>
      </c>
      <c r="C207">
        <f>analyze!C207</f>
        <v>0</v>
      </c>
      <c r="D207">
        <f>analyze!D207</f>
        <v>0</v>
      </c>
      <c r="E207">
        <f>analyze!E207</f>
        <v>0</v>
      </c>
      <c r="F207">
        <f>analyze!F207</f>
        <v>0</v>
      </c>
      <c r="G207">
        <f>analyze!G207</f>
        <v>0</v>
      </c>
      <c r="H207">
        <f>analyze!H207</f>
        <v>0</v>
      </c>
      <c r="I207">
        <f>analyze!I207</f>
        <v>0</v>
      </c>
      <c r="J207">
        <f>analyze!J207</f>
        <v>0</v>
      </c>
      <c r="K207">
        <f>analyze!K207</f>
        <v>0</v>
      </c>
      <c r="L207">
        <f>analyze!L207</f>
        <v>0</v>
      </c>
      <c r="M207">
        <f>analyze!M207</f>
        <v>0</v>
      </c>
      <c r="N207">
        <f>analyze!N207</f>
        <v>0</v>
      </c>
      <c r="O207">
        <f>analyze!O207</f>
        <v>0</v>
      </c>
      <c r="P207">
        <f>analyze!P207</f>
        <v>0</v>
      </c>
      <c r="Q207">
        <f>analyze!Q207</f>
        <v>0</v>
      </c>
      <c r="R207">
        <f>analyze!R207</f>
        <v>0</v>
      </c>
      <c r="S207">
        <f>analyze!S207</f>
        <v>0</v>
      </c>
      <c r="T207">
        <f>analyze!T207</f>
        <v>0</v>
      </c>
      <c r="U207">
        <f>analyze!U207</f>
        <v>0</v>
      </c>
      <c r="V207">
        <f>analyze!V207</f>
        <v>0</v>
      </c>
      <c r="W207">
        <f>analyze!W207</f>
        <v>0</v>
      </c>
      <c r="X207">
        <f>analyze!X207</f>
        <v>0</v>
      </c>
      <c r="Y207">
        <f>analyze!Y207</f>
        <v>0</v>
      </c>
      <c r="Z207">
        <f>analyze!Z207</f>
        <v>0</v>
      </c>
      <c r="AA207">
        <f>analyze!AA207</f>
        <v>0</v>
      </c>
      <c r="AB207">
        <f>analyze!AB207</f>
        <v>0</v>
      </c>
      <c r="AC207">
        <f>analyze!AC207</f>
        <v>0</v>
      </c>
      <c r="AD207">
        <f>analyze!AD207</f>
        <v>0</v>
      </c>
      <c r="AE207">
        <f>analyze!AE207</f>
        <v>0</v>
      </c>
      <c r="AF207">
        <f>analyze!AF207</f>
        <v>0</v>
      </c>
      <c r="AG207">
        <f>analyze!AG207</f>
        <v>0</v>
      </c>
      <c r="AH207">
        <f>analyze!AH207</f>
        <v>0</v>
      </c>
      <c r="AI207">
        <f>analyze!AI207</f>
        <v>0</v>
      </c>
      <c r="AJ207">
        <f>analyze!AJ207</f>
        <v>0</v>
      </c>
      <c r="AK207">
        <f>analyze!AK207</f>
        <v>0</v>
      </c>
      <c r="AL207">
        <f>analyze!AL207</f>
        <v>0</v>
      </c>
      <c r="AM207">
        <f>analyze!AM207</f>
        <v>0</v>
      </c>
      <c r="AN207">
        <f>analyze!AN207</f>
        <v>0</v>
      </c>
      <c r="AO207">
        <f>analyze!AO207</f>
        <v>0</v>
      </c>
      <c r="AP207">
        <f>analyze!AP207</f>
        <v>0</v>
      </c>
      <c r="AQ207">
        <f>analyze!AQ207</f>
        <v>0</v>
      </c>
      <c r="AR207">
        <f>analyze!AR207</f>
        <v>0</v>
      </c>
      <c r="AS207">
        <f>analyze!AS207</f>
        <v>0</v>
      </c>
      <c r="AT207">
        <f>analyze!AT207</f>
        <v>0</v>
      </c>
      <c r="AU207">
        <f>analyze!CA207</f>
        <v>0</v>
      </c>
      <c r="AV207">
        <f>analyze!CB207</f>
        <v>0</v>
      </c>
      <c r="AW207">
        <f>analyze!CC207</f>
        <v>0</v>
      </c>
    </row>
    <row r="208" spans="1:49" hidden="1" x14ac:dyDescent="0.35">
      <c r="A208">
        <f>analyze!A208</f>
        <v>0</v>
      </c>
      <c r="B208">
        <f>analyze!B208</f>
        <v>0</v>
      </c>
      <c r="C208">
        <f>analyze!C208</f>
        <v>0</v>
      </c>
      <c r="D208">
        <f>analyze!D208</f>
        <v>0</v>
      </c>
      <c r="E208">
        <f>analyze!E208</f>
        <v>0</v>
      </c>
      <c r="F208">
        <f>analyze!F208</f>
        <v>0</v>
      </c>
      <c r="G208">
        <f>analyze!G208</f>
        <v>0</v>
      </c>
      <c r="H208">
        <f>analyze!H208</f>
        <v>0</v>
      </c>
      <c r="I208">
        <f>analyze!I208</f>
        <v>0</v>
      </c>
      <c r="J208">
        <f>analyze!J208</f>
        <v>0</v>
      </c>
      <c r="K208">
        <f>analyze!K208</f>
        <v>0</v>
      </c>
      <c r="L208">
        <f>analyze!L208</f>
        <v>0</v>
      </c>
      <c r="M208">
        <f>analyze!M208</f>
        <v>0</v>
      </c>
      <c r="N208">
        <f>analyze!N208</f>
        <v>0</v>
      </c>
      <c r="O208">
        <f>analyze!O208</f>
        <v>0</v>
      </c>
      <c r="P208">
        <f>analyze!P208</f>
        <v>0</v>
      </c>
      <c r="Q208">
        <f>analyze!Q208</f>
        <v>0</v>
      </c>
      <c r="R208">
        <f>analyze!R208</f>
        <v>0</v>
      </c>
      <c r="S208">
        <f>analyze!S208</f>
        <v>0</v>
      </c>
      <c r="T208">
        <f>analyze!T208</f>
        <v>0</v>
      </c>
      <c r="U208">
        <f>analyze!U208</f>
        <v>0</v>
      </c>
      <c r="V208">
        <f>analyze!V208</f>
        <v>0</v>
      </c>
      <c r="W208">
        <f>analyze!W208</f>
        <v>0</v>
      </c>
      <c r="X208">
        <f>analyze!X208</f>
        <v>0</v>
      </c>
      <c r="Y208">
        <f>analyze!Y208</f>
        <v>0</v>
      </c>
      <c r="Z208">
        <f>analyze!Z208</f>
        <v>0</v>
      </c>
      <c r="AA208">
        <f>analyze!AA208</f>
        <v>0</v>
      </c>
      <c r="AB208">
        <f>analyze!AB208</f>
        <v>0</v>
      </c>
      <c r="AC208">
        <f>analyze!AC208</f>
        <v>0</v>
      </c>
      <c r="AD208">
        <f>analyze!AD208</f>
        <v>0</v>
      </c>
      <c r="AE208">
        <f>analyze!AE208</f>
        <v>0</v>
      </c>
      <c r="AF208">
        <f>analyze!AF208</f>
        <v>0</v>
      </c>
      <c r="AG208">
        <f>analyze!AG208</f>
        <v>0</v>
      </c>
      <c r="AH208">
        <f>analyze!AH208</f>
        <v>0</v>
      </c>
      <c r="AI208">
        <f>analyze!AI208</f>
        <v>0</v>
      </c>
      <c r="AJ208">
        <f>analyze!AJ208</f>
        <v>0</v>
      </c>
      <c r="AK208">
        <f>analyze!AK208</f>
        <v>0</v>
      </c>
      <c r="AL208">
        <f>analyze!AL208</f>
        <v>0</v>
      </c>
      <c r="AM208">
        <f>analyze!AM208</f>
        <v>0</v>
      </c>
      <c r="AN208">
        <f>analyze!AN208</f>
        <v>0</v>
      </c>
      <c r="AO208">
        <f>analyze!AO208</f>
        <v>0</v>
      </c>
      <c r="AP208">
        <f>analyze!AP208</f>
        <v>0</v>
      </c>
      <c r="AQ208">
        <f>analyze!AQ208</f>
        <v>0</v>
      </c>
      <c r="AR208">
        <f>analyze!AR208</f>
        <v>0</v>
      </c>
      <c r="AS208">
        <f>analyze!AS208</f>
        <v>0</v>
      </c>
      <c r="AT208">
        <f>analyze!AT208</f>
        <v>0</v>
      </c>
      <c r="AU208">
        <f>analyze!CA208</f>
        <v>0</v>
      </c>
      <c r="AV208">
        <f>analyze!CB208</f>
        <v>0</v>
      </c>
      <c r="AW208">
        <f>analyze!CC208</f>
        <v>0</v>
      </c>
    </row>
    <row r="209" spans="1:49" x14ac:dyDescent="0.35">
      <c r="A209">
        <f>analyze!A209</f>
        <v>0</v>
      </c>
      <c r="B209">
        <f>analyze!B209</f>
        <v>0</v>
      </c>
      <c r="C209">
        <f>analyze!C209</f>
        <v>0</v>
      </c>
      <c r="D209">
        <f>analyze!D209</f>
        <v>0</v>
      </c>
      <c r="E209">
        <f>analyze!E209</f>
        <v>0</v>
      </c>
      <c r="F209">
        <f>analyze!F209</f>
        <v>0</v>
      </c>
      <c r="G209">
        <f>analyze!G209</f>
        <v>0</v>
      </c>
      <c r="H209">
        <f>analyze!H209</f>
        <v>0</v>
      </c>
      <c r="I209">
        <f>analyze!I209</f>
        <v>0</v>
      </c>
      <c r="J209">
        <f>analyze!J209</f>
        <v>0</v>
      </c>
      <c r="K209">
        <f>analyze!K209</f>
        <v>0</v>
      </c>
      <c r="L209">
        <f>analyze!L209</f>
        <v>0</v>
      </c>
      <c r="M209">
        <f>analyze!M209</f>
        <v>0</v>
      </c>
      <c r="N209">
        <f>analyze!N209</f>
        <v>0</v>
      </c>
      <c r="O209">
        <f>analyze!O209</f>
        <v>0</v>
      </c>
      <c r="P209">
        <f>analyze!P209</f>
        <v>0</v>
      </c>
      <c r="Q209">
        <f>analyze!Q209</f>
        <v>0</v>
      </c>
      <c r="R209">
        <f>analyze!R209</f>
        <v>0</v>
      </c>
      <c r="S209">
        <f>analyze!S209</f>
        <v>0</v>
      </c>
      <c r="T209">
        <f>analyze!T209</f>
        <v>0</v>
      </c>
      <c r="U209">
        <f>analyze!U209</f>
        <v>0</v>
      </c>
      <c r="V209">
        <f>analyze!V209</f>
        <v>0</v>
      </c>
      <c r="W209">
        <f>analyze!W209</f>
        <v>0</v>
      </c>
      <c r="X209">
        <f>analyze!X209</f>
        <v>0</v>
      </c>
      <c r="Y209">
        <f>analyze!Y209</f>
        <v>0</v>
      </c>
      <c r="Z209">
        <f>analyze!Z209</f>
        <v>0</v>
      </c>
      <c r="AA209">
        <f>analyze!AA209</f>
        <v>0</v>
      </c>
      <c r="AB209">
        <f>analyze!AB209</f>
        <v>0</v>
      </c>
      <c r="AC209">
        <f>analyze!AC209</f>
        <v>0</v>
      </c>
      <c r="AD209">
        <f>analyze!AD209</f>
        <v>0</v>
      </c>
      <c r="AE209">
        <f>analyze!AE209</f>
        <v>0</v>
      </c>
      <c r="AF209">
        <f>analyze!AF209</f>
        <v>0</v>
      </c>
      <c r="AG209">
        <f>analyze!AG209</f>
        <v>0</v>
      </c>
      <c r="AH209">
        <f>analyze!AH209</f>
        <v>0</v>
      </c>
      <c r="AI209">
        <f>analyze!AI209</f>
        <v>0</v>
      </c>
      <c r="AJ209">
        <f>analyze!AJ209</f>
        <v>0</v>
      </c>
      <c r="AK209">
        <f>analyze!AK209</f>
        <v>0</v>
      </c>
      <c r="AL209">
        <f>analyze!AL209</f>
        <v>0</v>
      </c>
      <c r="AM209">
        <f>analyze!AM209</f>
        <v>0</v>
      </c>
      <c r="AN209">
        <f>analyze!AN209</f>
        <v>0</v>
      </c>
      <c r="AO209">
        <f>analyze!AO209</f>
        <v>0</v>
      </c>
      <c r="AP209">
        <f>analyze!AP209</f>
        <v>0</v>
      </c>
      <c r="AQ209">
        <f>analyze!AQ209</f>
        <v>0</v>
      </c>
      <c r="AR209">
        <f>analyze!AR209</f>
        <v>0</v>
      </c>
      <c r="AS209">
        <f>analyze!AS209</f>
        <v>0</v>
      </c>
      <c r="AT209">
        <f>analyze!AT209</f>
        <v>0</v>
      </c>
      <c r="AU209">
        <f>analyze!CA209</f>
        <v>0</v>
      </c>
      <c r="AV209">
        <f>analyze!CB209</f>
        <v>0</v>
      </c>
      <c r="AW209">
        <f>analyze!CC209</f>
        <v>0</v>
      </c>
    </row>
    <row r="210" spans="1:49" hidden="1" x14ac:dyDescent="0.35">
      <c r="A210">
        <f>analyze!A210</f>
        <v>0</v>
      </c>
      <c r="B210">
        <f>analyze!B210</f>
        <v>0</v>
      </c>
      <c r="C210">
        <f>analyze!C210</f>
        <v>0</v>
      </c>
      <c r="D210">
        <f>analyze!D210</f>
        <v>0</v>
      </c>
      <c r="E210">
        <f>analyze!E210</f>
        <v>0</v>
      </c>
      <c r="F210">
        <f>analyze!F210</f>
        <v>0</v>
      </c>
      <c r="G210">
        <f>analyze!G210</f>
        <v>0</v>
      </c>
      <c r="H210">
        <f>analyze!H210</f>
        <v>0</v>
      </c>
      <c r="I210">
        <f>analyze!I210</f>
        <v>0</v>
      </c>
      <c r="J210">
        <f>analyze!J210</f>
        <v>0</v>
      </c>
      <c r="K210">
        <f>analyze!K210</f>
        <v>0</v>
      </c>
      <c r="L210">
        <f>analyze!L210</f>
        <v>0</v>
      </c>
      <c r="M210">
        <f>analyze!M210</f>
        <v>0</v>
      </c>
      <c r="N210">
        <f>analyze!N210</f>
        <v>0</v>
      </c>
      <c r="O210">
        <f>analyze!O210</f>
        <v>0</v>
      </c>
      <c r="P210">
        <f>analyze!P210</f>
        <v>0</v>
      </c>
      <c r="Q210">
        <f>analyze!Q210</f>
        <v>0</v>
      </c>
      <c r="R210">
        <f>analyze!R210</f>
        <v>0</v>
      </c>
      <c r="S210">
        <f>analyze!S210</f>
        <v>0</v>
      </c>
      <c r="T210">
        <f>analyze!T210</f>
        <v>0</v>
      </c>
      <c r="U210">
        <f>analyze!U210</f>
        <v>0</v>
      </c>
      <c r="V210">
        <f>analyze!V210</f>
        <v>0</v>
      </c>
      <c r="W210">
        <f>analyze!W210</f>
        <v>0</v>
      </c>
      <c r="X210">
        <f>analyze!X210</f>
        <v>0</v>
      </c>
      <c r="Y210">
        <f>analyze!Y210</f>
        <v>0</v>
      </c>
      <c r="Z210">
        <f>analyze!Z210</f>
        <v>0</v>
      </c>
      <c r="AA210">
        <f>analyze!AA210</f>
        <v>0</v>
      </c>
      <c r="AB210">
        <f>analyze!AB210</f>
        <v>0</v>
      </c>
      <c r="AC210">
        <f>analyze!AC210</f>
        <v>0</v>
      </c>
      <c r="AD210">
        <f>analyze!AD210</f>
        <v>0</v>
      </c>
      <c r="AE210">
        <f>analyze!AE210</f>
        <v>0</v>
      </c>
      <c r="AF210">
        <f>analyze!AF210</f>
        <v>0</v>
      </c>
      <c r="AG210">
        <f>analyze!AG210</f>
        <v>0</v>
      </c>
      <c r="AH210">
        <f>analyze!AH210</f>
        <v>0</v>
      </c>
      <c r="AI210">
        <f>analyze!AI210</f>
        <v>0</v>
      </c>
      <c r="AJ210">
        <f>analyze!AJ210</f>
        <v>0</v>
      </c>
      <c r="AK210">
        <f>analyze!AK210</f>
        <v>0</v>
      </c>
      <c r="AL210">
        <f>analyze!AL210</f>
        <v>0</v>
      </c>
      <c r="AM210">
        <f>analyze!AM210</f>
        <v>0</v>
      </c>
      <c r="AN210">
        <f>analyze!AN210</f>
        <v>0</v>
      </c>
      <c r="AO210">
        <f>analyze!AO210</f>
        <v>0</v>
      </c>
      <c r="AP210">
        <f>analyze!AP210</f>
        <v>0</v>
      </c>
      <c r="AQ210">
        <f>analyze!AQ210</f>
        <v>0</v>
      </c>
      <c r="AR210">
        <f>analyze!AR210</f>
        <v>0</v>
      </c>
      <c r="AS210">
        <f>analyze!AS210</f>
        <v>0</v>
      </c>
      <c r="AT210">
        <f>analyze!AT210</f>
        <v>0</v>
      </c>
      <c r="AU210">
        <f>analyze!CA210</f>
        <v>0</v>
      </c>
      <c r="AV210">
        <f>analyze!CB210</f>
        <v>0</v>
      </c>
      <c r="AW210">
        <f>analyze!CC210</f>
        <v>0</v>
      </c>
    </row>
    <row r="211" spans="1:49" hidden="1" x14ac:dyDescent="0.35">
      <c r="A211">
        <f>analyze!A211</f>
        <v>0</v>
      </c>
      <c r="B211">
        <f>analyze!B211</f>
        <v>0</v>
      </c>
      <c r="C211">
        <f>analyze!C211</f>
        <v>0</v>
      </c>
      <c r="D211">
        <f>analyze!D211</f>
        <v>0</v>
      </c>
      <c r="E211">
        <f>analyze!E211</f>
        <v>0</v>
      </c>
      <c r="F211">
        <f>analyze!F211</f>
        <v>0</v>
      </c>
      <c r="G211">
        <f>analyze!G211</f>
        <v>0</v>
      </c>
      <c r="H211">
        <f>analyze!H211</f>
        <v>0</v>
      </c>
      <c r="I211">
        <f>analyze!I211</f>
        <v>0</v>
      </c>
      <c r="J211">
        <f>analyze!J211</f>
        <v>0</v>
      </c>
      <c r="K211">
        <f>analyze!K211</f>
        <v>0</v>
      </c>
      <c r="L211">
        <f>analyze!L211</f>
        <v>0</v>
      </c>
      <c r="M211">
        <f>analyze!M211</f>
        <v>0</v>
      </c>
      <c r="N211">
        <f>analyze!N211</f>
        <v>0</v>
      </c>
      <c r="O211">
        <f>analyze!O211</f>
        <v>0</v>
      </c>
      <c r="P211">
        <f>analyze!P211</f>
        <v>0</v>
      </c>
      <c r="Q211">
        <f>analyze!Q211</f>
        <v>0</v>
      </c>
      <c r="R211">
        <f>analyze!R211</f>
        <v>0</v>
      </c>
      <c r="S211">
        <f>analyze!S211</f>
        <v>0</v>
      </c>
      <c r="T211">
        <f>analyze!T211</f>
        <v>0</v>
      </c>
      <c r="U211">
        <f>analyze!U211</f>
        <v>0</v>
      </c>
      <c r="V211">
        <f>analyze!V211</f>
        <v>0</v>
      </c>
      <c r="W211">
        <f>analyze!W211</f>
        <v>0</v>
      </c>
      <c r="X211">
        <f>analyze!X211</f>
        <v>0</v>
      </c>
      <c r="Y211">
        <f>analyze!Y211</f>
        <v>0</v>
      </c>
      <c r="Z211">
        <f>analyze!Z211</f>
        <v>0</v>
      </c>
      <c r="AA211">
        <f>analyze!AA211</f>
        <v>0</v>
      </c>
      <c r="AB211">
        <f>analyze!AB211</f>
        <v>0</v>
      </c>
      <c r="AC211">
        <f>analyze!AC211</f>
        <v>0</v>
      </c>
      <c r="AD211">
        <f>analyze!AD211</f>
        <v>0</v>
      </c>
      <c r="AE211">
        <f>analyze!AE211</f>
        <v>0</v>
      </c>
      <c r="AF211">
        <f>analyze!AF211</f>
        <v>0</v>
      </c>
      <c r="AG211">
        <f>analyze!AG211</f>
        <v>0</v>
      </c>
      <c r="AH211">
        <f>analyze!AH211</f>
        <v>0</v>
      </c>
      <c r="AI211">
        <f>analyze!AI211</f>
        <v>0</v>
      </c>
      <c r="AJ211">
        <f>analyze!AJ211</f>
        <v>0</v>
      </c>
      <c r="AK211">
        <f>analyze!AK211</f>
        <v>0</v>
      </c>
      <c r="AL211">
        <f>analyze!AL211</f>
        <v>0</v>
      </c>
      <c r="AM211">
        <f>analyze!AM211</f>
        <v>0</v>
      </c>
      <c r="AN211">
        <f>analyze!AN211</f>
        <v>0</v>
      </c>
      <c r="AO211">
        <f>analyze!AO211</f>
        <v>0</v>
      </c>
      <c r="AP211">
        <f>analyze!AP211</f>
        <v>0</v>
      </c>
      <c r="AQ211">
        <f>analyze!AQ211</f>
        <v>0</v>
      </c>
      <c r="AR211">
        <f>analyze!AR211</f>
        <v>0</v>
      </c>
      <c r="AS211">
        <f>analyze!AS211</f>
        <v>0</v>
      </c>
      <c r="AT211">
        <f>analyze!AT211</f>
        <v>0</v>
      </c>
      <c r="AU211">
        <f>analyze!CA211</f>
        <v>0</v>
      </c>
      <c r="AV211">
        <f>analyze!CB211</f>
        <v>0</v>
      </c>
      <c r="AW211">
        <f>analyze!CC211</f>
        <v>0</v>
      </c>
    </row>
    <row r="212" spans="1:49" hidden="1" x14ac:dyDescent="0.35">
      <c r="A212">
        <f>analyze!A212</f>
        <v>0</v>
      </c>
      <c r="B212">
        <f>analyze!B212</f>
        <v>0</v>
      </c>
      <c r="C212">
        <f>analyze!C212</f>
        <v>0</v>
      </c>
      <c r="D212">
        <f>analyze!D212</f>
        <v>0</v>
      </c>
      <c r="E212">
        <f>analyze!E212</f>
        <v>0</v>
      </c>
      <c r="F212">
        <f>analyze!F212</f>
        <v>0</v>
      </c>
      <c r="G212">
        <f>analyze!G212</f>
        <v>0</v>
      </c>
      <c r="H212">
        <f>analyze!H212</f>
        <v>0</v>
      </c>
      <c r="I212">
        <f>analyze!I212</f>
        <v>0</v>
      </c>
      <c r="J212">
        <f>analyze!J212</f>
        <v>0</v>
      </c>
      <c r="K212">
        <f>analyze!K212</f>
        <v>0</v>
      </c>
      <c r="L212">
        <f>analyze!L212</f>
        <v>0</v>
      </c>
      <c r="M212">
        <f>analyze!M212</f>
        <v>0</v>
      </c>
      <c r="N212">
        <f>analyze!N212</f>
        <v>0</v>
      </c>
      <c r="O212">
        <f>analyze!O212</f>
        <v>0</v>
      </c>
      <c r="P212">
        <f>analyze!P212</f>
        <v>0</v>
      </c>
      <c r="Q212">
        <f>analyze!Q212</f>
        <v>0</v>
      </c>
      <c r="R212">
        <f>analyze!R212</f>
        <v>0</v>
      </c>
      <c r="S212">
        <f>analyze!S212</f>
        <v>0</v>
      </c>
      <c r="T212">
        <f>analyze!T212</f>
        <v>0</v>
      </c>
      <c r="U212">
        <f>analyze!U212</f>
        <v>0</v>
      </c>
      <c r="V212">
        <f>analyze!V212</f>
        <v>0</v>
      </c>
      <c r="W212">
        <f>analyze!W212</f>
        <v>0</v>
      </c>
      <c r="X212">
        <f>analyze!X212</f>
        <v>0</v>
      </c>
      <c r="Y212">
        <f>analyze!Y212</f>
        <v>0</v>
      </c>
      <c r="Z212">
        <f>analyze!Z212</f>
        <v>0</v>
      </c>
      <c r="AA212">
        <f>analyze!AA212</f>
        <v>0</v>
      </c>
      <c r="AB212">
        <f>analyze!AB212</f>
        <v>0</v>
      </c>
      <c r="AC212">
        <f>analyze!AC212</f>
        <v>0</v>
      </c>
      <c r="AD212">
        <f>analyze!AD212</f>
        <v>0</v>
      </c>
      <c r="AE212">
        <f>analyze!AE212</f>
        <v>0</v>
      </c>
      <c r="AF212">
        <f>analyze!AF212</f>
        <v>0</v>
      </c>
      <c r="AG212">
        <f>analyze!AG212</f>
        <v>0</v>
      </c>
      <c r="AH212">
        <f>analyze!AH212</f>
        <v>0</v>
      </c>
      <c r="AI212">
        <f>analyze!AI212</f>
        <v>0</v>
      </c>
      <c r="AJ212">
        <f>analyze!AJ212</f>
        <v>0</v>
      </c>
      <c r="AK212">
        <f>analyze!AK212</f>
        <v>0</v>
      </c>
      <c r="AL212">
        <f>analyze!AL212</f>
        <v>0</v>
      </c>
      <c r="AM212">
        <f>analyze!AM212</f>
        <v>0</v>
      </c>
      <c r="AN212">
        <f>analyze!AN212</f>
        <v>0</v>
      </c>
      <c r="AO212">
        <f>analyze!AO212</f>
        <v>0</v>
      </c>
      <c r="AP212">
        <f>analyze!AP212</f>
        <v>0</v>
      </c>
      <c r="AQ212">
        <f>analyze!AQ212</f>
        <v>0</v>
      </c>
      <c r="AR212">
        <f>analyze!AR212</f>
        <v>0</v>
      </c>
      <c r="AS212">
        <f>analyze!AS212</f>
        <v>0</v>
      </c>
      <c r="AT212">
        <f>analyze!AT212</f>
        <v>0</v>
      </c>
      <c r="AU212">
        <f>analyze!CA212</f>
        <v>0</v>
      </c>
      <c r="AV212">
        <f>analyze!CB212</f>
        <v>0</v>
      </c>
      <c r="AW212">
        <f>analyze!CC212</f>
        <v>0</v>
      </c>
    </row>
    <row r="213" spans="1:49" x14ac:dyDescent="0.35">
      <c r="A213">
        <f>analyze!A213</f>
        <v>0</v>
      </c>
      <c r="B213">
        <f>analyze!B213</f>
        <v>0</v>
      </c>
      <c r="C213">
        <f>analyze!C213</f>
        <v>0</v>
      </c>
      <c r="D213">
        <f>analyze!D213</f>
        <v>0</v>
      </c>
      <c r="E213">
        <f>analyze!E213</f>
        <v>0</v>
      </c>
      <c r="F213">
        <f>analyze!F213</f>
        <v>0</v>
      </c>
      <c r="G213">
        <f>analyze!G213</f>
        <v>0</v>
      </c>
      <c r="H213">
        <f>analyze!H213</f>
        <v>0</v>
      </c>
      <c r="I213">
        <f>analyze!I213</f>
        <v>0</v>
      </c>
      <c r="J213">
        <f>analyze!J213</f>
        <v>0</v>
      </c>
      <c r="K213">
        <f>analyze!K213</f>
        <v>0</v>
      </c>
      <c r="L213">
        <f>analyze!L213</f>
        <v>0</v>
      </c>
      <c r="M213">
        <f>analyze!M213</f>
        <v>0</v>
      </c>
      <c r="N213">
        <f>analyze!N213</f>
        <v>0</v>
      </c>
      <c r="O213">
        <f>analyze!O213</f>
        <v>0</v>
      </c>
      <c r="P213">
        <f>analyze!P213</f>
        <v>0</v>
      </c>
      <c r="Q213">
        <f>analyze!Q213</f>
        <v>0</v>
      </c>
      <c r="R213">
        <f>analyze!R213</f>
        <v>0</v>
      </c>
      <c r="S213">
        <f>analyze!S213</f>
        <v>0</v>
      </c>
      <c r="T213">
        <f>analyze!T213</f>
        <v>0</v>
      </c>
      <c r="U213">
        <f>analyze!U213</f>
        <v>0</v>
      </c>
      <c r="V213">
        <f>analyze!V213</f>
        <v>0</v>
      </c>
      <c r="W213">
        <f>analyze!W213</f>
        <v>0</v>
      </c>
      <c r="X213">
        <f>analyze!X213</f>
        <v>0</v>
      </c>
      <c r="Y213">
        <f>analyze!Y213</f>
        <v>0</v>
      </c>
      <c r="Z213">
        <f>analyze!Z213</f>
        <v>0</v>
      </c>
      <c r="AA213">
        <f>analyze!AA213</f>
        <v>0</v>
      </c>
      <c r="AB213">
        <f>analyze!AB213</f>
        <v>0</v>
      </c>
      <c r="AC213">
        <f>analyze!AC213</f>
        <v>0</v>
      </c>
      <c r="AD213">
        <f>analyze!AD213</f>
        <v>0</v>
      </c>
      <c r="AE213">
        <f>analyze!AE213</f>
        <v>0</v>
      </c>
      <c r="AF213">
        <f>analyze!AF213</f>
        <v>0</v>
      </c>
      <c r="AG213">
        <f>analyze!AG213</f>
        <v>0</v>
      </c>
      <c r="AH213">
        <f>analyze!AH213</f>
        <v>0</v>
      </c>
      <c r="AI213">
        <f>analyze!AI213</f>
        <v>0</v>
      </c>
      <c r="AJ213">
        <f>analyze!AJ213</f>
        <v>0</v>
      </c>
      <c r="AK213">
        <f>analyze!AK213</f>
        <v>0</v>
      </c>
      <c r="AL213">
        <f>analyze!AL213</f>
        <v>0</v>
      </c>
      <c r="AM213">
        <f>analyze!AM213</f>
        <v>0</v>
      </c>
      <c r="AN213">
        <f>analyze!AN213</f>
        <v>0</v>
      </c>
      <c r="AO213">
        <f>analyze!AO213</f>
        <v>0</v>
      </c>
      <c r="AP213">
        <f>analyze!AP213</f>
        <v>0</v>
      </c>
      <c r="AQ213">
        <f>analyze!AQ213</f>
        <v>0</v>
      </c>
      <c r="AR213">
        <f>analyze!AR213</f>
        <v>0</v>
      </c>
      <c r="AS213">
        <f>analyze!AS213</f>
        <v>0</v>
      </c>
      <c r="AT213">
        <f>analyze!AT213</f>
        <v>0</v>
      </c>
      <c r="AU213">
        <f>analyze!CA213</f>
        <v>0</v>
      </c>
      <c r="AV213">
        <f>analyze!CB213</f>
        <v>0</v>
      </c>
      <c r="AW213">
        <f>analyze!CC213</f>
        <v>0</v>
      </c>
    </row>
    <row r="214" spans="1:49" hidden="1" x14ac:dyDescent="0.35">
      <c r="A214">
        <f>analyze!A214</f>
        <v>0</v>
      </c>
      <c r="B214">
        <f>analyze!B214</f>
        <v>0</v>
      </c>
      <c r="C214">
        <f>analyze!C214</f>
        <v>0</v>
      </c>
      <c r="D214">
        <f>analyze!D214</f>
        <v>0</v>
      </c>
      <c r="E214">
        <f>analyze!E214</f>
        <v>0</v>
      </c>
      <c r="F214">
        <f>analyze!F214</f>
        <v>0</v>
      </c>
      <c r="G214">
        <f>analyze!G214</f>
        <v>0</v>
      </c>
      <c r="H214">
        <f>analyze!H214</f>
        <v>0</v>
      </c>
      <c r="I214">
        <f>analyze!I214</f>
        <v>0</v>
      </c>
      <c r="J214">
        <f>analyze!J214</f>
        <v>0</v>
      </c>
      <c r="K214">
        <f>analyze!K214</f>
        <v>0</v>
      </c>
      <c r="L214">
        <f>analyze!L214</f>
        <v>0</v>
      </c>
      <c r="M214">
        <f>analyze!M214</f>
        <v>0</v>
      </c>
      <c r="N214">
        <f>analyze!N214</f>
        <v>0</v>
      </c>
      <c r="O214">
        <f>analyze!O214</f>
        <v>0</v>
      </c>
      <c r="P214">
        <f>analyze!P214</f>
        <v>0</v>
      </c>
      <c r="Q214">
        <f>analyze!Q214</f>
        <v>0</v>
      </c>
      <c r="R214">
        <f>analyze!R214</f>
        <v>0</v>
      </c>
      <c r="S214">
        <f>analyze!S214</f>
        <v>0</v>
      </c>
      <c r="T214">
        <f>analyze!T214</f>
        <v>0</v>
      </c>
      <c r="U214">
        <f>analyze!U214</f>
        <v>0</v>
      </c>
      <c r="V214">
        <f>analyze!V214</f>
        <v>0</v>
      </c>
      <c r="W214">
        <f>analyze!W214</f>
        <v>0</v>
      </c>
      <c r="X214">
        <f>analyze!X214</f>
        <v>0</v>
      </c>
      <c r="Y214">
        <f>analyze!Y214</f>
        <v>0</v>
      </c>
      <c r="Z214">
        <f>analyze!Z214</f>
        <v>0</v>
      </c>
      <c r="AA214">
        <f>analyze!AA214</f>
        <v>0</v>
      </c>
      <c r="AB214">
        <f>analyze!AB214</f>
        <v>0</v>
      </c>
      <c r="AC214">
        <f>analyze!AC214</f>
        <v>0</v>
      </c>
      <c r="AD214">
        <f>analyze!AD214</f>
        <v>0</v>
      </c>
      <c r="AE214">
        <f>analyze!AE214</f>
        <v>0</v>
      </c>
      <c r="AF214">
        <f>analyze!AF214</f>
        <v>0</v>
      </c>
      <c r="AG214">
        <f>analyze!AG214</f>
        <v>0</v>
      </c>
      <c r="AH214">
        <f>analyze!AH214</f>
        <v>0</v>
      </c>
      <c r="AI214">
        <f>analyze!AI214</f>
        <v>0</v>
      </c>
      <c r="AJ214">
        <f>analyze!AJ214</f>
        <v>0</v>
      </c>
      <c r="AK214">
        <f>analyze!AK214</f>
        <v>0</v>
      </c>
      <c r="AL214">
        <f>analyze!AL214</f>
        <v>0</v>
      </c>
      <c r="AM214">
        <f>analyze!AM214</f>
        <v>0</v>
      </c>
      <c r="AN214">
        <f>analyze!AN214</f>
        <v>0</v>
      </c>
      <c r="AO214">
        <f>analyze!AO214</f>
        <v>0</v>
      </c>
      <c r="AP214">
        <f>analyze!AP214</f>
        <v>0</v>
      </c>
      <c r="AQ214">
        <f>analyze!AQ214</f>
        <v>0</v>
      </c>
      <c r="AR214">
        <f>analyze!AR214</f>
        <v>0</v>
      </c>
      <c r="AS214">
        <f>analyze!AS214</f>
        <v>0</v>
      </c>
      <c r="AT214">
        <f>analyze!AT214</f>
        <v>0</v>
      </c>
      <c r="AU214">
        <f>analyze!CA214</f>
        <v>0</v>
      </c>
      <c r="AV214">
        <f>analyze!CB214</f>
        <v>0</v>
      </c>
      <c r="AW214">
        <f>analyze!CC214</f>
        <v>0</v>
      </c>
    </row>
    <row r="215" spans="1:49" hidden="1" x14ac:dyDescent="0.35">
      <c r="A215">
        <f>analyze!A215</f>
        <v>0</v>
      </c>
      <c r="B215">
        <f>analyze!B215</f>
        <v>0</v>
      </c>
      <c r="C215">
        <f>analyze!C215</f>
        <v>0</v>
      </c>
      <c r="D215">
        <f>analyze!D215</f>
        <v>0</v>
      </c>
      <c r="E215">
        <f>analyze!E215</f>
        <v>0</v>
      </c>
      <c r="F215">
        <f>analyze!F215</f>
        <v>0</v>
      </c>
      <c r="G215">
        <f>analyze!G215</f>
        <v>0</v>
      </c>
      <c r="H215">
        <f>analyze!H215</f>
        <v>0</v>
      </c>
      <c r="I215">
        <f>analyze!I215</f>
        <v>0</v>
      </c>
      <c r="J215">
        <f>analyze!J215</f>
        <v>0</v>
      </c>
      <c r="K215">
        <f>analyze!K215</f>
        <v>0</v>
      </c>
      <c r="L215">
        <f>analyze!L215</f>
        <v>0</v>
      </c>
      <c r="M215">
        <f>analyze!M215</f>
        <v>0</v>
      </c>
      <c r="N215">
        <f>analyze!N215</f>
        <v>0</v>
      </c>
      <c r="O215">
        <f>analyze!O215</f>
        <v>0</v>
      </c>
      <c r="P215">
        <f>analyze!P215</f>
        <v>0</v>
      </c>
      <c r="Q215">
        <f>analyze!Q215</f>
        <v>0</v>
      </c>
      <c r="R215">
        <f>analyze!R215</f>
        <v>0</v>
      </c>
      <c r="S215">
        <f>analyze!S215</f>
        <v>0</v>
      </c>
      <c r="T215">
        <f>analyze!T215</f>
        <v>0</v>
      </c>
      <c r="U215">
        <f>analyze!U215</f>
        <v>0</v>
      </c>
      <c r="V215">
        <f>analyze!V215</f>
        <v>0</v>
      </c>
      <c r="W215">
        <f>analyze!W215</f>
        <v>0</v>
      </c>
      <c r="X215">
        <f>analyze!X215</f>
        <v>0</v>
      </c>
      <c r="Y215">
        <f>analyze!Y215</f>
        <v>0</v>
      </c>
      <c r="Z215">
        <f>analyze!Z215</f>
        <v>0</v>
      </c>
      <c r="AA215">
        <f>analyze!AA215</f>
        <v>0</v>
      </c>
      <c r="AB215">
        <f>analyze!AB215</f>
        <v>0</v>
      </c>
      <c r="AC215">
        <f>analyze!AC215</f>
        <v>0</v>
      </c>
      <c r="AD215">
        <f>analyze!AD215</f>
        <v>0</v>
      </c>
      <c r="AE215">
        <f>analyze!AE215</f>
        <v>0</v>
      </c>
      <c r="AF215">
        <f>analyze!AF215</f>
        <v>0</v>
      </c>
      <c r="AG215">
        <f>analyze!AG215</f>
        <v>0</v>
      </c>
      <c r="AH215">
        <f>analyze!AH215</f>
        <v>0</v>
      </c>
      <c r="AI215">
        <f>analyze!AI215</f>
        <v>0</v>
      </c>
      <c r="AJ215">
        <f>analyze!AJ215</f>
        <v>0</v>
      </c>
      <c r="AK215">
        <f>analyze!AK215</f>
        <v>0</v>
      </c>
      <c r="AL215">
        <f>analyze!AL215</f>
        <v>0</v>
      </c>
      <c r="AM215">
        <f>analyze!AM215</f>
        <v>0</v>
      </c>
      <c r="AN215">
        <f>analyze!AN215</f>
        <v>0</v>
      </c>
      <c r="AO215">
        <f>analyze!AO215</f>
        <v>0</v>
      </c>
      <c r="AP215">
        <f>analyze!AP215</f>
        <v>0</v>
      </c>
      <c r="AQ215">
        <f>analyze!AQ215</f>
        <v>0</v>
      </c>
      <c r="AR215">
        <f>analyze!AR215</f>
        <v>0</v>
      </c>
      <c r="AS215">
        <f>analyze!AS215</f>
        <v>0</v>
      </c>
      <c r="AT215">
        <f>analyze!AT215</f>
        <v>0</v>
      </c>
      <c r="AU215">
        <f>analyze!CA215</f>
        <v>0</v>
      </c>
      <c r="AV215">
        <f>analyze!CB215</f>
        <v>0</v>
      </c>
      <c r="AW215">
        <f>analyze!CC215</f>
        <v>0</v>
      </c>
    </row>
    <row r="216" spans="1:49" hidden="1" x14ac:dyDescent="0.35">
      <c r="A216">
        <f>analyze!A216</f>
        <v>0</v>
      </c>
      <c r="B216">
        <f>analyze!B216</f>
        <v>0</v>
      </c>
      <c r="C216">
        <f>analyze!C216</f>
        <v>0</v>
      </c>
      <c r="D216">
        <f>analyze!D216</f>
        <v>0</v>
      </c>
      <c r="E216">
        <f>analyze!E216</f>
        <v>0</v>
      </c>
      <c r="F216">
        <f>analyze!F216</f>
        <v>0</v>
      </c>
      <c r="G216">
        <f>analyze!G216</f>
        <v>0</v>
      </c>
      <c r="H216">
        <f>analyze!H216</f>
        <v>0</v>
      </c>
      <c r="I216">
        <f>analyze!I216</f>
        <v>0</v>
      </c>
      <c r="J216">
        <f>analyze!J216</f>
        <v>0</v>
      </c>
      <c r="K216">
        <f>analyze!K216</f>
        <v>0</v>
      </c>
      <c r="L216">
        <f>analyze!L216</f>
        <v>0</v>
      </c>
      <c r="M216">
        <f>analyze!M216</f>
        <v>0</v>
      </c>
      <c r="N216">
        <f>analyze!N216</f>
        <v>0</v>
      </c>
      <c r="O216">
        <f>analyze!O216</f>
        <v>0</v>
      </c>
      <c r="P216">
        <f>analyze!P216</f>
        <v>0</v>
      </c>
      <c r="Q216">
        <f>analyze!Q216</f>
        <v>0</v>
      </c>
      <c r="R216">
        <f>analyze!R216</f>
        <v>0</v>
      </c>
      <c r="S216">
        <f>analyze!S216</f>
        <v>0</v>
      </c>
      <c r="T216">
        <f>analyze!T216</f>
        <v>0</v>
      </c>
      <c r="U216">
        <f>analyze!U216</f>
        <v>0</v>
      </c>
      <c r="V216">
        <f>analyze!V216</f>
        <v>0</v>
      </c>
      <c r="W216">
        <f>analyze!W216</f>
        <v>0</v>
      </c>
      <c r="X216">
        <f>analyze!X216</f>
        <v>0</v>
      </c>
      <c r="Y216">
        <f>analyze!Y216</f>
        <v>0</v>
      </c>
      <c r="Z216">
        <f>analyze!Z216</f>
        <v>0</v>
      </c>
      <c r="AA216">
        <f>analyze!AA216</f>
        <v>0</v>
      </c>
      <c r="AB216">
        <f>analyze!AB216</f>
        <v>0</v>
      </c>
      <c r="AC216">
        <f>analyze!AC216</f>
        <v>0</v>
      </c>
      <c r="AD216">
        <f>analyze!AD216</f>
        <v>0</v>
      </c>
      <c r="AE216">
        <f>analyze!AE216</f>
        <v>0</v>
      </c>
      <c r="AF216">
        <f>analyze!AF216</f>
        <v>0</v>
      </c>
      <c r="AG216">
        <f>analyze!AG216</f>
        <v>0</v>
      </c>
      <c r="AH216">
        <f>analyze!AH216</f>
        <v>0</v>
      </c>
      <c r="AI216">
        <f>analyze!AI216</f>
        <v>0</v>
      </c>
      <c r="AJ216">
        <f>analyze!AJ216</f>
        <v>0</v>
      </c>
      <c r="AK216">
        <f>analyze!AK216</f>
        <v>0</v>
      </c>
      <c r="AL216">
        <f>analyze!AL216</f>
        <v>0</v>
      </c>
      <c r="AM216">
        <f>analyze!AM216</f>
        <v>0</v>
      </c>
      <c r="AN216">
        <f>analyze!AN216</f>
        <v>0</v>
      </c>
      <c r="AO216">
        <f>analyze!AO216</f>
        <v>0</v>
      </c>
      <c r="AP216">
        <f>analyze!AP216</f>
        <v>0</v>
      </c>
      <c r="AQ216">
        <f>analyze!AQ216</f>
        <v>0</v>
      </c>
      <c r="AR216">
        <f>analyze!AR216</f>
        <v>0</v>
      </c>
      <c r="AS216">
        <f>analyze!AS216</f>
        <v>0</v>
      </c>
      <c r="AT216">
        <f>analyze!AT216</f>
        <v>0</v>
      </c>
      <c r="AU216">
        <f>analyze!CA216</f>
        <v>0</v>
      </c>
      <c r="AV216">
        <f>analyze!CB216</f>
        <v>0</v>
      </c>
      <c r="AW216">
        <f>analyze!CC216</f>
        <v>0</v>
      </c>
    </row>
    <row r="217" spans="1:49" hidden="1" x14ac:dyDescent="0.35">
      <c r="A217">
        <f>analyze!A217</f>
        <v>0</v>
      </c>
      <c r="B217">
        <f>analyze!B217</f>
        <v>0</v>
      </c>
      <c r="C217">
        <f>analyze!C217</f>
        <v>0</v>
      </c>
      <c r="D217">
        <f>analyze!D217</f>
        <v>0</v>
      </c>
      <c r="E217">
        <f>analyze!E217</f>
        <v>0</v>
      </c>
      <c r="F217">
        <f>analyze!F217</f>
        <v>0</v>
      </c>
      <c r="G217">
        <f>analyze!G217</f>
        <v>0</v>
      </c>
      <c r="H217">
        <f>analyze!H217</f>
        <v>0</v>
      </c>
      <c r="I217">
        <f>analyze!I217</f>
        <v>0</v>
      </c>
      <c r="J217">
        <f>analyze!J217</f>
        <v>0</v>
      </c>
      <c r="K217">
        <f>analyze!K217</f>
        <v>0</v>
      </c>
      <c r="L217">
        <f>analyze!L217</f>
        <v>0</v>
      </c>
      <c r="M217">
        <f>analyze!M217</f>
        <v>0</v>
      </c>
      <c r="N217">
        <f>analyze!N217</f>
        <v>0</v>
      </c>
      <c r="O217">
        <f>analyze!O217</f>
        <v>0</v>
      </c>
      <c r="P217">
        <f>analyze!P217</f>
        <v>0</v>
      </c>
      <c r="Q217">
        <f>analyze!Q217</f>
        <v>0</v>
      </c>
      <c r="R217">
        <f>analyze!R217</f>
        <v>0</v>
      </c>
      <c r="S217">
        <f>analyze!S217</f>
        <v>0</v>
      </c>
      <c r="T217">
        <f>analyze!T217</f>
        <v>0</v>
      </c>
      <c r="U217">
        <f>analyze!U217</f>
        <v>0</v>
      </c>
      <c r="V217">
        <f>analyze!V217</f>
        <v>0</v>
      </c>
      <c r="W217">
        <f>analyze!W217</f>
        <v>0</v>
      </c>
      <c r="X217">
        <f>analyze!X217</f>
        <v>0</v>
      </c>
      <c r="Y217">
        <f>analyze!Y217</f>
        <v>0</v>
      </c>
      <c r="Z217">
        <f>analyze!Z217</f>
        <v>0</v>
      </c>
      <c r="AA217">
        <f>analyze!AA217</f>
        <v>0</v>
      </c>
      <c r="AB217">
        <f>analyze!AB217</f>
        <v>0</v>
      </c>
      <c r="AC217">
        <f>analyze!AC217</f>
        <v>0</v>
      </c>
      <c r="AD217">
        <f>analyze!AD217</f>
        <v>0</v>
      </c>
      <c r="AE217">
        <f>analyze!AE217</f>
        <v>0</v>
      </c>
      <c r="AF217">
        <f>analyze!AF217</f>
        <v>0</v>
      </c>
      <c r="AG217">
        <f>analyze!AG217</f>
        <v>0</v>
      </c>
      <c r="AH217">
        <f>analyze!AH217</f>
        <v>0</v>
      </c>
      <c r="AI217">
        <f>analyze!AI217</f>
        <v>0</v>
      </c>
      <c r="AJ217">
        <f>analyze!AJ217</f>
        <v>0</v>
      </c>
      <c r="AK217">
        <f>analyze!AK217</f>
        <v>0</v>
      </c>
      <c r="AL217">
        <f>analyze!AL217</f>
        <v>0</v>
      </c>
      <c r="AM217">
        <f>analyze!AM217</f>
        <v>0</v>
      </c>
      <c r="AN217">
        <f>analyze!AN217</f>
        <v>0</v>
      </c>
      <c r="AO217">
        <f>analyze!AO217</f>
        <v>0</v>
      </c>
      <c r="AP217">
        <f>analyze!AP217</f>
        <v>0</v>
      </c>
      <c r="AQ217">
        <f>analyze!AQ217</f>
        <v>0</v>
      </c>
      <c r="AR217">
        <f>analyze!AR217</f>
        <v>0</v>
      </c>
      <c r="AS217">
        <f>analyze!AS217</f>
        <v>0</v>
      </c>
      <c r="AT217">
        <f>analyze!AT217</f>
        <v>0</v>
      </c>
      <c r="AU217">
        <f>analyze!CA217</f>
        <v>0</v>
      </c>
      <c r="AV217">
        <f>analyze!CB217</f>
        <v>0</v>
      </c>
      <c r="AW217">
        <f>analyze!CC217</f>
        <v>0</v>
      </c>
    </row>
    <row r="218" spans="1:49" hidden="1" x14ac:dyDescent="0.35">
      <c r="A218">
        <f>analyze!A218</f>
        <v>0</v>
      </c>
      <c r="B218">
        <f>analyze!B218</f>
        <v>0</v>
      </c>
      <c r="C218">
        <f>analyze!C218</f>
        <v>0</v>
      </c>
      <c r="D218">
        <f>analyze!D218</f>
        <v>0</v>
      </c>
      <c r="E218">
        <f>analyze!E218</f>
        <v>0</v>
      </c>
      <c r="F218">
        <f>analyze!F218</f>
        <v>0</v>
      </c>
      <c r="G218">
        <f>analyze!G218</f>
        <v>0</v>
      </c>
      <c r="H218">
        <f>analyze!H218</f>
        <v>0</v>
      </c>
      <c r="I218">
        <f>analyze!I218</f>
        <v>0</v>
      </c>
      <c r="J218">
        <f>analyze!J218</f>
        <v>0</v>
      </c>
      <c r="K218">
        <f>analyze!K218</f>
        <v>0</v>
      </c>
      <c r="L218">
        <f>analyze!L218</f>
        <v>0</v>
      </c>
      <c r="M218">
        <f>analyze!M218</f>
        <v>0</v>
      </c>
      <c r="N218">
        <f>analyze!N218</f>
        <v>0</v>
      </c>
      <c r="O218">
        <f>analyze!O218</f>
        <v>0</v>
      </c>
      <c r="P218">
        <f>analyze!P218</f>
        <v>0</v>
      </c>
      <c r="Q218">
        <f>analyze!Q218</f>
        <v>0</v>
      </c>
      <c r="R218">
        <f>analyze!R218</f>
        <v>0</v>
      </c>
      <c r="S218">
        <f>analyze!S218</f>
        <v>0</v>
      </c>
      <c r="T218">
        <f>analyze!T218</f>
        <v>0</v>
      </c>
      <c r="U218">
        <f>analyze!U218</f>
        <v>0</v>
      </c>
      <c r="V218">
        <f>analyze!V218</f>
        <v>0</v>
      </c>
      <c r="W218">
        <f>analyze!W218</f>
        <v>0</v>
      </c>
      <c r="X218">
        <f>analyze!X218</f>
        <v>0</v>
      </c>
      <c r="Y218">
        <f>analyze!Y218</f>
        <v>0</v>
      </c>
      <c r="Z218">
        <f>analyze!Z218</f>
        <v>0</v>
      </c>
      <c r="AA218">
        <f>analyze!AA218</f>
        <v>0</v>
      </c>
      <c r="AB218">
        <f>analyze!AB218</f>
        <v>0</v>
      </c>
      <c r="AC218">
        <f>analyze!AC218</f>
        <v>0</v>
      </c>
      <c r="AD218">
        <f>analyze!AD218</f>
        <v>0</v>
      </c>
      <c r="AE218">
        <f>analyze!AE218</f>
        <v>0</v>
      </c>
      <c r="AF218">
        <f>analyze!AF218</f>
        <v>0</v>
      </c>
      <c r="AG218">
        <f>analyze!AG218</f>
        <v>0</v>
      </c>
      <c r="AH218">
        <f>analyze!AH218</f>
        <v>0</v>
      </c>
      <c r="AI218">
        <f>analyze!AI218</f>
        <v>0</v>
      </c>
      <c r="AJ218">
        <f>analyze!AJ218</f>
        <v>0</v>
      </c>
      <c r="AK218">
        <f>analyze!AK218</f>
        <v>0</v>
      </c>
      <c r="AL218">
        <f>analyze!AL218</f>
        <v>0</v>
      </c>
      <c r="AM218">
        <f>analyze!AM218</f>
        <v>0</v>
      </c>
      <c r="AN218">
        <f>analyze!AN218</f>
        <v>0</v>
      </c>
      <c r="AO218">
        <f>analyze!AO218</f>
        <v>0</v>
      </c>
      <c r="AP218">
        <f>analyze!AP218</f>
        <v>0</v>
      </c>
      <c r="AQ218">
        <f>analyze!AQ218</f>
        <v>0</v>
      </c>
      <c r="AR218">
        <f>analyze!AR218</f>
        <v>0</v>
      </c>
      <c r="AS218">
        <f>analyze!AS218</f>
        <v>0</v>
      </c>
      <c r="AT218">
        <f>analyze!AT218</f>
        <v>0</v>
      </c>
      <c r="AU218">
        <f>analyze!CA218</f>
        <v>0</v>
      </c>
      <c r="AV218">
        <f>analyze!CB218</f>
        <v>0</v>
      </c>
      <c r="AW218">
        <f>analyze!CC218</f>
        <v>0</v>
      </c>
    </row>
    <row r="219" spans="1:49" hidden="1" x14ac:dyDescent="0.35">
      <c r="A219">
        <f>analyze!A219</f>
        <v>0</v>
      </c>
      <c r="B219">
        <f>analyze!B219</f>
        <v>0</v>
      </c>
      <c r="C219">
        <f>analyze!C219</f>
        <v>0</v>
      </c>
      <c r="D219">
        <f>analyze!D219</f>
        <v>0</v>
      </c>
      <c r="E219">
        <f>analyze!E219</f>
        <v>0</v>
      </c>
      <c r="F219">
        <f>analyze!F219</f>
        <v>0</v>
      </c>
      <c r="G219">
        <f>analyze!G219</f>
        <v>0</v>
      </c>
      <c r="H219">
        <f>analyze!H219</f>
        <v>0</v>
      </c>
      <c r="I219">
        <f>analyze!I219</f>
        <v>0</v>
      </c>
      <c r="J219">
        <f>analyze!J219</f>
        <v>0</v>
      </c>
      <c r="K219">
        <f>analyze!K219</f>
        <v>0</v>
      </c>
      <c r="L219">
        <f>analyze!L219</f>
        <v>0</v>
      </c>
      <c r="M219">
        <f>analyze!M219</f>
        <v>0</v>
      </c>
      <c r="N219">
        <f>analyze!N219</f>
        <v>0</v>
      </c>
      <c r="O219">
        <f>analyze!O219</f>
        <v>0</v>
      </c>
      <c r="P219">
        <f>analyze!P219</f>
        <v>0</v>
      </c>
      <c r="Q219">
        <f>analyze!Q219</f>
        <v>0</v>
      </c>
      <c r="R219">
        <f>analyze!R219</f>
        <v>0</v>
      </c>
      <c r="S219">
        <f>analyze!S219</f>
        <v>0</v>
      </c>
      <c r="T219">
        <f>analyze!T219</f>
        <v>0</v>
      </c>
      <c r="U219">
        <f>analyze!U219</f>
        <v>0</v>
      </c>
      <c r="V219">
        <f>analyze!V219</f>
        <v>0</v>
      </c>
      <c r="W219">
        <f>analyze!W219</f>
        <v>0</v>
      </c>
      <c r="X219">
        <f>analyze!X219</f>
        <v>0</v>
      </c>
      <c r="Y219">
        <f>analyze!Y219</f>
        <v>0</v>
      </c>
      <c r="Z219">
        <f>analyze!Z219</f>
        <v>0</v>
      </c>
      <c r="AA219">
        <f>analyze!AA219</f>
        <v>0</v>
      </c>
      <c r="AB219">
        <f>analyze!AB219</f>
        <v>0</v>
      </c>
      <c r="AC219">
        <f>analyze!AC219</f>
        <v>0</v>
      </c>
      <c r="AD219">
        <f>analyze!AD219</f>
        <v>0</v>
      </c>
      <c r="AE219">
        <f>analyze!AE219</f>
        <v>0</v>
      </c>
      <c r="AF219">
        <f>analyze!AF219</f>
        <v>0</v>
      </c>
      <c r="AG219">
        <f>analyze!AG219</f>
        <v>0</v>
      </c>
      <c r="AH219">
        <f>analyze!AH219</f>
        <v>0</v>
      </c>
      <c r="AI219">
        <f>analyze!AI219</f>
        <v>0</v>
      </c>
      <c r="AJ219">
        <f>analyze!AJ219</f>
        <v>0</v>
      </c>
      <c r="AK219">
        <f>analyze!AK219</f>
        <v>0</v>
      </c>
      <c r="AL219">
        <f>analyze!AL219</f>
        <v>0</v>
      </c>
      <c r="AM219">
        <f>analyze!AM219</f>
        <v>0</v>
      </c>
      <c r="AN219">
        <f>analyze!AN219</f>
        <v>0</v>
      </c>
      <c r="AO219">
        <f>analyze!AO219</f>
        <v>0</v>
      </c>
      <c r="AP219">
        <f>analyze!AP219</f>
        <v>0</v>
      </c>
      <c r="AQ219">
        <f>analyze!AQ219</f>
        <v>0</v>
      </c>
      <c r="AR219">
        <f>analyze!AR219</f>
        <v>0</v>
      </c>
      <c r="AS219">
        <f>analyze!AS219</f>
        <v>0</v>
      </c>
      <c r="AT219">
        <f>analyze!AT219</f>
        <v>0</v>
      </c>
      <c r="AU219">
        <f>analyze!CA219</f>
        <v>0</v>
      </c>
      <c r="AV219">
        <f>analyze!CB219</f>
        <v>0</v>
      </c>
      <c r="AW219">
        <f>analyze!CC219</f>
        <v>0</v>
      </c>
    </row>
    <row r="220" spans="1:49" hidden="1" x14ac:dyDescent="0.35">
      <c r="A220">
        <f>analyze!A220</f>
        <v>0</v>
      </c>
      <c r="B220">
        <f>analyze!B220</f>
        <v>0</v>
      </c>
      <c r="C220">
        <f>analyze!C220</f>
        <v>0</v>
      </c>
      <c r="D220">
        <f>analyze!D220</f>
        <v>0</v>
      </c>
      <c r="E220">
        <f>analyze!E220</f>
        <v>0</v>
      </c>
      <c r="F220">
        <f>analyze!F220</f>
        <v>0</v>
      </c>
      <c r="G220">
        <f>analyze!G220</f>
        <v>0</v>
      </c>
      <c r="H220">
        <f>analyze!H220</f>
        <v>0</v>
      </c>
      <c r="I220">
        <f>analyze!I220</f>
        <v>0</v>
      </c>
      <c r="J220">
        <f>analyze!J220</f>
        <v>0</v>
      </c>
      <c r="K220">
        <f>analyze!K220</f>
        <v>0</v>
      </c>
      <c r="L220">
        <f>analyze!L220</f>
        <v>0</v>
      </c>
      <c r="M220">
        <f>analyze!M220</f>
        <v>0</v>
      </c>
      <c r="N220">
        <f>analyze!N220</f>
        <v>0</v>
      </c>
      <c r="O220">
        <f>analyze!O220</f>
        <v>0</v>
      </c>
      <c r="P220">
        <f>analyze!P220</f>
        <v>0</v>
      </c>
      <c r="Q220">
        <f>analyze!Q220</f>
        <v>0</v>
      </c>
      <c r="R220">
        <f>analyze!R220</f>
        <v>0</v>
      </c>
      <c r="S220">
        <f>analyze!S220</f>
        <v>0</v>
      </c>
      <c r="T220">
        <f>analyze!T220</f>
        <v>0</v>
      </c>
      <c r="U220">
        <f>analyze!U220</f>
        <v>0</v>
      </c>
      <c r="V220">
        <f>analyze!V220</f>
        <v>0</v>
      </c>
      <c r="W220">
        <f>analyze!W220</f>
        <v>0</v>
      </c>
      <c r="X220">
        <f>analyze!X220</f>
        <v>0</v>
      </c>
      <c r="Y220">
        <f>analyze!Y220</f>
        <v>0</v>
      </c>
      <c r="Z220">
        <f>analyze!Z220</f>
        <v>0</v>
      </c>
      <c r="AA220">
        <f>analyze!AA220</f>
        <v>0</v>
      </c>
      <c r="AB220">
        <f>analyze!AB220</f>
        <v>0</v>
      </c>
      <c r="AC220">
        <f>analyze!AC220</f>
        <v>0</v>
      </c>
      <c r="AD220">
        <f>analyze!AD220</f>
        <v>0</v>
      </c>
      <c r="AE220">
        <f>analyze!AE220</f>
        <v>0</v>
      </c>
      <c r="AF220">
        <f>analyze!AF220</f>
        <v>0</v>
      </c>
      <c r="AG220">
        <f>analyze!AG220</f>
        <v>0</v>
      </c>
      <c r="AH220">
        <f>analyze!AH220</f>
        <v>0</v>
      </c>
      <c r="AI220">
        <f>analyze!AI220</f>
        <v>0</v>
      </c>
      <c r="AJ220">
        <f>analyze!AJ220</f>
        <v>0</v>
      </c>
      <c r="AK220">
        <f>analyze!AK220</f>
        <v>0</v>
      </c>
      <c r="AL220">
        <f>analyze!AL220</f>
        <v>0</v>
      </c>
      <c r="AM220">
        <f>analyze!AM220</f>
        <v>0</v>
      </c>
      <c r="AN220">
        <f>analyze!AN220</f>
        <v>0</v>
      </c>
      <c r="AO220">
        <f>analyze!AO220</f>
        <v>0</v>
      </c>
      <c r="AP220">
        <f>analyze!AP220</f>
        <v>0</v>
      </c>
      <c r="AQ220">
        <f>analyze!AQ220</f>
        <v>0</v>
      </c>
      <c r="AR220">
        <f>analyze!AR220</f>
        <v>0</v>
      </c>
      <c r="AS220">
        <f>analyze!AS220</f>
        <v>0</v>
      </c>
      <c r="AT220">
        <f>analyze!AT220</f>
        <v>0</v>
      </c>
      <c r="AU220">
        <f>analyze!CA220</f>
        <v>0</v>
      </c>
      <c r="AV220">
        <f>analyze!CB220</f>
        <v>0</v>
      </c>
      <c r="AW220">
        <f>analyze!CC220</f>
        <v>0</v>
      </c>
    </row>
    <row r="221" spans="1:49" hidden="1" x14ac:dyDescent="0.35">
      <c r="A221">
        <f>analyze!A221</f>
        <v>0</v>
      </c>
      <c r="B221">
        <f>analyze!B221</f>
        <v>0</v>
      </c>
      <c r="C221">
        <f>analyze!C221</f>
        <v>0</v>
      </c>
      <c r="D221">
        <f>analyze!D221</f>
        <v>0</v>
      </c>
      <c r="E221">
        <f>analyze!E221</f>
        <v>0</v>
      </c>
      <c r="F221">
        <f>analyze!F221</f>
        <v>0</v>
      </c>
      <c r="G221">
        <f>analyze!G221</f>
        <v>0</v>
      </c>
      <c r="H221">
        <f>analyze!H221</f>
        <v>0</v>
      </c>
      <c r="I221">
        <f>analyze!I221</f>
        <v>0</v>
      </c>
      <c r="J221">
        <f>analyze!J221</f>
        <v>0</v>
      </c>
      <c r="K221">
        <f>analyze!K221</f>
        <v>0</v>
      </c>
      <c r="L221">
        <f>analyze!L221</f>
        <v>0</v>
      </c>
      <c r="M221">
        <f>analyze!M221</f>
        <v>0</v>
      </c>
      <c r="N221">
        <f>analyze!N221</f>
        <v>0</v>
      </c>
      <c r="O221">
        <f>analyze!O221</f>
        <v>0</v>
      </c>
      <c r="P221">
        <f>analyze!P221</f>
        <v>0</v>
      </c>
      <c r="Q221">
        <f>analyze!Q221</f>
        <v>0</v>
      </c>
      <c r="R221">
        <f>analyze!R221</f>
        <v>0</v>
      </c>
      <c r="S221">
        <f>analyze!S221</f>
        <v>0</v>
      </c>
      <c r="T221">
        <f>analyze!T221</f>
        <v>0</v>
      </c>
      <c r="U221">
        <f>analyze!U221</f>
        <v>0</v>
      </c>
      <c r="V221">
        <f>analyze!V221</f>
        <v>0</v>
      </c>
      <c r="W221">
        <f>analyze!W221</f>
        <v>0</v>
      </c>
      <c r="X221">
        <f>analyze!X221</f>
        <v>0</v>
      </c>
      <c r="Y221">
        <f>analyze!Y221</f>
        <v>0</v>
      </c>
      <c r="Z221">
        <f>analyze!Z221</f>
        <v>0</v>
      </c>
      <c r="AA221">
        <f>analyze!AA221</f>
        <v>0</v>
      </c>
      <c r="AB221">
        <f>analyze!AB221</f>
        <v>0</v>
      </c>
      <c r="AC221">
        <f>analyze!AC221</f>
        <v>0</v>
      </c>
      <c r="AD221">
        <f>analyze!AD221</f>
        <v>0</v>
      </c>
      <c r="AE221">
        <f>analyze!AE221</f>
        <v>0</v>
      </c>
      <c r="AF221">
        <f>analyze!AF221</f>
        <v>0</v>
      </c>
      <c r="AG221">
        <f>analyze!AG221</f>
        <v>0</v>
      </c>
      <c r="AH221">
        <f>analyze!AH221</f>
        <v>0</v>
      </c>
      <c r="AI221">
        <f>analyze!AI221</f>
        <v>0</v>
      </c>
      <c r="AJ221">
        <f>analyze!AJ221</f>
        <v>0</v>
      </c>
      <c r="AK221">
        <f>analyze!AK221</f>
        <v>0</v>
      </c>
      <c r="AL221">
        <f>analyze!AL221</f>
        <v>0</v>
      </c>
      <c r="AM221">
        <f>analyze!AM221</f>
        <v>0</v>
      </c>
      <c r="AN221">
        <f>analyze!AN221</f>
        <v>0</v>
      </c>
      <c r="AO221">
        <f>analyze!AO221</f>
        <v>0</v>
      </c>
      <c r="AP221">
        <f>analyze!AP221</f>
        <v>0</v>
      </c>
      <c r="AQ221">
        <f>analyze!AQ221</f>
        <v>0</v>
      </c>
      <c r="AR221">
        <f>analyze!AR221</f>
        <v>0</v>
      </c>
      <c r="AS221">
        <f>analyze!AS221</f>
        <v>0</v>
      </c>
      <c r="AT221">
        <f>analyze!AT221</f>
        <v>0</v>
      </c>
      <c r="AU221">
        <f>analyze!CA221</f>
        <v>0</v>
      </c>
      <c r="AV221">
        <f>analyze!CB221</f>
        <v>0</v>
      </c>
      <c r="AW221">
        <f>analyze!CC221</f>
        <v>0</v>
      </c>
    </row>
    <row r="222" spans="1:49" hidden="1" x14ac:dyDescent="0.35">
      <c r="A222">
        <f>analyze!A222</f>
        <v>0</v>
      </c>
      <c r="B222">
        <f>analyze!B222</f>
        <v>0</v>
      </c>
      <c r="C222">
        <f>analyze!C222</f>
        <v>0</v>
      </c>
      <c r="D222">
        <f>analyze!D222</f>
        <v>0</v>
      </c>
      <c r="E222">
        <f>analyze!E222</f>
        <v>0</v>
      </c>
      <c r="F222">
        <f>analyze!F222</f>
        <v>0</v>
      </c>
      <c r="G222">
        <f>analyze!G222</f>
        <v>0</v>
      </c>
      <c r="H222">
        <f>analyze!H222</f>
        <v>0</v>
      </c>
      <c r="I222">
        <f>analyze!I222</f>
        <v>0</v>
      </c>
      <c r="J222">
        <f>analyze!J222</f>
        <v>0</v>
      </c>
      <c r="K222">
        <f>analyze!K222</f>
        <v>0</v>
      </c>
      <c r="L222">
        <f>analyze!L222</f>
        <v>0</v>
      </c>
      <c r="M222">
        <f>analyze!M222</f>
        <v>0</v>
      </c>
      <c r="N222">
        <f>analyze!N222</f>
        <v>0</v>
      </c>
      <c r="O222">
        <f>analyze!O222</f>
        <v>0</v>
      </c>
      <c r="P222">
        <f>analyze!P222</f>
        <v>0</v>
      </c>
      <c r="Q222">
        <f>analyze!Q222</f>
        <v>0</v>
      </c>
      <c r="R222">
        <f>analyze!R222</f>
        <v>0</v>
      </c>
      <c r="S222">
        <f>analyze!S222</f>
        <v>0</v>
      </c>
      <c r="T222">
        <f>analyze!T222</f>
        <v>0</v>
      </c>
      <c r="U222">
        <f>analyze!U222</f>
        <v>0</v>
      </c>
      <c r="V222">
        <f>analyze!V222</f>
        <v>0</v>
      </c>
      <c r="W222">
        <f>analyze!W222</f>
        <v>0</v>
      </c>
      <c r="X222">
        <f>analyze!X222</f>
        <v>0</v>
      </c>
      <c r="Y222">
        <f>analyze!Y222</f>
        <v>0</v>
      </c>
      <c r="Z222">
        <f>analyze!Z222</f>
        <v>0</v>
      </c>
      <c r="AA222">
        <f>analyze!AA222</f>
        <v>0</v>
      </c>
      <c r="AB222">
        <f>analyze!AB222</f>
        <v>0</v>
      </c>
      <c r="AC222">
        <f>analyze!AC222</f>
        <v>0</v>
      </c>
      <c r="AD222">
        <f>analyze!AD222</f>
        <v>0</v>
      </c>
      <c r="AE222">
        <f>analyze!AE222</f>
        <v>0</v>
      </c>
      <c r="AF222">
        <f>analyze!AF222</f>
        <v>0</v>
      </c>
      <c r="AG222">
        <f>analyze!AG222</f>
        <v>0</v>
      </c>
      <c r="AH222">
        <f>analyze!AH222</f>
        <v>0</v>
      </c>
      <c r="AI222">
        <f>analyze!AI222</f>
        <v>0</v>
      </c>
      <c r="AJ222">
        <f>analyze!AJ222</f>
        <v>0</v>
      </c>
      <c r="AK222">
        <f>analyze!AK222</f>
        <v>0</v>
      </c>
      <c r="AL222">
        <f>analyze!AL222</f>
        <v>0</v>
      </c>
      <c r="AM222">
        <f>analyze!AM222</f>
        <v>0</v>
      </c>
      <c r="AN222">
        <f>analyze!AN222</f>
        <v>0</v>
      </c>
      <c r="AO222">
        <f>analyze!AO222</f>
        <v>0</v>
      </c>
      <c r="AP222">
        <f>analyze!AP222</f>
        <v>0</v>
      </c>
      <c r="AQ222">
        <f>analyze!AQ222</f>
        <v>0</v>
      </c>
      <c r="AR222">
        <f>analyze!AR222</f>
        <v>0</v>
      </c>
      <c r="AS222">
        <f>analyze!AS222</f>
        <v>0</v>
      </c>
      <c r="AT222">
        <f>analyze!AT222</f>
        <v>0</v>
      </c>
      <c r="AU222">
        <f>analyze!CA222</f>
        <v>0</v>
      </c>
      <c r="AV222">
        <f>analyze!CB222</f>
        <v>0</v>
      </c>
      <c r="AW222">
        <f>analyze!CC222</f>
        <v>0</v>
      </c>
    </row>
    <row r="223" spans="1:49" hidden="1" x14ac:dyDescent="0.35">
      <c r="A223">
        <f>analyze!A223</f>
        <v>0</v>
      </c>
      <c r="B223">
        <f>analyze!B223</f>
        <v>0</v>
      </c>
      <c r="C223">
        <f>analyze!C223</f>
        <v>0</v>
      </c>
      <c r="D223">
        <f>analyze!D223</f>
        <v>0</v>
      </c>
      <c r="E223">
        <f>analyze!E223</f>
        <v>0</v>
      </c>
      <c r="F223">
        <f>analyze!F223</f>
        <v>0</v>
      </c>
      <c r="G223">
        <f>analyze!G223</f>
        <v>0</v>
      </c>
      <c r="H223">
        <f>analyze!H223</f>
        <v>0</v>
      </c>
      <c r="I223">
        <f>analyze!I223</f>
        <v>0</v>
      </c>
      <c r="J223">
        <f>analyze!J223</f>
        <v>0</v>
      </c>
      <c r="K223">
        <f>analyze!K223</f>
        <v>0</v>
      </c>
      <c r="L223">
        <f>analyze!L223</f>
        <v>0</v>
      </c>
      <c r="M223">
        <f>analyze!M223</f>
        <v>0</v>
      </c>
      <c r="N223">
        <f>analyze!N223</f>
        <v>0</v>
      </c>
      <c r="O223">
        <f>analyze!O223</f>
        <v>0</v>
      </c>
      <c r="P223">
        <f>analyze!P223</f>
        <v>0</v>
      </c>
      <c r="Q223">
        <f>analyze!Q223</f>
        <v>0</v>
      </c>
      <c r="R223">
        <f>analyze!R223</f>
        <v>0</v>
      </c>
      <c r="S223">
        <f>analyze!S223</f>
        <v>0</v>
      </c>
      <c r="T223">
        <f>analyze!T223</f>
        <v>0</v>
      </c>
      <c r="U223">
        <f>analyze!U223</f>
        <v>0</v>
      </c>
      <c r="V223">
        <f>analyze!V223</f>
        <v>0</v>
      </c>
      <c r="W223">
        <f>analyze!W223</f>
        <v>0</v>
      </c>
      <c r="X223">
        <f>analyze!X223</f>
        <v>0</v>
      </c>
      <c r="Y223">
        <f>analyze!Y223</f>
        <v>0</v>
      </c>
      <c r="Z223">
        <f>analyze!Z223</f>
        <v>0</v>
      </c>
      <c r="AA223">
        <f>analyze!AA223</f>
        <v>0</v>
      </c>
      <c r="AB223">
        <f>analyze!AB223</f>
        <v>0</v>
      </c>
      <c r="AC223">
        <f>analyze!AC223</f>
        <v>0</v>
      </c>
      <c r="AD223">
        <f>analyze!AD223</f>
        <v>0</v>
      </c>
      <c r="AE223">
        <f>analyze!AE223</f>
        <v>0</v>
      </c>
      <c r="AF223">
        <f>analyze!AF223</f>
        <v>0</v>
      </c>
      <c r="AG223">
        <f>analyze!AG223</f>
        <v>0</v>
      </c>
      <c r="AH223">
        <f>analyze!AH223</f>
        <v>0</v>
      </c>
      <c r="AI223">
        <f>analyze!AI223</f>
        <v>0</v>
      </c>
      <c r="AJ223">
        <f>analyze!AJ223</f>
        <v>0</v>
      </c>
      <c r="AK223">
        <f>analyze!AK223</f>
        <v>0</v>
      </c>
      <c r="AL223">
        <f>analyze!AL223</f>
        <v>0</v>
      </c>
      <c r="AM223">
        <f>analyze!AM223</f>
        <v>0</v>
      </c>
      <c r="AN223">
        <f>analyze!AN223</f>
        <v>0</v>
      </c>
      <c r="AO223">
        <f>analyze!AO223</f>
        <v>0</v>
      </c>
      <c r="AP223">
        <f>analyze!AP223</f>
        <v>0</v>
      </c>
      <c r="AQ223">
        <f>analyze!AQ223</f>
        <v>0</v>
      </c>
      <c r="AR223">
        <f>analyze!AR223</f>
        <v>0</v>
      </c>
      <c r="AS223">
        <f>analyze!AS223</f>
        <v>0</v>
      </c>
      <c r="AT223">
        <f>analyze!AT223</f>
        <v>0</v>
      </c>
      <c r="AU223">
        <f>analyze!CA223</f>
        <v>0</v>
      </c>
      <c r="AV223">
        <f>analyze!CB223</f>
        <v>0</v>
      </c>
      <c r="AW223">
        <f>analyze!CC223</f>
        <v>0</v>
      </c>
    </row>
    <row r="224" spans="1:49" hidden="1" x14ac:dyDescent="0.35">
      <c r="A224">
        <f>analyze!A224</f>
        <v>0</v>
      </c>
      <c r="B224">
        <f>analyze!B224</f>
        <v>0</v>
      </c>
      <c r="C224">
        <f>analyze!C224</f>
        <v>0</v>
      </c>
      <c r="D224">
        <f>analyze!D224</f>
        <v>0</v>
      </c>
      <c r="E224">
        <f>analyze!E224</f>
        <v>0</v>
      </c>
      <c r="F224">
        <f>analyze!F224</f>
        <v>0</v>
      </c>
      <c r="G224">
        <f>analyze!G224</f>
        <v>0</v>
      </c>
      <c r="H224">
        <f>analyze!H224</f>
        <v>0</v>
      </c>
      <c r="I224">
        <f>analyze!I224</f>
        <v>0</v>
      </c>
      <c r="J224">
        <f>analyze!J224</f>
        <v>0</v>
      </c>
      <c r="K224">
        <f>analyze!K224</f>
        <v>0</v>
      </c>
      <c r="L224">
        <f>analyze!L224</f>
        <v>0</v>
      </c>
      <c r="M224">
        <f>analyze!M224</f>
        <v>0</v>
      </c>
      <c r="N224">
        <f>analyze!N224</f>
        <v>0</v>
      </c>
      <c r="O224">
        <f>analyze!O224</f>
        <v>0</v>
      </c>
      <c r="P224">
        <f>analyze!P224</f>
        <v>0</v>
      </c>
      <c r="Q224">
        <f>analyze!Q224</f>
        <v>0</v>
      </c>
      <c r="R224">
        <f>analyze!R224</f>
        <v>0</v>
      </c>
      <c r="S224">
        <f>analyze!S224</f>
        <v>0</v>
      </c>
      <c r="T224">
        <f>analyze!T224</f>
        <v>0</v>
      </c>
      <c r="U224">
        <f>analyze!U224</f>
        <v>0</v>
      </c>
      <c r="V224">
        <f>analyze!V224</f>
        <v>0</v>
      </c>
      <c r="W224">
        <f>analyze!W224</f>
        <v>0</v>
      </c>
      <c r="X224">
        <f>analyze!X224</f>
        <v>0</v>
      </c>
      <c r="Y224">
        <f>analyze!Y224</f>
        <v>0</v>
      </c>
      <c r="Z224">
        <f>analyze!Z224</f>
        <v>0</v>
      </c>
      <c r="AA224">
        <f>analyze!AA224</f>
        <v>0</v>
      </c>
      <c r="AB224">
        <f>analyze!AB224</f>
        <v>0</v>
      </c>
      <c r="AC224">
        <f>analyze!AC224</f>
        <v>0</v>
      </c>
      <c r="AD224">
        <f>analyze!AD224</f>
        <v>0</v>
      </c>
      <c r="AE224">
        <f>analyze!AE224</f>
        <v>0</v>
      </c>
      <c r="AF224">
        <f>analyze!AF224</f>
        <v>0</v>
      </c>
      <c r="AG224">
        <f>analyze!AG224</f>
        <v>0</v>
      </c>
      <c r="AH224">
        <f>analyze!AH224</f>
        <v>0</v>
      </c>
      <c r="AI224">
        <f>analyze!AI224</f>
        <v>0</v>
      </c>
      <c r="AJ224">
        <f>analyze!AJ224</f>
        <v>0</v>
      </c>
      <c r="AK224">
        <f>analyze!AK224</f>
        <v>0</v>
      </c>
      <c r="AL224">
        <f>analyze!AL224</f>
        <v>0</v>
      </c>
      <c r="AM224">
        <f>analyze!AM224</f>
        <v>0</v>
      </c>
      <c r="AN224">
        <f>analyze!AN224</f>
        <v>0</v>
      </c>
      <c r="AO224">
        <f>analyze!AO224</f>
        <v>0</v>
      </c>
      <c r="AP224">
        <f>analyze!AP224</f>
        <v>0</v>
      </c>
      <c r="AQ224">
        <f>analyze!AQ224</f>
        <v>0</v>
      </c>
      <c r="AR224">
        <f>analyze!AR224</f>
        <v>0</v>
      </c>
      <c r="AS224">
        <f>analyze!AS224</f>
        <v>0</v>
      </c>
      <c r="AT224">
        <f>analyze!AT224</f>
        <v>0</v>
      </c>
      <c r="AU224">
        <f>analyze!CA224</f>
        <v>0</v>
      </c>
      <c r="AV224">
        <f>analyze!CB224</f>
        <v>0</v>
      </c>
      <c r="AW224">
        <f>analyze!CC224</f>
        <v>0</v>
      </c>
    </row>
    <row r="225" spans="1:49" hidden="1" x14ac:dyDescent="0.35">
      <c r="A225">
        <f>analyze!A225</f>
        <v>0</v>
      </c>
      <c r="B225">
        <f>analyze!B225</f>
        <v>0</v>
      </c>
      <c r="C225">
        <f>analyze!C225</f>
        <v>0</v>
      </c>
      <c r="D225">
        <f>analyze!D225</f>
        <v>0</v>
      </c>
      <c r="E225">
        <f>analyze!E225</f>
        <v>0</v>
      </c>
      <c r="F225">
        <f>analyze!F225</f>
        <v>0</v>
      </c>
      <c r="G225">
        <f>analyze!G225</f>
        <v>0</v>
      </c>
      <c r="H225">
        <f>analyze!H225</f>
        <v>0</v>
      </c>
      <c r="I225">
        <f>analyze!I225</f>
        <v>0</v>
      </c>
      <c r="J225">
        <f>analyze!J225</f>
        <v>0</v>
      </c>
      <c r="K225">
        <f>analyze!K225</f>
        <v>0</v>
      </c>
      <c r="L225">
        <f>analyze!L225</f>
        <v>0</v>
      </c>
      <c r="M225">
        <f>analyze!M225</f>
        <v>0</v>
      </c>
      <c r="N225">
        <f>analyze!N225</f>
        <v>0</v>
      </c>
      <c r="O225">
        <f>analyze!O225</f>
        <v>0</v>
      </c>
      <c r="P225">
        <f>analyze!P225</f>
        <v>0</v>
      </c>
      <c r="Q225">
        <f>analyze!Q225</f>
        <v>0</v>
      </c>
      <c r="R225">
        <f>analyze!R225</f>
        <v>0</v>
      </c>
      <c r="S225">
        <f>analyze!S225</f>
        <v>0</v>
      </c>
      <c r="T225">
        <f>analyze!T225</f>
        <v>0</v>
      </c>
      <c r="U225">
        <f>analyze!U225</f>
        <v>0</v>
      </c>
      <c r="V225">
        <f>analyze!V225</f>
        <v>0</v>
      </c>
      <c r="W225">
        <f>analyze!W225</f>
        <v>0</v>
      </c>
      <c r="X225">
        <f>analyze!X225</f>
        <v>0</v>
      </c>
      <c r="Y225">
        <f>analyze!Y225</f>
        <v>0</v>
      </c>
      <c r="Z225">
        <f>analyze!Z225</f>
        <v>0</v>
      </c>
      <c r="AA225">
        <f>analyze!AA225</f>
        <v>0</v>
      </c>
      <c r="AB225">
        <f>analyze!AB225</f>
        <v>0</v>
      </c>
      <c r="AC225">
        <f>analyze!AC225</f>
        <v>0</v>
      </c>
      <c r="AD225">
        <f>analyze!AD225</f>
        <v>0</v>
      </c>
      <c r="AE225">
        <f>analyze!AE225</f>
        <v>0</v>
      </c>
      <c r="AF225">
        <f>analyze!AF225</f>
        <v>0</v>
      </c>
      <c r="AG225">
        <f>analyze!AG225</f>
        <v>0</v>
      </c>
      <c r="AH225">
        <f>analyze!AH225</f>
        <v>0</v>
      </c>
      <c r="AI225">
        <f>analyze!AI225</f>
        <v>0</v>
      </c>
      <c r="AJ225">
        <f>analyze!AJ225</f>
        <v>0</v>
      </c>
      <c r="AK225">
        <f>analyze!AK225</f>
        <v>0</v>
      </c>
      <c r="AL225">
        <f>analyze!AL225</f>
        <v>0</v>
      </c>
      <c r="AM225">
        <f>analyze!AM225</f>
        <v>0</v>
      </c>
      <c r="AN225">
        <f>analyze!AN225</f>
        <v>0</v>
      </c>
      <c r="AO225">
        <f>analyze!AO225</f>
        <v>0</v>
      </c>
      <c r="AP225">
        <f>analyze!AP225</f>
        <v>0</v>
      </c>
      <c r="AQ225">
        <f>analyze!AQ225</f>
        <v>0</v>
      </c>
      <c r="AR225">
        <f>analyze!AR225</f>
        <v>0</v>
      </c>
      <c r="AS225">
        <f>analyze!AS225</f>
        <v>0</v>
      </c>
      <c r="AT225">
        <f>analyze!AT225</f>
        <v>0</v>
      </c>
      <c r="AU225">
        <f>analyze!CA225</f>
        <v>0</v>
      </c>
      <c r="AV225">
        <f>analyze!CB225</f>
        <v>0</v>
      </c>
      <c r="AW225">
        <f>analyze!CC225</f>
        <v>0</v>
      </c>
    </row>
    <row r="226" spans="1:49" hidden="1" x14ac:dyDescent="0.35">
      <c r="A226">
        <f>analyze!A226</f>
        <v>0</v>
      </c>
      <c r="B226">
        <f>analyze!B226</f>
        <v>0</v>
      </c>
      <c r="C226">
        <f>analyze!C226</f>
        <v>0</v>
      </c>
      <c r="D226">
        <f>analyze!D226</f>
        <v>0</v>
      </c>
      <c r="E226">
        <f>analyze!E226</f>
        <v>0</v>
      </c>
      <c r="F226">
        <f>analyze!F226</f>
        <v>0</v>
      </c>
      <c r="G226">
        <f>analyze!G226</f>
        <v>0</v>
      </c>
      <c r="H226">
        <f>analyze!H226</f>
        <v>0</v>
      </c>
      <c r="I226">
        <f>analyze!I226</f>
        <v>0</v>
      </c>
      <c r="J226">
        <f>analyze!J226</f>
        <v>0</v>
      </c>
      <c r="K226">
        <f>analyze!K226</f>
        <v>0</v>
      </c>
      <c r="L226">
        <f>analyze!L226</f>
        <v>0</v>
      </c>
      <c r="M226">
        <f>analyze!M226</f>
        <v>0</v>
      </c>
      <c r="N226">
        <f>analyze!N226</f>
        <v>0</v>
      </c>
      <c r="O226">
        <f>analyze!O226</f>
        <v>0</v>
      </c>
      <c r="P226">
        <f>analyze!P226</f>
        <v>0</v>
      </c>
      <c r="Q226">
        <f>analyze!Q226</f>
        <v>0</v>
      </c>
      <c r="R226">
        <f>analyze!R226</f>
        <v>0</v>
      </c>
      <c r="S226">
        <f>analyze!S226</f>
        <v>0</v>
      </c>
      <c r="T226">
        <f>analyze!T226</f>
        <v>0</v>
      </c>
      <c r="U226">
        <f>analyze!U226</f>
        <v>0</v>
      </c>
      <c r="V226">
        <f>analyze!V226</f>
        <v>0</v>
      </c>
      <c r="W226">
        <f>analyze!W226</f>
        <v>0</v>
      </c>
      <c r="X226">
        <f>analyze!X226</f>
        <v>0</v>
      </c>
      <c r="Y226">
        <f>analyze!Y226</f>
        <v>0</v>
      </c>
      <c r="Z226">
        <f>analyze!Z226</f>
        <v>0</v>
      </c>
      <c r="AA226">
        <f>analyze!AA226</f>
        <v>0</v>
      </c>
      <c r="AB226">
        <f>analyze!AB226</f>
        <v>0</v>
      </c>
      <c r="AC226">
        <f>analyze!AC226</f>
        <v>0</v>
      </c>
      <c r="AD226">
        <f>analyze!AD226</f>
        <v>0</v>
      </c>
      <c r="AE226">
        <f>analyze!AE226</f>
        <v>0</v>
      </c>
      <c r="AF226">
        <f>analyze!AF226</f>
        <v>0</v>
      </c>
      <c r="AG226">
        <f>analyze!AG226</f>
        <v>0</v>
      </c>
      <c r="AH226">
        <f>analyze!AH226</f>
        <v>0</v>
      </c>
      <c r="AI226">
        <f>analyze!AI226</f>
        <v>0</v>
      </c>
      <c r="AJ226">
        <f>analyze!AJ226</f>
        <v>0</v>
      </c>
      <c r="AK226">
        <f>analyze!AK226</f>
        <v>0</v>
      </c>
      <c r="AL226">
        <f>analyze!AL226</f>
        <v>0</v>
      </c>
      <c r="AM226">
        <f>analyze!AM226</f>
        <v>0</v>
      </c>
      <c r="AN226">
        <f>analyze!AN226</f>
        <v>0</v>
      </c>
      <c r="AO226">
        <f>analyze!AO226</f>
        <v>0</v>
      </c>
      <c r="AP226">
        <f>analyze!AP226</f>
        <v>0</v>
      </c>
      <c r="AQ226">
        <f>analyze!AQ226</f>
        <v>0</v>
      </c>
      <c r="AR226">
        <f>analyze!AR226</f>
        <v>0</v>
      </c>
      <c r="AS226">
        <f>analyze!AS226</f>
        <v>0</v>
      </c>
      <c r="AT226">
        <f>analyze!AT226</f>
        <v>0</v>
      </c>
      <c r="AU226">
        <f>analyze!CA226</f>
        <v>0</v>
      </c>
      <c r="AV226">
        <f>analyze!CB226</f>
        <v>0</v>
      </c>
      <c r="AW226">
        <f>analyze!CC226</f>
        <v>0</v>
      </c>
    </row>
    <row r="227" spans="1:49" hidden="1" x14ac:dyDescent="0.35">
      <c r="A227">
        <f>analyze!A227</f>
        <v>0</v>
      </c>
      <c r="B227">
        <f>analyze!B227</f>
        <v>0</v>
      </c>
      <c r="C227">
        <f>analyze!C227</f>
        <v>0</v>
      </c>
      <c r="D227">
        <f>analyze!D227</f>
        <v>0</v>
      </c>
      <c r="E227">
        <f>analyze!E227</f>
        <v>0</v>
      </c>
      <c r="F227">
        <f>analyze!F227</f>
        <v>0</v>
      </c>
      <c r="G227">
        <f>analyze!G227</f>
        <v>0</v>
      </c>
      <c r="H227">
        <f>analyze!H227</f>
        <v>0</v>
      </c>
      <c r="I227">
        <f>analyze!I227</f>
        <v>0</v>
      </c>
      <c r="J227">
        <f>analyze!J227</f>
        <v>0</v>
      </c>
      <c r="K227">
        <f>analyze!K227</f>
        <v>0</v>
      </c>
      <c r="L227">
        <f>analyze!L227</f>
        <v>0</v>
      </c>
      <c r="M227">
        <f>analyze!M227</f>
        <v>0</v>
      </c>
      <c r="N227">
        <f>analyze!N227</f>
        <v>0</v>
      </c>
      <c r="O227">
        <f>analyze!O227</f>
        <v>0</v>
      </c>
      <c r="P227">
        <f>analyze!P227</f>
        <v>0</v>
      </c>
      <c r="Q227">
        <f>analyze!Q227</f>
        <v>0</v>
      </c>
      <c r="R227">
        <f>analyze!R227</f>
        <v>0</v>
      </c>
      <c r="S227">
        <f>analyze!S227</f>
        <v>0</v>
      </c>
      <c r="T227">
        <f>analyze!T227</f>
        <v>0</v>
      </c>
      <c r="U227">
        <f>analyze!U227</f>
        <v>0</v>
      </c>
      <c r="V227">
        <f>analyze!V227</f>
        <v>0</v>
      </c>
      <c r="W227">
        <f>analyze!W227</f>
        <v>0</v>
      </c>
      <c r="X227">
        <f>analyze!X227</f>
        <v>0</v>
      </c>
      <c r="Y227">
        <f>analyze!Y227</f>
        <v>0</v>
      </c>
      <c r="Z227">
        <f>analyze!Z227</f>
        <v>0</v>
      </c>
      <c r="AA227">
        <f>analyze!AA227</f>
        <v>0</v>
      </c>
      <c r="AB227">
        <f>analyze!AB227</f>
        <v>0</v>
      </c>
      <c r="AC227">
        <f>analyze!AC227</f>
        <v>0</v>
      </c>
      <c r="AD227">
        <f>analyze!AD227</f>
        <v>0</v>
      </c>
      <c r="AE227">
        <f>analyze!AE227</f>
        <v>0</v>
      </c>
      <c r="AF227">
        <f>analyze!AF227</f>
        <v>0</v>
      </c>
      <c r="AG227">
        <f>analyze!AG227</f>
        <v>0</v>
      </c>
      <c r="AH227">
        <f>analyze!AH227</f>
        <v>0</v>
      </c>
      <c r="AI227">
        <f>analyze!AI227</f>
        <v>0</v>
      </c>
      <c r="AJ227">
        <f>analyze!AJ227</f>
        <v>0</v>
      </c>
      <c r="AK227">
        <f>analyze!AK227</f>
        <v>0</v>
      </c>
      <c r="AL227">
        <f>analyze!AL227</f>
        <v>0</v>
      </c>
      <c r="AM227">
        <f>analyze!AM227</f>
        <v>0</v>
      </c>
      <c r="AN227">
        <f>analyze!AN227</f>
        <v>0</v>
      </c>
      <c r="AO227">
        <f>analyze!AO227</f>
        <v>0</v>
      </c>
      <c r="AP227">
        <f>analyze!AP227</f>
        <v>0</v>
      </c>
      <c r="AQ227">
        <f>analyze!AQ227</f>
        <v>0</v>
      </c>
      <c r="AR227">
        <f>analyze!AR227</f>
        <v>0</v>
      </c>
      <c r="AS227">
        <f>analyze!AS227</f>
        <v>0</v>
      </c>
      <c r="AT227">
        <f>analyze!AT227</f>
        <v>0</v>
      </c>
      <c r="AU227">
        <f>analyze!CA227</f>
        <v>0</v>
      </c>
      <c r="AV227">
        <f>analyze!CB227</f>
        <v>0</v>
      </c>
      <c r="AW227">
        <f>analyze!CC227</f>
        <v>0</v>
      </c>
    </row>
    <row r="228" spans="1:49" hidden="1" x14ac:dyDescent="0.35">
      <c r="A228">
        <f>analyze!A228</f>
        <v>0</v>
      </c>
      <c r="B228">
        <f>analyze!B228</f>
        <v>0</v>
      </c>
      <c r="C228">
        <f>analyze!C228</f>
        <v>0</v>
      </c>
      <c r="D228">
        <f>analyze!D228</f>
        <v>0</v>
      </c>
      <c r="E228">
        <f>analyze!E228</f>
        <v>0</v>
      </c>
      <c r="F228">
        <f>analyze!F228</f>
        <v>0</v>
      </c>
      <c r="G228">
        <f>analyze!G228</f>
        <v>0</v>
      </c>
      <c r="H228">
        <f>analyze!H228</f>
        <v>0</v>
      </c>
      <c r="I228">
        <f>analyze!I228</f>
        <v>0</v>
      </c>
      <c r="J228">
        <f>analyze!J228</f>
        <v>0</v>
      </c>
      <c r="K228">
        <f>analyze!K228</f>
        <v>0</v>
      </c>
      <c r="L228">
        <f>analyze!L228</f>
        <v>0</v>
      </c>
      <c r="M228">
        <f>analyze!M228</f>
        <v>0</v>
      </c>
      <c r="N228">
        <f>analyze!N228</f>
        <v>0</v>
      </c>
      <c r="O228">
        <f>analyze!O228</f>
        <v>0</v>
      </c>
      <c r="P228">
        <f>analyze!P228</f>
        <v>0</v>
      </c>
      <c r="Q228">
        <f>analyze!Q228</f>
        <v>0</v>
      </c>
      <c r="R228">
        <f>analyze!R228</f>
        <v>0</v>
      </c>
      <c r="S228">
        <f>analyze!S228</f>
        <v>0</v>
      </c>
      <c r="T228">
        <f>analyze!T228</f>
        <v>0</v>
      </c>
      <c r="U228">
        <f>analyze!U228</f>
        <v>0</v>
      </c>
      <c r="V228">
        <f>analyze!V228</f>
        <v>0</v>
      </c>
      <c r="W228">
        <f>analyze!W228</f>
        <v>0</v>
      </c>
      <c r="X228">
        <f>analyze!X228</f>
        <v>0</v>
      </c>
      <c r="Y228">
        <f>analyze!Y228</f>
        <v>0</v>
      </c>
      <c r="Z228">
        <f>analyze!Z228</f>
        <v>0</v>
      </c>
      <c r="AA228">
        <f>analyze!AA228</f>
        <v>0</v>
      </c>
      <c r="AB228">
        <f>analyze!AB228</f>
        <v>0</v>
      </c>
      <c r="AC228">
        <f>analyze!AC228</f>
        <v>0</v>
      </c>
      <c r="AD228">
        <f>analyze!AD228</f>
        <v>0</v>
      </c>
      <c r="AE228">
        <f>analyze!AE228</f>
        <v>0</v>
      </c>
      <c r="AF228">
        <f>analyze!AF228</f>
        <v>0</v>
      </c>
      <c r="AG228">
        <f>analyze!AG228</f>
        <v>0</v>
      </c>
      <c r="AH228">
        <f>analyze!AH228</f>
        <v>0</v>
      </c>
      <c r="AI228">
        <f>analyze!AI228</f>
        <v>0</v>
      </c>
      <c r="AJ228">
        <f>analyze!AJ228</f>
        <v>0</v>
      </c>
      <c r="AK228">
        <f>analyze!AK228</f>
        <v>0</v>
      </c>
      <c r="AL228">
        <f>analyze!AL228</f>
        <v>0</v>
      </c>
      <c r="AM228">
        <f>analyze!AM228</f>
        <v>0</v>
      </c>
      <c r="AN228">
        <f>analyze!AN228</f>
        <v>0</v>
      </c>
      <c r="AO228">
        <f>analyze!AO228</f>
        <v>0</v>
      </c>
      <c r="AP228">
        <f>analyze!AP228</f>
        <v>0</v>
      </c>
      <c r="AQ228">
        <f>analyze!AQ228</f>
        <v>0</v>
      </c>
      <c r="AR228">
        <f>analyze!AR228</f>
        <v>0</v>
      </c>
      <c r="AS228">
        <f>analyze!AS228</f>
        <v>0</v>
      </c>
      <c r="AT228">
        <f>analyze!AT228</f>
        <v>0</v>
      </c>
      <c r="AU228">
        <f>analyze!CA228</f>
        <v>0</v>
      </c>
      <c r="AV228">
        <f>analyze!CB228</f>
        <v>0</v>
      </c>
      <c r="AW228">
        <f>analyze!CC228</f>
        <v>0</v>
      </c>
    </row>
    <row r="229" spans="1:49" hidden="1" x14ac:dyDescent="0.35">
      <c r="A229">
        <f>analyze!A229</f>
        <v>0</v>
      </c>
      <c r="B229">
        <f>analyze!B229</f>
        <v>0</v>
      </c>
      <c r="C229">
        <f>analyze!C229</f>
        <v>0</v>
      </c>
      <c r="D229">
        <f>analyze!D229</f>
        <v>0</v>
      </c>
      <c r="E229">
        <f>analyze!E229</f>
        <v>0</v>
      </c>
      <c r="F229">
        <f>analyze!F229</f>
        <v>0</v>
      </c>
      <c r="G229">
        <f>analyze!G229</f>
        <v>0</v>
      </c>
      <c r="H229">
        <f>analyze!H229</f>
        <v>0</v>
      </c>
      <c r="I229">
        <f>analyze!I229</f>
        <v>0</v>
      </c>
      <c r="J229">
        <f>analyze!J229</f>
        <v>0</v>
      </c>
      <c r="K229">
        <f>analyze!K229</f>
        <v>0</v>
      </c>
      <c r="L229">
        <f>analyze!L229</f>
        <v>0</v>
      </c>
      <c r="M229">
        <f>analyze!M229</f>
        <v>0</v>
      </c>
      <c r="N229">
        <f>analyze!N229</f>
        <v>0</v>
      </c>
      <c r="O229">
        <f>analyze!O229</f>
        <v>0</v>
      </c>
      <c r="P229">
        <f>analyze!P229</f>
        <v>0</v>
      </c>
      <c r="Q229">
        <f>analyze!Q229</f>
        <v>0</v>
      </c>
      <c r="R229">
        <f>analyze!R229</f>
        <v>0</v>
      </c>
      <c r="S229">
        <f>analyze!S229</f>
        <v>0</v>
      </c>
      <c r="T229">
        <f>analyze!T229</f>
        <v>0</v>
      </c>
      <c r="U229">
        <f>analyze!U229</f>
        <v>0</v>
      </c>
      <c r="V229">
        <f>analyze!V229</f>
        <v>0</v>
      </c>
      <c r="W229">
        <f>analyze!W229</f>
        <v>0</v>
      </c>
      <c r="X229">
        <f>analyze!X229</f>
        <v>0</v>
      </c>
      <c r="Y229">
        <f>analyze!Y229</f>
        <v>0</v>
      </c>
      <c r="Z229">
        <f>analyze!Z229</f>
        <v>0</v>
      </c>
      <c r="AA229">
        <f>analyze!AA229</f>
        <v>0</v>
      </c>
      <c r="AB229">
        <f>analyze!AB229</f>
        <v>0</v>
      </c>
      <c r="AC229">
        <f>analyze!AC229</f>
        <v>0</v>
      </c>
      <c r="AD229">
        <f>analyze!AD229</f>
        <v>0</v>
      </c>
      <c r="AE229">
        <f>analyze!AE229</f>
        <v>0</v>
      </c>
      <c r="AF229">
        <f>analyze!AF229</f>
        <v>0</v>
      </c>
      <c r="AG229">
        <f>analyze!AG229</f>
        <v>0</v>
      </c>
      <c r="AH229">
        <f>analyze!AH229</f>
        <v>0</v>
      </c>
      <c r="AI229">
        <f>analyze!AI229</f>
        <v>0</v>
      </c>
      <c r="AJ229">
        <f>analyze!AJ229</f>
        <v>0</v>
      </c>
      <c r="AK229">
        <f>analyze!AK229</f>
        <v>0</v>
      </c>
      <c r="AL229">
        <f>analyze!AL229</f>
        <v>0</v>
      </c>
      <c r="AM229">
        <f>analyze!AM229</f>
        <v>0</v>
      </c>
      <c r="AN229">
        <f>analyze!AN229</f>
        <v>0</v>
      </c>
      <c r="AO229">
        <f>analyze!AO229</f>
        <v>0</v>
      </c>
      <c r="AP229">
        <f>analyze!AP229</f>
        <v>0</v>
      </c>
      <c r="AQ229">
        <f>analyze!AQ229</f>
        <v>0</v>
      </c>
      <c r="AR229">
        <f>analyze!AR229</f>
        <v>0</v>
      </c>
      <c r="AS229">
        <f>analyze!AS229</f>
        <v>0</v>
      </c>
      <c r="AT229">
        <f>analyze!AT229</f>
        <v>0</v>
      </c>
      <c r="AU229">
        <f>analyze!CA229</f>
        <v>0</v>
      </c>
      <c r="AV229">
        <f>analyze!CB229</f>
        <v>0</v>
      </c>
      <c r="AW229">
        <f>analyze!CC229</f>
        <v>0</v>
      </c>
    </row>
    <row r="230" spans="1:49" hidden="1" x14ac:dyDescent="0.35">
      <c r="A230">
        <f>analyze!A230</f>
        <v>0</v>
      </c>
      <c r="B230">
        <f>analyze!B230</f>
        <v>0</v>
      </c>
      <c r="C230">
        <f>analyze!C230</f>
        <v>0</v>
      </c>
      <c r="D230">
        <f>analyze!D230</f>
        <v>0</v>
      </c>
      <c r="E230">
        <f>analyze!E230</f>
        <v>0</v>
      </c>
      <c r="F230">
        <f>analyze!F230</f>
        <v>0</v>
      </c>
      <c r="G230">
        <f>analyze!G230</f>
        <v>0</v>
      </c>
      <c r="H230">
        <f>analyze!H230</f>
        <v>0</v>
      </c>
      <c r="I230">
        <f>analyze!I230</f>
        <v>0</v>
      </c>
      <c r="J230">
        <f>analyze!J230</f>
        <v>0</v>
      </c>
      <c r="K230">
        <f>analyze!K230</f>
        <v>0</v>
      </c>
      <c r="L230">
        <f>analyze!L230</f>
        <v>0</v>
      </c>
      <c r="M230">
        <f>analyze!M230</f>
        <v>0</v>
      </c>
      <c r="N230">
        <f>analyze!N230</f>
        <v>0</v>
      </c>
      <c r="O230">
        <f>analyze!O230</f>
        <v>0</v>
      </c>
      <c r="P230">
        <f>analyze!P230</f>
        <v>0</v>
      </c>
      <c r="Q230">
        <f>analyze!Q230</f>
        <v>0</v>
      </c>
      <c r="R230">
        <f>analyze!R230</f>
        <v>0</v>
      </c>
      <c r="S230">
        <f>analyze!S230</f>
        <v>0</v>
      </c>
      <c r="T230">
        <f>analyze!T230</f>
        <v>0</v>
      </c>
      <c r="U230">
        <f>analyze!U230</f>
        <v>0</v>
      </c>
      <c r="V230">
        <f>analyze!V230</f>
        <v>0</v>
      </c>
      <c r="W230">
        <f>analyze!W230</f>
        <v>0</v>
      </c>
      <c r="X230">
        <f>analyze!X230</f>
        <v>0</v>
      </c>
      <c r="Y230">
        <f>analyze!Y230</f>
        <v>0</v>
      </c>
      <c r="Z230">
        <f>analyze!Z230</f>
        <v>0</v>
      </c>
      <c r="AA230">
        <f>analyze!AA230</f>
        <v>0</v>
      </c>
      <c r="AB230">
        <f>analyze!AB230</f>
        <v>0</v>
      </c>
      <c r="AC230">
        <f>analyze!AC230</f>
        <v>0</v>
      </c>
      <c r="AD230">
        <f>analyze!AD230</f>
        <v>0</v>
      </c>
      <c r="AE230">
        <f>analyze!AE230</f>
        <v>0</v>
      </c>
      <c r="AF230">
        <f>analyze!AF230</f>
        <v>0</v>
      </c>
      <c r="AG230">
        <f>analyze!AG230</f>
        <v>0</v>
      </c>
      <c r="AH230">
        <f>analyze!AH230</f>
        <v>0</v>
      </c>
      <c r="AI230">
        <f>analyze!AI230</f>
        <v>0</v>
      </c>
      <c r="AJ230">
        <f>analyze!AJ230</f>
        <v>0</v>
      </c>
      <c r="AK230">
        <f>analyze!AK230</f>
        <v>0</v>
      </c>
      <c r="AL230">
        <f>analyze!AL230</f>
        <v>0</v>
      </c>
      <c r="AM230">
        <f>analyze!AM230</f>
        <v>0</v>
      </c>
      <c r="AN230">
        <f>analyze!AN230</f>
        <v>0</v>
      </c>
      <c r="AO230">
        <f>analyze!AO230</f>
        <v>0</v>
      </c>
      <c r="AP230">
        <f>analyze!AP230</f>
        <v>0</v>
      </c>
      <c r="AQ230">
        <f>analyze!AQ230</f>
        <v>0</v>
      </c>
      <c r="AR230">
        <f>analyze!AR230</f>
        <v>0</v>
      </c>
      <c r="AS230">
        <f>analyze!AS230</f>
        <v>0</v>
      </c>
      <c r="AT230">
        <f>analyze!AT230</f>
        <v>0</v>
      </c>
      <c r="AU230">
        <f>analyze!CA230</f>
        <v>0</v>
      </c>
      <c r="AV230">
        <f>analyze!CB230</f>
        <v>0</v>
      </c>
      <c r="AW230">
        <f>analyze!CC230</f>
        <v>0</v>
      </c>
    </row>
    <row r="231" spans="1:49" x14ac:dyDescent="0.35">
      <c r="A231">
        <f>analyze!A231</f>
        <v>0</v>
      </c>
      <c r="B231">
        <f>analyze!B231</f>
        <v>0</v>
      </c>
      <c r="C231">
        <f>analyze!C231</f>
        <v>0</v>
      </c>
      <c r="D231">
        <f>analyze!D231</f>
        <v>0</v>
      </c>
      <c r="E231">
        <f>analyze!E231</f>
        <v>0</v>
      </c>
      <c r="F231">
        <f>analyze!F231</f>
        <v>0</v>
      </c>
      <c r="G231">
        <f>analyze!G231</f>
        <v>0</v>
      </c>
      <c r="H231">
        <f>analyze!H231</f>
        <v>0</v>
      </c>
      <c r="I231">
        <f>analyze!I231</f>
        <v>0</v>
      </c>
      <c r="J231">
        <f>analyze!J231</f>
        <v>0</v>
      </c>
      <c r="K231">
        <f>analyze!K231</f>
        <v>0</v>
      </c>
      <c r="L231">
        <f>analyze!L231</f>
        <v>0</v>
      </c>
      <c r="M231">
        <f>analyze!M231</f>
        <v>0</v>
      </c>
      <c r="N231">
        <f>analyze!N231</f>
        <v>0</v>
      </c>
      <c r="O231">
        <f>analyze!O231</f>
        <v>0</v>
      </c>
      <c r="P231">
        <f>analyze!P231</f>
        <v>0</v>
      </c>
      <c r="Q231">
        <f>analyze!Q231</f>
        <v>0</v>
      </c>
      <c r="R231">
        <f>analyze!R231</f>
        <v>0</v>
      </c>
      <c r="S231">
        <f>analyze!S231</f>
        <v>0</v>
      </c>
      <c r="T231">
        <f>analyze!T231</f>
        <v>0</v>
      </c>
      <c r="U231">
        <f>analyze!U231</f>
        <v>0</v>
      </c>
      <c r="V231">
        <f>analyze!V231</f>
        <v>0</v>
      </c>
      <c r="W231">
        <f>analyze!W231</f>
        <v>0</v>
      </c>
      <c r="X231">
        <f>analyze!X231</f>
        <v>0</v>
      </c>
      <c r="Y231">
        <f>analyze!Y231</f>
        <v>0</v>
      </c>
      <c r="Z231">
        <f>analyze!Z231</f>
        <v>0</v>
      </c>
      <c r="AA231">
        <f>analyze!AA231</f>
        <v>0</v>
      </c>
      <c r="AB231">
        <f>analyze!AB231</f>
        <v>0</v>
      </c>
      <c r="AC231">
        <f>analyze!AC231</f>
        <v>0</v>
      </c>
      <c r="AD231">
        <f>analyze!AD231</f>
        <v>0</v>
      </c>
      <c r="AE231">
        <f>analyze!AE231</f>
        <v>0</v>
      </c>
      <c r="AF231">
        <f>analyze!AF231</f>
        <v>0</v>
      </c>
      <c r="AG231">
        <f>analyze!AG231</f>
        <v>0</v>
      </c>
      <c r="AH231">
        <f>analyze!AH231</f>
        <v>0</v>
      </c>
      <c r="AI231">
        <f>analyze!AI231</f>
        <v>0</v>
      </c>
      <c r="AJ231">
        <f>analyze!AJ231</f>
        <v>0</v>
      </c>
      <c r="AK231">
        <f>analyze!AK231</f>
        <v>0</v>
      </c>
      <c r="AL231">
        <f>analyze!AL231</f>
        <v>0</v>
      </c>
      <c r="AM231">
        <f>analyze!AM231</f>
        <v>0</v>
      </c>
      <c r="AN231">
        <f>analyze!AN231</f>
        <v>0</v>
      </c>
      <c r="AO231">
        <f>analyze!AO231</f>
        <v>0</v>
      </c>
      <c r="AP231">
        <f>analyze!AP231</f>
        <v>0</v>
      </c>
      <c r="AQ231">
        <f>analyze!AQ231</f>
        <v>0</v>
      </c>
      <c r="AR231">
        <f>analyze!AR231</f>
        <v>0</v>
      </c>
      <c r="AS231">
        <f>analyze!AS231</f>
        <v>0</v>
      </c>
      <c r="AT231">
        <f>analyze!AT231</f>
        <v>0</v>
      </c>
      <c r="AU231">
        <f>analyze!CA231</f>
        <v>0</v>
      </c>
      <c r="AV231">
        <f>analyze!CB231</f>
        <v>0</v>
      </c>
      <c r="AW231">
        <f>analyze!CC231</f>
        <v>0</v>
      </c>
    </row>
    <row r="232" spans="1:49" hidden="1" x14ac:dyDescent="0.35">
      <c r="A232">
        <f>analyze!A232</f>
        <v>0</v>
      </c>
      <c r="B232">
        <f>analyze!B232</f>
        <v>0</v>
      </c>
      <c r="C232">
        <f>analyze!C232</f>
        <v>0</v>
      </c>
      <c r="D232">
        <f>analyze!D232</f>
        <v>0</v>
      </c>
      <c r="E232">
        <f>analyze!E232</f>
        <v>0</v>
      </c>
      <c r="F232">
        <f>analyze!F232</f>
        <v>0</v>
      </c>
      <c r="G232">
        <f>analyze!G232</f>
        <v>0</v>
      </c>
      <c r="H232">
        <f>analyze!H232</f>
        <v>0</v>
      </c>
      <c r="I232">
        <f>analyze!I232</f>
        <v>0</v>
      </c>
      <c r="J232">
        <f>analyze!J232</f>
        <v>0</v>
      </c>
      <c r="K232">
        <f>analyze!K232</f>
        <v>0</v>
      </c>
      <c r="L232">
        <f>analyze!L232</f>
        <v>0</v>
      </c>
      <c r="M232">
        <f>analyze!M232</f>
        <v>0</v>
      </c>
      <c r="N232">
        <f>analyze!N232</f>
        <v>0</v>
      </c>
      <c r="O232">
        <f>analyze!O232</f>
        <v>0</v>
      </c>
      <c r="P232">
        <f>analyze!P232</f>
        <v>0</v>
      </c>
      <c r="Q232">
        <f>analyze!Q232</f>
        <v>0</v>
      </c>
      <c r="R232">
        <f>analyze!R232</f>
        <v>0</v>
      </c>
      <c r="S232">
        <f>analyze!S232</f>
        <v>0</v>
      </c>
      <c r="T232">
        <f>analyze!T232</f>
        <v>0</v>
      </c>
      <c r="U232">
        <f>analyze!U232</f>
        <v>0</v>
      </c>
      <c r="V232">
        <f>analyze!V232</f>
        <v>0</v>
      </c>
      <c r="W232">
        <f>analyze!W232</f>
        <v>0</v>
      </c>
      <c r="X232">
        <f>analyze!X232</f>
        <v>0</v>
      </c>
      <c r="Y232">
        <f>analyze!Y232</f>
        <v>0</v>
      </c>
      <c r="Z232">
        <f>analyze!Z232</f>
        <v>0</v>
      </c>
      <c r="AA232">
        <f>analyze!AA232</f>
        <v>0</v>
      </c>
      <c r="AB232">
        <f>analyze!AB232</f>
        <v>0</v>
      </c>
      <c r="AC232">
        <f>analyze!AC232</f>
        <v>0</v>
      </c>
      <c r="AD232">
        <f>analyze!AD232</f>
        <v>0</v>
      </c>
      <c r="AE232">
        <f>analyze!AE232</f>
        <v>0</v>
      </c>
      <c r="AF232">
        <f>analyze!AF232</f>
        <v>0</v>
      </c>
      <c r="AG232">
        <f>analyze!AG232</f>
        <v>0</v>
      </c>
      <c r="AH232">
        <f>analyze!AH232</f>
        <v>0</v>
      </c>
      <c r="AI232">
        <f>analyze!AI232</f>
        <v>0</v>
      </c>
      <c r="AJ232">
        <f>analyze!AJ232</f>
        <v>0</v>
      </c>
      <c r="AK232">
        <f>analyze!AK232</f>
        <v>0</v>
      </c>
      <c r="AL232">
        <f>analyze!AL232</f>
        <v>0</v>
      </c>
      <c r="AM232">
        <f>analyze!AM232</f>
        <v>0</v>
      </c>
      <c r="AN232">
        <f>analyze!AN232</f>
        <v>0</v>
      </c>
      <c r="AO232">
        <f>analyze!AO232</f>
        <v>0</v>
      </c>
      <c r="AP232">
        <f>analyze!AP232</f>
        <v>0</v>
      </c>
      <c r="AQ232">
        <f>analyze!AQ232</f>
        <v>0</v>
      </c>
      <c r="AR232">
        <f>analyze!AR232</f>
        <v>0</v>
      </c>
      <c r="AS232">
        <f>analyze!AS232</f>
        <v>0</v>
      </c>
      <c r="AT232">
        <f>analyze!AT232</f>
        <v>0</v>
      </c>
      <c r="AU232">
        <f>analyze!CA232</f>
        <v>0</v>
      </c>
      <c r="AV232">
        <f>analyze!CB232</f>
        <v>0</v>
      </c>
      <c r="AW232">
        <f>analyze!CC232</f>
        <v>0</v>
      </c>
    </row>
    <row r="233" spans="1:49" hidden="1" x14ac:dyDescent="0.35">
      <c r="A233">
        <f>analyze!A233</f>
        <v>0</v>
      </c>
      <c r="B233">
        <f>analyze!B233</f>
        <v>0</v>
      </c>
      <c r="C233">
        <f>analyze!C233</f>
        <v>0</v>
      </c>
      <c r="D233">
        <f>analyze!D233</f>
        <v>0</v>
      </c>
      <c r="E233">
        <f>analyze!E233</f>
        <v>0</v>
      </c>
      <c r="F233">
        <f>analyze!F233</f>
        <v>0</v>
      </c>
      <c r="G233">
        <f>analyze!G233</f>
        <v>0</v>
      </c>
      <c r="H233">
        <f>analyze!H233</f>
        <v>0</v>
      </c>
      <c r="I233">
        <f>analyze!I233</f>
        <v>0</v>
      </c>
      <c r="J233">
        <f>analyze!J233</f>
        <v>0</v>
      </c>
      <c r="K233">
        <f>analyze!K233</f>
        <v>0</v>
      </c>
      <c r="L233">
        <f>analyze!L233</f>
        <v>0</v>
      </c>
      <c r="M233">
        <f>analyze!M233</f>
        <v>0</v>
      </c>
      <c r="N233">
        <f>analyze!N233</f>
        <v>0</v>
      </c>
      <c r="O233">
        <f>analyze!O233</f>
        <v>0</v>
      </c>
      <c r="P233">
        <f>analyze!P233</f>
        <v>0</v>
      </c>
      <c r="Q233">
        <f>analyze!Q233</f>
        <v>0</v>
      </c>
      <c r="R233">
        <f>analyze!R233</f>
        <v>0</v>
      </c>
      <c r="S233">
        <f>analyze!S233</f>
        <v>0</v>
      </c>
      <c r="T233">
        <f>analyze!T233</f>
        <v>0</v>
      </c>
      <c r="U233">
        <f>analyze!U233</f>
        <v>0</v>
      </c>
      <c r="V233">
        <f>analyze!V233</f>
        <v>0</v>
      </c>
      <c r="W233">
        <f>analyze!W233</f>
        <v>0</v>
      </c>
      <c r="X233">
        <f>analyze!X233</f>
        <v>0</v>
      </c>
      <c r="Y233">
        <f>analyze!Y233</f>
        <v>0</v>
      </c>
      <c r="Z233">
        <f>analyze!Z233</f>
        <v>0</v>
      </c>
      <c r="AA233">
        <f>analyze!AA233</f>
        <v>0</v>
      </c>
      <c r="AB233">
        <f>analyze!AB233</f>
        <v>0</v>
      </c>
      <c r="AC233">
        <f>analyze!AC233</f>
        <v>0</v>
      </c>
      <c r="AD233">
        <f>analyze!AD233</f>
        <v>0</v>
      </c>
      <c r="AE233">
        <f>analyze!AE233</f>
        <v>0</v>
      </c>
      <c r="AF233">
        <f>analyze!AF233</f>
        <v>0</v>
      </c>
      <c r="AG233">
        <f>analyze!AG233</f>
        <v>0</v>
      </c>
      <c r="AH233">
        <f>analyze!AH233</f>
        <v>0</v>
      </c>
      <c r="AI233">
        <f>analyze!AI233</f>
        <v>0</v>
      </c>
      <c r="AJ233">
        <f>analyze!AJ233</f>
        <v>0</v>
      </c>
      <c r="AK233">
        <f>analyze!AK233</f>
        <v>0</v>
      </c>
      <c r="AL233">
        <f>analyze!AL233</f>
        <v>0</v>
      </c>
      <c r="AM233">
        <f>analyze!AM233</f>
        <v>0</v>
      </c>
      <c r="AN233">
        <f>analyze!AN233</f>
        <v>0</v>
      </c>
      <c r="AO233">
        <f>analyze!AO233</f>
        <v>0</v>
      </c>
      <c r="AP233">
        <f>analyze!AP233</f>
        <v>0</v>
      </c>
      <c r="AQ233">
        <f>analyze!AQ233</f>
        <v>0</v>
      </c>
      <c r="AR233">
        <f>analyze!AR233</f>
        <v>0</v>
      </c>
      <c r="AS233">
        <f>analyze!AS233</f>
        <v>0</v>
      </c>
      <c r="AT233">
        <f>analyze!AT233</f>
        <v>0</v>
      </c>
      <c r="AU233">
        <f>analyze!CA233</f>
        <v>0</v>
      </c>
      <c r="AV233">
        <f>analyze!CB233</f>
        <v>0</v>
      </c>
      <c r="AW233">
        <f>analyze!CC233</f>
        <v>0</v>
      </c>
    </row>
    <row r="234" spans="1:49" hidden="1" x14ac:dyDescent="0.35">
      <c r="A234">
        <f>analyze!A234</f>
        <v>0</v>
      </c>
      <c r="B234">
        <f>analyze!B234</f>
        <v>0</v>
      </c>
      <c r="C234">
        <f>analyze!C234</f>
        <v>0</v>
      </c>
      <c r="D234">
        <f>analyze!D234</f>
        <v>0</v>
      </c>
      <c r="E234">
        <f>analyze!E234</f>
        <v>0</v>
      </c>
      <c r="F234">
        <f>analyze!F234</f>
        <v>0</v>
      </c>
      <c r="G234">
        <f>analyze!G234</f>
        <v>0</v>
      </c>
      <c r="H234">
        <f>analyze!H234</f>
        <v>0</v>
      </c>
      <c r="I234">
        <f>analyze!I234</f>
        <v>0</v>
      </c>
      <c r="J234">
        <f>analyze!J234</f>
        <v>0</v>
      </c>
      <c r="K234">
        <f>analyze!K234</f>
        <v>0</v>
      </c>
      <c r="L234">
        <f>analyze!L234</f>
        <v>0</v>
      </c>
      <c r="M234">
        <f>analyze!M234</f>
        <v>0</v>
      </c>
      <c r="N234">
        <f>analyze!N234</f>
        <v>0</v>
      </c>
      <c r="O234">
        <f>analyze!O234</f>
        <v>0</v>
      </c>
      <c r="P234">
        <f>analyze!P234</f>
        <v>0</v>
      </c>
      <c r="Q234">
        <f>analyze!Q234</f>
        <v>0</v>
      </c>
      <c r="R234">
        <f>analyze!R234</f>
        <v>0</v>
      </c>
      <c r="S234">
        <f>analyze!S234</f>
        <v>0</v>
      </c>
      <c r="T234">
        <f>analyze!T234</f>
        <v>0</v>
      </c>
      <c r="U234">
        <f>analyze!U234</f>
        <v>0</v>
      </c>
      <c r="V234">
        <f>analyze!V234</f>
        <v>0</v>
      </c>
      <c r="W234">
        <f>analyze!W234</f>
        <v>0</v>
      </c>
      <c r="X234">
        <f>analyze!X234</f>
        <v>0</v>
      </c>
      <c r="Y234">
        <f>analyze!Y234</f>
        <v>0</v>
      </c>
      <c r="Z234">
        <f>analyze!Z234</f>
        <v>0</v>
      </c>
      <c r="AA234">
        <f>analyze!AA234</f>
        <v>0</v>
      </c>
      <c r="AB234">
        <f>analyze!AB234</f>
        <v>0</v>
      </c>
      <c r="AC234">
        <f>analyze!AC234</f>
        <v>0</v>
      </c>
      <c r="AD234">
        <f>analyze!AD234</f>
        <v>0</v>
      </c>
      <c r="AE234">
        <f>analyze!AE234</f>
        <v>0</v>
      </c>
      <c r="AF234">
        <f>analyze!AF234</f>
        <v>0</v>
      </c>
      <c r="AG234">
        <f>analyze!AG234</f>
        <v>0</v>
      </c>
      <c r="AH234">
        <f>analyze!AH234</f>
        <v>0</v>
      </c>
      <c r="AI234">
        <f>analyze!AI234</f>
        <v>0</v>
      </c>
      <c r="AJ234">
        <f>analyze!AJ234</f>
        <v>0</v>
      </c>
      <c r="AK234">
        <f>analyze!AK234</f>
        <v>0</v>
      </c>
      <c r="AL234">
        <f>analyze!AL234</f>
        <v>0</v>
      </c>
      <c r="AM234">
        <f>analyze!AM234</f>
        <v>0</v>
      </c>
      <c r="AN234">
        <f>analyze!AN234</f>
        <v>0</v>
      </c>
      <c r="AO234">
        <f>analyze!AO234</f>
        <v>0</v>
      </c>
      <c r="AP234">
        <f>analyze!AP234</f>
        <v>0</v>
      </c>
      <c r="AQ234">
        <f>analyze!AQ234</f>
        <v>0</v>
      </c>
      <c r="AR234">
        <f>analyze!AR234</f>
        <v>0</v>
      </c>
      <c r="AS234">
        <f>analyze!AS234</f>
        <v>0</v>
      </c>
      <c r="AT234">
        <f>analyze!AT234</f>
        <v>0</v>
      </c>
      <c r="AU234">
        <f>analyze!CA234</f>
        <v>0</v>
      </c>
      <c r="AV234">
        <f>analyze!CB234</f>
        <v>0</v>
      </c>
      <c r="AW234">
        <f>analyze!CC234</f>
        <v>0</v>
      </c>
    </row>
    <row r="235" spans="1:49" hidden="1" x14ac:dyDescent="0.35">
      <c r="A235">
        <f>analyze!A235</f>
        <v>0</v>
      </c>
      <c r="B235">
        <f>analyze!B235</f>
        <v>0</v>
      </c>
      <c r="C235">
        <f>analyze!C235</f>
        <v>0</v>
      </c>
      <c r="D235">
        <f>analyze!D235</f>
        <v>0</v>
      </c>
      <c r="E235">
        <f>analyze!E235</f>
        <v>0</v>
      </c>
      <c r="F235">
        <f>analyze!F235</f>
        <v>0</v>
      </c>
      <c r="G235">
        <f>analyze!G235</f>
        <v>0</v>
      </c>
      <c r="H235">
        <f>analyze!H235</f>
        <v>0</v>
      </c>
      <c r="I235">
        <f>analyze!I235</f>
        <v>0</v>
      </c>
      <c r="J235">
        <f>analyze!J235</f>
        <v>0</v>
      </c>
      <c r="K235">
        <f>analyze!K235</f>
        <v>0</v>
      </c>
      <c r="L235">
        <f>analyze!L235</f>
        <v>0</v>
      </c>
      <c r="M235">
        <f>analyze!M235</f>
        <v>0</v>
      </c>
      <c r="N235">
        <f>analyze!N235</f>
        <v>0</v>
      </c>
      <c r="O235">
        <f>analyze!O235</f>
        <v>0</v>
      </c>
      <c r="P235">
        <f>analyze!P235</f>
        <v>0</v>
      </c>
      <c r="Q235">
        <f>analyze!Q235</f>
        <v>0</v>
      </c>
      <c r="R235">
        <f>analyze!R235</f>
        <v>0</v>
      </c>
      <c r="S235">
        <f>analyze!S235</f>
        <v>0</v>
      </c>
      <c r="T235">
        <f>analyze!T235</f>
        <v>0</v>
      </c>
      <c r="U235">
        <f>analyze!U235</f>
        <v>0</v>
      </c>
      <c r="V235">
        <f>analyze!V235</f>
        <v>0</v>
      </c>
      <c r="W235">
        <f>analyze!W235</f>
        <v>0</v>
      </c>
      <c r="X235">
        <f>analyze!X235</f>
        <v>0</v>
      </c>
      <c r="Y235">
        <f>analyze!Y235</f>
        <v>0</v>
      </c>
      <c r="Z235">
        <f>analyze!Z235</f>
        <v>0</v>
      </c>
      <c r="AA235">
        <f>analyze!AA235</f>
        <v>0</v>
      </c>
      <c r="AB235">
        <f>analyze!AB235</f>
        <v>0</v>
      </c>
      <c r="AC235">
        <f>analyze!AC235</f>
        <v>0</v>
      </c>
      <c r="AD235">
        <f>analyze!AD235</f>
        <v>0</v>
      </c>
      <c r="AE235">
        <f>analyze!AE235</f>
        <v>0</v>
      </c>
      <c r="AF235">
        <f>analyze!AF235</f>
        <v>0</v>
      </c>
      <c r="AG235">
        <f>analyze!AG235</f>
        <v>0</v>
      </c>
      <c r="AH235">
        <f>analyze!AH235</f>
        <v>0</v>
      </c>
      <c r="AI235">
        <f>analyze!AI235</f>
        <v>0</v>
      </c>
      <c r="AJ235">
        <f>analyze!AJ235</f>
        <v>0</v>
      </c>
      <c r="AK235">
        <f>analyze!AK235</f>
        <v>0</v>
      </c>
      <c r="AL235">
        <f>analyze!AL235</f>
        <v>0</v>
      </c>
      <c r="AM235">
        <f>analyze!AM235</f>
        <v>0</v>
      </c>
      <c r="AN235">
        <f>analyze!AN235</f>
        <v>0</v>
      </c>
      <c r="AO235">
        <f>analyze!AO235</f>
        <v>0</v>
      </c>
      <c r="AP235">
        <f>analyze!AP235</f>
        <v>0</v>
      </c>
      <c r="AQ235">
        <f>analyze!AQ235</f>
        <v>0</v>
      </c>
      <c r="AR235">
        <f>analyze!AR235</f>
        <v>0</v>
      </c>
      <c r="AS235">
        <f>analyze!AS235</f>
        <v>0</v>
      </c>
      <c r="AT235">
        <f>analyze!AT235</f>
        <v>0</v>
      </c>
      <c r="AU235">
        <f>analyze!CA235</f>
        <v>0</v>
      </c>
      <c r="AV235">
        <f>analyze!CB235</f>
        <v>0</v>
      </c>
      <c r="AW235">
        <f>analyze!CC235</f>
        <v>0</v>
      </c>
    </row>
    <row r="236" spans="1:49" hidden="1" x14ac:dyDescent="0.35">
      <c r="A236">
        <f>analyze!A236</f>
        <v>0</v>
      </c>
      <c r="B236">
        <f>analyze!B236</f>
        <v>0</v>
      </c>
      <c r="C236">
        <f>analyze!C236</f>
        <v>0</v>
      </c>
      <c r="D236">
        <f>analyze!D236</f>
        <v>0</v>
      </c>
      <c r="E236">
        <f>analyze!E236</f>
        <v>0</v>
      </c>
      <c r="F236">
        <f>analyze!F236</f>
        <v>0</v>
      </c>
      <c r="G236">
        <f>analyze!G236</f>
        <v>0</v>
      </c>
      <c r="H236">
        <f>analyze!H236</f>
        <v>0</v>
      </c>
      <c r="I236">
        <f>analyze!I236</f>
        <v>0</v>
      </c>
      <c r="J236">
        <f>analyze!J236</f>
        <v>0</v>
      </c>
      <c r="K236">
        <f>analyze!K236</f>
        <v>0</v>
      </c>
      <c r="L236">
        <f>analyze!L236</f>
        <v>0</v>
      </c>
      <c r="M236">
        <f>analyze!M236</f>
        <v>0</v>
      </c>
      <c r="N236">
        <f>analyze!N236</f>
        <v>0</v>
      </c>
      <c r="O236">
        <f>analyze!O236</f>
        <v>0</v>
      </c>
      <c r="P236">
        <f>analyze!P236</f>
        <v>0</v>
      </c>
      <c r="Q236">
        <f>analyze!Q236</f>
        <v>0</v>
      </c>
      <c r="R236">
        <f>analyze!R236</f>
        <v>0</v>
      </c>
      <c r="S236">
        <f>analyze!S236</f>
        <v>0</v>
      </c>
      <c r="T236">
        <f>analyze!T236</f>
        <v>0</v>
      </c>
      <c r="U236">
        <f>analyze!U236</f>
        <v>0</v>
      </c>
      <c r="V236">
        <f>analyze!V236</f>
        <v>0</v>
      </c>
      <c r="W236">
        <f>analyze!W236</f>
        <v>0</v>
      </c>
      <c r="X236">
        <f>analyze!X236</f>
        <v>0</v>
      </c>
      <c r="Y236">
        <f>analyze!Y236</f>
        <v>0</v>
      </c>
      <c r="Z236">
        <f>analyze!Z236</f>
        <v>0</v>
      </c>
      <c r="AA236">
        <f>analyze!AA236</f>
        <v>0</v>
      </c>
      <c r="AB236">
        <f>analyze!AB236</f>
        <v>0</v>
      </c>
      <c r="AC236">
        <f>analyze!AC236</f>
        <v>0</v>
      </c>
      <c r="AD236">
        <f>analyze!AD236</f>
        <v>0</v>
      </c>
      <c r="AE236">
        <f>analyze!AE236</f>
        <v>0</v>
      </c>
      <c r="AF236">
        <f>analyze!AF236</f>
        <v>0</v>
      </c>
      <c r="AG236">
        <f>analyze!AG236</f>
        <v>0</v>
      </c>
      <c r="AH236">
        <f>analyze!AH236</f>
        <v>0</v>
      </c>
      <c r="AI236">
        <f>analyze!AI236</f>
        <v>0</v>
      </c>
      <c r="AJ236">
        <f>analyze!AJ236</f>
        <v>0</v>
      </c>
      <c r="AK236">
        <f>analyze!AK236</f>
        <v>0</v>
      </c>
      <c r="AL236">
        <f>analyze!AL236</f>
        <v>0</v>
      </c>
      <c r="AM236">
        <f>analyze!AM236</f>
        <v>0</v>
      </c>
      <c r="AN236">
        <f>analyze!AN236</f>
        <v>0</v>
      </c>
      <c r="AO236">
        <f>analyze!AO236</f>
        <v>0</v>
      </c>
      <c r="AP236">
        <f>analyze!AP236</f>
        <v>0</v>
      </c>
      <c r="AQ236">
        <f>analyze!AQ236</f>
        <v>0</v>
      </c>
      <c r="AR236">
        <f>analyze!AR236</f>
        <v>0</v>
      </c>
      <c r="AS236">
        <f>analyze!AS236</f>
        <v>0</v>
      </c>
      <c r="AT236">
        <f>analyze!AT236</f>
        <v>0</v>
      </c>
      <c r="AU236">
        <f>analyze!CA236</f>
        <v>0</v>
      </c>
      <c r="AV236">
        <f>analyze!CB236</f>
        <v>0</v>
      </c>
      <c r="AW236">
        <f>analyze!CC236</f>
        <v>0</v>
      </c>
    </row>
    <row r="237" spans="1:49" hidden="1" x14ac:dyDescent="0.35">
      <c r="A237">
        <f>analyze!A237</f>
        <v>0</v>
      </c>
      <c r="B237">
        <f>analyze!B237</f>
        <v>0</v>
      </c>
      <c r="C237">
        <f>analyze!C237</f>
        <v>0</v>
      </c>
      <c r="D237">
        <f>analyze!D237</f>
        <v>0</v>
      </c>
      <c r="E237">
        <f>analyze!E237</f>
        <v>0</v>
      </c>
      <c r="F237">
        <f>analyze!F237</f>
        <v>0</v>
      </c>
      <c r="G237">
        <f>analyze!G237</f>
        <v>0</v>
      </c>
      <c r="H237">
        <f>analyze!H237</f>
        <v>0</v>
      </c>
      <c r="I237">
        <f>analyze!I237</f>
        <v>0</v>
      </c>
      <c r="J237">
        <f>analyze!J237</f>
        <v>0</v>
      </c>
      <c r="K237">
        <f>analyze!K237</f>
        <v>0</v>
      </c>
      <c r="L237">
        <f>analyze!L237</f>
        <v>0</v>
      </c>
      <c r="M237">
        <f>analyze!M237</f>
        <v>0</v>
      </c>
      <c r="N237">
        <f>analyze!N237</f>
        <v>0</v>
      </c>
      <c r="O237">
        <f>analyze!O237</f>
        <v>0</v>
      </c>
      <c r="P237">
        <f>analyze!P237</f>
        <v>0</v>
      </c>
      <c r="Q237">
        <f>analyze!Q237</f>
        <v>0</v>
      </c>
      <c r="R237">
        <f>analyze!R237</f>
        <v>0</v>
      </c>
      <c r="S237">
        <f>analyze!S237</f>
        <v>0</v>
      </c>
      <c r="T237">
        <f>analyze!T237</f>
        <v>0</v>
      </c>
      <c r="U237">
        <f>analyze!U237</f>
        <v>0</v>
      </c>
      <c r="V237">
        <f>analyze!V237</f>
        <v>0</v>
      </c>
      <c r="W237">
        <f>analyze!W237</f>
        <v>0</v>
      </c>
      <c r="X237">
        <f>analyze!X237</f>
        <v>0</v>
      </c>
      <c r="Y237">
        <f>analyze!Y237</f>
        <v>0</v>
      </c>
      <c r="Z237">
        <f>analyze!Z237</f>
        <v>0</v>
      </c>
      <c r="AA237">
        <f>analyze!AA237</f>
        <v>0</v>
      </c>
      <c r="AB237">
        <f>analyze!AB237</f>
        <v>0</v>
      </c>
      <c r="AC237">
        <f>analyze!AC237</f>
        <v>0</v>
      </c>
      <c r="AD237">
        <f>analyze!AD237</f>
        <v>0</v>
      </c>
      <c r="AE237">
        <f>analyze!AE237</f>
        <v>0</v>
      </c>
      <c r="AF237">
        <f>analyze!AF237</f>
        <v>0</v>
      </c>
      <c r="AG237">
        <f>analyze!AG237</f>
        <v>0</v>
      </c>
      <c r="AH237">
        <f>analyze!AH237</f>
        <v>0</v>
      </c>
      <c r="AI237">
        <f>analyze!AI237</f>
        <v>0</v>
      </c>
      <c r="AJ237">
        <f>analyze!AJ237</f>
        <v>0</v>
      </c>
      <c r="AK237">
        <f>analyze!AK237</f>
        <v>0</v>
      </c>
      <c r="AL237">
        <f>analyze!AL237</f>
        <v>0</v>
      </c>
      <c r="AM237">
        <f>analyze!AM237</f>
        <v>0</v>
      </c>
      <c r="AN237">
        <f>analyze!AN237</f>
        <v>0</v>
      </c>
      <c r="AO237">
        <f>analyze!AO237</f>
        <v>0</v>
      </c>
      <c r="AP237">
        <f>analyze!AP237</f>
        <v>0</v>
      </c>
      <c r="AQ237">
        <f>analyze!AQ237</f>
        <v>0</v>
      </c>
      <c r="AR237">
        <f>analyze!AR237</f>
        <v>0</v>
      </c>
      <c r="AS237">
        <f>analyze!AS237</f>
        <v>0</v>
      </c>
      <c r="AT237">
        <f>analyze!AT237</f>
        <v>0</v>
      </c>
      <c r="AU237">
        <f>analyze!CA237</f>
        <v>0</v>
      </c>
      <c r="AV237">
        <f>analyze!CB237</f>
        <v>0</v>
      </c>
      <c r="AW237">
        <f>analyze!CC237</f>
        <v>0</v>
      </c>
    </row>
    <row r="238" spans="1:49" hidden="1" x14ac:dyDescent="0.35">
      <c r="A238">
        <f>analyze!A238</f>
        <v>0</v>
      </c>
      <c r="B238">
        <f>analyze!B238</f>
        <v>0</v>
      </c>
      <c r="C238">
        <f>analyze!C238</f>
        <v>0</v>
      </c>
      <c r="D238">
        <f>analyze!D238</f>
        <v>0</v>
      </c>
      <c r="E238">
        <f>analyze!E238</f>
        <v>0</v>
      </c>
      <c r="F238">
        <f>analyze!F238</f>
        <v>0</v>
      </c>
      <c r="G238">
        <f>analyze!G238</f>
        <v>0</v>
      </c>
      <c r="H238">
        <f>analyze!H238</f>
        <v>0</v>
      </c>
      <c r="I238">
        <f>analyze!I238</f>
        <v>0</v>
      </c>
      <c r="J238">
        <f>analyze!J238</f>
        <v>0</v>
      </c>
      <c r="K238">
        <f>analyze!K238</f>
        <v>0</v>
      </c>
      <c r="L238">
        <f>analyze!L238</f>
        <v>0</v>
      </c>
      <c r="M238">
        <f>analyze!M238</f>
        <v>0</v>
      </c>
      <c r="N238">
        <f>analyze!N238</f>
        <v>0</v>
      </c>
      <c r="O238">
        <f>analyze!O238</f>
        <v>0</v>
      </c>
      <c r="P238">
        <f>analyze!P238</f>
        <v>0</v>
      </c>
      <c r="Q238">
        <f>analyze!Q238</f>
        <v>0</v>
      </c>
      <c r="R238">
        <f>analyze!R238</f>
        <v>0</v>
      </c>
      <c r="S238">
        <f>analyze!S238</f>
        <v>0</v>
      </c>
      <c r="T238">
        <f>analyze!T238</f>
        <v>0</v>
      </c>
      <c r="U238">
        <f>analyze!U238</f>
        <v>0</v>
      </c>
      <c r="V238">
        <f>analyze!V238</f>
        <v>0</v>
      </c>
      <c r="W238">
        <f>analyze!W238</f>
        <v>0</v>
      </c>
      <c r="X238">
        <f>analyze!X238</f>
        <v>0</v>
      </c>
      <c r="Y238">
        <f>analyze!Y238</f>
        <v>0</v>
      </c>
      <c r="Z238">
        <f>analyze!Z238</f>
        <v>0</v>
      </c>
      <c r="AA238">
        <f>analyze!AA238</f>
        <v>0</v>
      </c>
      <c r="AB238">
        <f>analyze!AB238</f>
        <v>0</v>
      </c>
      <c r="AC238">
        <f>analyze!AC238</f>
        <v>0</v>
      </c>
      <c r="AD238">
        <f>analyze!AD238</f>
        <v>0</v>
      </c>
      <c r="AE238">
        <f>analyze!AE238</f>
        <v>0</v>
      </c>
      <c r="AF238">
        <f>analyze!AF238</f>
        <v>0</v>
      </c>
      <c r="AG238">
        <f>analyze!AG238</f>
        <v>0</v>
      </c>
      <c r="AH238">
        <f>analyze!AH238</f>
        <v>0</v>
      </c>
      <c r="AI238">
        <f>analyze!AI238</f>
        <v>0</v>
      </c>
      <c r="AJ238">
        <f>analyze!AJ238</f>
        <v>0</v>
      </c>
      <c r="AK238">
        <f>analyze!AK238</f>
        <v>0</v>
      </c>
      <c r="AL238">
        <f>analyze!AL238</f>
        <v>0</v>
      </c>
      <c r="AM238">
        <f>analyze!AM238</f>
        <v>0</v>
      </c>
      <c r="AN238">
        <f>analyze!AN238</f>
        <v>0</v>
      </c>
      <c r="AO238">
        <f>analyze!AO238</f>
        <v>0</v>
      </c>
      <c r="AP238">
        <f>analyze!AP238</f>
        <v>0</v>
      </c>
      <c r="AQ238">
        <f>analyze!AQ238</f>
        <v>0</v>
      </c>
      <c r="AR238">
        <f>analyze!AR238</f>
        <v>0</v>
      </c>
      <c r="AS238">
        <f>analyze!AS238</f>
        <v>0</v>
      </c>
      <c r="AT238">
        <f>analyze!AT238</f>
        <v>0</v>
      </c>
      <c r="AU238">
        <f>analyze!CA238</f>
        <v>0</v>
      </c>
      <c r="AV238">
        <f>analyze!CB238</f>
        <v>0</v>
      </c>
      <c r="AW238">
        <f>analyze!CC238</f>
        <v>0</v>
      </c>
    </row>
    <row r="239" spans="1:49" hidden="1" x14ac:dyDescent="0.35">
      <c r="A239">
        <f>analyze!A239</f>
        <v>0</v>
      </c>
      <c r="B239">
        <f>analyze!B239</f>
        <v>0</v>
      </c>
      <c r="C239">
        <f>analyze!C239</f>
        <v>0</v>
      </c>
      <c r="D239">
        <f>analyze!D239</f>
        <v>0</v>
      </c>
      <c r="E239">
        <f>analyze!E239</f>
        <v>0</v>
      </c>
      <c r="F239">
        <f>analyze!F239</f>
        <v>0</v>
      </c>
      <c r="G239">
        <f>analyze!G239</f>
        <v>0</v>
      </c>
      <c r="H239">
        <f>analyze!H239</f>
        <v>0</v>
      </c>
      <c r="I239">
        <f>analyze!I239</f>
        <v>0</v>
      </c>
      <c r="J239">
        <f>analyze!J239</f>
        <v>0</v>
      </c>
      <c r="K239">
        <f>analyze!K239</f>
        <v>0</v>
      </c>
      <c r="L239">
        <f>analyze!L239</f>
        <v>0</v>
      </c>
      <c r="M239">
        <f>analyze!M239</f>
        <v>0</v>
      </c>
      <c r="N239">
        <f>analyze!N239</f>
        <v>0</v>
      </c>
      <c r="O239">
        <f>analyze!O239</f>
        <v>0</v>
      </c>
      <c r="P239">
        <f>analyze!P239</f>
        <v>0</v>
      </c>
      <c r="Q239">
        <f>analyze!Q239</f>
        <v>0</v>
      </c>
      <c r="R239">
        <f>analyze!R239</f>
        <v>0</v>
      </c>
      <c r="S239">
        <f>analyze!S239</f>
        <v>0</v>
      </c>
      <c r="T239">
        <f>analyze!T239</f>
        <v>0</v>
      </c>
      <c r="U239">
        <f>analyze!U239</f>
        <v>0</v>
      </c>
      <c r="V239">
        <f>analyze!V239</f>
        <v>0</v>
      </c>
      <c r="W239">
        <f>analyze!W239</f>
        <v>0</v>
      </c>
      <c r="X239">
        <f>analyze!X239</f>
        <v>0</v>
      </c>
      <c r="Y239">
        <f>analyze!Y239</f>
        <v>0</v>
      </c>
      <c r="Z239">
        <f>analyze!Z239</f>
        <v>0</v>
      </c>
      <c r="AA239">
        <f>analyze!AA239</f>
        <v>0</v>
      </c>
      <c r="AB239">
        <f>analyze!AB239</f>
        <v>0</v>
      </c>
      <c r="AC239">
        <f>analyze!AC239</f>
        <v>0</v>
      </c>
      <c r="AD239">
        <f>analyze!AD239</f>
        <v>0</v>
      </c>
      <c r="AE239">
        <f>analyze!AE239</f>
        <v>0</v>
      </c>
      <c r="AF239">
        <f>analyze!AF239</f>
        <v>0</v>
      </c>
      <c r="AG239">
        <f>analyze!AG239</f>
        <v>0</v>
      </c>
      <c r="AH239">
        <f>analyze!AH239</f>
        <v>0</v>
      </c>
      <c r="AI239">
        <f>analyze!AI239</f>
        <v>0</v>
      </c>
      <c r="AJ239">
        <f>analyze!AJ239</f>
        <v>0</v>
      </c>
      <c r="AK239">
        <f>analyze!AK239</f>
        <v>0</v>
      </c>
      <c r="AL239">
        <f>analyze!AL239</f>
        <v>0</v>
      </c>
      <c r="AM239">
        <f>analyze!AM239</f>
        <v>0</v>
      </c>
      <c r="AN239">
        <f>analyze!AN239</f>
        <v>0</v>
      </c>
      <c r="AO239">
        <f>analyze!AO239</f>
        <v>0</v>
      </c>
      <c r="AP239">
        <f>analyze!AP239</f>
        <v>0</v>
      </c>
      <c r="AQ239">
        <f>analyze!AQ239</f>
        <v>0</v>
      </c>
      <c r="AR239">
        <f>analyze!AR239</f>
        <v>0</v>
      </c>
      <c r="AS239">
        <f>analyze!AS239</f>
        <v>0</v>
      </c>
      <c r="AT239">
        <f>analyze!AT239</f>
        <v>0</v>
      </c>
      <c r="AU239">
        <f>analyze!CA239</f>
        <v>0</v>
      </c>
      <c r="AV239">
        <f>analyze!CB239</f>
        <v>0</v>
      </c>
      <c r="AW239">
        <f>analyze!CC239</f>
        <v>0</v>
      </c>
    </row>
    <row r="240" spans="1:49" hidden="1" x14ac:dyDescent="0.35">
      <c r="A240">
        <f>analyze!A240</f>
        <v>0</v>
      </c>
      <c r="B240">
        <f>analyze!B240</f>
        <v>0</v>
      </c>
      <c r="C240">
        <f>analyze!C240</f>
        <v>0</v>
      </c>
      <c r="D240">
        <f>analyze!D240</f>
        <v>0</v>
      </c>
      <c r="E240">
        <f>analyze!E240</f>
        <v>0</v>
      </c>
      <c r="F240">
        <f>analyze!F240</f>
        <v>0</v>
      </c>
      <c r="G240">
        <f>analyze!G240</f>
        <v>0</v>
      </c>
      <c r="H240">
        <f>analyze!H240</f>
        <v>0</v>
      </c>
      <c r="I240">
        <f>analyze!I240</f>
        <v>0</v>
      </c>
      <c r="J240">
        <f>analyze!J240</f>
        <v>0</v>
      </c>
      <c r="K240">
        <f>analyze!K240</f>
        <v>0</v>
      </c>
      <c r="L240">
        <f>analyze!L240</f>
        <v>0</v>
      </c>
      <c r="M240">
        <f>analyze!M240</f>
        <v>0</v>
      </c>
      <c r="N240">
        <f>analyze!N240</f>
        <v>0</v>
      </c>
      <c r="O240">
        <f>analyze!O240</f>
        <v>0</v>
      </c>
      <c r="P240">
        <f>analyze!P240</f>
        <v>0</v>
      </c>
      <c r="Q240">
        <f>analyze!Q240</f>
        <v>0</v>
      </c>
      <c r="R240">
        <f>analyze!R240</f>
        <v>0</v>
      </c>
      <c r="S240">
        <f>analyze!S240</f>
        <v>0</v>
      </c>
      <c r="T240">
        <f>analyze!T240</f>
        <v>0</v>
      </c>
      <c r="U240">
        <f>analyze!U240</f>
        <v>0</v>
      </c>
      <c r="V240">
        <f>analyze!V240</f>
        <v>0</v>
      </c>
      <c r="W240">
        <f>analyze!W240</f>
        <v>0</v>
      </c>
      <c r="X240">
        <f>analyze!X240</f>
        <v>0</v>
      </c>
      <c r="Y240">
        <f>analyze!Y240</f>
        <v>0</v>
      </c>
      <c r="Z240">
        <f>analyze!Z240</f>
        <v>0</v>
      </c>
      <c r="AA240">
        <f>analyze!AA240</f>
        <v>0</v>
      </c>
      <c r="AB240">
        <f>analyze!AB240</f>
        <v>0</v>
      </c>
      <c r="AC240">
        <f>analyze!AC240</f>
        <v>0</v>
      </c>
      <c r="AD240">
        <f>analyze!AD240</f>
        <v>0</v>
      </c>
      <c r="AE240">
        <f>analyze!AE240</f>
        <v>0</v>
      </c>
      <c r="AF240">
        <f>analyze!AF240</f>
        <v>0</v>
      </c>
      <c r="AG240">
        <f>analyze!AG240</f>
        <v>0</v>
      </c>
      <c r="AH240">
        <f>analyze!AH240</f>
        <v>0</v>
      </c>
      <c r="AI240">
        <f>analyze!AI240</f>
        <v>0</v>
      </c>
      <c r="AJ240">
        <f>analyze!AJ240</f>
        <v>0</v>
      </c>
      <c r="AK240">
        <f>analyze!AK240</f>
        <v>0</v>
      </c>
      <c r="AL240">
        <f>analyze!AL240</f>
        <v>0</v>
      </c>
      <c r="AM240">
        <f>analyze!AM240</f>
        <v>0</v>
      </c>
      <c r="AN240">
        <f>analyze!AN240</f>
        <v>0</v>
      </c>
      <c r="AO240">
        <f>analyze!AO240</f>
        <v>0</v>
      </c>
      <c r="AP240">
        <f>analyze!AP240</f>
        <v>0</v>
      </c>
      <c r="AQ240">
        <f>analyze!AQ240</f>
        <v>0</v>
      </c>
      <c r="AR240">
        <f>analyze!AR240</f>
        <v>0</v>
      </c>
      <c r="AS240">
        <f>analyze!AS240</f>
        <v>0</v>
      </c>
      <c r="AT240">
        <f>analyze!AT240</f>
        <v>0</v>
      </c>
      <c r="AU240">
        <f>analyze!CA240</f>
        <v>0</v>
      </c>
      <c r="AV240">
        <f>analyze!CB240</f>
        <v>0</v>
      </c>
      <c r="AW240">
        <f>analyze!CC240</f>
        <v>0</v>
      </c>
    </row>
    <row r="241" spans="1:49" hidden="1" x14ac:dyDescent="0.35">
      <c r="A241">
        <f>analyze!A241</f>
        <v>0</v>
      </c>
      <c r="B241">
        <f>analyze!B241</f>
        <v>0</v>
      </c>
      <c r="C241">
        <f>analyze!C241</f>
        <v>0</v>
      </c>
      <c r="D241">
        <f>analyze!D241</f>
        <v>0</v>
      </c>
      <c r="E241">
        <f>analyze!E241</f>
        <v>0</v>
      </c>
      <c r="F241">
        <f>analyze!F241</f>
        <v>0</v>
      </c>
      <c r="G241">
        <f>analyze!G241</f>
        <v>0</v>
      </c>
      <c r="H241">
        <f>analyze!H241</f>
        <v>0</v>
      </c>
      <c r="I241">
        <f>analyze!I241</f>
        <v>0</v>
      </c>
      <c r="J241">
        <f>analyze!J241</f>
        <v>0</v>
      </c>
      <c r="K241">
        <f>analyze!K241</f>
        <v>0</v>
      </c>
      <c r="L241">
        <f>analyze!L241</f>
        <v>0</v>
      </c>
      <c r="M241">
        <f>analyze!M241</f>
        <v>0</v>
      </c>
      <c r="N241">
        <f>analyze!N241</f>
        <v>0</v>
      </c>
      <c r="O241">
        <f>analyze!O241</f>
        <v>0</v>
      </c>
      <c r="P241">
        <f>analyze!P241</f>
        <v>0</v>
      </c>
      <c r="Q241">
        <f>analyze!Q241</f>
        <v>0</v>
      </c>
      <c r="R241">
        <f>analyze!R241</f>
        <v>0</v>
      </c>
      <c r="S241">
        <f>analyze!S241</f>
        <v>0</v>
      </c>
      <c r="T241">
        <f>analyze!T241</f>
        <v>0</v>
      </c>
      <c r="U241">
        <f>analyze!U241</f>
        <v>0</v>
      </c>
      <c r="V241">
        <f>analyze!V241</f>
        <v>0</v>
      </c>
      <c r="W241">
        <f>analyze!W241</f>
        <v>0</v>
      </c>
      <c r="X241">
        <f>analyze!X241</f>
        <v>0</v>
      </c>
      <c r="Y241">
        <f>analyze!Y241</f>
        <v>0</v>
      </c>
      <c r="Z241">
        <f>analyze!Z241</f>
        <v>0</v>
      </c>
      <c r="AA241">
        <f>analyze!AA241</f>
        <v>0</v>
      </c>
      <c r="AB241">
        <f>analyze!AB241</f>
        <v>0</v>
      </c>
      <c r="AC241">
        <f>analyze!AC241</f>
        <v>0</v>
      </c>
      <c r="AD241">
        <f>analyze!AD241</f>
        <v>0</v>
      </c>
      <c r="AE241">
        <f>analyze!AE241</f>
        <v>0</v>
      </c>
      <c r="AF241">
        <f>analyze!AF241</f>
        <v>0</v>
      </c>
      <c r="AG241">
        <f>analyze!AG241</f>
        <v>0</v>
      </c>
      <c r="AH241">
        <f>analyze!AH241</f>
        <v>0</v>
      </c>
      <c r="AI241">
        <f>analyze!AI241</f>
        <v>0</v>
      </c>
      <c r="AJ241">
        <f>analyze!AJ241</f>
        <v>0</v>
      </c>
      <c r="AK241">
        <f>analyze!AK241</f>
        <v>0</v>
      </c>
      <c r="AL241">
        <f>analyze!AL241</f>
        <v>0</v>
      </c>
      <c r="AM241">
        <f>analyze!AM241</f>
        <v>0</v>
      </c>
      <c r="AN241">
        <f>analyze!AN241</f>
        <v>0</v>
      </c>
      <c r="AO241">
        <f>analyze!AO241</f>
        <v>0</v>
      </c>
      <c r="AP241">
        <f>analyze!AP241</f>
        <v>0</v>
      </c>
      <c r="AQ241">
        <f>analyze!AQ241</f>
        <v>0</v>
      </c>
      <c r="AR241">
        <f>analyze!AR241</f>
        <v>0</v>
      </c>
      <c r="AS241">
        <f>analyze!AS241</f>
        <v>0</v>
      </c>
      <c r="AT241">
        <f>analyze!AT241</f>
        <v>0</v>
      </c>
      <c r="AU241">
        <f>analyze!CA241</f>
        <v>0</v>
      </c>
      <c r="AV241">
        <f>analyze!CB241</f>
        <v>0</v>
      </c>
      <c r="AW241">
        <f>analyze!CC241</f>
        <v>0</v>
      </c>
    </row>
    <row r="242" spans="1:49" hidden="1" x14ac:dyDescent="0.35">
      <c r="A242">
        <f>analyze!A242</f>
        <v>0</v>
      </c>
      <c r="B242">
        <f>analyze!B242</f>
        <v>0</v>
      </c>
      <c r="C242">
        <f>analyze!C242</f>
        <v>0</v>
      </c>
      <c r="D242">
        <f>analyze!D242</f>
        <v>0</v>
      </c>
      <c r="E242">
        <f>analyze!E242</f>
        <v>0</v>
      </c>
      <c r="F242">
        <f>analyze!F242</f>
        <v>0</v>
      </c>
      <c r="G242">
        <f>analyze!G242</f>
        <v>0</v>
      </c>
      <c r="H242">
        <f>analyze!H242</f>
        <v>0</v>
      </c>
      <c r="I242">
        <f>analyze!I242</f>
        <v>0</v>
      </c>
      <c r="J242">
        <f>analyze!J242</f>
        <v>0</v>
      </c>
      <c r="K242">
        <f>analyze!K242</f>
        <v>0</v>
      </c>
      <c r="L242">
        <f>analyze!L242</f>
        <v>0</v>
      </c>
      <c r="M242">
        <f>analyze!M242</f>
        <v>0</v>
      </c>
      <c r="N242">
        <f>analyze!N242</f>
        <v>0</v>
      </c>
      <c r="O242">
        <f>analyze!O242</f>
        <v>0</v>
      </c>
      <c r="P242">
        <f>analyze!P242</f>
        <v>0</v>
      </c>
      <c r="Q242">
        <f>analyze!Q242</f>
        <v>0</v>
      </c>
      <c r="R242">
        <f>analyze!R242</f>
        <v>0</v>
      </c>
      <c r="S242">
        <f>analyze!S242</f>
        <v>0</v>
      </c>
      <c r="T242">
        <f>analyze!T242</f>
        <v>0</v>
      </c>
      <c r="U242">
        <f>analyze!U242</f>
        <v>0</v>
      </c>
      <c r="V242">
        <f>analyze!V242</f>
        <v>0</v>
      </c>
      <c r="W242">
        <f>analyze!W242</f>
        <v>0</v>
      </c>
      <c r="X242">
        <f>analyze!X242</f>
        <v>0</v>
      </c>
      <c r="Y242">
        <f>analyze!Y242</f>
        <v>0</v>
      </c>
      <c r="Z242">
        <f>analyze!Z242</f>
        <v>0</v>
      </c>
      <c r="AA242">
        <f>analyze!AA242</f>
        <v>0</v>
      </c>
      <c r="AB242">
        <f>analyze!AB242</f>
        <v>0</v>
      </c>
      <c r="AC242">
        <f>analyze!AC242</f>
        <v>0</v>
      </c>
      <c r="AD242">
        <f>analyze!AD242</f>
        <v>0</v>
      </c>
      <c r="AE242">
        <f>analyze!AE242</f>
        <v>0</v>
      </c>
      <c r="AF242">
        <f>analyze!AF242</f>
        <v>0</v>
      </c>
      <c r="AG242">
        <f>analyze!AG242</f>
        <v>0</v>
      </c>
      <c r="AH242">
        <f>analyze!AH242</f>
        <v>0</v>
      </c>
      <c r="AI242">
        <f>analyze!AI242</f>
        <v>0</v>
      </c>
      <c r="AJ242">
        <f>analyze!AJ242</f>
        <v>0</v>
      </c>
      <c r="AK242">
        <f>analyze!AK242</f>
        <v>0</v>
      </c>
      <c r="AL242">
        <f>analyze!AL242</f>
        <v>0</v>
      </c>
      <c r="AM242">
        <f>analyze!AM242</f>
        <v>0</v>
      </c>
      <c r="AN242">
        <f>analyze!AN242</f>
        <v>0</v>
      </c>
      <c r="AO242">
        <f>analyze!AO242</f>
        <v>0</v>
      </c>
      <c r="AP242">
        <f>analyze!AP242</f>
        <v>0</v>
      </c>
      <c r="AQ242">
        <f>analyze!AQ242</f>
        <v>0</v>
      </c>
      <c r="AR242">
        <f>analyze!AR242</f>
        <v>0</v>
      </c>
      <c r="AS242">
        <f>analyze!AS242</f>
        <v>0</v>
      </c>
      <c r="AT242">
        <f>analyze!AT242</f>
        <v>0</v>
      </c>
      <c r="AU242">
        <f>analyze!CA242</f>
        <v>0</v>
      </c>
      <c r="AV242">
        <f>analyze!CB242</f>
        <v>0</v>
      </c>
      <c r="AW242">
        <f>analyze!CC242</f>
        <v>0</v>
      </c>
    </row>
    <row r="243" spans="1:49" hidden="1" x14ac:dyDescent="0.35">
      <c r="A243">
        <f>analyze!A243</f>
        <v>0</v>
      </c>
      <c r="B243">
        <f>analyze!B243</f>
        <v>0</v>
      </c>
      <c r="C243">
        <f>analyze!C243</f>
        <v>0</v>
      </c>
      <c r="D243">
        <f>analyze!D243</f>
        <v>0</v>
      </c>
      <c r="E243">
        <f>analyze!E243</f>
        <v>0</v>
      </c>
      <c r="F243">
        <f>analyze!F243</f>
        <v>0</v>
      </c>
      <c r="G243">
        <f>analyze!G243</f>
        <v>0</v>
      </c>
      <c r="H243">
        <f>analyze!H243</f>
        <v>0</v>
      </c>
      <c r="I243">
        <f>analyze!I243</f>
        <v>0</v>
      </c>
      <c r="J243">
        <f>analyze!J243</f>
        <v>0</v>
      </c>
      <c r="K243">
        <f>analyze!K243</f>
        <v>0</v>
      </c>
      <c r="L243">
        <f>analyze!L243</f>
        <v>0</v>
      </c>
      <c r="M243">
        <f>analyze!M243</f>
        <v>0</v>
      </c>
      <c r="N243">
        <f>analyze!N243</f>
        <v>0</v>
      </c>
      <c r="O243">
        <f>analyze!O243</f>
        <v>0</v>
      </c>
      <c r="P243">
        <f>analyze!P243</f>
        <v>0</v>
      </c>
      <c r="Q243">
        <f>analyze!Q243</f>
        <v>0</v>
      </c>
      <c r="R243">
        <f>analyze!R243</f>
        <v>0</v>
      </c>
      <c r="S243">
        <f>analyze!S243</f>
        <v>0</v>
      </c>
      <c r="T243">
        <f>analyze!T243</f>
        <v>0</v>
      </c>
      <c r="U243">
        <f>analyze!U243</f>
        <v>0</v>
      </c>
      <c r="V243">
        <f>analyze!V243</f>
        <v>0</v>
      </c>
      <c r="W243">
        <f>analyze!W243</f>
        <v>0</v>
      </c>
      <c r="X243">
        <f>analyze!X243</f>
        <v>0</v>
      </c>
      <c r="Y243">
        <f>analyze!Y243</f>
        <v>0</v>
      </c>
      <c r="Z243">
        <f>analyze!Z243</f>
        <v>0</v>
      </c>
      <c r="AA243">
        <f>analyze!AA243</f>
        <v>0</v>
      </c>
      <c r="AB243">
        <f>analyze!AB243</f>
        <v>0</v>
      </c>
      <c r="AC243">
        <f>analyze!AC243</f>
        <v>0</v>
      </c>
      <c r="AD243">
        <f>analyze!AD243</f>
        <v>0</v>
      </c>
      <c r="AE243">
        <f>analyze!AE243</f>
        <v>0</v>
      </c>
      <c r="AF243">
        <f>analyze!AF243</f>
        <v>0</v>
      </c>
      <c r="AG243">
        <f>analyze!AG243</f>
        <v>0</v>
      </c>
      <c r="AH243">
        <f>analyze!AH243</f>
        <v>0</v>
      </c>
      <c r="AI243">
        <f>analyze!AI243</f>
        <v>0</v>
      </c>
      <c r="AJ243">
        <f>analyze!AJ243</f>
        <v>0</v>
      </c>
      <c r="AK243">
        <f>analyze!AK243</f>
        <v>0</v>
      </c>
      <c r="AL243">
        <f>analyze!AL243</f>
        <v>0</v>
      </c>
      <c r="AM243">
        <f>analyze!AM243</f>
        <v>0</v>
      </c>
      <c r="AN243">
        <f>analyze!AN243</f>
        <v>0</v>
      </c>
      <c r="AO243">
        <f>analyze!AO243</f>
        <v>0</v>
      </c>
      <c r="AP243">
        <f>analyze!AP243</f>
        <v>0</v>
      </c>
      <c r="AQ243">
        <f>analyze!AQ243</f>
        <v>0</v>
      </c>
      <c r="AR243">
        <f>analyze!AR243</f>
        <v>0</v>
      </c>
      <c r="AS243">
        <f>analyze!AS243</f>
        <v>0</v>
      </c>
      <c r="AT243">
        <f>analyze!AT243</f>
        <v>0</v>
      </c>
      <c r="AU243">
        <f>analyze!CA243</f>
        <v>0</v>
      </c>
      <c r="AV243">
        <f>analyze!CB243</f>
        <v>0</v>
      </c>
      <c r="AW243">
        <f>analyze!CC243</f>
        <v>0</v>
      </c>
    </row>
    <row r="244" spans="1:49" hidden="1" x14ac:dyDescent="0.35">
      <c r="A244">
        <f>analyze!A244</f>
        <v>0</v>
      </c>
      <c r="B244">
        <f>analyze!B244</f>
        <v>0</v>
      </c>
      <c r="C244">
        <f>analyze!C244</f>
        <v>0</v>
      </c>
      <c r="D244">
        <f>analyze!D244</f>
        <v>0</v>
      </c>
      <c r="E244">
        <f>analyze!E244</f>
        <v>0</v>
      </c>
      <c r="F244">
        <f>analyze!F244</f>
        <v>0</v>
      </c>
      <c r="G244">
        <f>analyze!G244</f>
        <v>0</v>
      </c>
      <c r="H244">
        <f>analyze!H244</f>
        <v>0</v>
      </c>
      <c r="I244">
        <f>analyze!I244</f>
        <v>0</v>
      </c>
      <c r="J244">
        <f>analyze!J244</f>
        <v>0</v>
      </c>
      <c r="K244">
        <f>analyze!K244</f>
        <v>0</v>
      </c>
      <c r="L244">
        <f>analyze!L244</f>
        <v>0</v>
      </c>
      <c r="M244">
        <f>analyze!M244</f>
        <v>0</v>
      </c>
      <c r="N244">
        <f>analyze!N244</f>
        <v>0</v>
      </c>
      <c r="O244">
        <f>analyze!O244</f>
        <v>0</v>
      </c>
      <c r="P244">
        <f>analyze!P244</f>
        <v>0</v>
      </c>
      <c r="Q244">
        <f>analyze!Q244</f>
        <v>0</v>
      </c>
      <c r="R244">
        <f>analyze!R244</f>
        <v>0</v>
      </c>
      <c r="S244">
        <f>analyze!S244</f>
        <v>0</v>
      </c>
      <c r="T244">
        <f>analyze!T244</f>
        <v>0</v>
      </c>
      <c r="U244">
        <f>analyze!U244</f>
        <v>0</v>
      </c>
      <c r="V244">
        <f>analyze!V244</f>
        <v>0</v>
      </c>
      <c r="W244">
        <f>analyze!W244</f>
        <v>0</v>
      </c>
      <c r="X244">
        <f>analyze!X244</f>
        <v>0</v>
      </c>
      <c r="Y244">
        <f>analyze!Y244</f>
        <v>0</v>
      </c>
      <c r="Z244">
        <f>analyze!Z244</f>
        <v>0</v>
      </c>
      <c r="AA244">
        <f>analyze!AA244</f>
        <v>0</v>
      </c>
      <c r="AB244">
        <f>analyze!AB244</f>
        <v>0</v>
      </c>
      <c r="AC244">
        <f>analyze!AC244</f>
        <v>0</v>
      </c>
      <c r="AD244">
        <f>analyze!AD244</f>
        <v>0</v>
      </c>
      <c r="AE244">
        <f>analyze!AE244</f>
        <v>0</v>
      </c>
      <c r="AF244">
        <f>analyze!AF244</f>
        <v>0</v>
      </c>
      <c r="AG244">
        <f>analyze!AG244</f>
        <v>0</v>
      </c>
      <c r="AH244">
        <f>analyze!AH244</f>
        <v>0</v>
      </c>
      <c r="AI244">
        <f>analyze!AI244</f>
        <v>0</v>
      </c>
      <c r="AJ244">
        <f>analyze!AJ244</f>
        <v>0</v>
      </c>
      <c r="AK244">
        <f>analyze!AK244</f>
        <v>0</v>
      </c>
      <c r="AL244">
        <f>analyze!AL244</f>
        <v>0</v>
      </c>
      <c r="AM244">
        <f>analyze!AM244</f>
        <v>0</v>
      </c>
      <c r="AN244">
        <f>analyze!AN244</f>
        <v>0</v>
      </c>
      <c r="AO244">
        <f>analyze!AO244</f>
        <v>0</v>
      </c>
      <c r="AP244">
        <f>analyze!AP244</f>
        <v>0</v>
      </c>
      <c r="AQ244">
        <f>analyze!AQ244</f>
        <v>0</v>
      </c>
      <c r="AR244">
        <f>analyze!AR244</f>
        <v>0</v>
      </c>
      <c r="AS244">
        <f>analyze!AS244</f>
        <v>0</v>
      </c>
      <c r="AT244">
        <f>analyze!AT244</f>
        <v>0</v>
      </c>
      <c r="AU244">
        <f>analyze!CA244</f>
        <v>0</v>
      </c>
      <c r="AV244">
        <f>analyze!CB244</f>
        <v>0</v>
      </c>
      <c r="AW244">
        <f>analyze!CC244</f>
        <v>0</v>
      </c>
    </row>
    <row r="245" spans="1:49" hidden="1" x14ac:dyDescent="0.35">
      <c r="A245">
        <f>analyze!A245</f>
        <v>0</v>
      </c>
      <c r="B245">
        <f>analyze!B245</f>
        <v>0</v>
      </c>
      <c r="C245">
        <f>analyze!C245</f>
        <v>0</v>
      </c>
      <c r="D245">
        <f>analyze!D245</f>
        <v>0</v>
      </c>
      <c r="E245">
        <f>analyze!E245</f>
        <v>0</v>
      </c>
      <c r="F245">
        <f>analyze!F245</f>
        <v>0</v>
      </c>
      <c r="G245">
        <f>analyze!G245</f>
        <v>0</v>
      </c>
      <c r="H245">
        <f>analyze!H245</f>
        <v>0</v>
      </c>
      <c r="I245">
        <f>analyze!I245</f>
        <v>0</v>
      </c>
      <c r="J245">
        <f>analyze!J245</f>
        <v>0</v>
      </c>
      <c r="K245">
        <f>analyze!K245</f>
        <v>0</v>
      </c>
      <c r="L245">
        <f>analyze!L245</f>
        <v>0</v>
      </c>
      <c r="M245">
        <f>analyze!M245</f>
        <v>0</v>
      </c>
      <c r="N245">
        <f>analyze!N245</f>
        <v>0</v>
      </c>
      <c r="O245">
        <f>analyze!O245</f>
        <v>0</v>
      </c>
      <c r="P245">
        <f>analyze!P245</f>
        <v>0</v>
      </c>
      <c r="Q245">
        <f>analyze!Q245</f>
        <v>0</v>
      </c>
      <c r="R245">
        <f>analyze!R245</f>
        <v>0</v>
      </c>
      <c r="S245">
        <f>analyze!S245</f>
        <v>0</v>
      </c>
      <c r="T245">
        <f>analyze!T245</f>
        <v>0</v>
      </c>
      <c r="U245">
        <f>analyze!U245</f>
        <v>0</v>
      </c>
      <c r="V245">
        <f>analyze!V245</f>
        <v>0</v>
      </c>
      <c r="W245">
        <f>analyze!W245</f>
        <v>0</v>
      </c>
      <c r="X245">
        <f>analyze!X245</f>
        <v>0</v>
      </c>
      <c r="Y245">
        <f>analyze!Y245</f>
        <v>0</v>
      </c>
      <c r="Z245">
        <f>analyze!Z245</f>
        <v>0</v>
      </c>
      <c r="AA245">
        <f>analyze!AA245</f>
        <v>0</v>
      </c>
      <c r="AB245">
        <f>analyze!AB245</f>
        <v>0</v>
      </c>
      <c r="AC245">
        <f>analyze!AC245</f>
        <v>0</v>
      </c>
      <c r="AD245">
        <f>analyze!AD245</f>
        <v>0</v>
      </c>
      <c r="AE245">
        <f>analyze!AE245</f>
        <v>0</v>
      </c>
      <c r="AF245">
        <f>analyze!AF245</f>
        <v>0</v>
      </c>
      <c r="AG245">
        <f>analyze!AG245</f>
        <v>0</v>
      </c>
      <c r="AH245">
        <f>analyze!AH245</f>
        <v>0</v>
      </c>
      <c r="AI245">
        <f>analyze!AI245</f>
        <v>0</v>
      </c>
      <c r="AJ245">
        <f>analyze!AJ245</f>
        <v>0</v>
      </c>
      <c r="AK245">
        <f>analyze!AK245</f>
        <v>0</v>
      </c>
      <c r="AL245">
        <f>analyze!AL245</f>
        <v>0</v>
      </c>
      <c r="AM245">
        <f>analyze!AM245</f>
        <v>0</v>
      </c>
      <c r="AN245">
        <f>analyze!AN245</f>
        <v>0</v>
      </c>
      <c r="AO245">
        <f>analyze!AO245</f>
        <v>0</v>
      </c>
      <c r="AP245">
        <f>analyze!AP245</f>
        <v>0</v>
      </c>
      <c r="AQ245">
        <f>analyze!AQ245</f>
        <v>0</v>
      </c>
      <c r="AR245">
        <f>analyze!AR245</f>
        <v>0</v>
      </c>
      <c r="AS245">
        <f>analyze!AS245</f>
        <v>0</v>
      </c>
      <c r="AT245">
        <f>analyze!AT245</f>
        <v>0</v>
      </c>
      <c r="AU245">
        <f>analyze!CA245</f>
        <v>0</v>
      </c>
      <c r="AV245">
        <f>analyze!CB245</f>
        <v>0</v>
      </c>
      <c r="AW245">
        <f>analyze!CC245</f>
        <v>0</v>
      </c>
    </row>
    <row r="246" spans="1:49" hidden="1" x14ac:dyDescent="0.35">
      <c r="A246">
        <f>analyze!A246</f>
        <v>0</v>
      </c>
      <c r="B246">
        <f>analyze!B246</f>
        <v>0</v>
      </c>
      <c r="C246">
        <f>analyze!C246</f>
        <v>0</v>
      </c>
      <c r="D246">
        <f>analyze!D246</f>
        <v>0</v>
      </c>
      <c r="E246">
        <f>analyze!E246</f>
        <v>0</v>
      </c>
      <c r="F246">
        <f>analyze!F246</f>
        <v>0</v>
      </c>
      <c r="G246">
        <f>analyze!G246</f>
        <v>0</v>
      </c>
      <c r="H246">
        <f>analyze!H246</f>
        <v>0</v>
      </c>
      <c r="I246">
        <f>analyze!I246</f>
        <v>0</v>
      </c>
      <c r="J246">
        <f>analyze!J246</f>
        <v>0</v>
      </c>
      <c r="K246">
        <f>analyze!K246</f>
        <v>0</v>
      </c>
      <c r="L246">
        <f>analyze!L246</f>
        <v>0</v>
      </c>
      <c r="M246">
        <f>analyze!M246</f>
        <v>0</v>
      </c>
      <c r="N246">
        <f>analyze!N246</f>
        <v>0</v>
      </c>
      <c r="O246">
        <f>analyze!O246</f>
        <v>0</v>
      </c>
      <c r="P246">
        <f>analyze!P246</f>
        <v>0</v>
      </c>
      <c r="Q246">
        <f>analyze!Q246</f>
        <v>0</v>
      </c>
      <c r="R246">
        <f>analyze!R246</f>
        <v>0</v>
      </c>
      <c r="S246">
        <f>analyze!S246</f>
        <v>0</v>
      </c>
      <c r="T246">
        <f>analyze!T246</f>
        <v>0</v>
      </c>
      <c r="U246">
        <f>analyze!U246</f>
        <v>0</v>
      </c>
      <c r="V246">
        <f>analyze!V246</f>
        <v>0</v>
      </c>
      <c r="W246">
        <f>analyze!W246</f>
        <v>0</v>
      </c>
      <c r="X246">
        <f>analyze!X246</f>
        <v>0</v>
      </c>
      <c r="Y246">
        <f>analyze!Y246</f>
        <v>0</v>
      </c>
      <c r="Z246">
        <f>analyze!Z246</f>
        <v>0</v>
      </c>
      <c r="AA246">
        <f>analyze!AA246</f>
        <v>0</v>
      </c>
      <c r="AB246">
        <f>analyze!AB246</f>
        <v>0</v>
      </c>
      <c r="AC246">
        <f>analyze!AC246</f>
        <v>0</v>
      </c>
      <c r="AD246">
        <f>analyze!AD246</f>
        <v>0</v>
      </c>
      <c r="AE246">
        <f>analyze!AE246</f>
        <v>0</v>
      </c>
      <c r="AF246">
        <f>analyze!AF246</f>
        <v>0</v>
      </c>
      <c r="AG246">
        <f>analyze!AG246</f>
        <v>0</v>
      </c>
      <c r="AH246">
        <f>analyze!AH246</f>
        <v>0</v>
      </c>
      <c r="AI246">
        <f>analyze!AI246</f>
        <v>0</v>
      </c>
      <c r="AJ246">
        <f>analyze!AJ246</f>
        <v>0</v>
      </c>
      <c r="AK246">
        <f>analyze!AK246</f>
        <v>0</v>
      </c>
      <c r="AL246">
        <f>analyze!AL246</f>
        <v>0</v>
      </c>
      <c r="AM246">
        <f>analyze!AM246</f>
        <v>0</v>
      </c>
      <c r="AN246">
        <f>analyze!AN246</f>
        <v>0</v>
      </c>
      <c r="AO246">
        <f>analyze!AO246</f>
        <v>0</v>
      </c>
      <c r="AP246">
        <f>analyze!AP246</f>
        <v>0</v>
      </c>
      <c r="AQ246">
        <f>analyze!AQ246</f>
        <v>0</v>
      </c>
      <c r="AR246">
        <f>analyze!AR246</f>
        <v>0</v>
      </c>
      <c r="AS246">
        <f>analyze!AS246</f>
        <v>0</v>
      </c>
      <c r="AT246">
        <f>analyze!AT246</f>
        <v>0</v>
      </c>
      <c r="AU246">
        <f>analyze!CA246</f>
        <v>0</v>
      </c>
      <c r="AV246">
        <f>analyze!CB246</f>
        <v>0</v>
      </c>
      <c r="AW246">
        <f>analyze!CC246</f>
        <v>0</v>
      </c>
    </row>
    <row r="247" spans="1:49" hidden="1" x14ac:dyDescent="0.35">
      <c r="A247">
        <f>analyze!A247</f>
        <v>0</v>
      </c>
      <c r="B247">
        <f>analyze!B247</f>
        <v>0</v>
      </c>
      <c r="C247">
        <f>analyze!C247</f>
        <v>0</v>
      </c>
      <c r="D247">
        <f>analyze!D247</f>
        <v>0</v>
      </c>
      <c r="E247">
        <f>analyze!E247</f>
        <v>0</v>
      </c>
      <c r="F247">
        <f>analyze!F247</f>
        <v>0</v>
      </c>
      <c r="G247">
        <f>analyze!G247</f>
        <v>0</v>
      </c>
      <c r="H247">
        <f>analyze!H247</f>
        <v>0</v>
      </c>
      <c r="I247">
        <f>analyze!I247</f>
        <v>0</v>
      </c>
      <c r="J247">
        <f>analyze!J247</f>
        <v>0</v>
      </c>
      <c r="K247">
        <f>analyze!K247</f>
        <v>0</v>
      </c>
      <c r="L247">
        <f>analyze!L247</f>
        <v>0</v>
      </c>
      <c r="M247">
        <f>analyze!M247</f>
        <v>0</v>
      </c>
      <c r="N247">
        <f>analyze!N247</f>
        <v>0</v>
      </c>
      <c r="O247">
        <f>analyze!O247</f>
        <v>0</v>
      </c>
      <c r="P247">
        <f>analyze!P247</f>
        <v>0</v>
      </c>
      <c r="Q247">
        <f>analyze!Q247</f>
        <v>0</v>
      </c>
      <c r="R247">
        <f>analyze!R247</f>
        <v>0</v>
      </c>
      <c r="S247">
        <f>analyze!S247</f>
        <v>0</v>
      </c>
      <c r="T247">
        <f>analyze!T247</f>
        <v>0</v>
      </c>
      <c r="U247">
        <f>analyze!U247</f>
        <v>0</v>
      </c>
      <c r="V247">
        <f>analyze!V247</f>
        <v>0</v>
      </c>
      <c r="W247">
        <f>analyze!W247</f>
        <v>0</v>
      </c>
      <c r="X247">
        <f>analyze!X247</f>
        <v>0</v>
      </c>
      <c r="Y247">
        <f>analyze!Y247</f>
        <v>0</v>
      </c>
      <c r="Z247">
        <f>analyze!Z247</f>
        <v>0</v>
      </c>
      <c r="AA247">
        <f>analyze!AA247</f>
        <v>0</v>
      </c>
      <c r="AB247">
        <f>analyze!AB247</f>
        <v>0</v>
      </c>
      <c r="AC247">
        <f>analyze!AC247</f>
        <v>0</v>
      </c>
      <c r="AD247">
        <f>analyze!AD247</f>
        <v>0</v>
      </c>
      <c r="AE247">
        <f>analyze!AE247</f>
        <v>0</v>
      </c>
      <c r="AF247">
        <f>analyze!AF247</f>
        <v>0</v>
      </c>
      <c r="AG247">
        <f>analyze!AG247</f>
        <v>0</v>
      </c>
      <c r="AH247">
        <f>analyze!AH247</f>
        <v>0</v>
      </c>
      <c r="AI247">
        <f>analyze!AI247</f>
        <v>0</v>
      </c>
      <c r="AJ247">
        <f>analyze!AJ247</f>
        <v>0</v>
      </c>
      <c r="AK247">
        <f>analyze!AK247</f>
        <v>0</v>
      </c>
      <c r="AL247">
        <f>analyze!AL247</f>
        <v>0</v>
      </c>
      <c r="AM247">
        <f>analyze!AM247</f>
        <v>0</v>
      </c>
      <c r="AN247">
        <f>analyze!AN247</f>
        <v>0</v>
      </c>
      <c r="AO247">
        <f>analyze!AO247</f>
        <v>0</v>
      </c>
      <c r="AP247">
        <f>analyze!AP247</f>
        <v>0</v>
      </c>
      <c r="AQ247">
        <f>analyze!AQ247</f>
        <v>0</v>
      </c>
      <c r="AR247">
        <f>analyze!AR247</f>
        <v>0</v>
      </c>
      <c r="AS247">
        <f>analyze!AS247</f>
        <v>0</v>
      </c>
      <c r="AT247">
        <f>analyze!AT247</f>
        <v>0</v>
      </c>
      <c r="AU247">
        <f>analyze!CA247</f>
        <v>0</v>
      </c>
      <c r="AV247">
        <f>analyze!CB247</f>
        <v>0</v>
      </c>
      <c r="AW247">
        <f>analyze!CC247</f>
        <v>0</v>
      </c>
    </row>
    <row r="248" spans="1:49" hidden="1" x14ac:dyDescent="0.35">
      <c r="A248">
        <f>analyze!A248</f>
        <v>0</v>
      </c>
      <c r="B248">
        <f>analyze!B248</f>
        <v>0</v>
      </c>
      <c r="C248">
        <f>analyze!C248</f>
        <v>0</v>
      </c>
      <c r="D248">
        <f>analyze!D248</f>
        <v>0</v>
      </c>
      <c r="E248">
        <f>analyze!E248</f>
        <v>0</v>
      </c>
      <c r="F248">
        <f>analyze!F248</f>
        <v>0</v>
      </c>
      <c r="G248">
        <f>analyze!G248</f>
        <v>0</v>
      </c>
      <c r="H248">
        <f>analyze!H248</f>
        <v>0</v>
      </c>
      <c r="I248">
        <f>analyze!I248</f>
        <v>0</v>
      </c>
      <c r="J248">
        <f>analyze!J248</f>
        <v>0</v>
      </c>
      <c r="K248">
        <f>analyze!K248</f>
        <v>0</v>
      </c>
      <c r="L248">
        <f>analyze!L248</f>
        <v>0</v>
      </c>
      <c r="M248">
        <f>analyze!M248</f>
        <v>0</v>
      </c>
      <c r="N248">
        <f>analyze!N248</f>
        <v>0</v>
      </c>
      <c r="O248">
        <f>analyze!O248</f>
        <v>0</v>
      </c>
      <c r="P248">
        <f>analyze!P248</f>
        <v>0</v>
      </c>
      <c r="Q248">
        <f>analyze!Q248</f>
        <v>0</v>
      </c>
      <c r="R248">
        <f>analyze!R248</f>
        <v>0</v>
      </c>
      <c r="S248">
        <f>analyze!S248</f>
        <v>0</v>
      </c>
      <c r="T248">
        <f>analyze!T248</f>
        <v>0</v>
      </c>
      <c r="U248">
        <f>analyze!U248</f>
        <v>0</v>
      </c>
      <c r="V248">
        <f>analyze!V248</f>
        <v>0</v>
      </c>
      <c r="W248">
        <f>analyze!W248</f>
        <v>0</v>
      </c>
      <c r="X248">
        <f>analyze!X248</f>
        <v>0</v>
      </c>
      <c r="Y248">
        <f>analyze!Y248</f>
        <v>0</v>
      </c>
      <c r="Z248">
        <f>analyze!Z248</f>
        <v>0</v>
      </c>
      <c r="AA248">
        <f>analyze!AA248</f>
        <v>0</v>
      </c>
      <c r="AB248">
        <f>analyze!AB248</f>
        <v>0</v>
      </c>
      <c r="AC248">
        <f>analyze!AC248</f>
        <v>0</v>
      </c>
      <c r="AD248">
        <f>analyze!AD248</f>
        <v>0</v>
      </c>
      <c r="AE248">
        <f>analyze!AE248</f>
        <v>0</v>
      </c>
      <c r="AF248">
        <f>analyze!AF248</f>
        <v>0</v>
      </c>
      <c r="AG248">
        <f>analyze!AG248</f>
        <v>0</v>
      </c>
      <c r="AH248">
        <f>analyze!AH248</f>
        <v>0</v>
      </c>
      <c r="AI248">
        <f>analyze!AI248</f>
        <v>0</v>
      </c>
      <c r="AJ248">
        <f>analyze!AJ248</f>
        <v>0</v>
      </c>
      <c r="AK248">
        <f>analyze!AK248</f>
        <v>0</v>
      </c>
      <c r="AL248">
        <f>analyze!AL248</f>
        <v>0</v>
      </c>
      <c r="AM248">
        <f>analyze!AM248</f>
        <v>0</v>
      </c>
      <c r="AN248">
        <f>analyze!AN248</f>
        <v>0</v>
      </c>
      <c r="AO248">
        <f>analyze!AO248</f>
        <v>0</v>
      </c>
      <c r="AP248">
        <f>analyze!AP248</f>
        <v>0</v>
      </c>
      <c r="AQ248">
        <f>analyze!AQ248</f>
        <v>0</v>
      </c>
      <c r="AR248">
        <f>analyze!AR248</f>
        <v>0</v>
      </c>
      <c r="AS248">
        <f>analyze!AS248</f>
        <v>0</v>
      </c>
      <c r="AT248">
        <f>analyze!AT248</f>
        <v>0</v>
      </c>
      <c r="AU248">
        <f>analyze!CA248</f>
        <v>0</v>
      </c>
      <c r="AV248">
        <f>analyze!CB248</f>
        <v>0</v>
      </c>
      <c r="AW248">
        <f>analyze!CC248</f>
        <v>0</v>
      </c>
    </row>
    <row r="249" spans="1:49" hidden="1" x14ac:dyDescent="0.35">
      <c r="A249">
        <f>analyze!A249</f>
        <v>0</v>
      </c>
      <c r="B249">
        <f>analyze!B249</f>
        <v>0</v>
      </c>
      <c r="C249">
        <f>analyze!C249</f>
        <v>0</v>
      </c>
      <c r="D249">
        <f>analyze!D249</f>
        <v>0</v>
      </c>
      <c r="E249">
        <f>analyze!E249</f>
        <v>0</v>
      </c>
      <c r="F249">
        <f>analyze!F249</f>
        <v>0</v>
      </c>
      <c r="G249">
        <f>analyze!G249</f>
        <v>0</v>
      </c>
      <c r="H249">
        <f>analyze!H249</f>
        <v>0</v>
      </c>
      <c r="I249">
        <f>analyze!I249</f>
        <v>0</v>
      </c>
      <c r="J249">
        <f>analyze!J249</f>
        <v>0</v>
      </c>
      <c r="K249">
        <f>analyze!K249</f>
        <v>0</v>
      </c>
      <c r="L249">
        <f>analyze!L249</f>
        <v>0</v>
      </c>
      <c r="M249">
        <f>analyze!M249</f>
        <v>0</v>
      </c>
      <c r="N249">
        <f>analyze!N249</f>
        <v>0</v>
      </c>
      <c r="O249">
        <f>analyze!O249</f>
        <v>0</v>
      </c>
      <c r="P249">
        <f>analyze!P249</f>
        <v>0</v>
      </c>
      <c r="Q249">
        <f>analyze!Q249</f>
        <v>0</v>
      </c>
      <c r="R249">
        <f>analyze!R249</f>
        <v>0</v>
      </c>
      <c r="S249">
        <f>analyze!S249</f>
        <v>0</v>
      </c>
      <c r="T249">
        <f>analyze!T249</f>
        <v>0</v>
      </c>
      <c r="U249">
        <f>analyze!U249</f>
        <v>0</v>
      </c>
      <c r="V249">
        <f>analyze!V249</f>
        <v>0</v>
      </c>
      <c r="W249">
        <f>analyze!W249</f>
        <v>0</v>
      </c>
      <c r="X249">
        <f>analyze!X249</f>
        <v>0</v>
      </c>
      <c r="Y249">
        <f>analyze!Y249</f>
        <v>0</v>
      </c>
      <c r="Z249">
        <f>analyze!Z249</f>
        <v>0</v>
      </c>
      <c r="AA249">
        <f>analyze!AA249</f>
        <v>0</v>
      </c>
      <c r="AB249">
        <f>analyze!AB249</f>
        <v>0</v>
      </c>
      <c r="AC249">
        <f>analyze!AC249</f>
        <v>0</v>
      </c>
      <c r="AD249">
        <f>analyze!AD249</f>
        <v>0</v>
      </c>
      <c r="AE249">
        <f>analyze!AE249</f>
        <v>0</v>
      </c>
      <c r="AF249">
        <f>analyze!AF249</f>
        <v>0</v>
      </c>
      <c r="AG249">
        <f>analyze!AG249</f>
        <v>0</v>
      </c>
      <c r="AH249">
        <f>analyze!AH249</f>
        <v>0</v>
      </c>
      <c r="AI249">
        <f>analyze!AI249</f>
        <v>0</v>
      </c>
      <c r="AJ249">
        <f>analyze!AJ249</f>
        <v>0</v>
      </c>
      <c r="AK249">
        <f>analyze!AK249</f>
        <v>0</v>
      </c>
      <c r="AL249">
        <f>analyze!AL249</f>
        <v>0</v>
      </c>
      <c r="AM249">
        <f>analyze!AM249</f>
        <v>0</v>
      </c>
      <c r="AN249">
        <f>analyze!AN249</f>
        <v>0</v>
      </c>
      <c r="AO249">
        <f>analyze!AO249</f>
        <v>0</v>
      </c>
      <c r="AP249">
        <f>analyze!AP249</f>
        <v>0</v>
      </c>
      <c r="AQ249">
        <f>analyze!AQ249</f>
        <v>0</v>
      </c>
      <c r="AR249">
        <f>analyze!AR249</f>
        <v>0</v>
      </c>
      <c r="AS249">
        <f>analyze!AS249</f>
        <v>0</v>
      </c>
      <c r="AT249">
        <f>analyze!AT249</f>
        <v>0</v>
      </c>
      <c r="AU249">
        <f>analyze!CA249</f>
        <v>0</v>
      </c>
      <c r="AV249">
        <f>analyze!CB249</f>
        <v>0</v>
      </c>
      <c r="AW249">
        <f>analyze!CC249</f>
        <v>0</v>
      </c>
    </row>
    <row r="250" spans="1:49" hidden="1" x14ac:dyDescent="0.35">
      <c r="A250">
        <f>analyze!A250</f>
        <v>0</v>
      </c>
      <c r="B250">
        <f>analyze!B250</f>
        <v>0</v>
      </c>
      <c r="C250">
        <f>analyze!C250</f>
        <v>0</v>
      </c>
      <c r="D250">
        <f>analyze!D250</f>
        <v>0</v>
      </c>
      <c r="E250">
        <f>analyze!E250</f>
        <v>0</v>
      </c>
      <c r="F250">
        <f>analyze!F250</f>
        <v>0</v>
      </c>
      <c r="G250">
        <f>analyze!G250</f>
        <v>0</v>
      </c>
      <c r="H250">
        <f>analyze!H250</f>
        <v>0</v>
      </c>
      <c r="I250">
        <f>analyze!I250</f>
        <v>0</v>
      </c>
      <c r="J250">
        <f>analyze!J250</f>
        <v>0</v>
      </c>
      <c r="K250">
        <f>analyze!K250</f>
        <v>0</v>
      </c>
      <c r="L250">
        <f>analyze!L250</f>
        <v>0</v>
      </c>
      <c r="M250">
        <f>analyze!M250</f>
        <v>0</v>
      </c>
      <c r="N250">
        <f>analyze!N250</f>
        <v>0</v>
      </c>
      <c r="O250">
        <f>analyze!O250</f>
        <v>0</v>
      </c>
      <c r="P250">
        <f>analyze!P250</f>
        <v>0</v>
      </c>
      <c r="Q250">
        <f>analyze!Q250</f>
        <v>0</v>
      </c>
      <c r="R250">
        <f>analyze!R250</f>
        <v>0</v>
      </c>
      <c r="S250">
        <f>analyze!S250</f>
        <v>0</v>
      </c>
      <c r="T250">
        <f>analyze!T250</f>
        <v>0</v>
      </c>
      <c r="U250">
        <f>analyze!U250</f>
        <v>0</v>
      </c>
      <c r="V250">
        <f>analyze!V250</f>
        <v>0</v>
      </c>
      <c r="W250">
        <f>analyze!W250</f>
        <v>0</v>
      </c>
      <c r="X250">
        <f>analyze!X250</f>
        <v>0</v>
      </c>
      <c r="Y250">
        <f>analyze!Y250</f>
        <v>0</v>
      </c>
      <c r="Z250">
        <f>analyze!Z250</f>
        <v>0</v>
      </c>
      <c r="AA250">
        <f>analyze!AA250</f>
        <v>0</v>
      </c>
      <c r="AB250">
        <f>analyze!AB250</f>
        <v>0</v>
      </c>
      <c r="AC250">
        <f>analyze!AC250</f>
        <v>0</v>
      </c>
      <c r="AD250">
        <f>analyze!AD250</f>
        <v>0</v>
      </c>
      <c r="AE250">
        <f>analyze!AE250</f>
        <v>0</v>
      </c>
      <c r="AF250">
        <f>analyze!AF250</f>
        <v>0</v>
      </c>
      <c r="AG250">
        <f>analyze!AG250</f>
        <v>0</v>
      </c>
      <c r="AH250">
        <f>analyze!AH250</f>
        <v>0</v>
      </c>
      <c r="AI250">
        <f>analyze!AI250</f>
        <v>0</v>
      </c>
      <c r="AJ250">
        <f>analyze!AJ250</f>
        <v>0</v>
      </c>
      <c r="AK250">
        <f>analyze!AK250</f>
        <v>0</v>
      </c>
      <c r="AL250">
        <f>analyze!AL250</f>
        <v>0</v>
      </c>
      <c r="AM250">
        <f>analyze!AM250</f>
        <v>0</v>
      </c>
      <c r="AN250">
        <f>analyze!AN250</f>
        <v>0</v>
      </c>
      <c r="AO250">
        <f>analyze!AO250</f>
        <v>0</v>
      </c>
      <c r="AP250">
        <f>analyze!AP250</f>
        <v>0</v>
      </c>
      <c r="AQ250">
        <f>analyze!AQ250</f>
        <v>0</v>
      </c>
      <c r="AR250">
        <f>analyze!AR250</f>
        <v>0</v>
      </c>
      <c r="AS250">
        <f>analyze!AS250</f>
        <v>0</v>
      </c>
      <c r="AT250">
        <f>analyze!AT250</f>
        <v>0</v>
      </c>
      <c r="AU250">
        <f>analyze!CA250</f>
        <v>0</v>
      </c>
      <c r="AV250">
        <f>analyze!CB250</f>
        <v>0</v>
      </c>
      <c r="AW250">
        <f>analyze!CC250</f>
        <v>0</v>
      </c>
    </row>
    <row r="251" spans="1:49" hidden="1" x14ac:dyDescent="0.35">
      <c r="A251">
        <f>analyze!A251</f>
        <v>0</v>
      </c>
      <c r="B251">
        <f>analyze!B251</f>
        <v>0</v>
      </c>
      <c r="C251">
        <f>analyze!C251</f>
        <v>0</v>
      </c>
      <c r="D251">
        <f>analyze!D251</f>
        <v>0</v>
      </c>
      <c r="E251">
        <f>analyze!E251</f>
        <v>0</v>
      </c>
      <c r="F251">
        <f>analyze!F251</f>
        <v>0</v>
      </c>
      <c r="G251">
        <f>analyze!G251</f>
        <v>0</v>
      </c>
      <c r="H251">
        <f>analyze!H251</f>
        <v>0</v>
      </c>
      <c r="I251">
        <f>analyze!I251</f>
        <v>0</v>
      </c>
      <c r="J251">
        <f>analyze!J251</f>
        <v>0</v>
      </c>
      <c r="K251">
        <f>analyze!K251</f>
        <v>0</v>
      </c>
      <c r="L251">
        <f>analyze!L251</f>
        <v>0</v>
      </c>
      <c r="M251">
        <f>analyze!M251</f>
        <v>0</v>
      </c>
      <c r="N251">
        <f>analyze!N251</f>
        <v>0</v>
      </c>
      <c r="O251">
        <f>analyze!O251</f>
        <v>0</v>
      </c>
      <c r="P251">
        <f>analyze!P251</f>
        <v>0</v>
      </c>
      <c r="Q251">
        <f>analyze!Q251</f>
        <v>0</v>
      </c>
      <c r="R251">
        <f>analyze!R251</f>
        <v>0</v>
      </c>
      <c r="S251">
        <f>analyze!S251</f>
        <v>0</v>
      </c>
      <c r="T251">
        <f>analyze!T251</f>
        <v>0</v>
      </c>
      <c r="U251">
        <f>analyze!U251</f>
        <v>0</v>
      </c>
      <c r="V251">
        <f>analyze!V251</f>
        <v>0</v>
      </c>
      <c r="W251">
        <f>analyze!W251</f>
        <v>0</v>
      </c>
      <c r="X251">
        <f>analyze!X251</f>
        <v>0</v>
      </c>
      <c r="Y251">
        <f>analyze!Y251</f>
        <v>0</v>
      </c>
      <c r="Z251">
        <f>analyze!Z251</f>
        <v>0</v>
      </c>
      <c r="AA251">
        <f>analyze!AA251</f>
        <v>0</v>
      </c>
      <c r="AB251">
        <f>analyze!AB251</f>
        <v>0</v>
      </c>
      <c r="AC251">
        <f>analyze!AC251</f>
        <v>0</v>
      </c>
      <c r="AD251">
        <f>analyze!AD251</f>
        <v>0</v>
      </c>
      <c r="AE251">
        <f>analyze!AE251</f>
        <v>0</v>
      </c>
      <c r="AF251">
        <f>analyze!AF251</f>
        <v>0</v>
      </c>
      <c r="AG251">
        <f>analyze!AG251</f>
        <v>0</v>
      </c>
      <c r="AH251">
        <f>analyze!AH251</f>
        <v>0</v>
      </c>
      <c r="AI251">
        <f>analyze!AI251</f>
        <v>0</v>
      </c>
      <c r="AJ251">
        <f>analyze!AJ251</f>
        <v>0</v>
      </c>
      <c r="AK251">
        <f>analyze!AK251</f>
        <v>0</v>
      </c>
      <c r="AL251">
        <f>analyze!AL251</f>
        <v>0</v>
      </c>
      <c r="AM251">
        <f>analyze!AM251</f>
        <v>0</v>
      </c>
      <c r="AN251">
        <f>analyze!AN251</f>
        <v>0</v>
      </c>
      <c r="AO251">
        <f>analyze!AO251</f>
        <v>0</v>
      </c>
      <c r="AP251">
        <f>analyze!AP251</f>
        <v>0</v>
      </c>
      <c r="AQ251">
        <f>analyze!AQ251</f>
        <v>0</v>
      </c>
      <c r="AR251">
        <f>analyze!AR251</f>
        <v>0</v>
      </c>
      <c r="AS251">
        <f>analyze!AS251</f>
        <v>0</v>
      </c>
      <c r="AT251">
        <f>analyze!AT251</f>
        <v>0</v>
      </c>
      <c r="AU251">
        <f>analyze!CA251</f>
        <v>0</v>
      </c>
      <c r="AV251">
        <f>analyze!CB251</f>
        <v>0</v>
      </c>
      <c r="AW251">
        <f>analyze!CC251</f>
        <v>0</v>
      </c>
    </row>
    <row r="252" spans="1:49" hidden="1" x14ac:dyDescent="0.35">
      <c r="A252">
        <f>analyze!A252</f>
        <v>0</v>
      </c>
      <c r="B252">
        <f>analyze!B252</f>
        <v>0</v>
      </c>
      <c r="C252">
        <f>analyze!C252</f>
        <v>0</v>
      </c>
      <c r="D252">
        <f>analyze!D252</f>
        <v>0</v>
      </c>
      <c r="E252">
        <f>analyze!E252</f>
        <v>0</v>
      </c>
      <c r="F252">
        <f>analyze!F252</f>
        <v>0</v>
      </c>
      <c r="G252">
        <f>analyze!G252</f>
        <v>0</v>
      </c>
      <c r="H252">
        <f>analyze!H252</f>
        <v>0</v>
      </c>
      <c r="I252">
        <f>analyze!I252</f>
        <v>0</v>
      </c>
      <c r="J252">
        <f>analyze!J252</f>
        <v>0</v>
      </c>
      <c r="K252">
        <f>analyze!K252</f>
        <v>0</v>
      </c>
      <c r="L252">
        <f>analyze!L252</f>
        <v>0</v>
      </c>
      <c r="M252">
        <f>analyze!M252</f>
        <v>0</v>
      </c>
      <c r="N252">
        <f>analyze!N252</f>
        <v>0</v>
      </c>
      <c r="O252">
        <f>analyze!O252</f>
        <v>0</v>
      </c>
      <c r="P252">
        <f>analyze!P252</f>
        <v>0</v>
      </c>
      <c r="Q252">
        <f>analyze!Q252</f>
        <v>0</v>
      </c>
      <c r="R252">
        <f>analyze!R252</f>
        <v>0</v>
      </c>
      <c r="S252">
        <f>analyze!S252</f>
        <v>0</v>
      </c>
      <c r="T252">
        <f>analyze!T252</f>
        <v>0</v>
      </c>
      <c r="U252">
        <f>analyze!U252</f>
        <v>0</v>
      </c>
      <c r="V252">
        <f>analyze!V252</f>
        <v>0</v>
      </c>
      <c r="W252">
        <f>analyze!W252</f>
        <v>0</v>
      </c>
      <c r="X252">
        <f>analyze!X252</f>
        <v>0</v>
      </c>
      <c r="Y252">
        <f>analyze!Y252</f>
        <v>0</v>
      </c>
      <c r="Z252">
        <f>analyze!Z252</f>
        <v>0</v>
      </c>
      <c r="AA252">
        <f>analyze!AA252</f>
        <v>0</v>
      </c>
      <c r="AB252">
        <f>analyze!AB252</f>
        <v>0</v>
      </c>
      <c r="AC252">
        <f>analyze!AC252</f>
        <v>0</v>
      </c>
      <c r="AD252">
        <f>analyze!AD252</f>
        <v>0</v>
      </c>
      <c r="AE252">
        <f>analyze!AE252</f>
        <v>0</v>
      </c>
      <c r="AF252">
        <f>analyze!AF252</f>
        <v>0</v>
      </c>
      <c r="AG252">
        <f>analyze!AG252</f>
        <v>0</v>
      </c>
      <c r="AH252">
        <f>analyze!AH252</f>
        <v>0</v>
      </c>
      <c r="AI252">
        <f>analyze!AI252</f>
        <v>0</v>
      </c>
      <c r="AJ252">
        <f>analyze!AJ252</f>
        <v>0</v>
      </c>
      <c r="AK252">
        <f>analyze!AK252</f>
        <v>0</v>
      </c>
      <c r="AL252">
        <f>analyze!AL252</f>
        <v>0</v>
      </c>
      <c r="AM252">
        <f>analyze!AM252</f>
        <v>0</v>
      </c>
      <c r="AN252">
        <f>analyze!AN252</f>
        <v>0</v>
      </c>
      <c r="AO252">
        <f>analyze!AO252</f>
        <v>0</v>
      </c>
      <c r="AP252">
        <f>analyze!AP252</f>
        <v>0</v>
      </c>
      <c r="AQ252">
        <f>analyze!AQ252</f>
        <v>0</v>
      </c>
      <c r="AR252">
        <f>analyze!AR252</f>
        <v>0</v>
      </c>
      <c r="AS252">
        <f>analyze!AS252</f>
        <v>0</v>
      </c>
      <c r="AT252">
        <f>analyze!AT252</f>
        <v>0</v>
      </c>
      <c r="AU252">
        <f>analyze!CA252</f>
        <v>0</v>
      </c>
      <c r="AV252">
        <f>analyze!CB252</f>
        <v>0</v>
      </c>
      <c r="AW252">
        <f>analyze!CC252</f>
        <v>0</v>
      </c>
    </row>
    <row r="253" spans="1:49" hidden="1" x14ac:dyDescent="0.35">
      <c r="A253">
        <f>analyze!A253</f>
        <v>0</v>
      </c>
      <c r="B253">
        <f>analyze!B253</f>
        <v>0</v>
      </c>
      <c r="C253">
        <f>analyze!C253</f>
        <v>0</v>
      </c>
      <c r="D253">
        <f>analyze!D253</f>
        <v>0</v>
      </c>
      <c r="E253">
        <f>analyze!E253</f>
        <v>0</v>
      </c>
      <c r="F253">
        <f>analyze!F253</f>
        <v>0</v>
      </c>
      <c r="G253">
        <f>analyze!G253</f>
        <v>0</v>
      </c>
      <c r="H253">
        <f>analyze!H253</f>
        <v>0</v>
      </c>
      <c r="I253">
        <f>analyze!I253</f>
        <v>0</v>
      </c>
      <c r="J253">
        <f>analyze!J253</f>
        <v>0</v>
      </c>
      <c r="K253">
        <f>analyze!K253</f>
        <v>0</v>
      </c>
      <c r="L253">
        <f>analyze!L253</f>
        <v>0</v>
      </c>
      <c r="M253">
        <f>analyze!M253</f>
        <v>0</v>
      </c>
      <c r="N253">
        <f>analyze!N253</f>
        <v>0</v>
      </c>
      <c r="O253">
        <f>analyze!O253</f>
        <v>0</v>
      </c>
      <c r="P253">
        <f>analyze!P253</f>
        <v>0</v>
      </c>
      <c r="Q253">
        <f>analyze!Q253</f>
        <v>0</v>
      </c>
      <c r="R253">
        <f>analyze!R253</f>
        <v>0</v>
      </c>
      <c r="S253">
        <f>analyze!S253</f>
        <v>0</v>
      </c>
      <c r="T253">
        <f>analyze!T253</f>
        <v>0</v>
      </c>
      <c r="U253">
        <f>analyze!U253</f>
        <v>0</v>
      </c>
      <c r="V253">
        <f>analyze!V253</f>
        <v>0</v>
      </c>
      <c r="W253">
        <f>analyze!W253</f>
        <v>0</v>
      </c>
      <c r="X253">
        <f>analyze!X253</f>
        <v>0</v>
      </c>
      <c r="Y253">
        <f>analyze!Y253</f>
        <v>0</v>
      </c>
      <c r="Z253">
        <f>analyze!Z253</f>
        <v>0</v>
      </c>
      <c r="AA253">
        <f>analyze!AA253</f>
        <v>0</v>
      </c>
      <c r="AB253">
        <f>analyze!AB253</f>
        <v>0</v>
      </c>
      <c r="AC253">
        <f>analyze!AC253</f>
        <v>0</v>
      </c>
      <c r="AD253">
        <f>analyze!AD253</f>
        <v>0</v>
      </c>
      <c r="AE253">
        <f>analyze!AE253</f>
        <v>0</v>
      </c>
      <c r="AF253">
        <f>analyze!AF253</f>
        <v>0</v>
      </c>
      <c r="AG253">
        <f>analyze!AG253</f>
        <v>0</v>
      </c>
      <c r="AH253">
        <f>analyze!AH253</f>
        <v>0</v>
      </c>
      <c r="AI253">
        <f>analyze!AI253</f>
        <v>0</v>
      </c>
      <c r="AJ253">
        <f>analyze!AJ253</f>
        <v>0</v>
      </c>
      <c r="AK253">
        <f>analyze!AK253</f>
        <v>0</v>
      </c>
      <c r="AL253">
        <f>analyze!AL253</f>
        <v>0</v>
      </c>
      <c r="AM253">
        <f>analyze!AM253</f>
        <v>0</v>
      </c>
      <c r="AN253">
        <f>analyze!AN253</f>
        <v>0</v>
      </c>
      <c r="AO253">
        <f>analyze!AO253</f>
        <v>0</v>
      </c>
      <c r="AP253">
        <f>analyze!AP253</f>
        <v>0</v>
      </c>
      <c r="AQ253">
        <f>analyze!AQ253</f>
        <v>0</v>
      </c>
      <c r="AR253">
        <f>analyze!AR253</f>
        <v>0</v>
      </c>
      <c r="AS253">
        <f>analyze!AS253</f>
        <v>0</v>
      </c>
      <c r="AT253">
        <f>analyze!AT253</f>
        <v>0</v>
      </c>
      <c r="AU253">
        <f>analyze!CA253</f>
        <v>0</v>
      </c>
      <c r="AV253">
        <f>analyze!CB253</f>
        <v>0</v>
      </c>
      <c r="AW253">
        <f>analyze!CC253</f>
        <v>0</v>
      </c>
    </row>
    <row r="254" spans="1:49" hidden="1" x14ac:dyDescent="0.35">
      <c r="A254">
        <f>analyze!A254</f>
        <v>0</v>
      </c>
      <c r="B254">
        <f>analyze!B254</f>
        <v>0</v>
      </c>
      <c r="C254">
        <f>analyze!C254</f>
        <v>0</v>
      </c>
      <c r="D254">
        <f>analyze!D254</f>
        <v>0</v>
      </c>
      <c r="E254">
        <f>analyze!E254</f>
        <v>0</v>
      </c>
      <c r="F254">
        <f>analyze!F254</f>
        <v>0</v>
      </c>
      <c r="G254">
        <f>analyze!G254</f>
        <v>0</v>
      </c>
      <c r="H254">
        <f>analyze!H254</f>
        <v>0</v>
      </c>
      <c r="I254">
        <f>analyze!I254</f>
        <v>0</v>
      </c>
      <c r="J254">
        <f>analyze!J254</f>
        <v>0</v>
      </c>
      <c r="K254">
        <f>analyze!K254</f>
        <v>0</v>
      </c>
      <c r="L254">
        <f>analyze!L254</f>
        <v>0</v>
      </c>
      <c r="M254">
        <f>analyze!M254</f>
        <v>0</v>
      </c>
      <c r="N254">
        <f>analyze!N254</f>
        <v>0</v>
      </c>
      <c r="O254">
        <f>analyze!O254</f>
        <v>0</v>
      </c>
      <c r="P254">
        <f>analyze!P254</f>
        <v>0</v>
      </c>
      <c r="Q254">
        <f>analyze!Q254</f>
        <v>0</v>
      </c>
      <c r="R254">
        <f>analyze!R254</f>
        <v>0</v>
      </c>
      <c r="S254">
        <f>analyze!S254</f>
        <v>0</v>
      </c>
      <c r="T254">
        <f>analyze!T254</f>
        <v>0</v>
      </c>
      <c r="U254">
        <f>analyze!U254</f>
        <v>0</v>
      </c>
      <c r="V254">
        <f>analyze!V254</f>
        <v>0</v>
      </c>
      <c r="W254">
        <f>analyze!W254</f>
        <v>0</v>
      </c>
      <c r="X254">
        <f>analyze!X254</f>
        <v>0</v>
      </c>
      <c r="Y254">
        <f>analyze!Y254</f>
        <v>0</v>
      </c>
      <c r="Z254">
        <f>analyze!Z254</f>
        <v>0</v>
      </c>
      <c r="AA254">
        <f>analyze!AA254</f>
        <v>0</v>
      </c>
      <c r="AB254">
        <f>analyze!AB254</f>
        <v>0</v>
      </c>
      <c r="AC254">
        <f>analyze!AC254</f>
        <v>0</v>
      </c>
      <c r="AD254">
        <f>analyze!AD254</f>
        <v>0</v>
      </c>
      <c r="AE254">
        <f>analyze!AE254</f>
        <v>0</v>
      </c>
      <c r="AF254">
        <f>analyze!AF254</f>
        <v>0</v>
      </c>
      <c r="AG254">
        <f>analyze!AG254</f>
        <v>0</v>
      </c>
      <c r="AH254">
        <f>analyze!AH254</f>
        <v>0</v>
      </c>
      <c r="AI254">
        <f>analyze!AI254</f>
        <v>0</v>
      </c>
      <c r="AJ254">
        <f>analyze!AJ254</f>
        <v>0</v>
      </c>
      <c r="AK254">
        <f>analyze!AK254</f>
        <v>0</v>
      </c>
      <c r="AL254">
        <f>analyze!AL254</f>
        <v>0</v>
      </c>
      <c r="AM254">
        <f>analyze!AM254</f>
        <v>0</v>
      </c>
      <c r="AN254">
        <f>analyze!AN254</f>
        <v>0</v>
      </c>
      <c r="AO254">
        <f>analyze!AO254</f>
        <v>0</v>
      </c>
      <c r="AP254">
        <f>analyze!AP254</f>
        <v>0</v>
      </c>
      <c r="AQ254">
        <f>analyze!AQ254</f>
        <v>0</v>
      </c>
      <c r="AR254">
        <f>analyze!AR254</f>
        <v>0</v>
      </c>
      <c r="AS254">
        <f>analyze!AS254</f>
        <v>0</v>
      </c>
      <c r="AT254">
        <f>analyze!AT254</f>
        <v>0</v>
      </c>
      <c r="AU254">
        <f>analyze!CA254</f>
        <v>0</v>
      </c>
      <c r="AV254">
        <f>analyze!CB254</f>
        <v>0</v>
      </c>
      <c r="AW254">
        <f>analyze!CC254</f>
        <v>0</v>
      </c>
    </row>
    <row r="255" spans="1:49" hidden="1" x14ac:dyDescent="0.35">
      <c r="A255">
        <f>analyze!A255</f>
        <v>0</v>
      </c>
      <c r="B255">
        <f>analyze!B255</f>
        <v>0</v>
      </c>
      <c r="C255">
        <f>analyze!C255</f>
        <v>0</v>
      </c>
      <c r="D255">
        <f>analyze!D255</f>
        <v>0</v>
      </c>
      <c r="E255">
        <f>analyze!E255</f>
        <v>0</v>
      </c>
      <c r="F255">
        <f>analyze!F255</f>
        <v>0</v>
      </c>
      <c r="G255">
        <f>analyze!G255</f>
        <v>0</v>
      </c>
      <c r="H255">
        <f>analyze!H255</f>
        <v>0</v>
      </c>
      <c r="I255">
        <f>analyze!I255</f>
        <v>0</v>
      </c>
      <c r="J255">
        <f>analyze!J255</f>
        <v>0</v>
      </c>
      <c r="K255">
        <f>analyze!K255</f>
        <v>0</v>
      </c>
      <c r="L255">
        <f>analyze!L255</f>
        <v>0</v>
      </c>
      <c r="M255">
        <f>analyze!M255</f>
        <v>0</v>
      </c>
      <c r="N255">
        <f>analyze!N255</f>
        <v>0</v>
      </c>
      <c r="O255">
        <f>analyze!O255</f>
        <v>0</v>
      </c>
      <c r="P255">
        <f>analyze!P255</f>
        <v>0</v>
      </c>
      <c r="Q255">
        <f>analyze!Q255</f>
        <v>0</v>
      </c>
      <c r="R255">
        <f>analyze!R255</f>
        <v>0</v>
      </c>
      <c r="S255">
        <f>analyze!S255</f>
        <v>0</v>
      </c>
      <c r="T255">
        <f>analyze!T255</f>
        <v>0</v>
      </c>
      <c r="U255">
        <f>analyze!U255</f>
        <v>0</v>
      </c>
      <c r="V255">
        <f>analyze!V255</f>
        <v>0</v>
      </c>
      <c r="W255">
        <f>analyze!W255</f>
        <v>0</v>
      </c>
      <c r="X255">
        <f>analyze!X255</f>
        <v>0</v>
      </c>
      <c r="Y255">
        <f>analyze!Y255</f>
        <v>0</v>
      </c>
      <c r="Z255">
        <f>analyze!Z255</f>
        <v>0</v>
      </c>
      <c r="AA255">
        <f>analyze!AA255</f>
        <v>0</v>
      </c>
      <c r="AB255">
        <f>analyze!AB255</f>
        <v>0</v>
      </c>
      <c r="AC255">
        <f>analyze!AC255</f>
        <v>0</v>
      </c>
      <c r="AD255">
        <f>analyze!AD255</f>
        <v>0</v>
      </c>
      <c r="AE255">
        <f>analyze!AE255</f>
        <v>0</v>
      </c>
      <c r="AF255">
        <f>analyze!AF255</f>
        <v>0</v>
      </c>
      <c r="AG255">
        <f>analyze!AG255</f>
        <v>0</v>
      </c>
      <c r="AH255">
        <f>analyze!AH255</f>
        <v>0</v>
      </c>
      <c r="AI255">
        <f>analyze!AI255</f>
        <v>0</v>
      </c>
      <c r="AJ255">
        <f>analyze!AJ255</f>
        <v>0</v>
      </c>
      <c r="AK255">
        <f>analyze!AK255</f>
        <v>0</v>
      </c>
      <c r="AL255">
        <f>analyze!AL255</f>
        <v>0</v>
      </c>
      <c r="AM255">
        <f>analyze!AM255</f>
        <v>0</v>
      </c>
      <c r="AN255">
        <f>analyze!AN255</f>
        <v>0</v>
      </c>
      <c r="AO255">
        <f>analyze!AO255</f>
        <v>0</v>
      </c>
      <c r="AP255">
        <f>analyze!AP255</f>
        <v>0</v>
      </c>
      <c r="AQ255">
        <f>analyze!AQ255</f>
        <v>0</v>
      </c>
      <c r="AR255">
        <f>analyze!AR255</f>
        <v>0</v>
      </c>
      <c r="AS255">
        <f>analyze!AS255</f>
        <v>0</v>
      </c>
      <c r="AT255">
        <f>analyze!AT255</f>
        <v>0</v>
      </c>
      <c r="AU255">
        <f>analyze!CA255</f>
        <v>0</v>
      </c>
      <c r="AV255">
        <f>analyze!CB255</f>
        <v>0</v>
      </c>
      <c r="AW255">
        <f>analyze!CC255</f>
        <v>0</v>
      </c>
    </row>
    <row r="256" spans="1:49" hidden="1" x14ac:dyDescent="0.35">
      <c r="A256">
        <f>analyze!A256</f>
        <v>0</v>
      </c>
      <c r="B256">
        <f>analyze!B256</f>
        <v>0</v>
      </c>
      <c r="C256">
        <f>analyze!C256</f>
        <v>0</v>
      </c>
      <c r="D256">
        <f>analyze!D256</f>
        <v>0</v>
      </c>
      <c r="E256">
        <f>analyze!E256</f>
        <v>0</v>
      </c>
      <c r="F256">
        <f>analyze!F256</f>
        <v>0</v>
      </c>
      <c r="G256">
        <f>analyze!G256</f>
        <v>0</v>
      </c>
      <c r="H256">
        <f>analyze!H256</f>
        <v>0</v>
      </c>
      <c r="I256">
        <f>analyze!I256</f>
        <v>0</v>
      </c>
      <c r="J256">
        <f>analyze!J256</f>
        <v>0</v>
      </c>
      <c r="K256">
        <f>analyze!K256</f>
        <v>0</v>
      </c>
      <c r="L256">
        <f>analyze!L256</f>
        <v>0</v>
      </c>
      <c r="M256">
        <f>analyze!M256</f>
        <v>0</v>
      </c>
      <c r="N256">
        <f>analyze!N256</f>
        <v>0</v>
      </c>
      <c r="O256">
        <f>analyze!O256</f>
        <v>0</v>
      </c>
      <c r="P256">
        <f>analyze!P256</f>
        <v>0</v>
      </c>
      <c r="Q256">
        <f>analyze!Q256</f>
        <v>0</v>
      </c>
      <c r="R256">
        <f>analyze!R256</f>
        <v>0</v>
      </c>
      <c r="S256">
        <f>analyze!S256</f>
        <v>0</v>
      </c>
      <c r="T256">
        <f>analyze!T256</f>
        <v>0</v>
      </c>
      <c r="U256">
        <f>analyze!U256</f>
        <v>0</v>
      </c>
      <c r="V256">
        <f>analyze!V256</f>
        <v>0</v>
      </c>
      <c r="W256">
        <f>analyze!W256</f>
        <v>0</v>
      </c>
      <c r="X256">
        <f>analyze!X256</f>
        <v>0</v>
      </c>
      <c r="Y256">
        <f>analyze!Y256</f>
        <v>0</v>
      </c>
      <c r="Z256">
        <f>analyze!Z256</f>
        <v>0</v>
      </c>
      <c r="AA256">
        <f>analyze!AA256</f>
        <v>0</v>
      </c>
      <c r="AB256">
        <f>analyze!AB256</f>
        <v>0</v>
      </c>
      <c r="AC256">
        <f>analyze!AC256</f>
        <v>0</v>
      </c>
      <c r="AD256">
        <f>analyze!AD256</f>
        <v>0</v>
      </c>
      <c r="AE256">
        <f>analyze!AE256</f>
        <v>0</v>
      </c>
      <c r="AF256">
        <f>analyze!AF256</f>
        <v>0</v>
      </c>
      <c r="AG256">
        <f>analyze!AG256</f>
        <v>0</v>
      </c>
      <c r="AH256">
        <f>analyze!AH256</f>
        <v>0</v>
      </c>
      <c r="AI256">
        <f>analyze!AI256</f>
        <v>0</v>
      </c>
      <c r="AJ256">
        <f>analyze!AJ256</f>
        <v>0</v>
      </c>
      <c r="AK256">
        <f>analyze!AK256</f>
        <v>0</v>
      </c>
      <c r="AL256">
        <f>analyze!AL256</f>
        <v>0</v>
      </c>
      <c r="AM256">
        <f>analyze!AM256</f>
        <v>0</v>
      </c>
      <c r="AN256">
        <f>analyze!AN256</f>
        <v>0</v>
      </c>
      <c r="AO256">
        <f>analyze!AO256</f>
        <v>0</v>
      </c>
      <c r="AP256">
        <f>analyze!AP256</f>
        <v>0</v>
      </c>
      <c r="AQ256">
        <f>analyze!AQ256</f>
        <v>0</v>
      </c>
      <c r="AR256">
        <f>analyze!AR256</f>
        <v>0</v>
      </c>
      <c r="AS256">
        <f>analyze!AS256</f>
        <v>0</v>
      </c>
      <c r="AT256">
        <f>analyze!AT256</f>
        <v>0</v>
      </c>
      <c r="AU256">
        <f>analyze!CA256</f>
        <v>0</v>
      </c>
      <c r="AV256">
        <f>analyze!CB256</f>
        <v>0</v>
      </c>
      <c r="AW256">
        <f>analyze!CC256</f>
        <v>0</v>
      </c>
    </row>
    <row r="257" spans="1:49" hidden="1" x14ac:dyDescent="0.35">
      <c r="A257">
        <f>analyze!A257</f>
        <v>0</v>
      </c>
      <c r="B257">
        <f>analyze!B257</f>
        <v>0</v>
      </c>
      <c r="C257">
        <f>analyze!C257</f>
        <v>0</v>
      </c>
      <c r="D257">
        <f>analyze!D257</f>
        <v>0</v>
      </c>
      <c r="E257">
        <f>analyze!E257</f>
        <v>0</v>
      </c>
      <c r="F257">
        <f>analyze!F257</f>
        <v>0</v>
      </c>
      <c r="G257">
        <f>analyze!G257</f>
        <v>0</v>
      </c>
      <c r="H257">
        <f>analyze!H257</f>
        <v>0</v>
      </c>
      <c r="I257">
        <f>analyze!I257</f>
        <v>0</v>
      </c>
      <c r="J257">
        <f>analyze!J257</f>
        <v>0</v>
      </c>
      <c r="K257">
        <f>analyze!K257</f>
        <v>0</v>
      </c>
      <c r="L257">
        <f>analyze!L257</f>
        <v>0</v>
      </c>
      <c r="M257">
        <f>analyze!M257</f>
        <v>0</v>
      </c>
      <c r="N257">
        <f>analyze!N257</f>
        <v>0</v>
      </c>
      <c r="O257">
        <f>analyze!O257</f>
        <v>0</v>
      </c>
      <c r="P257">
        <f>analyze!P257</f>
        <v>0</v>
      </c>
      <c r="Q257">
        <f>analyze!Q257</f>
        <v>0</v>
      </c>
      <c r="R257">
        <f>analyze!R257</f>
        <v>0</v>
      </c>
      <c r="S257">
        <f>analyze!S257</f>
        <v>0</v>
      </c>
      <c r="T257">
        <f>analyze!T257</f>
        <v>0</v>
      </c>
      <c r="U257">
        <f>analyze!U257</f>
        <v>0</v>
      </c>
      <c r="V257">
        <f>analyze!V257</f>
        <v>0</v>
      </c>
      <c r="W257">
        <f>analyze!W257</f>
        <v>0</v>
      </c>
      <c r="X257">
        <f>analyze!X257</f>
        <v>0</v>
      </c>
      <c r="Y257">
        <f>analyze!Y257</f>
        <v>0</v>
      </c>
      <c r="Z257">
        <f>analyze!Z257</f>
        <v>0</v>
      </c>
      <c r="AA257">
        <f>analyze!AA257</f>
        <v>0</v>
      </c>
      <c r="AB257">
        <f>analyze!AB257</f>
        <v>0</v>
      </c>
      <c r="AC257">
        <f>analyze!AC257</f>
        <v>0</v>
      </c>
      <c r="AD257">
        <f>analyze!AD257</f>
        <v>0</v>
      </c>
      <c r="AE257">
        <f>analyze!AE257</f>
        <v>0</v>
      </c>
      <c r="AF257">
        <f>analyze!AF257</f>
        <v>0</v>
      </c>
      <c r="AG257">
        <f>analyze!AG257</f>
        <v>0</v>
      </c>
      <c r="AH257">
        <f>analyze!AH257</f>
        <v>0</v>
      </c>
      <c r="AI257">
        <f>analyze!AI257</f>
        <v>0</v>
      </c>
      <c r="AJ257">
        <f>analyze!AJ257</f>
        <v>0</v>
      </c>
      <c r="AK257">
        <f>analyze!AK257</f>
        <v>0</v>
      </c>
      <c r="AL257">
        <f>analyze!AL257</f>
        <v>0</v>
      </c>
      <c r="AM257">
        <f>analyze!AM257</f>
        <v>0</v>
      </c>
      <c r="AN257">
        <f>analyze!AN257</f>
        <v>0</v>
      </c>
      <c r="AO257">
        <f>analyze!AO257</f>
        <v>0</v>
      </c>
      <c r="AP257">
        <f>analyze!AP257</f>
        <v>0</v>
      </c>
      <c r="AQ257">
        <f>analyze!AQ257</f>
        <v>0</v>
      </c>
      <c r="AR257">
        <f>analyze!AR257</f>
        <v>0</v>
      </c>
      <c r="AS257">
        <f>analyze!AS257</f>
        <v>0</v>
      </c>
      <c r="AT257">
        <f>analyze!AT257</f>
        <v>0</v>
      </c>
      <c r="AU257">
        <f>analyze!CA257</f>
        <v>0</v>
      </c>
      <c r="AV257">
        <f>analyze!CB257</f>
        <v>0</v>
      </c>
      <c r="AW257">
        <f>analyze!CC257</f>
        <v>0</v>
      </c>
    </row>
    <row r="258" spans="1:49" hidden="1" x14ac:dyDescent="0.35">
      <c r="A258">
        <f>analyze!A258</f>
        <v>0</v>
      </c>
      <c r="B258">
        <f>analyze!B258</f>
        <v>0</v>
      </c>
      <c r="C258">
        <f>analyze!C258</f>
        <v>0</v>
      </c>
      <c r="D258">
        <f>analyze!D258</f>
        <v>0</v>
      </c>
      <c r="E258">
        <f>analyze!E258</f>
        <v>0</v>
      </c>
      <c r="F258">
        <f>analyze!F258</f>
        <v>0</v>
      </c>
      <c r="G258">
        <f>analyze!G258</f>
        <v>0</v>
      </c>
      <c r="H258">
        <f>analyze!H258</f>
        <v>0</v>
      </c>
      <c r="I258">
        <f>analyze!I258</f>
        <v>0</v>
      </c>
      <c r="J258">
        <f>analyze!J258</f>
        <v>0</v>
      </c>
      <c r="K258">
        <f>analyze!K258</f>
        <v>0</v>
      </c>
      <c r="L258">
        <f>analyze!L258</f>
        <v>0</v>
      </c>
      <c r="M258">
        <f>analyze!M258</f>
        <v>0</v>
      </c>
      <c r="N258">
        <f>analyze!N258</f>
        <v>0</v>
      </c>
      <c r="O258">
        <f>analyze!O258</f>
        <v>0</v>
      </c>
      <c r="P258">
        <f>analyze!P258</f>
        <v>0</v>
      </c>
      <c r="Q258">
        <f>analyze!Q258</f>
        <v>0</v>
      </c>
      <c r="R258">
        <f>analyze!R258</f>
        <v>0</v>
      </c>
      <c r="S258">
        <f>analyze!S258</f>
        <v>0</v>
      </c>
      <c r="T258">
        <f>analyze!T258</f>
        <v>0</v>
      </c>
      <c r="U258">
        <f>analyze!U258</f>
        <v>0</v>
      </c>
      <c r="V258">
        <f>analyze!V258</f>
        <v>0</v>
      </c>
      <c r="W258">
        <f>analyze!W258</f>
        <v>0</v>
      </c>
      <c r="X258">
        <f>analyze!X258</f>
        <v>0</v>
      </c>
      <c r="Y258">
        <f>analyze!Y258</f>
        <v>0</v>
      </c>
      <c r="Z258">
        <f>analyze!Z258</f>
        <v>0</v>
      </c>
      <c r="AA258">
        <f>analyze!AA258</f>
        <v>0</v>
      </c>
      <c r="AB258">
        <f>analyze!AB258</f>
        <v>0</v>
      </c>
      <c r="AC258">
        <f>analyze!AC258</f>
        <v>0</v>
      </c>
      <c r="AD258">
        <f>analyze!AD258</f>
        <v>0</v>
      </c>
      <c r="AE258">
        <f>analyze!AE258</f>
        <v>0</v>
      </c>
      <c r="AF258">
        <f>analyze!AF258</f>
        <v>0</v>
      </c>
      <c r="AG258">
        <f>analyze!AG258</f>
        <v>0</v>
      </c>
      <c r="AH258">
        <f>analyze!AH258</f>
        <v>0</v>
      </c>
      <c r="AI258">
        <f>analyze!AI258</f>
        <v>0</v>
      </c>
      <c r="AJ258">
        <f>analyze!AJ258</f>
        <v>0</v>
      </c>
      <c r="AK258">
        <f>analyze!AK258</f>
        <v>0</v>
      </c>
      <c r="AL258">
        <f>analyze!AL258</f>
        <v>0</v>
      </c>
      <c r="AM258">
        <f>analyze!AM258</f>
        <v>0</v>
      </c>
      <c r="AN258">
        <f>analyze!AN258</f>
        <v>0</v>
      </c>
      <c r="AO258">
        <f>analyze!AO258</f>
        <v>0</v>
      </c>
      <c r="AP258">
        <f>analyze!AP258</f>
        <v>0</v>
      </c>
      <c r="AQ258">
        <f>analyze!AQ258</f>
        <v>0</v>
      </c>
      <c r="AR258">
        <f>analyze!AR258</f>
        <v>0</v>
      </c>
      <c r="AS258">
        <f>analyze!AS258</f>
        <v>0</v>
      </c>
      <c r="AT258">
        <f>analyze!AT258</f>
        <v>0</v>
      </c>
      <c r="AU258">
        <f>analyze!CA258</f>
        <v>0</v>
      </c>
      <c r="AV258">
        <f>analyze!CB258</f>
        <v>0</v>
      </c>
      <c r="AW258">
        <f>analyze!CC258</f>
        <v>0</v>
      </c>
    </row>
    <row r="259" spans="1:49" hidden="1" x14ac:dyDescent="0.35">
      <c r="A259">
        <f>analyze!A259</f>
        <v>0</v>
      </c>
      <c r="B259">
        <f>analyze!B259</f>
        <v>0</v>
      </c>
      <c r="C259">
        <f>analyze!C259</f>
        <v>0</v>
      </c>
      <c r="D259">
        <f>analyze!D259</f>
        <v>0</v>
      </c>
      <c r="E259">
        <f>analyze!E259</f>
        <v>0</v>
      </c>
      <c r="F259">
        <f>analyze!F259</f>
        <v>0</v>
      </c>
      <c r="G259">
        <f>analyze!G259</f>
        <v>0</v>
      </c>
      <c r="H259">
        <f>analyze!H259</f>
        <v>0</v>
      </c>
      <c r="I259">
        <f>analyze!I259</f>
        <v>0</v>
      </c>
      <c r="J259">
        <f>analyze!J259</f>
        <v>0</v>
      </c>
      <c r="K259">
        <f>analyze!K259</f>
        <v>0</v>
      </c>
      <c r="L259">
        <f>analyze!L259</f>
        <v>0</v>
      </c>
      <c r="M259">
        <f>analyze!M259</f>
        <v>0</v>
      </c>
      <c r="N259">
        <f>analyze!N259</f>
        <v>0</v>
      </c>
      <c r="O259">
        <f>analyze!O259</f>
        <v>0</v>
      </c>
      <c r="P259">
        <f>analyze!P259</f>
        <v>0</v>
      </c>
      <c r="Q259">
        <f>analyze!Q259</f>
        <v>0</v>
      </c>
      <c r="R259">
        <f>analyze!R259</f>
        <v>0</v>
      </c>
      <c r="S259">
        <f>analyze!S259</f>
        <v>0</v>
      </c>
      <c r="T259">
        <f>analyze!T259</f>
        <v>0</v>
      </c>
      <c r="U259">
        <f>analyze!U259</f>
        <v>0</v>
      </c>
      <c r="V259">
        <f>analyze!V259</f>
        <v>0</v>
      </c>
      <c r="W259">
        <f>analyze!W259</f>
        <v>0</v>
      </c>
      <c r="X259">
        <f>analyze!X259</f>
        <v>0</v>
      </c>
      <c r="Y259">
        <f>analyze!Y259</f>
        <v>0</v>
      </c>
      <c r="Z259">
        <f>analyze!Z259</f>
        <v>0</v>
      </c>
      <c r="AA259">
        <f>analyze!AA259</f>
        <v>0</v>
      </c>
      <c r="AB259">
        <f>analyze!AB259</f>
        <v>0</v>
      </c>
      <c r="AC259">
        <f>analyze!AC259</f>
        <v>0</v>
      </c>
      <c r="AD259">
        <f>analyze!AD259</f>
        <v>0</v>
      </c>
      <c r="AE259">
        <f>analyze!AE259</f>
        <v>0</v>
      </c>
      <c r="AF259">
        <f>analyze!AF259</f>
        <v>0</v>
      </c>
      <c r="AG259">
        <f>analyze!AG259</f>
        <v>0</v>
      </c>
      <c r="AH259">
        <f>analyze!AH259</f>
        <v>0</v>
      </c>
      <c r="AI259">
        <f>analyze!AI259</f>
        <v>0</v>
      </c>
      <c r="AJ259">
        <f>analyze!AJ259</f>
        <v>0</v>
      </c>
      <c r="AK259">
        <f>analyze!AK259</f>
        <v>0</v>
      </c>
      <c r="AL259">
        <f>analyze!AL259</f>
        <v>0</v>
      </c>
      <c r="AM259">
        <f>analyze!AM259</f>
        <v>0</v>
      </c>
      <c r="AN259">
        <f>analyze!AN259</f>
        <v>0</v>
      </c>
      <c r="AO259">
        <f>analyze!AO259</f>
        <v>0</v>
      </c>
      <c r="AP259">
        <f>analyze!AP259</f>
        <v>0</v>
      </c>
      <c r="AQ259">
        <f>analyze!AQ259</f>
        <v>0</v>
      </c>
      <c r="AR259">
        <f>analyze!AR259</f>
        <v>0</v>
      </c>
      <c r="AS259">
        <f>analyze!AS259</f>
        <v>0</v>
      </c>
      <c r="AT259">
        <f>analyze!AT259</f>
        <v>0</v>
      </c>
      <c r="AU259">
        <f>analyze!CA259</f>
        <v>0</v>
      </c>
      <c r="AV259">
        <f>analyze!CB259</f>
        <v>0</v>
      </c>
      <c r="AW259">
        <f>analyze!CC259</f>
        <v>0</v>
      </c>
    </row>
    <row r="260" spans="1:49" hidden="1" x14ac:dyDescent="0.35">
      <c r="A260">
        <f>analyze!A260</f>
        <v>0</v>
      </c>
      <c r="B260">
        <f>analyze!B260</f>
        <v>0</v>
      </c>
      <c r="C260">
        <f>analyze!C260</f>
        <v>0</v>
      </c>
      <c r="D260">
        <f>analyze!D260</f>
        <v>0</v>
      </c>
      <c r="E260">
        <f>analyze!E260</f>
        <v>0</v>
      </c>
      <c r="F260">
        <f>analyze!F260</f>
        <v>0</v>
      </c>
      <c r="G260">
        <f>analyze!G260</f>
        <v>0</v>
      </c>
      <c r="H260">
        <f>analyze!H260</f>
        <v>0</v>
      </c>
      <c r="I260">
        <f>analyze!I260</f>
        <v>0</v>
      </c>
      <c r="J260">
        <f>analyze!J260</f>
        <v>0</v>
      </c>
      <c r="K260">
        <f>analyze!K260</f>
        <v>0</v>
      </c>
      <c r="L260">
        <f>analyze!L260</f>
        <v>0</v>
      </c>
      <c r="M260">
        <f>analyze!M260</f>
        <v>0</v>
      </c>
      <c r="N260">
        <f>analyze!N260</f>
        <v>0</v>
      </c>
      <c r="O260">
        <f>analyze!O260</f>
        <v>0</v>
      </c>
      <c r="P260">
        <f>analyze!P260</f>
        <v>0</v>
      </c>
      <c r="Q260">
        <f>analyze!Q260</f>
        <v>0</v>
      </c>
      <c r="R260">
        <f>analyze!R260</f>
        <v>0</v>
      </c>
      <c r="S260">
        <f>analyze!S260</f>
        <v>0</v>
      </c>
      <c r="T260">
        <f>analyze!T260</f>
        <v>0</v>
      </c>
      <c r="U260">
        <f>analyze!U260</f>
        <v>0</v>
      </c>
      <c r="V260">
        <f>analyze!V260</f>
        <v>0</v>
      </c>
      <c r="W260">
        <f>analyze!W260</f>
        <v>0</v>
      </c>
      <c r="X260">
        <f>analyze!X260</f>
        <v>0</v>
      </c>
      <c r="Y260">
        <f>analyze!Y260</f>
        <v>0</v>
      </c>
      <c r="Z260">
        <f>analyze!Z260</f>
        <v>0</v>
      </c>
      <c r="AA260">
        <f>analyze!AA260</f>
        <v>0</v>
      </c>
      <c r="AB260">
        <f>analyze!AB260</f>
        <v>0</v>
      </c>
      <c r="AC260">
        <f>analyze!AC260</f>
        <v>0</v>
      </c>
      <c r="AD260">
        <f>analyze!AD260</f>
        <v>0</v>
      </c>
      <c r="AE260">
        <f>analyze!AE260</f>
        <v>0</v>
      </c>
      <c r="AF260">
        <f>analyze!AF260</f>
        <v>0</v>
      </c>
      <c r="AG260">
        <f>analyze!AG260</f>
        <v>0</v>
      </c>
      <c r="AH260">
        <f>analyze!AH260</f>
        <v>0</v>
      </c>
      <c r="AI260">
        <f>analyze!AI260</f>
        <v>0</v>
      </c>
      <c r="AJ260">
        <f>analyze!AJ260</f>
        <v>0</v>
      </c>
      <c r="AK260">
        <f>analyze!AK260</f>
        <v>0</v>
      </c>
      <c r="AL260">
        <f>analyze!AL260</f>
        <v>0</v>
      </c>
      <c r="AM260">
        <f>analyze!AM260</f>
        <v>0</v>
      </c>
      <c r="AN260">
        <f>analyze!AN260</f>
        <v>0</v>
      </c>
      <c r="AO260">
        <f>analyze!AO260</f>
        <v>0</v>
      </c>
      <c r="AP260">
        <f>analyze!AP260</f>
        <v>0</v>
      </c>
      <c r="AQ260">
        <f>analyze!AQ260</f>
        <v>0</v>
      </c>
      <c r="AR260">
        <f>analyze!AR260</f>
        <v>0</v>
      </c>
      <c r="AS260">
        <f>analyze!AS260</f>
        <v>0</v>
      </c>
      <c r="AT260">
        <f>analyze!AT260</f>
        <v>0</v>
      </c>
      <c r="AU260">
        <f>analyze!CA260</f>
        <v>0</v>
      </c>
      <c r="AV260">
        <f>analyze!CB260</f>
        <v>0</v>
      </c>
      <c r="AW260">
        <f>analyze!CC260</f>
        <v>0</v>
      </c>
    </row>
    <row r="261" spans="1:49" hidden="1" x14ac:dyDescent="0.35">
      <c r="A261">
        <f>analyze!A261</f>
        <v>0</v>
      </c>
      <c r="B261">
        <f>analyze!B261</f>
        <v>0</v>
      </c>
      <c r="C261">
        <f>analyze!C261</f>
        <v>0</v>
      </c>
      <c r="D261">
        <f>analyze!D261</f>
        <v>0</v>
      </c>
      <c r="E261">
        <f>analyze!E261</f>
        <v>0</v>
      </c>
      <c r="F261">
        <f>analyze!F261</f>
        <v>0</v>
      </c>
      <c r="G261">
        <f>analyze!G261</f>
        <v>0</v>
      </c>
      <c r="H261">
        <f>analyze!H261</f>
        <v>0</v>
      </c>
      <c r="I261">
        <f>analyze!I261</f>
        <v>0</v>
      </c>
      <c r="J261">
        <f>analyze!J261</f>
        <v>0</v>
      </c>
      <c r="K261">
        <f>analyze!K261</f>
        <v>0</v>
      </c>
      <c r="L261">
        <f>analyze!L261</f>
        <v>0</v>
      </c>
      <c r="M261">
        <f>analyze!M261</f>
        <v>0</v>
      </c>
      <c r="N261">
        <f>analyze!N261</f>
        <v>0</v>
      </c>
      <c r="O261">
        <f>analyze!O261</f>
        <v>0</v>
      </c>
      <c r="P261">
        <f>analyze!P261</f>
        <v>0</v>
      </c>
      <c r="Q261">
        <f>analyze!Q261</f>
        <v>0</v>
      </c>
      <c r="R261">
        <f>analyze!R261</f>
        <v>0</v>
      </c>
      <c r="S261">
        <f>analyze!S261</f>
        <v>0</v>
      </c>
      <c r="T261">
        <f>analyze!T261</f>
        <v>0</v>
      </c>
      <c r="U261">
        <f>analyze!U261</f>
        <v>0</v>
      </c>
      <c r="V261">
        <f>analyze!V261</f>
        <v>0</v>
      </c>
      <c r="W261">
        <f>analyze!W261</f>
        <v>0</v>
      </c>
      <c r="X261">
        <f>analyze!X261</f>
        <v>0</v>
      </c>
      <c r="Y261">
        <f>analyze!Y261</f>
        <v>0</v>
      </c>
      <c r="Z261">
        <f>analyze!Z261</f>
        <v>0</v>
      </c>
      <c r="AA261">
        <f>analyze!AA261</f>
        <v>0</v>
      </c>
      <c r="AB261">
        <f>analyze!AB261</f>
        <v>0</v>
      </c>
      <c r="AC261">
        <f>analyze!AC261</f>
        <v>0</v>
      </c>
      <c r="AD261">
        <f>analyze!AD261</f>
        <v>0</v>
      </c>
      <c r="AE261">
        <f>analyze!AE261</f>
        <v>0</v>
      </c>
      <c r="AF261">
        <f>analyze!AF261</f>
        <v>0</v>
      </c>
      <c r="AG261">
        <f>analyze!AG261</f>
        <v>0</v>
      </c>
      <c r="AH261">
        <f>analyze!AH261</f>
        <v>0</v>
      </c>
      <c r="AI261">
        <f>analyze!AI261</f>
        <v>0</v>
      </c>
      <c r="AJ261">
        <f>analyze!AJ261</f>
        <v>0</v>
      </c>
      <c r="AK261">
        <f>analyze!AK261</f>
        <v>0</v>
      </c>
      <c r="AL261">
        <f>analyze!AL261</f>
        <v>0</v>
      </c>
      <c r="AM261">
        <f>analyze!AM261</f>
        <v>0</v>
      </c>
      <c r="AN261">
        <f>analyze!AN261</f>
        <v>0</v>
      </c>
      <c r="AO261">
        <f>analyze!AO261</f>
        <v>0</v>
      </c>
      <c r="AP261">
        <f>analyze!AP261</f>
        <v>0</v>
      </c>
      <c r="AQ261">
        <f>analyze!AQ261</f>
        <v>0</v>
      </c>
      <c r="AR261">
        <f>analyze!AR261</f>
        <v>0</v>
      </c>
      <c r="AS261">
        <f>analyze!AS261</f>
        <v>0</v>
      </c>
      <c r="AT261">
        <f>analyze!AT261</f>
        <v>0</v>
      </c>
      <c r="AU261">
        <f>analyze!CA261</f>
        <v>0</v>
      </c>
      <c r="AV261">
        <f>analyze!CB261</f>
        <v>0</v>
      </c>
      <c r="AW261">
        <f>analyze!CC261</f>
        <v>0</v>
      </c>
    </row>
    <row r="262" spans="1:49" hidden="1" x14ac:dyDescent="0.35">
      <c r="A262">
        <f>analyze!A262</f>
        <v>0</v>
      </c>
      <c r="B262">
        <f>analyze!B262</f>
        <v>0</v>
      </c>
      <c r="C262">
        <f>analyze!C262</f>
        <v>0</v>
      </c>
      <c r="D262">
        <f>analyze!D262</f>
        <v>0</v>
      </c>
      <c r="E262">
        <f>analyze!E262</f>
        <v>0</v>
      </c>
      <c r="F262">
        <f>analyze!F262</f>
        <v>0</v>
      </c>
      <c r="G262">
        <f>analyze!G262</f>
        <v>0</v>
      </c>
      <c r="H262">
        <f>analyze!H262</f>
        <v>0</v>
      </c>
      <c r="I262">
        <f>analyze!I262</f>
        <v>0</v>
      </c>
      <c r="J262">
        <f>analyze!J262</f>
        <v>0</v>
      </c>
      <c r="K262">
        <f>analyze!K262</f>
        <v>0</v>
      </c>
      <c r="L262">
        <f>analyze!L262</f>
        <v>0</v>
      </c>
      <c r="M262">
        <f>analyze!M262</f>
        <v>0</v>
      </c>
      <c r="N262">
        <f>analyze!N262</f>
        <v>0</v>
      </c>
      <c r="O262">
        <f>analyze!O262</f>
        <v>0</v>
      </c>
      <c r="P262">
        <f>analyze!P262</f>
        <v>0</v>
      </c>
      <c r="Q262">
        <f>analyze!Q262</f>
        <v>0</v>
      </c>
      <c r="R262">
        <f>analyze!R262</f>
        <v>0</v>
      </c>
      <c r="S262">
        <f>analyze!S262</f>
        <v>0</v>
      </c>
      <c r="T262">
        <f>analyze!T262</f>
        <v>0</v>
      </c>
      <c r="U262">
        <f>analyze!U262</f>
        <v>0</v>
      </c>
      <c r="V262">
        <f>analyze!V262</f>
        <v>0</v>
      </c>
      <c r="W262">
        <f>analyze!W262</f>
        <v>0</v>
      </c>
      <c r="X262">
        <f>analyze!X262</f>
        <v>0</v>
      </c>
      <c r="Y262">
        <f>analyze!Y262</f>
        <v>0</v>
      </c>
      <c r="Z262">
        <f>analyze!Z262</f>
        <v>0</v>
      </c>
      <c r="AA262">
        <f>analyze!AA262</f>
        <v>0</v>
      </c>
      <c r="AB262">
        <f>analyze!AB262</f>
        <v>0</v>
      </c>
      <c r="AC262">
        <f>analyze!AC262</f>
        <v>0</v>
      </c>
      <c r="AD262">
        <f>analyze!AD262</f>
        <v>0</v>
      </c>
      <c r="AE262">
        <f>analyze!AE262</f>
        <v>0</v>
      </c>
      <c r="AF262">
        <f>analyze!AF262</f>
        <v>0</v>
      </c>
      <c r="AG262">
        <f>analyze!AG262</f>
        <v>0</v>
      </c>
      <c r="AH262">
        <f>analyze!AH262</f>
        <v>0</v>
      </c>
      <c r="AI262">
        <f>analyze!AI262</f>
        <v>0</v>
      </c>
      <c r="AJ262">
        <f>analyze!AJ262</f>
        <v>0</v>
      </c>
      <c r="AK262">
        <f>analyze!AK262</f>
        <v>0</v>
      </c>
      <c r="AL262">
        <f>analyze!AL262</f>
        <v>0</v>
      </c>
      <c r="AM262">
        <f>analyze!AM262</f>
        <v>0</v>
      </c>
      <c r="AN262">
        <f>analyze!AN262</f>
        <v>0</v>
      </c>
      <c r="AO262">
        <f>analyze!AO262</f>
        <v>0</v>
      </c>
      <c r="AP262">
        <f>analyze!AP262</f>
        <v>0</v>
      </c>
      <c r="AQ262">
        <f>analyze!AQ262</f>
        <v>0</v>
      </c>
      <c r="AR262">
        <f>analyze!AR262</f>
        <v>0</v>
      </c>
      <c r="AS262">
        <f>analyze!AS262</f>
        <v>0</v>
      </c>
      <c r="AT262">
        <f>analyze!AT262</f>
        <v>0</v>
      </c>
      <c r="AU262">
        <f>analyze!CA262</f>
        <v>0</v>
      </c>
      <c r="AV262">
        <f>analyze!CB262</f>
        <v>0</v>
      </c>
      <c r="AW262">
        <f>analyze!CC262</f>
        <v>0</v>
      </c>
    </row>
    <row r="263" spans="1:49" hidden="1" x14ac:dyDescent="0.35">
      <c r="A263">
        <f>analyze!A263</f>
        <v>0</v>
      </c>
      <c r="B263">
        <f>analyze!B263</f>
        <v>0</v>
      </c>
      <c r="C263">
        <f>analyze!C263</f>
        <v>0</v>
      </c>
      <c r="D263">
        <f>analyze!D263</f>
        <v>0</v>
      </c>
      <c r="E263">
        <f>analyze!E263</f>
        <v>0</v>
      </c>
      <c r="F263">
        <f>analyze!F263</f>
        <v>0</v>
      </c>
      <c r="G263">
        <f>analyze!G263</f>
        <v>0</v>
      </c>
      <c r="H263">
        <f>analyze!H263</f>
        <v>0</v>
      </c>
      <c r="I263">
        <f>analyze!I263</f>
        <v>0</v>
      </c>
      <c r="J263">
        <f>analyze!J263</f>
        <v>0</v>
      </c>
      <c r="K263">
        <f>analyze!K263</f>
        <v>0</v>
      </c>
      <c r="L263">
        <f>analyze!L263</f>
        <v>0</v>
      </c>
      <c r="M263">
        <f>analyze!M263</f>
        <v>0</v>
      </c>
      <c r="N263">
        <f>analyze!N263</f>
        <v>0</v>
      </c>
      <c r="O263">
        <f>analyze!O263</f>
        <v>0</v>
      </c>
      <c r="P263">
        <f>analyze!P263</f>
        <v>0</v>
      </c>
      <c r="Q263">
        <f>analyze!Q263</f>
        <v>0</v>
      </c>
      <c r="R263">
        <f>analyze!R263</f>
        <v>0</v>
      </c>
      <c r="S263">
        <f>analyze!S263</f>
        <v>0</v>
      </c>
      <c r="T263">
        <f>analyze!T263</f>
        <v>0</v>
      </c>
      <c r="U263">
        <f>analyze!U263</f>
        <v>0</v>
      </c>
      <c r="V263">
        <f>analyze!V263</f>
        <v>0</v>
      </c>
      <c r="W263">
        <f>analyze!W263</f>
        <v>0</v>
      </c>
      <c r="X263">
        <f>analyze!X263</f>
        <v>0</v>
      </c>
      <c r="Y263">
        <f>analyze!Y263</f>
        <v>0</v>
      </c>
      <c r="Z263">
        <f>analyze!Z263</f>
        <v>0</v>
      </c>
      <c r="AA263">
        <f>analyze!AA263</f>
        <v>0</v>
      </c>
      <c r="AB263">
        <f>analyze!AB263</f>
        <v>0</v>
      </c>
      <c r="AC263">
        <f>analyze!AC263</f>
        <v>0</v>
      </c>
      <c r="AD263">
        <f>analyze!AD263</f>
        <v>0</v>
      </c>
      <c r="AE263">
        <f>analyze!AE263</f>
        <v>0</v>
      </c>
      <c r="AF263">
        <f>analyze!AF263</f>
        <v>0</v>
      </c>
      <c r="AG263">
        <f>analyze!AG263</f>
        <v>0</v>
      </c>
      <c r="AH263">
        <f>analyze!AH263</f>
        <v>0</v>
      </c>
      <c r="AI263">
        <f>analyze!AI263</f>
        <v>0</v>
      </c>
      <c r="AJ263">
        <f>analyze!AJ263</f>
        <v>0</v>
      </c>
      <c r="AK263">
        <f>analyze!AK263</f>
        <v>0</v>
      </c>
      <c r="AL263">
        <f>analyze!AL263</f>
        <v>0</v>
      </c>
      <c r="AM263">
        <f>analyze!AM263</f>
        <v>0</v>
      </c>
      <c r="AN263">
        <f>analyze!AN263</f>
        <v>0</v>
      </c>
      <c r="AO263">
        <f>analyze!AO263</f>
        <v>0</v>
      </c>
      <c r="AP263">
        <f>analyze!AP263</f>
        <v>0</v>
      </c>
      <c r="AQ263">
        <f>analyze!AQ263</f>
        <v>0</v>
      </c>
      <c r="AR263">
        <f>analyze!AR263</f>
        <v>0</v>
      </c>
      <c r="AS263">
        <f>analyze!AS263</f>
        <v>0</v>
      </c>
      <c r="AT263">
        <f>analyze!AT263</f>
        <v>0</v>
      </c>
      <c r="AU263">
        <f>analyze!CA263</f>
        <v>0</v>
      </c>
      <c r="AV263">
        <f>analyze!CB263</f>
        <v>0</v>
      </c>
      <c r="AW263">
        <f>analyze!CC263</f>
        <v>0</v>
      </c>
    </row>
    <row r="264" spans="1:49" hidden="1" x14ac:dyDescent="0.35">
      <c r="A264">
        <f>analyze!A264</f>
        <v>0</v>
      </c>
      <c r="B264">
        <f>analyze!B264</f>
        <v>0</v>
      </c>
      <c r="C264">
        <f>analyze!C264</f>
        <v>0</v>
      </c>
      <c r="D264">
        <f>analyze!D264</f>
        <v>0</v>
      </c>
      <c r="E264">
        <f>analyze!E264</f>
        <v>0</v>
      </c>
      <c r="F264">
        <f>analyze!F264</f>
        <v>0</v>
      </c>
      <c r="G264">
        <f>analyze!G264</f>
        <v>0</v>
      </c>
      <c r="H264">
        <f>analyze!H264</f>
        <v>0</v>
      </c>
      <c r="I264">
        <f>analyze!I264</f>
        <v>0</v>
      </c>
      <c r="J264">
        <f>analyze!J264</f>
        <v>0</v>
      </c>
      <c r="K264">
        <f>analyze!K264</f>
        <v>0</v>
      </c>
      <c r="L264">
        <f>analyze!L264</f>
        <v>0</v>
      </c>
      <c r="M264">
        <f>analyze!M264</f>
        <v>0</v>
      </c>
      <c r="N264">
        <f>analyze!N264</f>
        <v>0</v>
      </c>
      <c r="O264">
        <f>analyze!O264</f>
        <v>0</v>
      </c>
      <c r="P264">
        <f>analyze!P264</f>
        <v>0</v>
      </c>
      <c r="Q264">
        <f>analyze!Q264</f>
        <v>0</v>
      </c>
      <c r="R264">
        <f>analyze!R264</f>
        <v>0</v>
      </c>
      <c r="S264">
        <f>analyze!S264</f>
        <v>0</v>
      </c>
      <c r="T264">
        <f>analyze!T264</f>
        <v>0</v>
      </c>
      <c r="U264">
        <f>analyze!U264</f>
        <v>0</v>
      </c>
      <c r="V264">
        <f>analyze!V264</f>
        <v>0</v>
      </c>
      <c r="W264">
        <f>analyze!W264</f>
        <v>0</v>
      </c>
      <c r="X264">
        <f>analyze!X264</f>
        <v>0</v>
      </c>
      <c r="Y264">
        <f>analyze!Y264</f>
        <v>0</v>
      </c>
      <c r="Z264">
        <f>analyze!Z264</f>
        <v>0</v>
      </c>
      <c r="AA264">
        <f>analyze!AA264</f>
        <v>0</v>
      </c>
      <c r="AB264">
        <f>analyze!AB264</f>
        <v>0</v>
      </c>
      <c r="AC264">
        <f>analyze!AC264</f>
        <v>0</v>
      </c>
      <c r="AD264">
        <f>analyze!AD264</f>
        <v>0</v>
      </c>
      <c r="AE264">
        <f>analyze!AE264</f>
        <v>0</v>
      </c>
      <c r="AF264">
        <f>analyze!AF264</f>
        <v>0</v>
      </c>
      <c r="AG264">
        <f>analyze!AG264</f>
        <v>0</v>
      </c>
      <c r="AH264">
        <f>analyze!AH264</f>
        <v>0</v>
      </c>
      <c r="AI264">
        <f>analyze!AI264</f>
        <v>0</v>
      </c>
      <c r="AJ264">
        <f>analyze!AJ264</f>
        <v>0</v>
      </c>
      <c r="AK264">
        <f>analyze!AK264</f>
        <v>0</v>
      </c>
      <c r="AL264">
        <f>analyze!AL264</f>
        <v>0</v>
      </c>
      <c r="AM264">
        <f>analyze!AM264</f>
        <v>0</v>
      </c>
      <c r="AN264">
        <f>analyze!AN264</f>
        <v>0</v>
      </c>
      <c r="AO264">
        <f>analyze!AO264</f>
        <v>0</v>
      </c>
      <c r="AP264">
        <f>analyze!AP264</f>
        <v>0</v>
      </c>
      <c r="AQ264">
        <f>analyze!AQ264</f>
        <v>0</v>
      </c>
      <c r="AR264">
        <f>analyze!AR264</f>
        <v>0</v>
      </c>
      <c r="AS264">
        <f>analyze!AS264</f>
        <v>0</v>
      </c>
      <c r="AT264">
        <f>analyze!AT264</f>
        <v>0</v>
      </c>
      <c r="AU264">
        <f>analyze!CA264</f>
        <v>0</v>
      </c>
      <c r="AV264">
        <f>analyze!CB264</f>
        <v>0</v>
      </c>
      <c r="AW264">
        <f>analyze!CC264</f>
        <v>0</v>
      </c>
    </row>
    <row r="265" spans="1:49" hidden="1" x14ac:dyDescent="0.35">
      <c r="A265">
        <f>analyze!A265</f>
        <v>0</v>
      </c>
      <c r="B265">
        <f>analyze!B265</f>
        <v>0</v>
      </c>
      <c r="C265">
        <f>analyze!C265</f>
        <v>0</v>
      </c>
      <c r="D265">
        <f>analyze!D265</f>
        <v>0</v>
      </c>
      <c r="E265">
        <f>analyze!E265</f>
        <v>0</v>
      </c>
      <c r="F265">
        <f>analyze!F265</f>
        <v>0</v>
      </c>
      <c r="G265">
        <f>analyze!G265</f>
        <v>0</v>
      </c>
      <c r="H265">
        <f>analyze!H265</f>
        <v>0</v>
      </c>
      <c r="I265">
        <f>analyze!I265</f>
        <v>0</v>
      </c>
      <c r="J265">
        <f>analyze!J265</f>
        <v>0</v>
      </c>
      <c r="K265">
        <f>analyze!K265</f>
        <v>0</v>
      </c>
      <c r="L265">
        <f>analyze!L265</f>
        <v>0</v>
      </c>
      <c r="M265">
        <f>analyze!M265</f>
        <v>0</v>
      </c>
      <c r="N265">
        <f>analyze!N265</f>
        <v>0</v>
      </c>
      <c r="O265">
        <f>analyze!O265</f>
        <v>0</v>
      </c>
      <c r="P265">
        <f>analyze!P265</f>
        <v>0</v>
      </c>
      <c r="Q265">
        <f>analyze!Q265</f>
        <v>0</v>
      </c>
      <c r="R265">
        <f>analyze!R265</f>
        <v>0</v>
      </c>
      <c r="S265">
        <f>analyze!S265</f>
        <v>0</v>
      </c>
      <c r="T265">
        <f>analyze!T265</f>
        <v>0</v>
      </c>
      <c r="U265">
        <f>analyze!U265</f>
        <v>0</v>
      </c>
      <c r="V265">
        <f>analyze!V265</f>
        <v>0</v>
      </c>
      <c r="W265">
        <f>analyze!W265</f>
        <v>0</v>
      </c>
      <c r="X265">
        <f>analyze!X265</f>
        <v>0</v>
      </c>
      <c r="Y265">
        <f>analyze!Y265</f>
        <v>0</v>
      </c>
      <c r="Z265">
        <f>analyze!Z265</f>
        <v>0</v>
      </c>
      <c r="AA265">
        <f>analyze!AA265</f>
        <v>0</v>
      </c>
      <c r="AB265">
        <f>analyze!AB265</f>
        <v>0</v>
      </c>
      <c r="AC265">
        <f>analyze!AC265</f>
        <v>0</v>
      </c>
      <c r="AD265">
        <f>analyze!AD265</f>
        <v>0</v>
      </c>
      <c r="AE265">
        <f>analyze!AE265</f>
        <v>0</v>
      </c>
      <c r="AF265">
        <f>analyze!AF265</f>
        <v>0</v>
      </c>
      <c r="AG265">
        <f>analyze!AG265</f>
        <v>0</v>
      </c>
      <c r="AH265">
        <f>analyze!AH265</f>
        <v>0</v>
      </c>
      <c r="AI265">
        <f>analyze!AI265</f>
        <v>0</v>
      </c>
      <c r="AJ265">
        <f>analyze!AJ265</f>
        <v>0</v>
      </c>
      <c r="AK265">
        <f>analyze!AK265</f>
        <v>0</v>
      </c>
      <c r="AL265">
        <f>analyze!AL265</f>
        <v>0</v>
      </c>
      <c r="AM265">
        <f>analyze!AM265</f>
        <v>0</v>
      </c>
      <c r="AN265">
        <f>analyze!AN265</f>
        <v>0</v>
      </c>
      <c r="AO265">
        <f>analyze!AO265</f>
        <v>0</v>
      </c>
      <c r="AP265">
        <f>analyze!AP265</f>
        <v>0</v>
      </c>
      <c r="AQ265">
        <f>analyze!AQ265</f>
        <v>0</v>
      </c>
      <c r="AR265">
        <f>analyze!AR265</f>
        <v>0</v>
      </c>
      <c r="AS265">
        <f>analyze!AS265</f>
        <v>0</v>
      </c>
      <c r="AT265">
        <f>analyze!AT265</f>
        <v>0</v>
      </c>
      <c r="AU265">
        <f>analyze!CA265</f>
        <v>0</v>
      </c>
      <c r="AV265">
        <f>analyze!CB265</f>
        <v>0</v>
      </c>
      <c r="AW265">
        <f>analyze!CC265</f>
        <v>0</v>
      </c>
    </row>
    <row r="266" spans="1:49" hidden="1" x14ac:dyDescent="0.35">
      <c r="A266">
        <f>analyze!A266</f>
        <v>0</v>
      </c>
      <c r="B266">
        <f>analyze!B266</f>
        <v>0</v>
      </c>
      <c r="C266">
        <f>analyze!C266</f>
        <v>0</v>
      </c>
      <c r="D266">
        <f>analyze!D266</f>
        <v>0</v>
      </c>
      <c r="E266">
        <f>analyze!E266</f>
        <v>0</v>
      </c>
      <c r="F266">
        <f>analyze!F266</f>
        <v>0</v>
      </c>
      <c r="G266">
        <f>analyze!G266</f>
        <v>0</v>
      </c>
      <c r="H266">
        <f>analyze!H266</f>
        <v>0</v>
      </c>
      <c r="I266">
        <f>analyze!I266</f>
        <v>0</v>
      </c>
      <c r="J266">
        <f>analyze!J266</f>
        <v>0</v>
      </c>
      <c r="K266">
        <f>analyze!K266</f>
        <v>0</v>
      </c>
      <c r="L266">
        <f>analyze!L266</f>
        <v>0</v>
      </c>
      <c r="M266">
        <f>analyze!M266</f>
        <v>0</v>
      </c>
      <c r="N266">
        <f>analyze!N266</f>
        <v>0</v>
      </c>
      <c r="O266">
        <f>analyze!O266</f>
        <v>0</v>
      </c>
      <c r="P266">
        <f>analyze!P266</f>
        <v>0</v>
      </c>
      <c r="Q266">
        <f>analyze!Q266</f>
        <v>0</v>
      </c>
      <c r="R266">
        <f>analyze!R266</f>
        <v>0</v>
      </c>
      <c r="S266">
        <f>analyze!S266</f>
        <v>0</v>
      </c>
      <c r="T266">
        <f>analyze!T266</f>
        <v>0</v>
      </c>
      <c r="U266">
        <f>analyze!U266</f>
        <v>0</v>
      </c>
      <c r="V266">
        <f>analyze!V266</f>
        <v>0</v>
      </c>
      <c r="W266">
        <f>analyze!W266</f>
        <v>0</v>
      </c>
      <c r="X266">
        <f>analyze!X266</f>
        <v>0</v>
      </c>
      <c r="Y266">
        <f>analyze!Y266</f>
        <v>0</v>
      </c>
      <c r="Z266">
        <f>analyze!Z266</f>
        <v>0</v>
      </c>
      <c r="AA266">
        <f>analyze!AA266</f>
        <v>0</v>
      </c>
      <c r="AB266">
        <f>analyze!AB266</f>
        <v>0</v>
      </c>
      <c r="AC266">
        <f>analyze!AC266</f>
        <v>0</v>
      </c>
      <c r="AD266">
        <f>analyze!AD266</f>
        <v>0</v>
      </c>
      <c r="AE266">
        <f>analyze!AE266</f>
        <v>0</v>
      </c>
      <c r="AF266">
        <f>analyze!AF266</f>
        <v>0</v>
      </c>
      <c r="AG266">
        <f>analyze!AG266</f>
        <v>0</v>
      </c>
      <c r="AH266">
        <f>analyze!AH266</f>
        <v>0</v>
      </c>
      <c r="AI266">
        <f>analyze!AI266</f>
        <v>0</v>
      </c>
      <c r="AJ266">
        <f>analyze!AJ266</f>
        <v>0</v>
      </c>
      <c r="AK266">
        <f>analyze!AK266</f>
        <v>0</v>
      </c>
      <c r="AL266">
        <f>analyze!AL266</f>
        <v>0</v>
      </c>
      <c r="AM266">
        <f>analyze!AM266</f>
        <v>0</v>
      </c>
      <c r="AN266">
        <f>analyze!AN266</f>
        <v>0</v>
      </c>
      <c r="AO266">
        <f>analyze!AO266</f>
        <v>0</v>
      </c>
      <c r="AP266">
        <f>analyze!AP266</f>
        <v>0</v>
      </c>
      <c r="AQ266">
        <f>analyze!AQ266</f>
        <v>0</v>
      </c>
      <c r="AR266">
        <f>analyze!AR266</f>
        <v>0</v>
      </c>
      <c r="AS266">
        <f>analyze!AS266</f>
        <v>0</v>
      </c>
      <c r="AT266">
        <f>analyze!AT266</f>
        <v>0</v>
      </c>
      <c r="AU266">
        <f>analyze!CA266</f>
        <v>0</v>
      </c>
      <c r="AV266">
        <f>analyze!CB266</f>
        <v>0</v>
      </c>
      <c r="AW266">
        <f>analyze!CC266</f>
        <v>0</v>
      </c>
    </row>
    <row r="267" spans="1:49" hidden="1" x14ac:dyDescent="0.35">
      <c r="A267">
        <f>analyze!A267</f>
        <v>0</v>
      </c>
      <c r="B267">
        <f>analyze!B267</f>
        <v>0</v>
      </c>
      <c r="C267">
        <f>analyze!C267</f>
        <v>0</v>
      </c>
      <c r="D267">
        <f>analyze!D267</f>
        <v>0</v>
      </c>
      <c r="E267">
        <f>analyze!E267</f>
        <v>0</v>
      </c>
      <c r="F267">
        <f>analyze!F267</f>
        <v>0</v>
      </c>
      <c r="G267">
        <f>analyze!G267</f>
        <v>0</v>
      </c>
      <c r="H267">
        <f>analyze!H267</f>
        <v>0</v>
      </c>
      <c r="I267">
        <f>analyze!I267</f>
        <v>0</v>
      </c>
      <c r="J267">
        <f>analyze!J267</f>
        <v>0</v>
      </c>
      <c r="K267">
        <f>analyze!K267</f>
        <v>0</v>
      </c>
      <c r="L267">
        <f>analyze!L267</f>
        <v>0</v>
      </c>
      <c r="M267">
        <f>analyze!M267</f>
        <v>0</v>
      </c>
      <c r="N267">
        <f>analyze!N267</f>
        <v>0</v>
      </c>
      <c r="O267">
        <f>analyze!O267</f>
        <v>0</v>
      </c>
      <c r="P267">
        <f>analyze!P267</f>
        <v>0</v>
      </c>
      <c r="Q267">
        <f>analyze!Q267</f>
        <v>0</v>
      </c>
      <c r="R267">
        <f>analyze!R267</f>
        <v>0</v>
      </c>
      <c r="S267">
        <f>analyze!S267</f>
        <v>0</v>
      </c>
      <c r="T267">
        <f>analyze!T267</f>
        <v>0</v>
      </c>
      <c r="U267">
        <f>analyze!U267</f>
        <v>0</v>
      </c>
      <c r="V267">
        <f>analyze!V267</f>
        <v>0</v>
      </c>
      <c r="W267">
        <f>analyze!W267</f>
        <v>0</v>
      </c>
      <c r="X267">
        <f>analyze!X267</f>
        <v>0</v>
      </c>
      <c r="Y267">
        <f>analyze!Y267</f>
        <v>0</v>
      </c>
      <c r="Z267">
        <f>analyze!Z267</f>
        <v>0</v>
      </c>
      <c r="AA267">
        <f>analyze!AA267</f>
        <v>0</v>
      </c>
      <c r="AB267">
        <f>analyze!AB267</f>
        <v>0</v>
      </c>
      <c r="AC267">
        <f>analyze!AC267</f>
        <v>0</v>
      </c>
      <c r="AD267">
        <f>analyze!AD267</f>
        <v>0</v>
      </c>
      <c r="AE267">
        <f>analyze!AE267</f>
        <v>0</v>
      </c>
      <c r="AF267">
        <f>analyze!AF267</f>
        <v>0</v>
      </c>
      <c r="AG267">
        <f>analyze!AG267</f>
        <v>0</v>
      </c>
      <c r="AH267">
        <f>analyze!AH267</f>
        <v>0</v>
      </c>
      <c r="AI267">
        <f>analyze!AI267</f>
        <v>0</v>
      </c>
      <c r="AJ267">
        <f>analyze!AJ267</f>
        <v>0</v>
      </c>
      <c r="AK267">
        <f>analyze!AK267</f>
        <v>0</v>
      </c>
      <c r="AL267">
        <f>analyze!AL267</f>
        <v>0</v>
      </c>
      <c r="AM267">
        <f>analyze!AM267</f>
        <v>0</v>
      </c>
      <c r="AN267">
        <f>analyze!AN267</f>
        <v>0</v>
      </c>
      <c r="AO267">
        <f>analyze!AO267</f>
        <v>0</v>
      </c>
      <c r="AP267">
        <f>analyze!AP267</f>
        <v>0</v>
      </c>
      <c r="AQ267">
        <f>analyze!AQ267</f>
        <v>0</v>
      </c>
      <c r="AR267">
        <f>analyze!AR267</f>
        <v>0</v>
      </c>
      <c r="AS267">
        <f>analyze!AS267</f>
        <v>0</v>
      </c>
      <c r="AT267">
        <f>analyze!AT267</f>
        <v>0</v>
      </c>
      <c r="AU267">
        <f>analyze!CA267</f>
        <v>0</v>
      </c>
      <c r="AV267">
        <f>analyze!CB267</f>
        <v>0</v>
      </c>
      <c r="AW267">
        <f>analyze!CC267</f>
        <v>0</v>
      </c>
    </row>
    <row r="268" spans="1:49" hidden="1" x14ac:dyDescent="0.35">
      <c r="A268">
        <f>analyze!A268</f>
        <v>0</v>
      </c>
      <c r="B268">
        <f>analyze!B268</f>
        <v>0</v>
      </c>
      <c r="C268">
        <f>analyze!C268</f>
        <v>0</v>
      </c>
      <c r="D268">
        <f>analyze!D268</f>
        <v>0</v>
      </c>
      <c r="E268">
        <f>analyze!E268</f>
        <v>0</v>
      </c>
      <c r="F268">
        <f>analyze!F268</f>
        <v>0</v>
      </c>
      <c r="G268">
        <f>analyze!G268</f>
        <v>0</v>
      </c>
      <c r="H268">
        <f>analyze!H268</f>
        <v>0</v>
      </c>
      <c r="I268">
        <f>analyze!I268</f>
        <v>0</v>
      </c>
      <c r="J268">
        <f>analyze!J268</f>
        <v>0</v>
      </c>
      <c r="K268">
        <f>analyze!K268</f>
        <v>0</v>
      </c>
      <c r="L268">
        <f>analyze!L268</f>
        <v>0</v>
      </c>
      <c r="M268">
        <f>analyze!M268</f>
        <v>0</v>
      </c>
      <c r="N268">
        <f>analyze!N268</f>
        <v>0</v>
      </c>
      <c r="O268">
        <f>analyze!O268</f>
        <v>0</v>
      </c>
      <c r="P268">
        <f>analyze!P268</f>
        <v>0</v>
      </c>
      <c r="Q268">
        <f>analyze!Q268</f>
        <v>0</v>
      </c>
      <c r="R268">
        <f>analyze!R268</f>
        <v>0</v>
      </c>
      <c r="S268">
        <f>analyze!S268</f>
        <v>0</v>
      </c>
      <c r="T268">
        <f>analyze!T268</f>
        <v>0</v>
      </c>
      <c r="U268">
        <f>analyze!U268</f>
        <v>0</v>
      </c>
      <c r="V268">
        <f>analyze!V268</f>
        <v>0</v>
      </c>
      <c r="W268">
        <f>analyze!W268</f>
        <v>0</v>
      </c>
      <c r="X268">
        <f>analyze!X268</f>
        <v>0</v>
      </c>
      <c r="Y268">
        <f>analyze!Y268</f>
        <v>0</v>
      </c>
      <c r="Z268">
        <f>analyze!Z268</f>
        <v>0</v>
      </c>
      <c r="AA268">
        <f>analyze!AA268</f>
        <v>0</v>
      </c>
      <c r="AB268">
        <f>analyze!AB268</f>
        <v>0</v>
      </c>
      <c r="AC268">
        <f>analyze!AC268</f>
        <v>0</v>
      </c>
      <c r="AD268">
        <f>analyze!AD268</f>
        <v>0</v>
      </c>
      <c r="AE268">
        <f>analyze!AE268</f>
        <v>0</v>
      </c>
      <c r="AF268">
        <f>analyze!AF268</f>
        <v>0</v>
      </c>
      <c r="AG268">
        <f>analyze!AG268</f>
        <v>0</v>
      </c>
      <c r="AH268">
        <f>analyze!AH268</f>
        <v>0</v>
      </c>
      <c r="AI268">
        <f>analyze!AI268</f>
        <v>0</v>
      </c>
      <c r="AJ268">
        <f>analyze!AJ268</f>
        <v>0</v>
      </c>
      <c r="AK268">
        <f>analyze!AK268</f>
        <v>0</v>
      </c>
      <c r="AL268">
        <f>analyze!AL268</f>
        <v>0</v>
      </c>
      <c r="AM268">
        <f>analyze!AM268</f>
        <v>0</v>
      </c>
      <c r="AN268">
        <f>analyze!AN268</f>
        <v>0</v>
      </c>
      <c r="AO268">
        <f>analyze!AO268</f>
        <v>0</v>
      </c>
      <c r="AP268">
        <f>analyze!AP268</f>
        <v>0</v>
      </c>
      <c r="AQ268">
        <f>analyze!AQ268</f>
        <v>0</v>
      </c>
      <c r="AR268">
        <f>analyze!AR268</f>
        <v>0</v>
      </c>
      <c r="AS268">
        <f>analyze!AS268</f>
        <v>0</v>
      </c>
      <c r="AT268">
        <f>analyze!AT268</f>
        <v>0</v>
      </c>
      <c r="AU268">
        <f>analyze!CA268</f>
        <v>0</v>
      </c>
      <c r="AV268">
        <f>analyze!CB268</f>
        <v>0</v>
      </c>
      <c r="AW268">
        <f>analyze!CC268</f>
        <v>0</v>
      </c>
    </row>
    <row r="269" spans="1:49" hidden="1" x14ac:dyDescent="0.35">
      <c r="A269">
        <f>analyze!A269</f>
        <v>0</v>
      </c>
      <c r="B269">
        <f>analyze!B269</f>
        <v>0</v>
      </c>
      <c r="C269">
        <f>analyze!C269</f>
        <v>0</v>
      </c>
      <c r="D269">
        <f>analyze!D269</f>
        <v>0</v>
      </c>
      <c r="E269">
        <f>analyze!E269</f>
        <v>0</v>
      </c>
      <c r="F269">
        <f>analyze!F269</f>
        <v>0</v>
      </c>
      <c r="G269">
        <f>analyze!G269</f>
        <v>0</v>
      </c>
      <c r="H269">
        <f>analyze!H269</f>
        <v>0</v>
      </c>
      <c r="I269">
        <f>analyze!I269</f>
        <v>0</v>
      </c>
      <c r="J269">
        <f>analyze!J269</f>
        <v>0</v>
      </c>
      <c r="K269">
        <f>analyze!K269</f>
        <v>0</v>
      </c>
      <c r="L269">
        <f>analyze!L269</f>
        <v>0</v>
      </c>
      <c r="M269">
        <f>analyze!M269</f>
        <v>0</v>
      </c>
      <c r="N269">
        <f>analyze!N269</f>
        <v>0</v>
      </c>
      <c r="O269">
        <f>analyze!O269</f>
        <v>0</v>
      </c>
      <c r="P269">
        <f>analyze!P269</f>
        <v>0</v>
      </c>
      <c r="Q269">
        <f>analyze!Q269</f>
        <v>0</v>
      </c>
      <c r="R269">
        <f>analyze!R269</f>
        <v>0</v>
      </c>
      <c r="S269">
        <f>analyze!S269</f>
        <v>0</v>
      </c>
      <c r="T269">
        <f>analyze!T269</f>
        <v>0</v>
      </c>
      <c r="U269">
        <f>analyze!U269</f>
        <v>0</v>
      </c>
      <c r="V269">
        <f>analyze!V269</f>
        <v>0</v>
      </c>
      <c r="W269">
        <f>analyze!W269</f>
        <v>0</v>
      </c>
      <c r="X269">
        <f>analyze!X269</f>
        <v>0</v>
      </c>
      <c r="Y269">
        <f>analyze!Y269</f>
        <v>0</v>
      </c>
      <c r="Z269">
        <f>analyze!Z269</f>
        <v>0</v>
      </c>
      <c r="AA269">
        <f>analyze!AA269</f>
        <v>0</v>
      </c>
      <c r="AB269">
        <f>analyze!AB269</f>
        <v>0</v>
      </c>
      <c r="AC269">
        <f>analyze!AC269</f>
        <v>0</v>
      </c>
      <c r="AD269">
        <f>analyze!AD269</f>
        <v>0</v>
      </c>
      <c r="AE269">
        <f>analyze!AE269</f>
        <v>0</v>
      </c>
      <c r="AF269">
        <f>analyze!AF269</f>
        <v>0</v>
      </c>
      <c r="AG269">
        <f>analyze!AG269</f>
        <v>0</v>
      </c>
      <c r="AH269">
        <f>analyze!AH269</f>
        <v>0</v>
      </c>
      <c r="AI269">
        <f>analyze!AI269</f>
        <v>0</v>
      </c>
      <c r="AJ269">
        <f>analyze!AJ269</f>
        <v>0</v>
      </c>
      <c r="AK269">
        <f>analyze!AK269</f>
        <v>0</v>
      </c>
      <c r="AL269">
        <f>analyze!AL269</f>
        <v>0</v>
      </c>
      <c r="AM269">
        <f>analyze!AM269</f>
        <v>0</v>
      </c>
      <c r="AN269">
        <f>analyze!AN269</f>
        <v>0</v>
      </c>
      <c r="AO269">
        <f>analyze!AO269</f>
        <v>0</v>
      </c>
      <c r="AP269">
        <f>analyze!AP269</f>
        <v>0</v>
      </c>
      <c r="AQ269">
        <f>analyze!AQ269</f>
        <v>0</v>
      </c>
      <c r="AR269">
        <f>analyze!AR269</f>
        <v>0</v>
      </c>
      <c r="AS269">
        <f>analyze!AS269</f>
        <v>0</v>
      </c>
      <c r="AT269">
        <f>analyze!AT269</f>
        <v>0</v>
      </c>
      <c r="AU269">
        <f>analyze!CA269</f>
        <v>0</v>
      </c>
      <c r="AV269">
        <f>analyze!CB269</f>
        <v>0</v>
      </c>
      <c r="AW269">
        <f>analyze!CC269</f>
        <v>0</v>
      </c>
    </row>
    <row r="270" spans="1:49" hidden="1" x14ac:dyDescent="0.35">
      <c r="A270">
        <f>analyze!A270</f>
        <v>0</v>
      </c>
      <c r="B270">
        <f>analyze!B270</f>
        <v>0</v>
      </c>
      <c r="C270">
        <f>analyze!C270</f>
        <v>0</v>
      </c>
      <c r="D270">
        <f>analyze!D270</f>
        <v>0</v>
      </c>
      <c r="E270">
        <f>analyze!E270</f>
        <v>0</v>
      </c>
      <c r="F270">
        <f>analyze!F270</f>
        <v>0</v>
      </c>
      <c r="G270">
        <f>analyze!G270</f>
        <v>0</v>
      </c>
      <c r="H270">
        <f>analyze!H270</f>
        <v>0</v>
      </c>
      <c r="I270">
        <f>analyze!I270</f>
        <v>0</v>
      </c>
      <c r="J270">
        <f>analyze!J270</f>
        <v>0</v>
      </c>
      <c r="K270">
        <f>analyze!K270</f>
        <v>0</v>
      </c>
      <c r="L270">
        <f>analyze!L270</f>
        <v>0</v>
      </c>
      <c r="M270">
        <f>analyze!M270</f>
        <v>0</v>
      </c>
      <c r="N270">
        <f>analyze!N270</f>
        <v>0</v>
      </c>
      <c r="O270">
        <f>analyze!O270</f>
        <v>0</v>
      </c>
      <c r="P270">
        <f>analyze!P270</f>
        <v>0</v>
      </c>
      <c r="Q270">
        <f>analyze!Q270</f>
        <v>0</v>
      </c>
      <c r="R270">
        <f>analyze!R270</f>
        <v>0</v>
      </c>
      <c r="S270">
        <f>analyze!S270</f>
        <v>0</v>
      </c>
      <c r="T270">
        <f>analyze!T270</f>
        <v>0</v>
      </c>
      <c r="U270">
        <f>analyze!U270</f>
        <v>0</v>
      </c>
      <c r="V270">
        <f>analyze!V270</f>
        <v>0</v>
      </c>
      <c r="W270">
        <f>analyze!W270</f>
        <v>0</v>
      </c>
      <c r="X270">
        <f>analyze!X270</f>
        <v>0</v>
      </c>
      <c r="Y270">
        <f>analyze!Y270</f>
        <v>0</v>
      </c>
      <c r="Z270">
        <f>analyze!Z270</f>
        <v>0</v>
      </c>
      <c r="AA270">
        <f>analyze!AA270</f>
        <v>0</v>
      </c>
      <c r="AB270">
        <f>analyze!AB270</f>
        <v>0</v>
      </c>
      <c r="AC270">
        <f>analyze!AC270</f>
        <v>0</v>
      </c>
      <c r="AD270">
        <f>analyze!AD270</f>
        <v>0</v>
      </c>
      <c r="AE270">
        <f>analyze!AE270</f>
        <v>0</v>
      </c>
      <c r="AF270">
        <f>analyze!AF270</f>
        <v>0</v>
      </c>
      <c r="AG270">
        <f>analyze!AG270</f>
        <v>0</v>
      </c>
      <c r="AH270">
        <f>analyze!AH270</f>
        <v>0</v>
      </c>
      <c r="AI270">
        <f>analyze!AI270</f>
        <v>0</v>
      </c>
      <c r="AJ270">
        <f>analyze!AJ270</f>
        <v>0</v>
      </c>
      <c r="AK270">
        <f>analyze!AK270</f>
        <v>0</v>
      </c>
      <c r="AL270">
        <f>analyze!AL270</f>
        <v>0</v>
      </c>
      <c r="AM270">
        <f>analyze!AM270</f>
        <v>0</v>
      </c>
      <c r="AN270">
        <f>analyze!AN270</f>
        <v>0</v>
      </c>
      <c r="AO270">
        <f>analyze!AO270</f>
        <v>0</v>
      </c>
      <c r="AP270">
        <f>analyze!AP270</f>
        <v>0</v>
      </c>
      <c r="AQ270">
        <f>analyze!AQ270</f>
        <v>0</v>
      </c>
      <c r="AR270">
        <f>analyze!AR270</f>
        <v>0</v>
      </c>
      <c r="AS270">
        <f>analyze!AS270</f>
        <v>0</v>
      </c>
      <c r="AT270">
        <f>analyze!AT270</f>
        <v>0</v>
      </c>
      <c r="AU270">
        <f>analyze!CA270</f>
        <v>0</v>
      </c>
      <c r="AV270">
        <f>analyze!CB270</f>
        <v>0</v>
      </c>
      <c r="AW270">
        <f>analyze!CC270</f>
        <v>0</v>
      </c>
    </row>
    <row r="271" spans="1:49" hidden="1" x14ac:dyDescent="0.35">
      <c r="A271">
        <f>analyze!A271</f>
        <v>0</v>
      </c>
      <c r="B271">
        <f>analyze!B271</f>
        <v>0</v>
      </c>
      <c r="C271">
        <f>analyze!C271</f>
        <v>0</v>
      </c>
      <c r="D271">
        <f>analyze!D271</f>
        <v>0</v>
      </c>
      <c r="E271">
        <f>analyze!E271</f>
        <v>0</v>
      </c>
      <c r="F271">
        <f>analyze!F271</f>
        <v>0</v>
      </c>
      <c r="G271">
        <f>analyze!G271</f>
        <v>0</v>
      </c>
      <c r="H271">
        <f>analyze!H271</f>
        <v>0</v>
      </c>
      <c r="I271">
        <f>analyze!I271</f>
        <v>0</v>
      </c>
      <c r="J271">
        <f>analyze!J271</f>
        <v>0</v>
      </c>
      <c r="K271">
        <f>analyze!K271</f>
        <v>0</v>
      </c>
      <c r="L271">
        <f>analyze!L271</f>
        <v>0</v>
      </c>
      <c r="M271">
        <f>analyze!M271</f>
        <v>0</v>
      </c>
      <c r="N271">
        <f>analyze!N271</f>
        <v>0</v>
      </c>
      <c r="O271">
        <f>analyze!O271</f>
        <v>0</v>
      </c>
      <c r="P271">
        <f>analyze!P271</f>
        <v>0</v>
      </c>
      <c r="Q271">
        <f>analyze!Q271</f>
        <v>0</v>
      </c>
      <c r="R271">
        <f>analyze!R271</f>
        <v>0</v>
      </c>
      <c r="S271">
        <f>analyze!S271</f>
        <v>0</v>
      </c>
      <c r="T271">
        <f>analyze!T271</f>
        <v>0</v>
      </c>
      <c r="U271">
        <f>analyze!U271</f>
        <v>0</v>
      </c>
      <c r="V271">
        <f>analyze!V271</f>
        <v>0</v>
      </c>
      <c r="W271">
        <f>analyze!W271</f>
        <v>0</v>
      </c>
      <c r="X271">
        <f>analyze!X271</f>
        <v>0</v>
      </c>
      <c r="Y271">
        <f>analyze!Y271</f>
        <v>0</v>
      </c>
      <c r="Z271">
        <f>analyze!Z271</f>
        <v>0</v>
      </c>
      <c r="AA271">
        <f>analyze!AA271</f>
        <v>0</v>
      </c>
      <c r="AB271">
        <f>analyze!AB271</f>
        <v>0</v>
      </c>
      <c r="AC271">
        <f>analyze!AC271</f>
        <v>0</v>
      </c>
      <c r="AD271">
        <f>analyze!AD271</f>
        <v>0</v>
      </c>
      <c r="AE271">
        <f>analyze!AE271</f>
        <v>0</v>
      </c>
      <c r="AF271">
        <f>analyze!AF271</f>
        <v>0</v>
      </c>
      <c r="AG271">
        <f>analyze!AG271</f>
        <v>0</v>
      </c>
      <c r="AH271">
        <f>analyze!AH271</f>
        <v>0</v>
      </c>
      <c r="AI271">
        <f>analyze!AI271</f>
        <v>0</v>
      </c>
      <c r="AJ271">
        <f>analyze!AJ271</f>
        <v>0</v>
      </c>
      <c r="AK271">
        <f>analyze!AK271</f>
        <v>0</v>
      </c>
      <c r="AL271">
        <f>analyze!AL271</f>
        <v>0</v>
      </c>
      <c r="AM271">
        <f>analyze!AM271</f>
        <v>0</v>
      </c>
      <c r="AN271">
        <f>analyze!AN271</f>
        <v>0</v>
      </c>
      <c r="AO271">
        <f>analyze!AO271</f>
        <v>0</v>
      </c>
      <c r="AP271">
        <f>analyze!AP271</f>
        <v>0</v>
      </c>
      <c r="AQ271">
        <f>analyze!AQ271</f>
        <v>0</v>
      </c>
      <c r="AR271">
        <f>analyze!AR271</f>
        <v>0</v>
      </c>
      <c r="AS271">
        <f>analyze!AS271</f>
        <v>0</v>
      </c>
      <c r="AT271">
        <f>analyze!AT271</f>
        <v>0</v>
      </c>
      <c r="AU271">
        <f>analyze!CA271</f>
        <v>0</v>
      </c>
      <c r="AV271">
        <f>analyze!CB271</f>
        <v>0</v>
      </c>
      <c r="AW271">
        <f>analyze!CC271</f>
        <v>0</v>
      </c>
    </row>
    <row r="272" spans="1:49" hidden="1" x14ac:dyDescent="0.35">
      <c r="A272">
        <f>analyze!A272</f>
        <v>0</v>
      </c>
      <c r="B272">
        <f>analyze!B272</f>
        <v>0</v>
      </c>
      <c r="C272">
        <f>analyze!C272</f>
        <v>0</v>
      </c>
      <c r="D272">
        <f>analyze!D272</f>
        <v>0</v>
      </c>
      <c r="E272">
        <f>analyze!E272</f>
        <v>0</v>
      </c>
      <c r="F272">
        <f>analyze!F272</f>
        <v>0</v>
      </c>
      <c r="G272">
        <f>analyze!G272</f>
        <v>0</v>
      </c>
      <c r="H272">
        <f>analyze!H272</f>
        <v>0</v>
      </c>
      <c r="I272">
        <f>analyze!I272</f>
        <v>0</v>
      </c>
      <c r="J272">
        <f>analyze!J272</f>
        <v>0</v>
      </c>
      <c r="K272">
        <f>analyze!K272</f>
        <v>0</v>
      </c>
      <c r="L272">
        <f>analyze!L272</f>
        <v>0</v>
      </c>
      <c r="M272">
        <f>analyze!M272</f>
        <v>0</v>
      </c>
      <c r="N272">
        <f>analyze!N272</f>
        <v>0</v>
      </c>
      <c r="O272">
        <f>analyze!O272</f>
        <v>0</v>
      </c>
      <c r="P272">
        <f>analyze!P272</f>
        <v>0</v>
      </c>
      <c r="Q272">
        <f>analyze!Q272</f>
        <v>0</v>
      </c>
      <c r="R272">
        <f>analyze!R272</f>
        <v>0</v>
      </c>
      <c r="S272">
        <f>analyze!S272</f>
        <v>0</v>
      </c>
      <c r="T272">
        <f>analyze!T272</f>
        <v>0</v>
      </c>
      <c r="U272">
        <f>analyze!U272</f>
        <v>0</v>
      </c>
      <c r="V272">
        <f>analyze!V272</f>
        <v>0</v>
      </c>
      <c r="W272">
        <f>analyze!W272</f>
        <v>0</v>
      </c>
      <c r="X272">
        <f>analyze!X272</f>
        <v>0</v>
      </c>
      <c r="Y272">
        <f>analyze!Y272</f>
        <v>0</v>
      </c>
      <c r="Z272">
        <f>analyze!Z272</f>
        <v>0</v>
      </c>
      <c r="AA272">
        <f>analyze!AA272</f>
        <v>0</v>
      </c>
      <c r="AB272">
        <f>analyze!AB272</f>
        <v>0</v>
      </c>
      <c r="AC272">
        <f>analyze!AC272</f>
        <v>0</v>
      </c>
      <c r="AD272">
        <f>analyze!AD272</f>
        <v>0</v>
      </c>
      <c r="AE272">
        <f>analyze!AE272</f>
        <v>0</v>
      </c>
      <c r="AF272">
        <f>analyze!AF272</f>
        <v>0</v>
      </c>
      <c r="AG272">
        <f>analyze!AG272</f>
        <v>0</v>
      </c>
      <c r="AH272">
        <f>analyze!AH272</f>
        <v>0</v>
      </c>
      <c r="AI272">
        <f>analyze!AI272</f>
        <v>0</v>
      </c>
      <c r="AJ272">
        <f>analyze!AJ272</f>
        <v>0</v>
      </c>
      <c r="AK272">
        <f>analyze!AK272</f>
        <v>0</v>
      </c>
      <c r="AL272">
        <f>analyze!AL272</f>
        <v>0</v>
      </c>
      <c r="AM272">
        <f>analyze!AM272</f>
        <v>0</v>
      </c>
      <c r="AN272">
        <f>analyze!AN272</f>
        <v>0</v>
      </c>
      <c r="AO272">
        <f>analyze!AO272</f>
        <v>0</v>
      </c>
      <c r="AP272">
        <f>analyze!AP272</f>
        <v>0</v>
      </c>
      <c r="AQ272">
        <f>analyze!AQ272</f>
        <v>0</v>
      </c>
      <c r="AR272">
        <f>analyze!AR272</f>
        <v>0</v>
      </c>
      <c r="AS272">
        <f>analyze!AS272</f>
        <v>0</v>
      </c>
      <c r="AT272">
        <f>analyze!AT272</f>
        <v>0</v>
      </c>
      <c r="AU272">
        <f>analyze!CA272</f>
        <v>0</v>
      </c>
      <c r="AV272">
        <f>analyze!CB272</f>
        <v>0</v>
      </c>
      <c r="AW272">
        <f>analyze!CC272</f>
        <v>0</v>
      </c>
    </row>
    <row r="273" spans="1:49" hidden="1" x14ac:dyDescent="0.35">
      <c r="A273">
        <f>analyze!A273</f>
        <v>0</v>
      </c>
      <c r="B273">
        <f>analyze!B273</f>
        <v>0</v>
      </c>
      <c r="C273">
        <f>analyze!C273</f>
        <v>0</v>
      </c>
      <c r="D273">
        <f>analyze!D273</f>
        <v>0</v>
      </c>
      <c r="E273">
        <f>analyze!E273</f>
        <v>0</v>
      </c>
      <c r="F273">
        <f>analyze!F273</f>
        <v>0</v>
      </c>
      <c r="G273">
        <f>analyze!G273</f>
        <v>0</v>
      </c>
      <c r="H273">
        <f>analyze!H273</f>
        <v>0</v>
      </c>
      <c r="I273">
        <f>analyze!I273</f>
        <v>0</v>
      </c>
      <c r="J273">
        <f>analyze!J273</f>
        <v>0</v>
      </c>
      <c r="K273">
        <f>analyze!K273</f>
        <v>0</v>
      </c>
      <c r="L273">
        <f>analyze!L273</f>
        <v>0</v>
      </c>
      <c r="M273">
        <f>analyze!M273</f>
        <v>0</v>
      </c>
      <c r="N273">
        <f>analyze!N273</f>
        <v>0</v>
      </c>
      <c r="O273">
        <f>analyze!O273</f>
        <v>0</v>
      </c>
      <c r="P273">
        <f>analyze!P273</f>
        <v>0</v>
      </c>
      <c r="Q273">
        <f>analyze!Q273</f>
        <v>0</v>
      </c>
      <c r="R273">
        <f>analyze!R273</f>
        <v>0</v>
      </c>
      <c r="S273">
        <f>analyze!S273</f>
        <v>0</v>
      </c>
      <c r="T273">
        <f>analyze!T273</f>
        <v>0</v>
      </c>
      <c r="U273">
        <f>analyze!U273</f>
        <v>0</v>
      </c>
      <c r="V273">
        <f>analyze!V273</f>
        <v>0</v>
      </c>
      <c r="W273">
        <f>analyze!W273</f>
        <v>0</v>
      </c>
      <c r="X273">
        <f>analyze!X273</f>
        <v>0</v>
      </c>
      <c r="Y273">
        <f>analyze!Y273</f>
        <v>0</v>
      </c>
      <c r="Z273">
        <f>analyze!Z273</f>
        <v>0</v>
      </c>
      <c r="AA273">
        <f>analyze!AA273</f>
        <v>0</v>
      </c>
      <c r="AB273">
        <f>analyze!AB273</f>
        <v>0</v>
      </c>
      <c r="AC273">
        <f>analyze!AC273</f>
        <v>0</v>
      </c>
      <c r="AD273">
        <f>analyze!AD273</f>
        <v>0</v>
      </c>
      <c r="AE273">
        <f>analyze!AE273</f>
        <v>0</v>
      </c>
      <c r="AF273">
        <f>analyze!AF273</f>
        <v>0</v>
      </c>
      <c r="AG273">
        <f>analyze!AG273</f>
        <v>0</v>
      </c>
      <c r="AH273">
        <f>analyze!AH273</f>
        <v>0</v>
      </c>
      <c r="AI273">
        <f>analyze!AI273</f>
        <v>0</v>
      </c>
      <c r="AJ273">
        <f>analyze!AJ273</f>
        <v>0</v>
      </c>
      <c r="AK273">
        <f>analyze!AK273</f>
        <v>0</v>
      </c>
      <c r="AL273">
        <f>analyze!AL273</f>
        <v>0</v>
      </c>
      <c r="AM273">
        <f>analyze!AM273</f>
        <v>0</v>
      </c>
      <c r="AN273">
        <f>analyze!AN273</f>
        <v>0</v>
      </c>
      <c r="AO273">
        <f>analyze!AO273</f>
        <v>0</v>
      </c>
      <c r="AP273">
        <f>analyze!AP273</f>
        <v>0</v>
      </c>
      <c r="AQ273">
        <f>analyze!AQ273</f>
        <v>0</v>
      </c>
      <c r="AR273">
        <f>analyze!AR273</f>
        <v>0</v>
      </c>
      <c r="AS273">
        <f>analyze!AS273</f>
        <v>0</v>
      </c>
      <c r="AT273">
        <f>analyze!AT273</f>
        <v>0</v>
      </c>
      <c r="AU273">
        <f>analyze!CA273</f>
        <v>0</v>
      </c>
      <c r="AV273">
        <f>analyze!CB273</f>
        <v>0</v>
      </c>
      <c r="AW273">
        <f>analyze!CC273</f>
        <v>0</v>
      </c>
    </row>
    <row r="274" spans="1:49" hidden="1" x14ac:dyDescent="0.35">
      <c r="A274">
        <f>analyze!A274</f>
        <v>0</v>
      </c>
      <c r="B274">
        <f>analyze!B274</f>
        <v>0</v>
      </c>
      <c r="C274">
        <f>analyze!C274</f>
        <v>0</v>
      </c>
      <c r="D274">
        <f>analyze!D274</f>
        <v>0</v>
      </c>
      <c r="E274">
        <f>analyze!E274</f>
        <v>0</v>
      </c>
      <c r="F274">
        <f>analyze!F274</f>
        <v>0</v>
      </c>
      <c r="G274">
        <f>analyze!G274</f>
        <v>0</v>
      </c>
      <c r="H274">
        <f>analyze!H274</f>
        <v>0</v>
      </c>
      <c r="I274">
        <f>analyze!I274</f>
        <v>0</v>
      </c>
      <c r="J274">
        <f>analyze!J274</f>
        <v>0</v>
      </c>
      <c r="K274">
        <f>analyze!K274</f>
        <v>0</v>
      </c>
      <c r="L274">
        <f>analyze!L274</f>
        <v>0</v>
      </c>
      <c r="M274">
        <f>analyze!M274</f>
        <v>0</v>
      </c>
      <c r="N274">
        <f>analyze!N274</f>
        <v>0</v>
      </c>
      <c r="O274">
        <f>analyze!O274</f>
        <v>0</v>
      </c>
      <c r="P274">
        <f>analyze!P274</f>
        <v>0</v>
      </c>
      <c r="Q274">
        <f>analyze!Q274</f>
        <v>0</v>
      </c>
      <c r="R274">
        <f>analyze!R274</f>
        <v>0</v>
      </c>
      <c r="S274">
        <f>analyze!S274</f>
        <v>0</v>
      </c>
      <c r="T274">
        <f>analyze!T274</f>
        <v>0</v>
      </c>
      <c r="U274">
        <f>analyze!U274</f>
        <v>0</v>
      </c>
      <c r="V274">
        <f>analyze!V274</f>
        <v>0</v>
      </c>
      <c r="W274">
        <f>analyze!W274</f>
        <v>0</v>
      </c>
      <c r="X274">
        <f>analyze!X274</f>
        <v>0</v>
      </c>
      <c r="Y274">
        <f>analyze!Y274</f>
        <v>0</v>
      </c>
      <c r="Z274">
        <f>analyze!Z274</f>
        <v>0</v>
      </c>
      <c r="AA274">
        <f>analyze!AA274</f>
        <v>0</v>
      </c>
      <c r="AB274">
        <f>analyze!AB274</f>
        <v>0</v>
      </c>
      <c r="AC274">
        <f>analyze!AC274</f>
        <v>0</v>
      </c>
      <c r="AD274">
        <f>analyze!AD274</f>
        <v>0</v>
      </c>
      <c r="AE274">
        <f>analyze!AE274</f>
        <v>0</v>
      </c>
      <c r="AF274">
        <f>analyze!AF274</f>
        <v>0</v>
      </c>
      <c r="AG274">
        <f>analyze!AG274</f>
        <v>0</v>
      </c>
      <c r="AH274">
        <f>analyze!AH274</f>
        <v>0</v>
      </c>
      <c r="AI274">
        <f>analyze!AI274</f>
        <v>0</v>
      </c>
      <c r="AJ274">
        <f>analyze!AJ274</f>
        <v>0</v>
      </c>
      <c r="AK274">
        <f>analyze!AK274</f>
        <v>0</v>
      </c>
      <c r="AL274">
        <f>analyze!AL274</f>
        <v>0</v>
      </c>
      <c r="AM274">
        <f>analyze!AM274</f>
        <v>0</v>
      </c>
      <c r="AN274">
        <f>analyze!AN274</f>
        <v>0</v>
      </c>
      <c r="AO274">
        <f>analyze!AO274</f>
        <v>0</v>
      </c>
      <c r="AP274">
        <f>analyze!AP274</f>
        <v>0</v>
      </c>
      <c r="AQ274">
        <f>analyze!AQ274</f>
        <v>0</v>
      </c>
      <c r="AR274">
        <f>analyze!AR274</f>
        <v>0</v>
      </c>
      <c r="AS274">
        <f>analyze!AS274</f>
        <v>0</v>
      </c>
      <c r="AT274">
        <f>analyze!AT274</f>
        <v>0</v>
      </c>
      <c r="AU274">
        <f>analyze!CA274</f>
        <v>0</v>
      </c>
      <c r="AV274">
        <f>analyze!CB274</f>
        <v>0</v>
      </c>
      <c r="AW274">
        <f>analyze!CC274</f>
        <v>0</v>
      </c>
    </row>
    <row r="275" spans="1:49" hidden="1" x14ac:dyDescent="0.35">
      <c r="A275">
        <f>analyze!A275</f>
        <v>0</v>
      </c>
      <c r="B275">
        <f>analyze!B275</f>
        <v>0</v>
      </c>
      <c r="C275">
        <f>analyze!C275</f>
        <v>0</v>
      </c>
      <c r="D275">
        <f>analyze!D275</f>
        <v>0</v>
      </c>
      <c r="E275">
        <f>analyze!E275</f>
        <v>0</v>
      </c>
      <c r="F275">
        <f>analyze!F275</f>
        <v>0</v>
      </c>
      <c r="G275">
        <f>analyze!G275</f>
        <v>0</v>
      </c>
      <c r="H275">
        <f>analyze!H275</f>
        <v>0</v>
      </c>
      <c r="I275">
        <f>analyze!I275</f>
        <v>0</v>
      </c>
      <c r="J275">
        <f>analyze!J275</f>
        <v>0</v>
      </c>
      <c r="K275">
        <f>analyze!K275</f>
        <v>0</v>
      </c>
      <c r="L275">
        <f>analyze!L275</f>
        <v>0</v>
      </c>
      <c r="M275">
        <f>analyze!M275</f>
        <v>0</v>
      </c>
      <c r="N275">
        <f>analyze!N275</f>
        <v>0</v>
      </c>
      <c r="O275">
        <f>analyze!O275</f>
        <v>0</v>
      </c>
      <c r="P275">
        <f>analyze!P275</f>
        <v>0</v>
      </c>
      <c r="Q275">
        <f>analyze!Q275</f>
        <v>0</v>
      </c>
      <c r="R275">
        <f>analyze!R275</f>
        <v>0</v>
      </c>
      <c r="S275">
        <f>analyze!S275</f>
        <v>0</v>
      </c>
      <c r="T275">
        <f>analyze!T275</f>
        <v>0</v>
      </c>
      <c r="U275">
        <f>analyze!U275</f>
        <v>0</v>
      </c>
      <c r="V275">
        <f>analyze!V275</f>
        <v>0</v>
      </c>
      <c r="W275">
        <f>analyze!W275</f>
        <v>0</v>
      </c>
      <c r="X275">
        <f>analyze!X275</f>
        <v>0</v>
      </c>
      <c r="Y275">
        <f>analyze!Y275</f>
        <v>0</v>
      </c>
      <c r="Z275">
        <f>analyze!Z275</f>
        <v>0</v>
      </c>
      <c r="AA275">
        <f>analyze!AA275</f>
        <v>0</v>
      </c>
      <c r="AB275">
        <f>analyze!AB275</f>
        <v>0</v>
      </c>
      <c r="AC275">
        <f>analyze!AC275</f>
        <v>0</v>
      </c>
      <c r="AD275">
        <f>analyze!AD275</f>
        <v>0</v>
      </c>
      <c r="AE275">
        <f>analyze!AE275</f>
        <v>0</v>
      </c>
      <c r="AF275">
        <f>analyze!AF275</f>
        <v>0</v>
      </c>
      <c r="AG275">
        <f>analyze!AG275</f>
        <v>0</v>
      </c>
      <c r="AH275">
        <f>analyze!AH275</f>
        <v>0</v>
      </c>
      <c r="AI275">
        <f>analyze!AI275</f>
        <v>0</v>
      </c>
      <c r="AJ275">
        <f>analyze!AJ275</f>
        <v>0</v>
      </c>
      <c r="AK275">
        <f>analyze!AK275</f>
        <v>0</v>
      </c>
      <c r="AL275">
        <f>analyze!AL275</f>
        <v>0</v>
      </c>
      <c r="AM275">
        <f>analyze!AM275</f>
        <v>0</v>
      </c>
      <c r="AN275">
        <f>analyze!AN275</f>
        <v>0</v>
      </c>
      <c r="AO275">
        <f>analyze!AO275</f>
        <v>0</v>
      </c>
      <c r="AP275">
        <f>analyze!AP275</f>
        <v>0</v>
      </c>
      <c r="AQ275">
        <f>analyze!AQ275</f>
        <v>0</v>
      </c>
      <c r="AR275">
        <f>analyze!AR275</f>
        <v>0</v>
      </c>
      <c r="AS275">
        <f>analyze!AS275</f>
        <v>0</v>
      </c>
      <c r="AT275">
        <f>analyze!AT275</f>
        <v>0</v>
      </c>
      <c r="AU275">
        <f>analyze!CA275</f>
        <v>0</v>
      </c>
      <c r="AV275">
        <f>analyze!CB275</f>
        <v>0</v>
      </c>
      <c r="AW275">
        <f>analyze!CC275</f>
        <v>0</v>
      </c>
    </row>
    <row r="276" spans="1:49" hidden="1" x14ac:dyDescent="0.35">
      <c r="A276">
        <f>analyze!A276</f>
        <v>0</v>
      </c>
      <c r="B276">
        <f>analyze!B276</f>
        <v>0</v>
      </c>
      <c r="C276">
        <f>analyze!C276</f>
        <v>0</v>
      </c>
      <c r="D276">
        <f>analyze!D276</f>
        <v>0</v>
      </c>
      <c r="E276">
        <f>analyze!E276</f>
        <v>0</v>
      </c>
      <c r="F276">
        <f>analyze!F276</f>
        <v>0</v>
      </c>
      <c r="G276">
        <f>analyze!G276</f>
        <v>0</v>
      </c>
      <c r="H276">
        <f>analyze!H276</f>
        <v>0</v>
      </c>
      <c r="I276">
        <f>analyze!I276</f>
        <v>0</v>
      </c>
      <c r="J276">
        <f>analyze!J276</f>
        <v>0</v>
      </c>
      <c r="K276">
        <f>analyze!K276</f>
        <v>0</v>
      </c>
      <c r="L276">
        <f>analyze!L276</f>
        <v>0</v>
      </c>
      <c r="M276">
        <f>analyze!M276</f>
        <v>0</v>
      </c>
      <c r="N276">
        <f>analyze!N276</f>
        <v>0</v>
      </c>
      <c r="O276">
        <f>analyze!O276</f>
        <v>0</v>
      </c>
      <c r="P276">
        <f>analyze!P276</f>
        <v>0</v>
      </c>
      <c r="Q276">
        <f>analyze!Q276</f>
        <v>0</v>
      </c>
      <c r="R276">
        <f>analyze!R276</f>
        <v>0</v>
      </c>
      <c r="S276">
        <f>analyze!S276</f>
        <v>0</v>
      </c>
      <c r="T276">
        <f>analyze!T276</f>
        <v>0</v>
      </c>
      <c r="U276">
        <f>analyze!U276</f>
        <v>0</v>
      </c>
      <c r="V276">
        <f>analyze!V276</f>
        <v>0</v>
      </c>
      <c r="W276">
        <f>analyze!W276</f>
        <v>0</v>
      </c>
      <c r="X276">
        <f>analyze!X276</f>
        <v>0</v>
      </c>
      <c r="Y276">
        <f>analyze!Y276</f>
        <v>0</v>
      </c>
      <c r="Z276">
        <f>analyze!Z276</f>
        <v>0</v>
      </c>
      <c r="AA276">
        <f>analyze!AA276</f>
        <v>0</v>
      </c>
      <c r="AB276">
        <f>analyze!AB276</f>
        <v>0</v>
      </c>
      <c r="AC276">
        <f>analyze!AC276</f>
        <v>0</v>
      </c>
      <c r="AD276">
        <f>analyze!AD276</f>
        <v>0</v>
      </c>
      <c r="AE276">
        <f>analyze!AE276</f>
        <v>0</v>
      </c>
      <c r="AF276">
        <f>analyze!AF276</f>
        <v>0</v>
      </c>
      <c r="AG276">
        <f>analyze!AG276</f>
        <v>0</v>
      </c>
      <c r="AH276">
        <f>analyze!AH276</f>
        <v>0</v>
      </c>
      <c r="AI276">
        <f>analyze!AI276</f>
        <v>0</v>
      </c>
      <c r="AJ276">
        <f>analyze!AJ276</f>
        <v>0</v>
      </c>
      <c r="AK276">
        <f>analyze!AK276</f>
        <v>0</v>
      </c>
      <c r="AL276">
        <f>analyze!AL276</f>
        <v>0</v>
      </c>
      <c r="AM276">
        <f>analyze!AM276</f>
        <v>0</v>
      </c>
      <c r="AN276">
        <f>analyze!AN276</f>
        <v>0</v>
      </c>
      <c r="AO276">
        <f>analyze!AO276</f>
        <v>0</v>
      </c>
      <c r="AP276">
        <f>analyze!AP276</f>
        <v>0</v>
      </c>
      <c r="AQ276">
        <f>analyze!AQ276</f>
        <v>0</v>
      </c>
      <c r="AR276">
        <f>analyze!AR276</f>
        <v>0</v>
      </c>
      <c r="AS276">
        <f>analyze!AS276</f>
        <v>0</v>
      </c>
      <c r="AT276">
        <f>analyze!AT276</f>
        <v>0</v>
      </c>
      <c r="AU276">
        <f>analyze!CA276</f>
        <v>0</v>
      </c>
      <c r="AV276">
        <f>analyze!CB276</f>
        <v>0</v>
      </c>
      <c r="AW276">
        <f>analyze!CC276</f>
        <v>0</v>
      </c>
    </row>
    <row r="277" spans="1:49" hidden="1" x14ac:dyDescent="0.35">
      <c r="A277">
        <f>analyze!A277</f>
        <v>0</v>
      </c>
      <c r="B277">
        <f>analyze!B277</f>
        <v>0</v>
      </c>
      <c r="C277">
        <f>analyze!C277</f>
        <v>0</v>
      </c>
      <c r="D277">
        <f>analyze!D277</f>
        <v>0</v>
      </c>
      <c r="E277">
        <f>analyze!E277</f>
        <v>0</v>
      </c>
      <c r="F277">
        <f>analyze!F277</f>
        <v>0</v>
      </c>
      <c r="G277">
        <f>analyze!G277</f>
        <v>0</v>
      </c>
      <c r="H277">
        <f>analyze!H277</f>
        <v>0</v>
      </c>
      <c r="I277">
        <f>analyze!I277</f>
        <v>0</v>
      </c>
      <c r="J277">
        <f>analyze!J277</f>
        <v>0</v>
      </c>
      <c r="K277">
        <f>analyze!K277</f>
        <v>0</v>
      </c>
      <c r="L277">
        <f>analyze!L277</f>
        <v>0</v>
      </c>
      <c r="M277">
        <f>analyze!M277</f>
        <v>0</v>
      </c>
      <c r="N277">
        <f>analyze!N277</f>
        <v>0</v>
      </c>
      <c r="O277">
        <f>analyze!O277</f>
        <v>0</v>
      </c>
      <c r="P277">
        <f>analyze!P277</f>
        <v>0</v>
      </c>
      <c r="Q277">
        <f>analyze!Q277</f>
        <v>0</v>
      </c>
      <c r="R277">
        <f>analyze!R277</f>
        <v>0</v>
      </c>
      <c r="S277">
        <f>analyze!S277</f>
        <v>0</v>
      </c>
      <c r="T277">
        <f>analyze!T277</f>
        <v>0</v>
      </c>
      <c r="U277">
        <f>analyze!U277</f>
        <v>0</v>
      </c>
      <c r="V277">
        <f>analyze!V277</f>
        <v>0</v>
      </c>
      <c r="W277">
        <f>analyze!W277</f>
        <v>0</v>
      </c>
      <c r="X277">
        <f>analyze!X277</f>
        <v>0</v>
      </c>
      <c r="Y277">
        <f>analyze!Y277</f>
        <v>0</v>
      </c>
      <c r="Z277">
        <f>analyze!Z277</f>
        <v>0</v>
      </c>
      <c r="AA277">
        <f>analyze!AA277</f>
        <v>0</v>
      </c>
      <c r="AB277">
        <f>analyze!AB277</f>
        <v>0</v>
      </c>
      <c r="AC277">
        <f>analyze!AC277</f>
        <v>0</v>
      </c>
      <c r="AD277">
        <f>analyze!AD277</f>
        <v>0</v>
      </c>
      <c r="AE277">
        <f>analyze!AE277</f>
        <v>0</v>
      </c>
      <c r="AF277">
        <f>analyze!AF277</f>
        <v>0</v>
      </c>
      <c r="AG277">
        <f>analyze!AG277</f>
        <v>0</v>
      </c>
      <c r="AH277">
        <f>analyze!AH277</f>
        <v>0</v>
      </c>
      <c r="AI277">
        <f>analyze!AI277</f>
        <v>0</v>
      </c>
      <c r="AJ277">
        <f>analyze!AJ277</f>
        <v>0</v>
      </c>
      <c r="AK277">
        <f>analyze!AK277</f>
        <v>0</v>
      </c>
      <c r="AL277">
        <f>analyze!AL277</f>
        <v>0</v>
      </c>
      <c r="AM277">
        <f>analyze!AM277</f>
        <v>0</v>
      </c>
      <c r="AN277">
        <f>analyze!AN277</f>
        <v>0</v>
      </c>
      <c r="AO277">
        <f>analyze!AO277</f>
        <v>0</v>
      </c>
      <c r="AP277">
        <f>analyze!AP277</f>
        <v>0</v>
      </c>
      <c r="AQ277">
        <f>analyze!AQ277</f>
        <v>0</v>
      </c>
      <c r="AR277">
        <f>analyze!AR277</f>
        <v>0</v>
      </c>
      <c r="AS277">
        <f>analyze!AS277</f>
        <v>0</v>
      </c>
      <c r="AT277">
        <f>analyze!AT277</f>
        <v>0</v>
      </c>
      <c r="AU277">
        <f>analyze!CA277</f>
        <v>0</v>
      </c>
      <c r="AV277">
        <f>analyze!CB277</f>
        <v>0</v>
      </c>
      <c r="AW277">
        <f>analyze!CC277</f>
        <v>0</v>
      </c>
    </row>
    <row r="278" spans="1:49" hidden="1" x14ac:dyDescent="0.35">
      <c r="A278">
        <f>analyze!A278</f>
        <v>0</v>
      </c>
      <c r="B278">
        <f>analyze!B278</f>
        <v>0</v>
      </c>
      <c r="C278">
        <f>analyze!C278</f>
        <v>0</v>
      </c>
      <c r="D278">
        <f>analyze!D278</f>
        <v>0</v>
      </c>
      <c r="E278">
        <f>analyze!E278</f>
        <v>0</v>
      </c>
      <c r="F278">
        <f>analyze!F278</f>
        <v>0</v>
      </c>
      <c r="G278">
        <f>analyze!G278</f>
        <v>0</v>
      </c>
      <c r="H278">
        <f>analyze!H278</f>
        <v>0</v>
      </c>
      <c r="I278">
        <f>analyze!I278</f>
        <v>0</v>
      </c>
      <c r="J278">
        <f>analyze!J278</f>
        <v>0</v>
      </c>
      <c r="K278">
        <f>analyze!K278</f>
        <v>0</v>
      </c>
      <c r="L278">
        <f>analyze!L278</f>
        <v>0</v>
      </c>
      <c r="M278">
        <f>analyze!M278</f>
        <v>0</v>
      </c>
      <c r="N278">
        <f>analyze!N278</f>
        <v>0</v>
      </c>
      <c r="O278">
        <f>analyze!O278</f>
        <v>0</v>
      </c>
      <c r="P278">
        <f>analyze!P278</f>
        <v>0</v>
      </c>
      <c r="Q278">
        <f>analyze!Q278</f>
        <v>0</v>
      </c>
      <c r="R278">
        <f>analyze!R278</f>
        <v>0</v>
      </c>
      <c r="S278">
        <f>analyze!S278</f>
        <v>0</v>
      </c>
      <c r="T278">
        <f>analyze!T278</f>
        <v>0</v>
      </c>
      <c r="U278">
        <f>analyze!U278</f>
        <v>0</v>
      </c>
      <c r="V278">
        <f>analyze!V278</f>
        <v>0</v>
      </c>
      <c r="W278">
        <f>analyze!W278</f>
        <v>0</v>
      </c>
      <c r="X278">
        <f>analyze!X278</f>
        <v>0</v>
      </c>
      <c r="Y278">
        <f>analyze!Y278</f>
        <v>0</v>
      </c>
      <c r="Z278">
        <f>analyze!Z278</f>
        <v>0</v>
      </c>
      <c r="AA278">
        <f>analyze!AA278</f>
        <v>0</v>
      </c>
      <c r="AB278">
        <f>analyze!AB278</f>
        <v>0</v>
      </c>
      <c r="AC278">
        <f>analyze!AC278</f>
        <v>0</v>
      </c>
      <c r="AD278">
        <f>analyze!AD278</f>
        <v>0</v>
      </c>
      <c r="AE278">
        <f>analyze!AE278</f>
        <v>0</v>
      </c>
      <c r="AF278">
        <f>analyze!AF278</f>
        <v>0</v>
      </c>
      <c r="AG278">
        <f>analyze!AG278</f>
        <v>0</v>
      </c>
      <c r="AH278">
        <f>analyze!AH278</f>
        <v>0</v>
      </c>
      <c r="AI278">
        <f>analyze!AI278</f>
        <v>0</v>
      </c>
      <c r="AJ278">
        <f>analyze!AJ278</f>
        <v>0</v>
      </c>
      <c r="AK278">
        <f>analyze!AK278</f>
        <v>0</v>
      </c>
      <c r="AL278">
        <f>analyze!AL278</f>
        <v>0</v>
      </c>
      <c r="AM278">
        <f>analyze!AM278</f>
        <v>0</v>
      </c>
      <c r="AN278">
        <f>analyze!AN278</f>
        <v>0</v>
      </c>
      <c r="AO278">
        <f>analyze!AO278</f>
        <v>0</v>
      </c>
      <c r="AP278">
        <f>analyze!AP278</f>
        <v>0</v>
      </c>
      <c r="AQ278">
        <f>analyze!AQ278</f>
        <v>0</v>
      </c>
      <c r="AR278">
        <f>analyze!AR278</f>
        <v>0</v>
      </c>
      <c r="AS278">
        <f>analyze!AS278</f>
        <v>0</v>
      </c>
      <c r="AT278">
        <f>analyze!AT278</f>
        <v>0</v>
      </c>
      <c r="AU278">
        <f>analyze!CA278</f>
        <v>0</v>
      </c>
      <c r="AV278">
        <f>analyze!CB278</f>
        <v>0</v>
      </c>
      <c r="AW278">
        <f>analyze!CC278</f>
        <v>0</v>
      </c>
    </row>
    <row r="279" spans="1:49" hidden="1" x14ac:dyDescent="0.35">
      <c r="A279">
        <f>analyze!A279</f>
        <v>0</v>
      </c>
      <c r="B279">
        <f>analyze!B279</f>
        <v>0</v>
      </c>
      <c r="C279">
        <f>analyze!C279</f>
        <v>0</v>
      </c>
      <c r="D279">
        <f>analyze!D279</f>
        <v>0</v>
      </c>
      <c r="E279">
        <f>analyze!E279</f>
        <v>0</v>
      </c>
      <c r="F279">
        <f>analyze!F279</f>
        <v>0</v>
      </c>
      <c r="G279">
        <f>analyze!G279</f>
        <v>0</v>
      </c>
      <c r="H279">
        <f>analyze!H279</f>
        <v>0</v>
      </c>
      <c r="I279">
        <f>analyze!I279</f>
        <v>0</v>
      </c>
      <c r="J279">
        <f>analyze!J279</f>
        <v>0</v>
      </c>
      <c r="K279">
        <f>analyze!K279</f>
        <v>0</v>
      </c>
      <c r="L279">
        <f>analyze!L279</f>
        <v>0</v>
      </c>
      <c r="M279">
        <f>analyze!M279</f>
        <v>0</v>
      </c>
      <c r="N279">
        <f>analyze!N279</f>
        <v>0</v>
      </c>
      <c r="O279">
        <f>analyze!O279</f>
        <v>0</v>
      </c>
      <c r="P279">
        <f>analyze!P279</f>
        <v>0</v>
      </c>
      <c r="Q279">
        <f>analyze!Q279</f>
        <v>0</v>
      </c>
      <c r="R279">
        <f>analyze!R279</f>
        <v>0</v>
      </c>
      <c r="S279">
        <f>analyze!S279</f>
        <v>0</v>
      </c>
      <c r="T279">
        <f>analyze!T279</f>
        <v>0</v>
      </c>
      <c r="U279">
        <f>analyze!U279</f>
        <v>0</v>
      </c>
      <c r="V279">
        <f>analyze!V279</f>
        <v>0</v>
      </c>
      <c r="W279">
        <f>analyze!W279</f>
        <v>0</v>
      </c>
      <c r="X279">
        <f>analyze!X279</f>
        <v>0</v>
      </c>
      <c r="Y279">
        <f>analyze!Y279</f>
        <v>0</v>
      </c>
      <c r="Z279">
        <f>analyze!Z279</f>
        <v>0</v>
      </c>
      <c r="AA279">
        <f>analyze!AA279</f>
        <v>0</v>
      </c>
      <c r="AB279">
        <f>analyze!AB279</f>
        <v>0</v>
      </c>
      <c r="AC279">
        <f>analyze!AC279</f>
        <v>0</v>
      </c>
      <c r="AD279">
        <f>analyze!AD279</f>
        <v>0</v>
      </c>
      <c r="AE279">
        <f>analyze!AE279</f>
        <v>0</v>
      </c>
      <c r="AF279">
        <f>analyze!AF279</f>
        <v>0</v>
      </c>
      <c r="AG279">
        <f>analyze!AG279</f>
        <v>0</v>
      </c>
      <c r="AH279">
        <f>analyze!AH279</f>
        <v>0</v>
      </c>
      <c r="AI279">
        <f>analyze!AI279</f>
        <v>0</v>
      </c>
      <c r="AJ279">
        <f>analyze!AJ279</f>
        <v>0</v>
      </c>
      <c r="AK279">
        <f>analyze!AK279</f>
        <v>0</v>
      </c>
      <c r="AL279">
        <f>analyze!AL279</f>
        <v>0</v>
      </c>
      <c r="AM279">
        <f>analyze!AM279</f>
        <v>0</v>
      </c>
      <c r="AN279">
        <f>analyze!AN279</f>
        <v>0</v>
      </c>
      <c r="AO279">
        <f>analyze!AO279</f>
        <v>0</v>
      </c>
      <c r="AP279">
        <f>analyze!AP279</f>
        <v>0</v>
      </c>
      <c r="AQ279">
        <f>analyze!AQ279</f>
        <v>0</v>
      </c>
      <c r="AR279">
        <f>analyze!AR279</f>
        <v>0</v>
      </c>
      <c r="AS279">
        <f>analyze!AS279</f>
        <v>0</v>
      </c>
      <c r="AT279">
        <f>analyze!AT279</f>
        <v>0</v>
      </c>
      <c r="AU279">
        <f>analyze!CA279</f>
        <v>0</v>
      </c>
      <c r="AV279">
        <f>analyze!CB279</f>
        <v>0</v>
      </c>
      <c r="AW279">
        <f>analyze!CC279</f>
        <v>0</v>
      </c>
    </row>
    <row r="280" spans="1:49" hidden="1" x14ac:dyDescent="0.35">
      <c r="A280">
        <f>analyze!A280</f>
        <v>0</v>
      </c>
      <c r="B280">
        <f>analyze!B280</f>
        <v>0</v>
      </c>
      <c r="C280">
        <f>analyze!C280</f>
        <v>0</v>
      </c>
      <c r="D280">
        <f>analyze!D280</f>
        <v>0</v>
      </c>
      <c r="E280">
        <f>analyze!E280</f>
        <v>0</v>
      </c>
      <c r="F280">
        <f>analyze!F280</f>
        <v>0</v>
      </c>
      <c r="G280">
        <f>analyze!G280</f>
        <v>0</v>
      </c>
      <c r="H280">
        <f>analyze!H280</f>
        <v>0</v>
      </c>
      <c r="I280">
        <f>analyze!I280</f>
        <v>0</v>
      </c>
      <c r="J280">
        <f>analyze!J280</f>
        <v>0</v>
      </c>
      <c r="K280">
        <f>analyze!K280</f>
        <v>0</v>
      </c>
      <c r="L280">
        <f>analyze!L280</f>
        <v>0</v>
      </c>
      <c r="M280">
        <f>analyze!M280</f>
        <v>0</v>
      </c>
      <c r="N280">
        <f>analyze!N280</f>
        <v>0</v>
      </c>
      <c r="O280">
        <f>analyze!O280</f>
        <v>0</v>
      </c>
      <c r="P280">
        <f>analyze!P280</f>
        <v>0</v>
      </c>
      <c r="Q280">
        <f>analyze!Q280</f>
        <v>0</v>
      </c>
      <c r="R280">
        <f>analyze!R280</f>
        <v>0</v>
      </c>
      <c r="S280">
        <f>analyze!S280</f>
        <v>0</v>
      </c>
      <c r="T280">
        <f>analyze!T280</f>
        <v>0</v>
      </c>
      <c r="U280">
        <f>analyze!U280</f>
        <v>0</v>
      </c>
      <c r="V280">
        <f>analyze!V280</f>
        <v>0</v>
      </c>
      <c r="W280">
        <f>analyze!W280</f>
        <v>0</v>
      </c>
      <c r="X280">
        <f>analyze!X280</f>
        <v>0</v>
      </c>
      <c r="Y280">
        <f>analyze!Y280</f>
        <v>0</v>
      </c>
      <c r="Z280">
        <f>analyze!Z280</f>
        <v>0</v>
      </c>
      <c r="AA280">
        <f>analyze!AA280</f>
        <v>0</v>
      </c>
      <c r="AB280">
        <f>analyze!AB280</f>
        <v>0</v>
      </c>
      <c r="AC280">
        <f>analyze!AC280</f>
        <v>0</v>
      </c>
      <c r="AD280">
        <f>analyze!AD280</f>
        <v>0</v>
      </c>
      <c r="AE280">
        <f>analyze!AE280</f>
        <v>0</v>
      </c>
      <c r="AF280">
        <f>analyze!AF280</f>
        <v>0</v>
      </c>
      <c r="AG280">
        <f>analyze!AG280</f>
        <v>0</v>
      </c>
      <c r="AH280">
        <f>analyze!AH280</f>
        <v>0</v>
      </c>
      <c r="AI280">
        <f>analyze!AI280</f>
        <v>0</v>
      </c>
      <c r="AJ280">
        <f>analyze!AJ280</f>
        <v>0</v>
      </c>
      <c r="AK280">
        <f>analyze!AK280</f>
        <v>0</v>
      </c>
      <c r="AL280">
        <f>analyze!AL280</f>
        <v>0</v>
      </c>
      <c r="AM280">
        <f>analyze!AM280</f>
        <v>0</v>
      </c>
      <c r="AN280">
        <f>analyze!AN280</f>
        <v>0</v>
      </c>
      <c r="AO280">
        <f>analyze!AO280</f>
        <v>0</v>
      </c>
      <c r="AP280">
        <f>analyze!AP280</f>
        <v>0</v>
      </c>
      <c r="AQ280">
        <f>analyze!AQ280</f>
        <v>0</v>
      </c>
      <c r="AR280">
        <f>analyze!AR280</f>
        <v>0</v>
      </c>
      <c r="AS280">
        <f>analyze!AS280</f>
        <v>0</v>
      </c>
      <c r="AT280">
        <f>analyze!AT280</f>
        <v>0</v>
      </c>
      <c r="AU280">
        <f>analyze!CA280</f>
        <v>0</v>
      </c>
      <c r="AV280">
        <f>analyze!CB280</f>
        <v>0</v>
      </c>
      <c r="AW280">
        <f>analyze!CC280</f>
        <v>0</v>
      </c>
    </row>
    <row r="281" spans="1:49" hidden="1" x14ac:dyDescent="0.35">
      <c r="A281">
        <f>analyze!A281</f>
        <v>0</v>
      </c>
      <c r="B281">
        <f>analyze!B281</f>
        <v>0</v>
      </c>
      <c r="C281">
        <f>analyze!C281</f>
        <v>0</v>
      </c>
      <c r="D281">
        <f>analyze!D281</f>
        <v>0</v>
      </c>
      <c r="E281">
        <f>analyze!E281</f>
        <v>0</v>
      </c>
      <c r="F281">
        <f>analyze!F281</f>
        <v>0</v>
      </c>
      <c r="G281">
        <f>analyze!G281</f>
        <v>0</v>
      </c>
      <c r="H281">
        <f>analyze!H281</f>
        <v>0</v>
      </c>
      <c r="I281">
        <f>analyze!I281</f>
        <v>0</v>
      </c>
      <c r="J281">
        <f>analyze!J281</f>
        <v>0</v>
      </c>
      <c r="K281">
        <f>analyze!K281</f>
        <v>0</v>
      </c>
      <c r="L281">
        <f>analyze!L281</f>
        <v>0</v>
      </c>
      <c r="M281">
        <f>analyze!M281</f>
        <v>0</v>
      </c>
      <c r="N281">
        <f>analyze!N281</f>
        <v>0</v>
      </c>
      <c r="O281">
        <f>analyze!O281</f>
        <v>0</v>
      </c>
      <c r="P281">
        <f>analyze!P281</f>
        <v>0</v>
      </c>
      <c r="Q281">
        <f>analyze!Q281</f>
        <v>0</v>
      </c>
      <c r="R281">
        <f>analyze!R281</f>
        <v>0</v>
      </c>
      <c r="S281">
        <f>analyze!S281</f>
        <v>0</v>
      </c>
      <c r="T281">
        <f>analyze!T281</f>
        <v>0</v>
      </c>
      <c r="U281">
        <f>analyze!U281</f>
        <v>0</v>
      </c>
      <c r="V281">
        <f>analyze!V281</f>
        <v>0</v>
      </c>
      <c r="W281">
        <f>analyze!W281</f>
        <v>0</v>
      </c>
      <c r="X281">
        <f>analyze!X281</f>
        <v>0</v>
      </c>
      <c r="Y281">
        <f>analyze!Y281</f>
        <v>0</v>
      </c>
      <c r="Z281">
        <f>analyze!Z281</f>
        <v>0</v>
      </c>
      <c r="AA281">
        <f>analyze!AA281</f>
        <v>0</v>
      </c>
      <c r="AB281">
        <f>analyze!AB281</f>
        <v>0</v>
      </c>
      <c r="AC281">
        <f>analyze!AC281</f>
        <v>0</v>
      </c>
      <c r="AD281">
        <f>analyze!AD281</f>
        <v>0</v>
      </c>
      <c r="AE281">
        <f>analyze!AE281</f>
        <v>0</v>
      </c>
      <c r="AF281">
        <f>analyze!AF281</f>
        <v>0</v>
      </c>
      <c r="AG281">
        <f>analyze!AG281</f>
        <v>0</v>
      </c>
      <c r="AH281">
        <f>analyze!AH281</f>
        <v>0</v>
      </c>
      <c r="AI281">
        <f>analyze!AI281</f>
        <v>0</v>
      </c>
      <c r="AJ281">
        <f>analyze!AJ281</f>
        <v>0</v>
      </c>
      <c r="AK281">
        <f>analyze!AK281</f>
        <v>0</v>
      </c>
      <c r="AL281">
        <f>analyze!AL281</f>
        <v>0</v>
      </c>
      <c r="AM281">
        <f>analyze!AM281</f>
        <v>0</v>
      </c>
      <c r="AN281">
        <f>analyze!AN281</f>
        <v>0</v>
      </c>
      <c r="AO281">
        <f>analyze!AO281</f>
        <v>0</v>
      </c>
      <c r="AP281">
        <f>analyze!AP281</f>
        <v>0</v>
      </c>
      <c r="AQ281">
        <f>analyze!AQ281</f>
        <v>0</v>
      </c>
      <c r="AR281">
        <f>analyze!AR281</f>
        <v>0</v>
      </c>
      <c r="AS281">
        <f>analyze!AS281</f>
        <v>0</v>
      </c>
      <c r="AT281">
        <f>analyze!AT281</f>
        <v>0</v>
      </c>
      <c r="AU281">
        <f>analyze!CA281</f>
        <v>0</v>
      </c>
      <c r="AV281">
        <f>analyze!CB281</f>
        <v>0</v>
      </c>
      <c r="AW281">
        <f>analyze!CC281</f>
        <v>0</v>
      </c>
    </row>
    <row r="282" spans="1:49" hidden="1" x14ac:dyDescent="0.35">
      <c r="A282">
        <f>analyze!A282</f>
        <v>0</v>
      </c>
      <c r="B282">
        <f>analyze!B282</f>
        <v>0</v>
      </c>
      <c r="C282">
        <f>analyze!C282</f>
        <v>0</v>
      </c>
      <c r="D282">
        <f>analyze!D282</f>
        <v>0</v>
      </c>
      <c r="E282">
        <f>analyze!E282</f>
        <v>0</v>
      </c>
      <c r="F282">
        <f>analyze!F282</f>
        <v>0</v>
      </c>
      <c r="G282">
        <f>analyze!G282</f>
        <v>0</v>
      </c>
      <c r="H282">
        <f>analyze!H282</f>
        <v>0</v>
      </c>
      <c r="I282">
        <f>analyze!I282</f>
        <v>0</v>
      </c>
      <c r="J282">
        <f>analyze!J282</f>
        <v>0</v>
      </c>
      <c r="K282">
        <f>analyze!K282</f>
        <v>0</v>
      </c>
      <c r="L282">
        <f>analyze!L282</f>
        <v>0</v>
      </c>
      <c r="M282">
        <f>analyze!M282</f>
        <v>0</v>
      </c>
      <c r="N282">
        <f>analyze!N282</f>
        <v>0</v>
      </c>
      <c r="O282">
        <f>analyze!O282</f>
        <v>0</v>
      </c>
      <c r="P282">
        <f>analyze!P282</f>
        <v>0</v>
      </c>
      <c r="Q282">
        <f>analyze!Q282</f>
        <v>0</v>
      </c>
      <c r="R282">
        <f>analyze!R282</f>
        <v>0</v>
      </c>
      <c r="S282">
        <f>analyze!S282</f>
        <v>0</v>
      </c>
      <c r="T282">
        <f>analyze!T282</f>
        <v>0</v>
      </c>
      <c r="U282">
        <f>analyze!U282</f>
        <v>0</v>
      </c>
      <c r="V282">
        <f>analyze!V282</f>
        <v>0</v>
      </c>
      <c r="W282">
        <f>analyze!W282</f>
        <v>0</v>
      </c>
      <c r="X282">
        <f>analyze!X282</f>
        <v>0</v>
      </c>
      <c r="Y282">
        <f>analyze!Y282</f>
        <v>0</v>
      </c>
      <c r="Z282">
        <f>analyze!Z282</f>
        <v>0</v>
      </c>
      <c r="AA282">
        <f>analyze!AA282</f>
        <v>0</v>
      </c>
      <c r="AB282">
        <f>analyze!AB282</f>
        <v>0</v>
      </c>
      <c r="AC282">
        <f>analyze!AC282</f>
        <v>0</v>
      </c>
      <c r="AD282">
        <f>analyze!AD282</f>
        <v>0</v>
      </c>
      <c r="AE282">
        <f>analyze!AE282</f>
        <v>0</v>
      </c>
      <c r="AF282">
        <f>analyze!AF282</f>
        <v>0</v>
      </c>
      <c r="AG282">
        <f>analyze!AG282</f>
        <v>0</v>
      </c>
      <c r="AH282">
        <f>analyze!AH282</f>
        <v>0</v>
      </c>
      <c r="AI282">
        <f>analyze!AI282</f>
        <v>0</v>
      </c>
      <c r="AJ282">
        <f>analyze!AJ282</f>
        <v>0</v>
      </c>
      <c r="AK282">
        <f>analyze!AK282</f>
        <v>0</v>
      </c>
      <c r="AL282">
        <f>analyze!AL282</f>
        <v>0</v>
      </c>
      <c r="AM282">
        <f>analyze!AM282</f>
        <v>0</v>
      </c>
      <c r="AN282">
        <f>analyze!AN282</f>
        <v>0</v>
      </c>
      <c r="AO282">
        <f>analyze!AO282</f>
        <v>0</v>
      </c>
      <c r="AP282">
        <f>analyze!AP282</f>
        <v>0</v>
      </c>
      <c r="AQ282">
        <f>analyze!AQ282</f>
        <v>0</v>
      </c>
      <c r="AR282">
        <f>analyze!AR282</f>
        <v>0</v>
      </c>
      <c r="AS282">
        <f>analyze!AS282</f>
        <v>0</v>
      </c>
      <c r="AT282">
        <f>analyze!AT282</f>
        <v>0</v>
      </c>
      <c r="AU282">
        <f>analyze!CA282</f>
        <v>0</v>
      </c>
      <c r="AV282">
        <f>analyze!CB282</f>
        <v>0</v>
      </c>
      <c r="AW282">
        <f>analyze!CC282</f>
        <v>0</v>
      </c>
    </row>
    <row r="283" spans="1:49" hidden="1" x14ac:dyDescent="0.35">
      <c r="A283">
        <f>analyze!A283</f>
        <v>0</v>
      </c>
      <c r="B283">
        <f>analyze!B283</f>
        <v>0</v>
      </c>
      <c r="C283">
        <f>analyze!C283</f>
        <v>0</v>
      </c>
      <c r="D283">
        <f>analyze!D283</f>
        <v>0</v>
      </c>
      <c r="E283">
        <f>analyze!E283</f>
        <v>0</v>
      </c>
      <c r="F283">
        <f>analyze!F283</f>
        <v>0</v>
      </c>
      <c r="G283">
        <f>analyze!G283</f>
        <v>0</v>
      </c>
      <c r="H283">
        <f>analyze!H283</f>
        <v>0</v>
      </c>
      <c r="I283">
        <f>analyze!I283</f>
        <v>0</v>
      </c>
      <c r="J283">
        <f>analyze!J283</f>
        <v>0</v>
      </c>
      <c r="K283">
        <f>analyze!K283</f>
        <v>0</v>
      </c>
      <c r="L283">
        <f>analyze!L283</f>
        <v>0</v>
      </c>
      <c r="M283">
        <f>analyze!M283</f>
        <v>0</v>
      </c>
      <c r="N283">
        <f>analyze!N283</f>
        <v>0</v>
      </c>
      <c r="O283">
        <f>analyze!O283</f>
        <v>0</v>
      </c>
      <c r="P283">
        <f>analyze!P283</f>
        <v>0</v>
      </c>
      <c r="Q283">
        <f>analyze!Q283</f>
        <v>0</v>
      </c>
      <c r="R283">
        <f>analyze!R283</f>
        <v>0</v>
      </c>
      <c r="S283">
        <f>analyze!S283</f>
        <v>0</v>
      </c>
      <c r="T283">
        <f>analyze!T283</f>
        <v>0</v>
      </c>
      <c r="U283">
        <f>analyze!U283</f>
        <v>0</v>
      </c>
      <c r="V283">
        <f>analyze!V283</f>
        <v>0</v>
      </c>
      <c r="W283">
        <f>analyze!W283</f>
        <v>0</v>
      </c>
      <c r="X283">
        <f>analyze!X283</f>
        <v>0</v>
      </c>
      <c r="Y283">
        <f>analyze!Y283</f>
        <v>0</v>
      </c>
      <c r="Z283">
        <f>analyze!Z283</f>
        <v>0</v>
      </c>
      <c r="AA283">
        <f>analyze!AA283</f>
        <v>0</v>
      </c>
      <c r="AB283">
        <f>analyze!AB283</f>
        <v>0</v>
      </c>
      <c r="AC283">
        <f>analyze!AC283</f>
        <v>0</v>
      </c>
      <c r="AD283">
        <f>analyze!AD283</f>
        <v>0</v>
      </c>
      <c r="AE283">
        <f>analyze!AE283</f>
        <v>0</v>
      </c>
      <c r="AF283">
        <f>analyze!AF283</f>
        <v>0</v>
      </c>
      <c r="AG283">
        <f>analyze!AG283</f>
        <v>0</v>
      </c>
      <c r="AH283">
        <f>analyze!AH283</f>
        <v>0</v>
      </c>
      <c r="AI283">
        <f>analyze!AI283</f>
        <v>0</v>
      </c>
      <c r="AJ283">
        <f>analyze!AJ283</f>
        <v>0</v>
      </c>
      <c r="AK283">
        <f>analyze!AK283</f>
        <v>0</v>
      </c>
      <c r="AL283">
        <f>analyze!AL283</f>
        <v>0</v>
      </c>
      <c r="AM283">
        <f>analyze!AM283</f>
        <v>0</v>
      </c>
      <c r="AN283">
        <f>analyze!AN283</f>
        <v>0</v>
      </c>
      <c r="AO283">
        <f>analyze!AO283</f>
        <v>0</v>
      </c>
      <c r="AP283">
        <f>analyze!AP283</f>
        <v>0</v>
      </c>
      <c r="AQ283">
        <f>analyze!AQ283</f>
        <v>0</v>
      </c>
      <c r="AR283">
        <f>analyze!AR283</f>
        <v>0</v>
      </c>
      <c r="AS283">
        <f>analyze!AS283</f>
        <v>0</v>
      </c>
      <c r="AT283">
        <f>analyze!AT283</f>
        <v>0</v>
      </c>
      <c r="AU283">
        <f>analyze!CA283</f>
        <v>0</v>
      </c>
      <c r="AV283">
        <f>analyze!CB283</f>
        <v>0</v>
      </c>
      <c r="AW283">
        <f>analyze!CC283</f>
        <v>0</v>
      </c>
    </row>
    <row r="284" spans="1:49" hidden="1" x14ac:dyDescent="0.35">
      <c r="A284">
        <f>analyze!A284</f>
        <v>0</v>
      </c>
      <c r="B284">
        <f>analyze!B284</f>
        <v>0</v>
      </c>
      <c r="C284">
        <f>analyze!C284</f>
        <v>0</v>
      </c>
      <c r="D284">
        <f>analyze!D284</f>
        <v>0</v>
      </c>
      <c r="E284">
        <f>analyze!E284</f>
        <v>0</v>
      </c>
      <c r="F284">
        <f>analyze!F284</f>
        <v>0</v>
      </c>
      <c r="G284">
        <f>analyze!G284</f>
        <v>0</v>
      </c>
      <c r="H284">
        <f>analyze!H284</f>
        <v>0</v>
      </c>
      <c r="I284">
        <f>analyze!I284</f>
        <v>0</v>
      </c>
      <c r="J284">
        <f>analyze!J284</f>
        <v>0</v>
      </c>
      <c r="K284">
        <f>analyze!K284</f>
        <v>0</v>
      </c>
      <c r="L284">
        <f>analyze!L284</f>
        <v>0</v>
      </c>
      <c r="M284">
        <f>analyze!M284</f>
        <v>0</v>
      </c>
      <c r="N284">
        <f>analyze!N284</f>
        <v>0</v>
      </c>
      <c r="O284">
        <f>analyze!O284</f>
        <v>0</v>
      </c>
      <c r="P284">
        <f>analyze!P284</f>
        <v>0</v>
      </c>
      <c r="Q284">
        <f>analyze!Q284</f>
        <v>0</v>
      </c>
      <c r="R284">
        <f>analyze!R284</f>
        <v>0</v>
      </c>
      <c r="S284">
        <f>analyze!S284</f>
        <v>0</v>
      </c>
      <c r="T284">
        <f>analyze!T284</f>
        <v>0</v>
      </c>
      <c r="U284">
        <f>analyze!U284</f>
        <v>0</v>
      </c>
      <c r="V284">
        <f>analyze!V284</f>
        <v>0</v>
      </c>
      <c r="W284">
        <f>analyze!W284</f>
        <v>0</v>
      </c>
      <c r="X284">
        <f>analyze!X284</f>
        <v>0</v>
      </c>
      <c r="Y284">
        <f>analyze!Y284</f>
        <v>0</v>
      </c>
      <c r="Z284">
        <f>analyze!Z284</f>
        <v>0</v>
      </c>
      <c r="AA284">
        <f>analyze!AA284</f>
        <v>0</v>
      </c>
      <c r="AB284">
        <f>analyze!AB284</f>
        <v>0</v>
      </c>
      <c r="AC284">
        <f>analyze!AC284</f>
        <v>0</v>
      </c>
      <c r="AD284">
        <f>analyze!AD284</f>
        <v>0</v>
      </c>
      <c r="AE284">
        <f>analyze!AE284</f>
        <v>0</v>
      </c>
      <c r="AF284">
        <f>analyze!AF284</f>
        <v>0</v>
      </c>
      <c r="AG284">
        <f>analyze!AG284</f>
        <v>0</v>
      </c>
      <c r="AH284">
        <f>analyze!AH284</f>
        <v>0</v>
      </c>
      <c r="AI284">
        <f>analyze!AI284</f>
        <v>0</v>
      </c>
      <c r="AJ284">
        <f>analyze!AJ284</f>
        <v>0</v>
      </c>
      <c r="AK284">
        <f>analyze!AK284</f>
        <v>0</v>
      </c>
      <c r="AL284">
        <f>analyze!AL284</f>
        <v>0</v>
      </c>
      <c r="AM284">
        <f>analyze!AM284</f>
        <v>0</v>
      </c>
      <c r="AN284">
        <f>analyze!AN284</f>
        <v>0</v>
      </c>
      <c r="AO284">
        <f>analyze!AO284</f>
        <v>0</v>
      </c>
      <c r="AP284">
        <f>analyze!AP284</f>
        <v>0</v>
      </c>
      <c r="AQ284">
        <f>analyze!AQ284</f>
        <v>0</v>
      </c>
      <c r="AR284">
        <f>analyze!AR284</f>
        <v>0</v>
      </c>
      <c r="AS284">
        <f>analyze!AS284</f>
        <v>0</v>
      </c>
      <c r="AT284">
        <f>analyze!AT284</f>
        <v>0</v>
      </c>
      <c r="AU284">
        <f>analyze!CA284</f>
        <v>0</v>
      </c>
      <c r="AV284">
        <f>analyze!CB284</f>
        <v>0</v>
      </c>
      <c r="AW284">
        <f>analyze!CC284</f>
        <v>0</v>
      </c>
    </row>
    <row r="285" spans="1:49" hidden="1" x14ac:dyDescent="0.35">
      <c r="A285">
        <f>analyze!A285</f>
        <v>0</v>
      </c>
      <c r="B285">
        <f>analyze!B285</f>
        <v>0</v>
      </c>
      <c r="C285">
        <f>analyze!C285</f>
        <v>0</v>
      </c>
      <c r="D285">
        <f>analyze!D285</f>
        <v>0</v>
      </c>
      <c r="E285">
        <f>analyze!E285</f>
        <v>0</v>
      </c>
      <c r="F285">
        <f>analyze!F285</f>
        <v>0</v>
      </c>
      <c r="G285">
        <f>analyze!G285</f>
        <v>0</v>
      </c>
      <c r="H285">
        <f>analyze!H285</f>
        <v>0</v>
      </c>
      <c r="I285">
        <f>analyze!I285</f>
        <v>0</v>
      </c>
      <c r="J285">
        <f>analyze!J285</f>
        <v>0</v>
      </c>
      <c r="K285">
        <f>analyze!K285</f>
        <v>0</v>
      </c>
      <c r="L285">
        <f>analyze!L285</f>
        <v>0</v>
      </c>
      <c r="M285">
        <f>analyze!M285</f>
        <v>0</v>
      </c>
      <c r="N285">
        <f>analyze!N285</f>
        <v>0</v>
      </c>
      <c r="O285">
        <f>analyze!O285</f>
        <v>0</v>
      </c>
      <c r="P285">
        <f>analyze!P285</f>
        <v>0</v>
      </c>
      <c r="Q285">
        <f>analyze!Q285</f>
        <v>0</v>
      </c>
      <c r="R285">
        <f>analyze!R285</f>
        <v>0</v>
      </c>
      <c r="S285">
        <f>analyze!S285</f>
        <v>0</v>
      </c>
      <c r="T285">
        <f>analyze!T285</f>
        <v>0</v>
      </c>
      <c r="U285">
        <f>analyze!U285</f>
        <v>0</v>
      </c>
      <c r="V285">
        <f>analyze!V285</f>
        <v>0</v>
      </c>
      <c r="W285">
        <f>analyze!W285</f>
        <v>0</v>
      </c>
      <c r="X285">
        <f>analyze!X285</f>
        <v>0</v>
      </c>
      <c r="Y285">
        <f>analyze!Y285</f>
        <v>0</v>
      </c>
      <c r="Z285">
        <f>analyze!Z285</f>
        <v>0</v>
      </c>
      <c r="AA285">
        <f>analyze!AA285</f>
        <v>0</v>
      </c>
      <c r="AB285">
        <f>analyze!AB285</f>
        <v>0</v>
      </c>
      <c r="AC285">
        <f>analyze!AC285</f>
        <v>0</v>
      </c>
      <c r="AD285">
        <f>analyze!AD285</f>
        <v>0</v>
      </c>
      <c r="AE285">
        <f>analyze!AE285</f>
        <v>0</v>
      </c>
      <c r="AF285">
        <f>analyze!AF285</f>
        <v>0</v>
      </c>
      <c r="AG285">
        <f>analyze!AG285</f>
        <v>0</v>
      </c>
      <c r="AH285">
        <f>analyze!AH285</f>
        <v>0</v>
      </c>
      <c r="AI285">
        <f>analyze!AI285</f>
        <v>0</v>
      </c>
      <c r="AJ285">
        <f>analyze!AJ285</f>
        <v>0</v>
      </c>
      <c r="AK285">
        <f>analyze!AK285</f>
        <v>0</v>
      </c>
      <c r="AL285">
        <f>analyze!AL285</f>
        <v>0</v>
      </c>
      <c r="AM285">
        <f>analyze!AM285</f>
        <v>0</v>
      </c>
      <c r="AN285">
        <f>analyze!AN285</f>
        <v>0</v>
      </c>
      <c r="AO285">
        <f>analyze!AO285</f>
        <v>0</v>
      </c>
      <c r="AP285">
        <f>analyze!AP285</f>
        <v>0</v>
      </c>
      <c r="AQ285">
        <f>analyze!AQ285</f>
        <v>0</v>
      </c>
      <c r="AR285">
        <f>analyze!AR285</f>
        <v>0</v>
      </c>
      <c r="AS285">
        <f>analyze!AS285</f>
        <v>0</v>
      </c>
      <c r="AT285">
        <f>analyze!AT285</f>
        <v>0</v>
      </c>
      <c r="AU285">
        <f>analyze!CA285</f>
        <v>0</v>
      </c>
      <c r="AV285">
        <f>analyze!CB285</f>
        <v>0</v>
      </c>
      <c r="AW285">
        <f>analyze!CC285</f>
        <v>0</v>
      </c>
    </row>
    <row r="286" spans="1:49" hidden="1" x14ac:dyDescent="0.35">
      <c r="A286">
        <f>analyze!A286</f>
        <v>0</v>
      </c>
      <c r="B286">
        <f>analyze!B286</f>
        <v>0</v>
      </c>
      <c r="C286">
        <f>analyze!C286</f>
        <v>0</v>
      </c>
      <c r="D286">
        <f>analyze!D286</f>
        <v>0</v>
      </c>
      <c r="E286">
        <f>analyze!E286</f>
        <v>0</v>
      </c>
      <c r="F286">
        <f>analyze!F286</f>
        <v>0</v>
      </c>
      <c r="G286">
        <f>analyze!G286</f>
        <v>0</v>
      </c>
      <c r="H286">
        <f>analyze!H286</f>
        <v>0</v>
      </c>
      <c r="I286">
        <f>analyze!I286</f>
        <v>0</v>
      </c>
      <c r="J286">
        <f>analyze!J286</f>
        <v>0</v>
      </c>
      <c r="K286">
        <f>analyze!K286</f>
        <v>0</v>
      </c>
      <c r="L286">
        <f>analyze!L286</f>
        <v>0</v>
      </c>
      <c r="M286">
        <f>analyze!M286</f>
        <v>0</v>
      </c>
      <c r="N286">
        <f>analyze!N286</f>
        <v>0</v>
      </c>
      <c r="O286">
        <f>analyze!O286</f>
        <v>0</v>
      </c>
      <c r="P286">
        <f>analyze!P286</f>
        <v>0</v>
      </c>
      <c r="Q286">
        <f>analyze!Q286</f>
        <v>0</v>
      </c>
      <c r="R286">
        <f>analyze!R286</f>
        <v>0</v>
      </c>
      <c r="S286">
        <f>analyze!S286</f>
        <v>0</v>
      </c>
      <c r="T286">
        <f>analyze!T286</f>
        <v>0</v>
      </c>
      <c r="U286">
        <f>analyze!U286</f>
        <v>0</v>
      </c>
      <c r="V286">
        <f>analyze!V286</f>
        <v>0</v>
      </c>
      <c r="W286">
        <f>analyze!W286</f>
        <v>0</v>
      </c>
      <c r="X286">
        <f>analyze!X286</f>
        <v>0</v>
      </c>
      <c r="Y286">
        <f>analyze!Y286</f>
        <v>0</v>
      </c>
      <c r="Z286">
        <f>analyze!Z286</f>
        <v>0</v>
      </c>
      <c r="AA286">
        <f>analyze!AA286</f>
        <v>0</v>
      </c>
      <c r="AB286">
        <f>analyze!AB286</f>
        <v>0</v>
      </c>
      <c r="AC286">
        <f>analyze!AC286</f>
        <v>0</v>
      </c>
      <c r="AD286">
        <f>analyze!AD286</f>
        <v>0</v>
      </c>
      <c r="AE286">
        <f>analyze!AE286</f>
        <v>0</v>
      </c>
      <c r="AF286">
        <f>analyze!AF286</f>
        <v>0</v>
      </c>
      <c r="AG286">
        <f>analyze!AG286</f>
        <v>0</v>
      </c>
      <c r="AH286">
        <f>analyze!AH286</f>
        <v>0</v>
      </c>
      <c r="AI286">
        <f>analyze!AI286</f>
        <v>0</v>
      </c>
      <c r="AJ286">
        <f>analyze!AJ286</f>
        <v>0</v>
      </c>
      <c r="AK286">
        <f>analyze!AK286</f>
        <v>0</v>
      </c>
      <c r="AL286">
        <f>analyze!AL286</f>
        <v>0</v>
      </c>
      <c r="AM286">
        <f>analyze!AM286</f>
        <v>0</v>
      </c>
      <c r="AN286">
        <f>analyze!AN286</f>
        <v>0</v>
      </c>
      <c r="AO286">
        <f>analyze!AO286</f>
        <v>0</v>
      </c>
      <c r="AP286">
        <f>analyze!AP286</f>
        <v>0</v>
      </c>
      <c r="AQ286">
        <f>analyze!AQ286</f>
        <v>0</v>
      </c>
      <c r="AR286">
        <f>analyze!AR286</f>
        <v>0</v>
      </c>
      <c r="AS286">
        <f>analyze!AS286</f>
        <v>0</v>
      </c>
      <c r="AT286">
        <f>analyze!AT286</f>
        <v>0</v>
      </c>
      <c r="AU286">
        <f>analyze!CA286</f>
        <v>0</v>
      </c>
      <c r="AV286">
        <f>analyze!CB286</f>
        <v>0</v>
      </c>
      <c r="AW286">
        <f>analyze!CC286</f>
        <v>0</v>
      </c>
    </row>
    <row r="287" spans="1:49" hidden="1" x14ac:dyDescent="0.35">
      <c r="A287">
        <f>analyze!A287</f>
        <v>0</v>
      </c>
      <c r="B287">
        <f>analyze!B287</f>
        <v>0</v>
      </c>
      <c r="C287">
        <f>analyze!C287</f>
        <v>0</v>
      </c>
      <c r="D287">
        <f>analyze!D287</f>
        <v>0</v>
      </c>
      <c r="E287">
        <f>analyze!E287</f>
        <v>0</v>
      </c>
      <c r="F287">
        <f>analyze!F287</f>
        <v>0</v>
      </c>
      <c r="G287">
        <f>analyze!G287</f>
        <v>0</v>
      </c>
      <c r="H287">
        <f>analyze!H287</f>
        <v>0</v>
      </c>
      <c r="I287">
        <f>analyze!I287</f>
        <v>0</v>
      </c>
      <c r="J287">
        <f>analyze!J287</f>
        <v>0</v>
      </c>
      <c r="K287">
        <f>analyze!K287</f>
        <v>0</v>
      </c>
      <c r="L287">
        <f>analyze!L287</f>
        <v>0</v>
      </c>
      <c r="M287">
        <f>analyze!M287</f>
        <v>0</v>
      </c>
      <c r="N287">
        <f>analyze!N287</f>
        <v>0</v>
      </c>
      <c r="O287">
        <f>analyze!O287</f>
        <v>0</v>
      </c>
      <c r="P287">
        <f>analyze!P287</f>
        <v>0</v>
      </c>
      <c r="Q287">
        <f>analyze!Q287</f>
        <v>0</v>
      </c>
      <c r="R287">
        <f>analyze!R287</f>
        <v>0</v>
      </c>
      <c r="S287">
        <f>analyze!S287</f>
        <v>0</v>
      </c>
      <c r="T287">
        <f>analyze!T287</f>
        <v>0</v>
      </c>
      <c r="U287">
        <f>analyze!U287</f>
        <v>0</v>
      </c>
      <c r="V287">
        <f>analyze!V287</f>
        <v>0</v>
      </c>
      <c r="W287">
        <f>analyze!W287</f>
        <v>0</v>
      </c>
      <c r="X287">
        <f>analyze!X287</f>
        <v>0</v>
      </c>
      <c r="Y287">
        <f>analyze!Y287</f>
        <v>0</v>
      </c>
      <c r="Z287">
        <f>analyze!Z287</f>
        <v>0</v>
      </c>
      <c r="AA287">
        <f>analyze!AA287</f>
        <v>0</v>
      </c>
      <c r="AB287">
        <f>analyze!AB287</f>
        <v>0</v>
      </c>
      <c r="AC287">
        <f>analyze!AC287</f>
        <v>0</v>
      </c>
      <c r="AD287">
        <f>analyze!AD287</f>
        <v>0</v>
      </c>
      <c r="AE287">
        <f>analyze!AE287</f>
        <v>0</v>
      </c>
      <c r="AF287">
        <f>analyze!AF287</f>
        <v>0</v>
      </c>
      <c r="AG287">
        <f>analyze!AG287</f>
        <v>0</v>
      </c>
      <c r="AH287">
        <f>analyze!AH287</f>
        <v>0</v>
      </c>
      <c r="AI287">
        <f>analyze!AI287</f>
        <v>0</v>
      </c>
      <c r="AJ287">
        <f>analyze!AJ287</f>
        <v>0</v>
      </c>
      <c r="AK287">
        <f>analyze!AK287</f>
        <v>0</v>
      </c>
      <c r="AL287">
        <f>analyze!AL287</f>
        <v>0</v>
      </c>
      <c r="AM287">
        <f>analyze!AM287</f>
        <v>0</v>
      </c>
      <c r="AN287">
        <f>analyze!AN287</f>
        <v>0</v>
      </c>
      <c r="AO287">
        <f>analyze!AO287</f>
        <v>0</v>
      </c>
      <c r="AP287">
        <f>analyze!AP287</f>
        <v>0</v>
      </c>
      <c r="AQ287">
        <f>analyze!AQ287</f>
        <v>0</v>
      </c>
      <c r="AR287">
        <f>analyze!AR287</f>
        <v>0</v>
      </c>
      <c r="AS287">
        <f>analyze!AS287</f>
        <v>0</v>
      </c>
      <c r="AT287">
        <f>analyze!AT287</f>
        <v>0</v>
      </c>
      <c r="AU287">
        <f>analyze!CA287</f>
        <v>0</v>
      </c>
      <c r="AV287">
        <f>analyze!CB287</f>
        <v>0</v>
      </c>
      <c r="AW287">
        <f>analyze!CC287</f>
        <v>0</v>
      </c>
    </row>
    <row r="288" spans="1:49" hidden="1" x14ac:dyDescent="0.35">
      <c r="A288">
        <f>analyze!A288</f>
        <v>0</v>
      </c>
      <c r="B288">
        <f>analyze!B288</f>
        <v>0</v>
      </c>
      <c r="C288">
        <f>analyze!C288</f>
        <v>0</v>
      </c>
      <c r="D288">
        <f>analyze!D288</f>
        <v>0</v>
      </c>
      <c r="E288">
        <f>analyze!E288</f>
        <v>0</v>
      </c>
      <c r="F288">
        <f>analyze!F288</f>
        <v>0</v>
      </c>
      <c r="G288">
        <f>analyze!G288</f>
        <v>0</v>
      </c>
      <c r="H288">
        <f>analyze!H288</f>
        <v>0</v>
      </c>
      <c r="I288">
        <f>analyze!I288</f>
        <v>0</v>
      </c>
      <c r="J288">
        <f>analyze!J288</f>
        <v>0</v>
      </c>
      <c r="K288">
        <f>analyze!K288</f>
        <v>0</v>
      </c>
      <c r="L288">
        <f>analyze!L288</f>
        <v>0</v>
      </c>
      <c r="M288">
        <f>analyze!M288</f>
        <v>0</v>
      </c>
      <c r="N288">
        <f>analyze!N288</f>
        <v>0</v>
      </c>
      <c r="O288">
        <f>analyze!O288</f>
        <v>0</v>
      </c>
      <c r="P288">
        <f>analyze!P288</f>
        <v>0</v>
      </c>
      <c r="Q288">
        <f>analyze!Q288</f>
        <v>0</v>
      </c>
      <c r="R288">
        <f>analyze!R288</f>
        <v>0</v>
      </c>
      <c r="S288">
        <f>analyze!S288</f>
        <v>0</v>
      </c>
      <c r="T288">
        <f>analyze!T288</f>
        <v>0</v>
      </c>
      <c r="U288">
        <f>analyze!U288</f>
        <v>0</v>
      </c>
      <c r="V288">
        <f>analyze!V288</f>
        <v>0</v>
      </c>
      <c r="W288">
        <f>analyze!W288</f>
        <v>0</v>
      </c>
      <c r="X288">
        <f>analyze!X288</f>
        <v>0</v>
      </c>
      <c r="Y288">
        <f>analyze!Y288</f>
        <v>0</v>
      </c>
      <c r="Z288">
        <f>analyze!Z288</f>
        <v>0</v>
      </c>
      <c r="AA288">
        <f>analyze!AA288</f>
        <v>0</v>
      </c>
      <c r="AB288">
        <f>analyze!AB288</f>
        <v>0</v>
      </c>
      <c r="AC288">
        <f>analyze!AC288</f>
        <v>0</v>
      </c>
      <c r="AD288">
        <f>analyze!AD288</f>
        <v>0</v>
      </c>
      <c r="AE288">
        <f>analyze!AE288</f>
        <v>0</v>
      </c>
      <c r="AF288">
        <f>analyze!AF288</f>
        <v>0</v>
      </c>
      <c r="AG288">
        <f>analyze!AG288</f>
        <v>0</v>
      </c>
      <c r="AH288">
        <f>analyze!AH288</f>
        <v>0</v>
      </c>
      <c r="AI288">
        <f>analyze!AI288</f>
        <v>0</v>
      </c>
      <c r="AJ288">
        <f>analyze!AJ288</f>
        <v>0</v>
      </c>
      <c r="AK288">
        <f>analyze!AK288</f>
        <v>0</v>
      </c>
      <c r="AL288">
        <f>analyze!AL288</f>
        <v>0</v>
      </c>
      <c r="AM288">
        <f>analyze!AM288</f>
        <v>0</v>
      </c>
      <c r="AN288">
        <f>analyze!AN288</f>
        <v>0</v>
      </c>
      <c r="AO288">
        <f>analyze!AO288</f>
        <v>0</v>
      </c>
      <c r="AP288">
        <f>analyze!AP288</f>
        <v>0</v>
      </c>
      <c r="AQ288">
        <f>analyze!AQ288</f>
        <v>0</v>
      </c>
      <c r="AR288">
        <f>analyze!AR288</f>
        <v>0</v>
      </c>
      <c r="AS288">
        <f>analyze!AS288</f>
        <v>0</v>
      </c>
      <c r="AT288">
        <f>analyze!AT288</f>
        <v>0</v>
      </c>
      <c r="AU288">
        <f>analyze!CA288</f>
        <v>0</v>
      </c>
      <c r="AV288">
        <f>analyze!CB288</f>
        <v>0</v>
      </c>
      <c r="AW288">
        <f>analyze!CC288</f>
        <v>0</v>
      </c>
    </row>
    <row r="289" spans="1:49" hidden="1" x14ac:dyDescent="0.35">
      <c r="A289">
        <f>analyze!A289</f>
        <v>0</v>
      </c>
      <c r="B289">
        <f>analyze!B289</f>
        <v>0</v>
      </c>
      <c r="C289">
        <f>analyze!C289</f>
        <v>0</v>
      </c>
      <c r="D289">
        <f>analyze!D289</f>
        <v>0</v>
      </c>
      <c r="E289">
        <f>analyze!E289</f>
        <v>0</v>
      </c>
      <c r="F289">
        <f>analyze!F289</f>
        <v>0</v>
      </c>
      <c r="G289">
        <f>analyze!G289</f>
        <v>0</v>
      </c>
      <c r="H289">
        <f>analyze!H289</f>
        <v>0</v>
      </c>
      <c r="I289">
        <f>analyze!I289</f>
        <v>0</v>
      </c>
      <c r="J289">
        <f>analyze!J289</f>
        <v>0</v>
      </c>
      <c r="K289">
        <f>analyze!K289</f>
        <v>0</v>
      </c>
      <c r="L289">
        <f>analyze!L289</f>
        <v>0</v>
      </c>
      <c r="M289">
        <f>analyze!M289</f>
        <v>0</v>
      </c>
      <c r="N289">
        <f>analyze!N289</f>
        <v>0</v>
      </c>
      <c r="O289">
        <f>analyze!O289</f>
        <v>0</v>
      </c>
      <c r="P289">
        <f>analyze!P289</f>
        <v>0</v>
      </c>
      <c r="Q289">
        <f>analyze!Q289</f>
        <v>0</v>
      </c>
      <c r="R289">
        <f>analyze!R289</f>
        <v>0</v>
      </c>
      <c r="S289">
        <f>analyze!S289</f>
        <v>0</v>
      </c>
      <c r="T289">
        <f>analyze!T289</f>
        <v>0</v>
      </c>
      <c r="U289">
        <f>analyze!U289</f>
        <v>0</v>
      </c>
      <c r="V289">
        <f>analyze!V289</f>
        <v>0</v>
      </c>
      <c r="W289">
        <f>analyze!W289</f>
        <v>0</v>
      </c>
      <c r="X289">
        <f>analyze!X289</f>
        <v>0</v>
      </c>
      <c r="Y289">
        <f>analyze!Y289</f>
        <v>0</v>
      </c>
      <c r="Z289">
        <f>analyze!Z289</f>
        <v>0</v>
      </c>
      <c r="AA289">
        <f>analyze!AA289</f>
        <v>0</v>
      </c>
      <c r="AB289">
        <f>analyze!AB289</f>
        <v>0</v>
      </c>
      <c r="AC289">
        <f>analyze!AC289</f>
        <v>0</v>
      </c>
      <c r="AD289">
        <f>analyze!AD289</f>
        <v>0</v>
      </c>
      <c r="AE289">
        <f>analyze!AE289</f>
        <v>0</v>
      </c>
      <c r="AF289">
        <f>analyze!AF289</f>
        <v>0</v>
      </c>
      <c r="AG289">
        <f>analyze!AG289</f>
        <v>0</v>
      </c>
      <c r="AH289">
        <f>analyze!AH289</f>
        <v>0</v>
      </c>
      <c r="AI289">
        <f>analyze!AI289</f>
        <v>0</v>
      </c>
      <c r="AJ289">
        <f>analyze!AJ289</f>
        <v>0</v>
      </c>
      <c r="AK289">
        <f>analyze!AK289</f>
        <v>0</v>
      </c>
      <c r="AL289">
        <f>analyze!AL289</f>
        <v>0</v>
      </c>
      <c r="AM289">
        <f>analyze!AM289</f>
        <v>0</v>
      </c>
      <c r="AN289">
        <f>analyze!AN289</f>
        <v>0</v>
      </c>
      <c r="AO289">
        <f>analyze!AO289</f>
        <v>0</v>
      </c>
      <c r="AP289">
        <f>analyze!AP289</f>
        <v>0</v>
      </c>
      <c r="AQ289">
        <f>analyze!AQ289</f>
        <v>0</v>
      </c>
      <c r="AR289">
        <f>analyze!AR289</f>
        <v>0</v>
      </c>
      <c r="AS289">
        <f>analyze!AS289</f>
        <v>0</v>
      </c>
      <c r="AT289">
        <f>analyze!AT289</f>
        <v>0</v>
      </c>
      <c r="AU289">
        <f>analyze!CA289</f>
        <v>0</v>
      </c>
      <c r="AV289">
        <f>analyze!CB289</f>
        <v>0</v>
      </c>
      <c r="AW289">
        <f>analyze!CC289</f>
        <v>0</v>
      </c>
    </row>
    <row r="290" spans="1:49" hidden="1" x14ac:dyDescent="0.35">
      <c r="A290">
        <f>analyze!A290</f>
        <v>0</v>
      </c>
      <c r="B290">
        <f>analyze!B290</f>
        <v>0</v>
      </c>
      <c r="C290">
        <f>analyze!C290</f>
        <v>0</v>
      </c>
      <c r="D290">
        <f>analyze!D290</f>
        <v>0</v>
      </c>
      <c r="E290">
        <f>analyze!E290</f>
        <v>0</v>
      </c>
      <c r="F290">
        <f>analyze!F290</f>
        <v>0</v>
      </c>
      <c r="G290">
        <f>analyze!G290</f>
        <v>0</v>
      </c>
      <c r="H290">
        <f>analyze!H290</f>
        <v>0</v>
      </c>
      <c r="I290">
        <f>analyze!I290</f>
        <v>0</v>
      </c>
      <c r="J290">
        <f>analyze!J290</f>
        <v>0</v>
      </c>
      <c r="K290">
        <f>analyze!K290</f>
        <v>0</v>
      </c>
      <c r="L290">
        <f>analyze!L290</f>
        <v>0</v>
      </c>
      <c r="M290">
        <f>analyze!M290</f>
        <v>0</v>
      </c>
      <c r="N290">
        <f>analyze!N290</f>
        <v>0</v>
      </c>
      <c r="O290">
        <f>analyze!O290</f>
        <v>0</v>
      </c>
      <c r="P290">
        <f>analyze!P290</f>
        <v>0</v>
      </c>
      <c r="Q290">
        <f>analyze!Q290</f>
        <v>0</v>
      </c>
      <c r="R290">
        <f>analyze!R290</f>
        <v>0</v>
      </c>
      <c r="S290">
        <f>analyze!S290</f>
        <v>0</v>
      </c>
      <c r="T290">
        <f>analyze!T290</f>
        <v>0</v>
      </c>
      <c r="U290">
        <f>analyze!U290</f>
        <v>0</v>
      </c>
      <c r="V290">
        <f>analyze!V290</f>
        <v>0</v>
      </c>
      <c r="W290">
        <f>analyze!W290</f>
        <v>0</v>
      </c>
      <c r="X290">
        <f>analyze!X290</f>
        <v>0</v>
      </c>
      <c r="Y290">
        <f>analyze!Y290</f>
        <v>0</v>
      </c>
      <c r="Z290">
        <f>analyze!Z290</f>
        <v>0</v>
      </c>
      <c r="AA290">
        <f>analyze!AA290</f>
        <v>0</v>
      </c>
      <c r="AB290">
        <f>analyze!AB290</f>
        <v>0</v>
      </c>
      <c r="AC290">
        <f>analyze!AC290</f>
        <v>0</v>
      </c>
      <c r="AD290">
        <f>analyze!AD290</f>
        <v>0</v>
      </c>
      <c r="AE290">
        <f>analyze!AE290</f>
        <v>0</v>
      </c>
      <c r="AF290">
        <f>analyze!AF290</f>
        <v>0</v>
      </c>
      <c r="AG290">
        <f>analyze!AG290</f>
        <v>0</v>
      </c>
      <c r="AH290">
        <f>analyze!AH290</f>
        <v>0</v>
      </c>
      <c r="AI290">
        <f>analyze!AI290</f>
        <v>0</v>
      </c>
      <c r="AJ290">
        <f>analyze!AJ290</f>
        <v>0</v>
      </c>
      <c r="AK290">
        <f>analyze!AK290</f>
        <v>0</v>
      </c>
      <c r="AL290">
        <f>analyze!AL290</f>
        <v>0</v>
      </c>
      <c r="AM290">
        <f>analyze!AM290</f>
        <v>0</v>
      </c>
      <c r="AN290">
        <f>analyze!AN290</f>
        <v>0</v>
      </c>
      <c r="AO290">
        <f>analyze!AO290</f>
        <v>0</v>
      </c>
      <c r="AP290">
        <f>analyze!AP290</f>
        <v>0</v>
      </c>
      <c r="AQ290">
        <f>analyze!AQ290</f>
        <v>0</v>
      </c>
      <c r="AR290">
        <f>analyze!AR290</f>
        <v>0</v>
      </c>
      <c r="AS290">
        <f>analyze!AS290</f>
        <v>0</v>
      </c>
      <c r="AT290">
        <f>analyze!AT290</f>
        <v>0</v>
      </c>
      <c r="AU290">
        <f>analyze!CA290</f>
        <v>0</v>
      </c>
      <c r="AV290">
        <f>analyze!CB290</f>
        <v>0</v>
      </c>
      <c r="AW290">
        <f>analyze!CC290</f>
        <v>0</v>
      </c>
    </row>
    <row r="291" spans="1:49" hidden="1" x14ac:dyDescent="0.35">
      <c r="A291">
        <f>analyze!A291</f>
        <v>0</v>
      </c>
      <c r="B291">
        <f>analyze!B291</f>
        <v>0</v>
      </c>
      <c r="C291">
        <f>analyze!C291</f>
        <v>0</v>
      </c>
      <c r="D291">
        <f>analyze!D291</f>
        <v>0</v>
      </c>
      <c r="E291">
        <f>analyze!E291</f>
        <v>0</v>
      </c>
      <c r="F291">
        <f>analyze!F291</f>
        <v>0</v>
      </c>
      <c r="G291">
        <f>analyze!G291</f>
        <v>0</v>
      </c>
      <c r="H291">
        <f>analyze!H291</f>
        <v>0</v>
      </c>
      <c r="I291">
        <f>analyze!I291</f>
        <v>0</v>
      </c>
      <c r="J291">
        <f>analyze!J291</f>
        <v>0</v>
      </c>
      <c r="K291">
        <f>analyze!K291</f>
        <v>0</v>
      </c>
      <c r="L291">
        <f>analyze!L291</f>
        <v>0</v>
      </c>
      <c r="M291">
        <f>analyze!M291</f>
        <v>0</v>
      </c>
      <c r="N291">
        <f>analyze!N291</f>
        <v>0</v>
      </c>
      <c r="O291">
        <f>analyze!O291</f>
        <v>0</v>
      </c>
      <c r="P291">
        <f>analyze!P291</f>
        <v>0</v>
      </c>
      <c r="Q291">
        <f>analyze!Q291</f>
        <v>0</v>
      </c>
      <c r="R291">
        <f>analyze!R291</f>
        <v>0</v>
      </c>
      <c r="S291">
        <f>analyze!S291</f>
        <v>0</v>
      </c>
      <c r="T291">
        <f>analyze!T291</f>
        <v>0</v>
      </c>
      <c r="U291">
        <f>analyze!U291</f>
        <v>0</v>
      </c>
      <c r="V291">
        <f>analyze!V291</f>
        <v>0</v>
      </c>
      <c r="W291">
        <f>analyze!W291</f>
        <v>0</v>
      </c>
      <c r="X291">
        <f>analyze!X291</f>
        <v>0</v>
      </c>
      <c r="Y291">
        <f>analyze!Y291</f>
        <v>0</v>
      </c>
      <c r="Z291">
        <f>analyze!Z291</f>
        <v>0</v>
      </c>
      <c r="AA291">
        <f>analyze!AA291</f>
        <v>0</v>
      </c>
      <c r="AB291">
        <f>analyze!AB291</f>
        <v>0</v>
      </c>
      <c r="AC291">
        <f>analyze!AC291</f>
        <v>0</v>
      </c>
      <c r="AD291">
        <f>analyze!AD291</f>
        <v>0</v>
      </c>
      <c r="AE291">
        <f>analyze!AE291</f>
        <v>0</v>
      </c>
      <c r="AF291">
        <f>analyze!AF291</f>
        <v>0</v>
      </c>
      <c r="AG291">
        <f>analyze!AG291</f>
        <v>0</v>
      </c>
      <c r="AH291">
        <f>analyze!AH291</f>
        <v>0</v>
      </c>
      <c r="AI291">
        <f>analyze!AI291</f>
        <v>0</v>
      </c>
      <c r="AJ291">
        <f>analyze!AJ291</f>
        <v>0</v>
      </c>
      <c r="AK291">
        <f>analyze!AK291</f>
        <v>0</v>
      </c>
      <c r="AL291">
        <f>analyze!AL291</f>
        <v>0</v>
      </c>
      <c r="AM291">
        <f>analyze!AM291</f>
        <v>0</v>
      </c>
      <c r="AN291">
        <f>analyze!AN291</f>
        <v>0</v>
      </c>
      <c r="AO291">
        <f>analyze!AO291</f>
        <v>0</v>
      </c>
      <c r="AP291">
        <f>analyze!AP291</f>
        <v>0</v>
      </c>
      <c r="AQ291">
        <f>analyze!AQ291</f>
        <v>0</v>
      </c>
      <c r="AR291">
        <f>analyze!AR291</f>
        <v>0</v>
      </c>
      <c r="AS291">
        <f>analyze!AS291</f>
        <v>0</v>
      </c>
      <c r="AT291">
        <f>analyze!AT291</f>
        <v>0</v>
      </c>
      <c r="AU291">
        <f>analyze!CA291</f>
        <v>0</v>
      </c>
      <c r="AV291">
        <f>analyze!CB291</f>
        <v>0</v>
      </c>
      <c r="AW291">
        <f>analyze!CC291</f>
        <v>0</v>
      </c>
    </row>
    <row r="292" spans="1:49" hidden="1" x14ac:dyDescent="0.35">
      <c r="A292">
        <f>analyze!A292</f>
        <v>0</v>
      </c>
      <c r="B292">
        <f>analyze!B292</f>
        <v>0</v>
      </c>
      <c r="C292">
        <f>analyze!C292</f>
        <v>0</v>
      </c>
      <c r="D292">
        <f>analyze!D292</f>
        <v>0</v>
      </c>
      <c r="E292">
        <f>analyze!E292</f>
        <v>0</v>
      </c>
      <c r="F292">
        <f>analyze!F292</f>
        <v>0</v>
      </c>
      <c r="G292">
        <f>analyze!G292</f>
        <v>0</v>
      </c>
      <c r="H292">
        <f>analyze!H292</f>
        <v>0</v>
      </c>
      <c r="I292">
        <f>analyze!I292</f>
        <v>0</v>
      </c>
      <c r="J292">
        <f>analyze!J292</f>
        <v>0</v>
      </c>
      <c r="K292">
        <f>analyze!K292</f>
        <v>0</v>
      </c>
      <c r="L292">
        <f>analyze!L292</f>
        <v>0</v>
      </c>
      <c r="M292">
        <f>analyze!M292</f>
        <v>0</v>
      </c>
      <c r="N292">
        <f>analyze!N292</f>
        <v>0</v>
      </c>
      <c r="O292">
        <f>analyze!O292</f>
        <v>0</v>
      </c>
      <c r="P292">
        <f>analyze!P292</f>
        <v>0</v>
      </c>
      <c r="Q292">
        <f>analyze!Q292</f>
        <v>0</v>
      </c>
      <c r="R292">
        <f>analyze!R292</f>
        <v>0</v>
      </c>
      <c r="S292">
        <f>analyze!S292</f>
        <v>0</v>
      </c>
      <c r="T292">
        <f>analyze!T292</f>
        <v>0</v>
      </c>
      <c r="U292">
        <f>analyze!U292</f>
        <v>0</v>
      </c>
      <c r="V292">
        <f>analyze!V292</f>
        <v>0</v>
      </c>
      <c r="W292">
        <f>analyze!W292</f>
        <v>0</v>
      </c>
      <c r="X292">
        <f>analyze!X292</f>
        <v>0</v>
      </c>
      <c r="Y292">
        <f>analyze!Y292</f>
        <v>0</v>
      </c>
      <c r="Z292">
        <f>analyze!Z292</f>
        <v>0</v>
      </c>
      <c r="AA292">
        <f>analyze!AA292</f>
        <v>0</v>
      </c>
      <c r="AB292">
        <f>analyze!AB292</f>
        <v>0</v>
      </c>
      <c r="AC292">
        <f>analyze!AC292</f>
        <v>0</v>
      </c>
      <c r="AD292">
        <f>analyze!AD292</f>
        <v>0</v>
      </c>
      <c r="AE292">
        <f>analyze!AE292</f>
        <v>0</v>
      </c>
      <c r="AF292">
        <f>analyze!AF292</f>
        <v>0</v>
      </c>
      <c r="AG292">
        <f>analyze!AG292</f>
        <v>0</v>
      </c>
      <c r="AH292">
        <f>analyze!AH292</f>
        <v>0</v>
      </c>
      <c r="AI292">
        <f>analyze!AI292</f>
        <v>0</v>
      </c>
      <c r="AJ292">
        <f>analyze!AJ292</f>
        <v>0</v>
      </c>
      <c r="AK292">
        <f>analyze!AK292</f>
        <v>0</v>
      </c>
      <c r="AL292">
        <f>analyze!AL292</f>
        <v>0</v>
      </c>
      <c r="AM292">
        <f>analyze!AM292</f>
        <v>0</v>
      </c>
      <c r="AN292">
        <f>analyze!AN292</f>
        <v>0</v>
      </c>
      <c r="AO292">
        <f>analyze!AO292</f>
        <v>0</v>
      </c>
      <c r="AP292">
        <f>analyze!AP292</f>
        <v>0</v>
      </c>
      <c r="AQ292">
        <f>analyze!AQ292</f>
        <v>0</v>
      </c>
      <c r="AR292">
        <f>analyze!AR292</f>
        <v>0</v>
      </c>
      <c r="AS292">
        <f>analyze!AS292</f>
        <v>0</v>
      </c>
      <c r="AT292">
        <f>analyze!AT292</f>
        <v>0</v>
      </c>
      <c r="AU292">
        <f>analyze!CA292</f>
        <v>0</v>
      </c>
      <c r="AV292">
        <f>analyze!CB292</f>
        <v>0</v>
      </c>
      <c r="AW292">
        <f>analyze!CC292</f>
        <v>0</v>
      </c>
    </row>
    <row r="293" spans="1:49" hidden="1" x14ac:dyDescent="0.35">
      <c r="A293">
        <f>analyze!A293</f>
        <v>0</v>
      </c>
      <c r="B293">
        <f>analyze!B293</f>
        <v>0</v>
      </c>
      <c r="C293">
        <f>analyze!C293</f>
        <v>0</v>
      </c>
      <c r="D293">
        <f>analyze!D293</f>
        <v>0</v>
      </c>
      <c r="E293">
        <f>analyze!E293</f>
        <v>0</v>
      </c>
      <c r="F293">
        <f>analyze!F293</f>
        <v>0</v>
      </c>
      <c r="G293">
        <f>analyze!G293</f>
        <v>0</v>
      </c>
      <c r="H293">
        <f>analyze!H293</f>
        <v>0</v>
      </c>
      <c r="I293">
        <f>analyze!I293</f>
        <v>0</v>
      </c>
      <c r="J293">
        <f>analyze!J293</f>
        <v>0</v>
      </c>
      <c r="K293">
        <f>analyze!K293</f>
        <v>0</v>
      </c>
      <c r="L293">
        <f>analyze!L293</f>
        <v>0</v>
      </c>
      <c r="M293">
        <f>analyze!M293</f>
        <v>0</v>
      </c>
      <c r="N293">
        <f>analyze!N293</f>
        <v>0</v>
      </c>
      <c r="O293">
        <f>analyze!O293</f>
        <v>0</v>
      </c>
      <c r="P293">
        <f>analyze!P293</f>
        <v>0</v>
      </c>
      <c r="Q293">
        <f>analyze!Q293</f>
        <v>0</v>
      </c>
      <c r="R293">
        <f>analyze!R293</f>
        <v>0</v>
      </c>
      <c r="S293">
        <f>analyze!S293</f>
        <v>0</v>
      </c>
      <c r="T293">
        <f>analyze!T293</f>
        <v>0</v>
      </c>
      <c r="U293">
        <f>analyze!U293</f>
        <v>0</v>
      </c>
      <c r="V293">
        <f>analyze!V293</f>
        <v>0</v>
      </c>
      <c r="W293">
        <f>analyze!W293</f>
        <v>0</v>
      </c>
      <c r="X293">
        <f>analyze!X293</f>
        <v>0</v>
      </c>
      <c r="Y293">
        <f>analyze!Y293</f>
        <v>0</v>
      </c>
      <c r="Z293">
        <f>analyze!Z293</f>
        <v>0</v>
      </c>
      <c r="AA293">
        <f>analyze!AA293</f>
        <v>0</v>
      </c>
      <c r="AB293">
        <f>analyze!AB293</f>
        <v>0</v>
      </c>
      <c r="AC293">
        <f>analyze!AC293</f>
        <v>0</v>
      </c>
      <c r="AD293">
        <f>analyze!AD293</f>
        <v>0</v>
      </c>
      <c r="AE293">
        <f>analyze!AE293</f>
        <v>0</v>
      </c>
      <c r="AF293">
        <f>analyze!AF293</f>
        <v>0</v>
      </c>
      <c r="AG293">
        <f>analyze!AG293</f>
        <v>0</v>
      </c>
      <c r="AH293">
        <f>analyze!AH293</f>
        <v>0</v>
      </c>
      <c r="AI293">
        <f>analyze!AI293</f>
        <v>0</v>
      </c>
      <c r="AJ293">
        <f>analyze!AJ293</f>
        <v>0</v>
      </c>
      <c r="AK293">
        <f>analyze!AK293</f>
        <v>0</v>
      </c>
      <c r="AL293">
        <f>analyze!AL293</f>
        <v>0</v>
      </c>
      <c r="AM293">
        <f>analyze!AM293</f>
        <v>0</v>
      </c>
      <c r="AN293">
        <f>analyze!AN293</f>
        <v>0</v>
      </c>
      <c r="AO293">
        <f>analyze!AO293</f>
        <v>0</v>
      </c>
      <c r="AP293">
        <f>analyze!AP293</f>
        <v>0</v>
      </c>
      <c r="AQ293">
        <f>analyze!AQ293</f>
        <v>0</v>
      </c>
      <c r="AR293">
        <f>analyze!AR293</f>
        <v>0</v>
      </c>
      <c r="AS293">
        <f>analyze!AS293</f>
        <v>0</v>
      </c>
      <c r="AT293">
        <f>analyze!AT293</f>
        <v>0</v>
      </c>
      <c r="AU293">
        <f>analyze!CA293</f>
        <v>0</v>
      </c>
      <c r="AV293">
        <f>analyze!CB293</f>
        <v>0</v>
      </c>
      <c r="AW293">
        <f>analyze!CC293</f>
        <v>0</v>
      </c>
    </row>
    <row r="294" spans="1:49" hidden="1" x14ac:dyDescent="0.35">
      <c r="A294">
        <f>analyze!A294</f>
        <v>0</v>
      </c>
      <c r="B294">
        <f>analyze!B294</f>
        <v>0</v>
      </c>
      <c r="C294">
        <f>analyze!C294</f>
        <v>0</v>
      </c>
      <c r="D294">
        <f>analyze!D294</f>
        <v>0</v>
      </c>
      <c r="E294">
        <f>analyze!E294</f>
        <v>0</v>
      </c>
      <c r="F294">
        <f>analyze!F294</f>
        <v>0</v>
      </c>
      <c r="G294">
        <f>analyze!G294</f>
        <v>0</v>
      </c>
      <c r="H294">
        <f>analyze!H294</f>
        <v>0</v>
      </c>
      <c r="I294">
        <f>analyze!I294</f>
        <v>0</v>
      </c>
      <c r="J294">
        <f>analyze!J294</f>
        <v>0</v>
      </c>
      <c r="K294">
        <f>analyze!K294</f>
        <v>0</v>
      </c>
      <c r="L294">
        <f>analyze!L294</f>
        <v>0</v>
      </c>
      <c r="M294">
        <f>analyze!M294</f>
        <v>0</v>
      </c>
      <c r="N294">
        <f>analyze!N294</f>
        <v>0</v>
      </c>
      <c r="O294">
        <f>analyze!O294</f>
        <v>0</v>
      </c>
      <c r="P294">
        <f>analyze!P294</f>
        <v>0</v>
      </c>
      <c r="Q294">
        <f>analyze!Q294</f>
        <v>0</v>
      </c>
      <c r="R294">
        <f>analyze!R294</f>
        <v>0</v>
      </c>
      <c r="S294">
        <f>analyze!S294</f>
        <v>0</v>
      </c>
      <c r="T294">
        <f>analyze!T294</f>
        <v>0</v>
      </c>
      <c r="U294">
        <f>analyze!U294</f>
        <v>0</v>
      </c>
      <c r="V294">
        <f>analyze!V294</f>
        <v>0</v>
      </c>
      <c r="W294">
        <f>analyze!W294</f>
        <v>0</v>
      </c>
      <c r="X294">
        <f>analyze!X294</f>
        <v>0</v>
      </c>
      <c r="Y294">
        <f>analyze!Y294</f>
        <v>0</v>
      </c>
      <c r="Z294">
        <f>analyze!Z294</f>
        <v>0</v>
      </c>
      <c r="AA294">
        <f>analyze!AA294</f>
        <v>0</v>
      </c>
      <c r="AB294">
        <f>analyze!AB294</f>
        <v>0</v>
      </c>
      <c r="AC294">
        <f>analyze!AC294</f>
        <v>0</v>
      </c>
      <c r="AD294">
        <f>analyze!AD294</f>
        <v>0</v>
      </c>
      <c r="AE294">
        <f>analyze!AE294</f>
        <v>0</v>
      </c>
      <c r="AF294">
        <f>analyze!AF294</f>
        <v>0</v>
      </c>
      <c r="AG294">
        <f>analyze!AG294</f>
        <v>0</v>
      </c>
      <c r="AH294">
        <f>analyze!AH294</f>
        <v>0</v>
      </c>
      <c r="AI294">
        <f>analyze!AI294</f>
        <v>0</v>
      </c>
      <c r="AJ294">
        <f>analyze!AJ294</f>
        <v>0</v>
      </c>
      <c r="AK294">
        <f>analyze!AK294</f>
        <v>0</v>
      </c>
      <c r="AL294">
        <f>analyze!AL294</f>
        <v>0</v>
      </c>
      <c r="AM294">
        <f>analyze!AM294</f>
        <v>0</v>
      </c>
      <c r="AN294">
        <f>analyze!AN294</f>
        <v>0</v>
      </c>
      <c r="AO294">
        <f>analyze!AO294</f>
        <v>0</v>
      </c>
      <c r="AP294">
        <f>analyze!AP294</f>
        <v>0</v>
      </c>
      <c r="AQ294">
        <f>analyze!AQ294</f>
        <v>0</v>
      </c>
      <c r="AR294">
        <f>analyze!AR294</f>
        <v>0</v>
      </c>
      <c r="AS294">
        <f>analyze!AS294</f>
        <v>0</v>
      </c>
      <c r="AT294">
        <f>analyze!AT294</f>
        <v>0</v>
      </c>
      <c r="AU294">
        <f>analyze!CA294</f>
        <v>0</v>
      </c>
      <c r="AV294">
        <f>analyze!CB294</f>
        <v>0</v>
      </c>
      <c r="AW294">
        <f>analyze!CC294</f>
        <v>0</v>
      </c>
    </row>
    <row r="295" spans="1:49" hidden="1" x14ac:dyDescent="0.35">
      <c r="A295">
        <f>analyze!A295</f>
        <v>0</v>
      </c>
      <c r="B295">
        <f>analyze!B295</f>
        <v>0</v>
      </c>
      <c r="C295">
        <f>analyze!C295</f>
        <v>0</v>
      </c>
      <c r="D295">
        <f>analyze!D295</f>
        <v>0</v>
      </c>
      <c r="E295">
        <f>analyze!E295</f>
        <v>0</v>
      </c>
      <c r="F295">
        <f>analyze!F295</f>
        <v>0</v>
      </c>
      <c r="G295">
        <f>analyze!G295</f>
        <v>0</v>
      </c>
      <c r="H295">
        <f>analyze!H295</f>
        <v>0</v>
      </c>
      <c r="I295">
        <f>analyze!I295</f>
        <v>0</v>
      </c>
      <c r="J295">
        <f>analyze!J295</f>
        <v>0</v>
      </c>
      <c r="K295">
        <f>analyze!K295</f>
        <v>0</v>
      </c>
      <c r="L295">
        <f>analyze!L295</f>
        <v>0</v>
      </c>
      <c r="M295">
        <f>analyze!M295</f>
        <v>0</v>
      </c>
      <c r="N295">
        <f>analyze!N295</f>
        <v>0</v>
      </c>
      <c r="O295">
        <f>analyze!O295</f>
        <v>0</v>
      </c>
      <c r="P295">
        <f>analyze!P295</f>
        <v>0</v>
      </c>
      <c r="Q295">
        <f>analyze!Q295</f>
        <v>0</v>
      </c>
      <c r="R295">
        <f>analyze!R295</f>
        <v>0</v>
      </c>
      <c r="S295">
        <f>analyze!S295</f>
        <v>0</v>
      </c>
      <c r="T295">
        <f>analyze!T295</f>
        <v>0</v>
      </c>
      <c r="U295">
        <f>analyze!U295</f>
        <v>0</v>
      </c>
      <c r="V295">
        <f>analyze!V295</f>
        <v>0</v>
      </c>
      <c r="W295">
        <f>analyze!W295</f>
        <v>0</v>
      </c>
      <c r="X295">
        <f>analyze!X295</f>
        <v>0</v>
      </c>
      <c r="Y295">
        <f>analyze!Y295</f>
        <v>0</v>
      </c>
      <c r="Z295">
        <f>analyze!Z295</f>
        <v>0</v>
      </c>
      <c r="AA295">
        <f>analyze!AA295</f>
        <v>0</v>
      </c>
      <c r="AB295">
        <f>analyze!AB295</f>
        <v>0</v>
      </c>
      <c r="AC295">
        <f>analyze!AC295</f>
        <v>0</v>
      </c>
      <c r="AD295">
        <f>analyze!AD295</f>
        <v>0</v>
      </c>
      <c r="AE295">
        <f>analyze!AE295</f>
        <v>0</v>
      </c>
      <c r="AF295">
        <f>analyze!AF295</f>
        <v>0</v>
      </c>
      <c r="AG295">
        <f>analyze!AG295</f>
        <v>0</v>
      </c>
      <c r="AH295">
        <f>analyze!AH295</f>
        <v>0</v>
      </c>
      <c r="AI295">
        <f>analyze!AI295</f>
        <v>0</v>
      </c>
      <c r="AJ295">
        <f>analyze!AJ295</f>
        <v>0</v>
      </c>
      <c r="AK295">
        <f>analyze!AK295</f>
        <v>0</v>
      </c>
      <c r="AL295">
        <f>analyze!AL295</f>
        <v>0</v>
      </c>
      <c r="AM295">
        <f>analyze!AM295</f>
        <v>0</v>
      </c>
      <c r="AN295">
        <f>analyze!AN295</f>
        <v>0</v>
      </c>
      <c r="AO295">
        <f>analyze!AO295</f>
        <v>0</v>
      </c>
      <c r="AP295">
        <f>analyze!AP295</f>
        <v>0</v>
      </c>
      <c r="AQ295">
        <f>analyze!AQ295</f>
        <v>0</v>
      </c>
      <c r="AR295">
        <f>analyze!AR295</f>
        <v>0</v>
      </c>
      <c r="AS295">
        <f>analyze!AS295</f>
        <v>0</v>
      </c>
      <c r="AT295">
        <f>analyze!AT295</f>
        <v>0</v>
      </c>
      <c r="AU295">
        <f>analyze!CA295</f>
        <v>0</v>
      </c>
      <c r="AV295">
        <f>analyze!CB295</f>
        <v>0</v>
      </c>
      <c r="AW295">
        <f>analyze!CC295</f>
        <v>0</v>
      </c>
    </row>
    <row r="296" spans="1:49" hidden="1" x14ac:dyDescent="0.35">
      <c r="A296">
        <f>analyze!A296</f>
        <v>0</v>
      </c>
      <c r="B296">
        <f>analyze!B296</f>
        <v>0</v>
      </c>
      <c r="C296">
        <f>analyze!C296</f>
        <v>0</v>
      </c>
      <c r="D296">
        <f>analyze!D296</f>
        <v>0</v>
      </c>
      <c r="E296">
        <f>analyze!E296</f>
        <v>0</v>
      </c>
      <c r="F296">
        <f>analyze!F296</f>
        <v>0</v>
      </c>
      <c r="G296">
        <f>analyze!G296</f>
        <v>0</v>
      </c>
      <c r="H296">
        <f>analyze!H296</f>
        <v>0</v>
      </c>
      <c r="I296">
        <f>analyze!I296</f>
        <v>0</v>
      </c>
      <c r="J296">
        <f>analyze!J296</f>
        <v>0</v>
      </c>
      <c r="K296">
        <f>analyze!K296</f>
        <v>0</v>
      </c>
      <c r="L296">
        <f>analyze!L296</f>
        <v>0</v>
      </c>
      <c r="M296">
        <f>analyze!M296</f>
        <v>0</v>
      </c>
      <c r="N296">
        <f>analyze!N296</f>
        <v>0</v>
      </c>
      <c r="O296">
        <f>analyze!O296</f>
        <v>0</v>
      </c>
      <c r="P296">
        <f>analyze!P296</f>
        <v>0</v>
      </c>
      <c r="Q296">
        <f>analyze!Q296</f>
        <v>0</v>
      </c>
      <c r="R296">
        <f>analyze!R296</f>
        <v>0</v>
      </c>
      <c r="S296">
        <f>analyze!S296</f>
        <v>0</v>
      </c>
      <c r="T296">
        <f>analyze!T296</f>
        <v>0</v>
      </c>
      <c r="U296">
        <f>analyze!U296</f>
        <v>0</v>
      </c>
      <c r="V296">
        <f>analyze!V296</f>
        <v>0</v>
      </c>
      <c r="W296">
        <f>analyze!W296</f>
        <v>0</v>
      </c>
      <c r="X296">
        <f>analyze!X296</f>
        <v>0</v>
      </c>
      <c r="Y296">
        <f>analyze!Y296</f>
        <v>0</v>
      </c>
      <c r="Z296">
        <f>analyze!Z296</f>
        <v>0</v>
      </c>
      <c r="AA296">
        <f>analyze!AA296</f>
        <v>0</v>
      </c>
      <c r="AB296">
        <f>analyze!AB296</f>
        <v>0</v>
      </c>
      <c r="AC296">
        <f>analyze!AC296</f>
        <v>0</v>
      </c>
      <c r="AD296">
        <f>analyze!AD296</f>
        <v>0</v>
      </c>
      <c r="AE296">
        <f>analyze!AE296</f>
        <v>0</v>
      </c>
      <c r="AF296">
        <f>analyze!AF296</f>
        <v>0</v>
      </c>
      <c r="AG296">
        <f>analyze!AG296</f>
        <v>0</v>
      </c>
      <c r="AH296">
        <f>analyze!AH296</f>
        <v>0</v>
      </c>
      <c r="AI296">
        <f>analyze!AI296</f>
        <v>0</v>
      </c>
      <c r="AJ296">
        <f>analyze!AJ296</f>
        <v>0</v>
      </c>
      <c r="AK296">
        <f>analyze!AK296</f>
        <v>0</v>
      </c>
      <c r="AL296">
        <f>analyze!AL296</f>
        <v>0</v>
      </c>
      <c r="AM296">
        <f>analyze!AM296</f>
        <v>0</v>
      </c>
      <c r="AN296">
        <f>analyze!AN296</f>
        <v>0</v>
      </c>
      <c r="AO296">
        <f>analyze!AO296</f>
        <v>0</v>
      </c>
      <c r="AP296">
        <f>analyze!AP296</f>
        <v>0</v>
      </c>
      <c r="AQ296">
        <f>analyze!AQ296</f>
        <v>0</v>
      </c>
      <c r="AR296">
        <f>analyze!AR296</f>
        <v>0</v>
      </c>
      <c r="AS296">
        <f>analyze!AS296</f>
        <v>0</v>
      </c>
      <c r="AT296">
        <f>analyze!AT296</f>
        <v>0</v>
      </c>
      <c r="AU296">
        <f>analyze!CA296</f>
        <v>0</v>
      </c>
      <c r="AV296">
        <f>analyze!CB296</f>
        <v>0</v>
      </c>
      <c r="AW296">
        <f>analyze!CC296</f>
        <v>0</v>
      </c>
    </row>
    <row r="297" spans="1:49" hidden="1" x14ac:dyDescent="0.35">
      <c r="A297">
        <f>analyze!A297</f>
        <v>0</v>
      </c>
      <c r="B297">
        <f>analyze!B297</f>
        <v>0</v>
      </c>
      <c r="C297">
        <f>analyze!C297</f>
        <v>0</v>
      </c>
      <c r="D297">
        <f>analyze!D297</f>
        <v>0</v>
      </c>
      <c r="E297">
        <f>analyze!E297</f>
        <v>0</v>
      </c>
      <c r="F297">
        <f>analyze!F297</f>
        <v>0</v>
      </c>
      <c r="G297">
        <f>analyze!G297</f>
        <v>0</v>
      </c>
      <c r="H297">
        <f>analyze!H297</f>
        <v>0</v>
      </c>
      <c r="I297">
        <f>analyze!I297</f>
        <v>0</v>
      </c>
      <c r="J297">
        <f>analyze!J297</f>
        <v>0</v>
      </c>
      <c r="K297">
        <f>analyze!K297</f>
        <v>0</v>
      </c>
      <c r="L297">
        <f>analyze!L297</f>
        <v>0</v>
      </c>
      <c r="M297">
        <f>analyze!M297</f>
        <v>0</v>
      </c>
      <c r="N297">
        <f>analyze!N297</f>
        <v>0</v>
      </c>
      <c r="O297">
        <f>analyze!O297</f>
        <v>0</v>
      </c>
      <c r="P297">
        <f>analyze!P297</f>
        <v>0</v>
      </c>
      <c r="Q297">
        <f>analyze!Q297</f>
        <v>0</v>
      </c>
      <c r="R297">
        <f>analyze!R297</f>
        <v>0</v>
      </c>
      <c r="S297">
        <f>analyze!S297</f>
        <v>0</v>
      </c>
      <c r="T297">
        <f>analyze!T297</f>
        <v>0</v>
      </c>
      <c r="U297">
        <f>analyze!U297</f>
        <v>0</v>
      </c>
      <c r="V297">
        <f>analyze!V297</f>
        <v>0</v>
      </c>
      <c r="W297">
        <f>analyze!W297</f>
        <v>0</v>
      </c>
      <c r="X297">
        <f>analyze!X297</f>
        <v>0</v>
      </c>
      <c r="Y297">
        <f>analyze!Y297</f>
        <v>0</v>
      </c>
      <c r="Z297">
        <f>analyze!Z297</f>
        <v>0</v>
      </c>
      <c r="AA297">
        <f>analyze!AA297</f>
        <v>0</v>
      </c>
      <c r="AB297">
        <f>analyze!AB297</f>
        <v>0</v>
      </c>
      <c r="AC297">
        <f>analyze!AC297</f>
        <v>0</v>
      </c>
      <c r="AD297">
        <f>analyze!AD297</f>
        <v>0</v>
      </c>
      <c r="AE297">
        <f>analyze!AE297</f>
        <v>0</v>
      </c>
      <c r="AF297">
        <f>analyze!AF297</f>
        <v>0</v>
      </c>
      <c r="AG297">
        <f>analyze!AG297</f>
        <v>0</v>
      </c>
      <c r="AH297">
        <f>analyze!AH297</f>
        <v>0</v>
      </c>
      <c r="AI297">
        <f>analyze!AI297</f>
        <v>0</v>
      </c>
      <c r="AJ297">
        <f>analyze!AJ297</f>
        <v>0</v>
      </c>
      <c r="AK297">
        <f>analyze!AK297</f>
        <v>0</v>
      </c>
      <c r="AL297">
        <f>analyze!AL297</f>
        <v>0</v>
      </c>
      <c r="AM297">
        <f>analyze!AM297</f>
        <v>0</v>
      </c>
      <c r="AN297">
        <f>analyze!AN297</f>
        <v>0</v>
      </c>
      <c r="AO297">
        <f>analyze!AO297</f>
        <v>0</v>
      </c>
      <c r="AP297">
        <f>analyze!AP297</f>
        <v>0</v>
      </c>
      <c r="AQ297">
        <f>analyze!AQ297</f>
        <v>0</v>
      </c>
      <c r="AR297">
        <f>analyze!AR297</f>
        <v>0</v>
      </c>
      <c r="AS297">
        <f>analyze!AS297</f>
        <v>0</v>
      </c>
      <c r="AT297">
        <f>analyze!AT297</f>
        <v>0</v>
      </c>
      <c r="AU297">
        <f>analyze!CA297</f>
        <v>0</v>
      </c>
      <c r="AV297">
        <f>analyze!CB297</f>
        <v>0</v>
      </c>
      <c r="AW297">
        <f>analyze!CC297</f>
        <v>0</v>
      </c>
    </row>
    <row r="298" spans="1:49" hidden="1" x14ac:dyDescent="0.35">
      <c r="A298">
        <f>analyze!A298</f>
        <v>0</v>
      </c>
      <c r="B298">
        <f>analyze!B298</f>
        <v>0</v>
      </c>
      <c r="C298">
        <f>analyze!C298</f>
        <v>0</v>
      </c>
      <c r="D298">
        <f>analyze!D298</f>
        <v>0</v>
      </c>
      <c r="E298">
        <f>analyze!E298</f>
        <v>0</v>
      </c>
      <c r="F298">
        <f>analyze!F298</f>
        <v>0</v>
      </c>
      <c r="G298">
        <f>analyze!G298</f>
        <v>0</v>
      </c>
      <c r="H298">
        <f>analyze!H298</f>
        <v>0</v>
      </c>
      <c r="I298">
        <f>analyze!I298</f>
        <v>0</v>
      </c>
      <c r="J298">
        <f>analyze!J298</f>
        <v>0</v>
      </c>
      <c r="K298">
        <f>analyze!K298</f>
        <v>0</v>
      </c>
      <c r="L298">
        <f>analyze!L298</f>
        <v>0</v>
      </c>
      <c r="M298">
        <f>analyze!M298</f>
        <v>0</v>
      </c>
      <c r="N298">
        <f>analyze!N298</f>
        <v>0</v>
      </c>
      <c r="O298">
        <f>analyze!O298</f>
        <v>0</v>
      </c>
      <c r="P298">
        <f>analyze!P298</f>
        <v>0</v>
      </c>
      <c r="Q298">
        <f>analyze!Q298</f>
        <v>0</v>
      </c>
      <c r="R298">
        <f>analyze!R298</f>
        <v>0</v>
      </c>
      <c r="S298">
        <f>analyze!S298</f>
        <v>0</v>
      </c>
      <c r="T298">
        <f>analyze!T298</f>
        <v>0</v>
      </c>
      <c r="U298">
        <f>analyze!U298</f>
        <v>0</v>
      </c>
      <c r="V298">
        <f>analyze!V298</f>
        <v>0</v>
      </c>
      <c r="W298">
        <f>analyze!W298</f>
        <v>0</v>
      </c>
      <c r="X298">
        <f>analyze!X298</f>
        <v>0</v>
      </c>
      <c r="Y298">
        <f>analyze!Y298</f>
        <v>0</v>
      </c>
      <c r="Z298">
        <f>analyze!Z298</f>
        <v>0</v>
      </c>
      <c r="AA298">
        <f>analyze!AA298</f>
        <v>0</v>
      </c>
      <c r="AB298">
        <f>analyze!AB298</f>
        <v>0</v>
      </c>
      <c r="AC298">
        <f>analyze!AC298</f>
        <v>0</v>
      </c>
      <c r="AD298">
        <f>analyze!AD298</f>
        <v>0</v>
      </c>
      <c r="AE298">
        <f>analyze!AE298</f>
        <v>0</v>
      </c>
      <c r="AF298">
        <f>analyze!AF298</f>
        <v>0</v>
      </c>
      <c r="AG298">
        <f>analyze!AG298</f>
        <v>0</v>
      </c>
      <c r="AH298">
        <f>analyze!AH298</f>
        <v>0</v>
      </c>
      <c r="AI298">
        <f>analyze!AI298</f>
        <v>0</v>
      </c>
      <c r="AJ298">
        <f>analyze!AJ298</f>
        <v>0</v>
      </c>
      <c r="AK298">
        <f>analyze!AK298</f>
        <v>0</v>
      </c>
      <c r="AL298">
        <f>analyze!AL298</f>
        <v>0</v>
      </c>
      <c r="AM298">
        <f>analyze!AM298</f>
        <v>0</v>
      </c>
      <c r="AN298">
        <f>analyze!AN298</f>
        <v>0</v>
      </c>
      <c r="AO298">
        <f>analyze!AO298</f>
        <v>0</v>
      </c>
      <c r="AP298">
        <f>analyze!AP298</f>
        <v>0</v>
      </c>
      <c r="AQ298">
        <f>analyze!AQ298</f>
        <v>0</v>
      </c>
      <c r="AR298">
        <f>analyze!AR298</f>
        <v>0</v>
      </c>
      <c r="AS298">
        <f>analyze!AS298</f>
        <v>0</v>
      </c>
      <c r="AT298">
        <f>analyze!AT298</f>
        <v>0</v>
      </c>
      <c r="AU298">
        <f>analyze!CA298</f>
        <v>0</v>
      </c>
      <c r="AV298">
        <f>analyze!CB298</f>
        <v>0</v>
      </c>
      <c r="AW298">
        <f>analyze!CC298</f>
        <v>0</v>
      </c>
    </row>
    <row r="299" spans="1:49" hidden="1" x14ac:dyDescent="0.35">
      <c r="A299">
        <f>analyze!A299</f>
        <v>0</v>
      </c>
      <c r="B299">
        <f>analyze!B299</f>
        <v>0</v>
      </c>
      <c r="C299">
        <f>analyze!C299</f>
        <v>0</v>
      </c>
      <c r="D299">
        <f>analyze!D299</f>
        <v>0</v>
      </c>
      <c r="E299">
        <f>analyze!E299</f>
        <v>0</v>
      </c>
      <c r="F299">
        <f>analyze!F299</f>
        <v>0</v>
      </c>
      <c r="G299">
        <f>analyze!G299</f>
        <v>0</v>
      </c>
      <c r="H299">
        <f>analyze!H299</f>
        <v>0</v>
      </c>
      <c r="I299">
        <f>analyze!I299</f>
        <v>0</v>
      </c>
      <c r="J299">
        <f>analyze!J299</f>
        <v>0</v>
      </c>
      <c r="K299">
        <f>analyze!K299</f>
        <v>0</v>
      </c>
      <c r="L299">
        <f>analyze!L299</f>
        <v>0</v>
      </c>
      <c r="M299">
        <f>analyze!M299</f>
        <v>0</v>
      </c>
      <c r="N299">
        <f>analyze!N299</f>
        <v>0</v>
      </c>
      <c r="O299">
        <f>analyze!O299</f>
        <v>0</v>
      </c>
      <c r="P299">
        <f>analyze!P299</f>
        <v>0</v>
      </c>
      <c r="Q299">
        <f>analyze!Q299</f>
        <v>0</v>
      </c>
      <c r="R299">
        <f>analyze!R299</f>
        <v>0</v>
      </c>
      <c r="S299">
        <f>analyze!S299</f>
        <v>0</v>
      </c>
      <c r="T299">
        <f>analyze!T299</f>
        <v>0</v>
      </c>
      <c r="U299">
        <f>analyze!U299</f>
        <v>0</v>
      </c>
      <c r="V299">
        <f>analyze!V299</f>
        <v>0</v>
      </c>
      <c r="W299">
        <f>analyze!W299</f>
        <v>0</v>
      </c>
      <c r="X299">
        <f>analyze!X299</f>
        <v>0</v>
      </c>
      <c r="Y299">
        <f>analyze!Y299</f>
        <v>0</v>
      </c>
      <c r="Z299">
        <f>analyze!Z299</f>
        <v>0</v>
      </c>
      <c r="AA299">
        <f>analyze!AA299</f>
        <v>0</v>
      </c>
      <c r="AB299">
        <f>analyze!AB299</f>
        <v>0</v>
      </c>
      <c r="AC299">
        <f>analyze!AC299</f>
        <v>0</v>
      </c>
      <c r="AD299">
        <f>analyze!AD299</f>
        <v>0</v>
      </c>
      <c r="AE299">
        <f>analyze!AE299</f>
        <v>0</v>
      </c>
      <c r="AF299">
        <f>analyze!AF299</f>
        <v>0</v>
      </c>
      <c r="AG299">
        <f>analyze!AG299</f>
        <v>0</v>
      </c>
      <c r="AH299">
        <f>analyze!AH299</f>
        <v>0</v>
      </c>
      <c r="AI299">
        <f>analyze!AI299</f>
        <v>0</v>
      </c>
      <c r="AJ299">
        <f>analyze!AJ299</f>
        <v>0</v>
      </c>
      <c r="AK299">
        <f>analyze!AK299</f>
        <v>0</v>
      </c>
      <c r="AL299">
        <f>analyze!AL299</f>
        <v>0</v>
      </c>
      <c r="AM299">
        <f>analyze!AM299</f>
        <v>0</v>
      </c>
      <c r="AN299">
        <f>analyze!AN299</f>
        <v>0</v>
      </c>
      <c r="AO299">
        <f>analyze!AO299</f>
        <v>0</v>
      </c>
      <c r="AP299">
        <f>analyze!AP299</f>
        <v>0</v>
      </c>
      <c r="AQ299">
        <f>analyze!AQ299</f>
        <v>0</v>
      </c>
      <c r="AR299">
        <f>analyze!AR299</f>
        <v>0</v>
      </c>
      <c r="AS299">
        <f>analyze!AS299</f>
        <v>0</v>
      </c>
      <c r="AT299">
        <f>analyze!AT299</f>
        <v>0</v>
      </c>
      <c r="AU299">
        <f>analyze!CA299</f>
        <v>0</v>
      </c>
      <c r="AV299">
        <f>analyze!CB299</f>
        <v>0</v>
      </c>
      <c r="AW299">
        <f>analyze!CC299</f>
        <v>0</v>
      </c>
    </row>
    <row r="300" spans="1:49" hidden="1" x14ac:dyDescent="0.35">
      <c r="A300">
        <f>analyze!A300</f>
        <v>0</v>
      </c>
      <c r="B300">
        <f>analyze!B300</f>
        <v>0</v>
      </c>
      <c r="C300">
        <f>analyze!C300</f>
        <v>0</v>
      </c>
      <c r="D300">
        <f>analyze!D300</f>
        <v>0</v>
      </c>
      <c r="E300">
        <f>analyze!E300</f>
        <v>0</v>
      </c>
      <c r="F300">
        <f>analyze!F300</f>
        <v>0</v>
      </c>
      <c r="G300">
        <f>analyze!G300</f>
        <v>0</v>
      </c>
      <c r="H300">
        <f>analyze!H300</f>
        <v>0</v>
      </c>
      <c r="I300">
        <f>analyze!I300</f>
        <v>0</v>
      </c>
      <c r="J300">
        <f>analyze!J300</f>
        <v>0</v>
      </c>
      <c r="K300">
        <f>analyze!K300</f>
        <v>0</v>
      </c>
      <c r="L300">
        <f>analyze!L300</f>
        <v>0</v>
      </c>
      <c r="M300">
        <f>analyze!M300</f>
        <v>0</v>
      </c>
      <c r="N300">
        <f>analyze!N300</f>
        <v>0</v>
      </c>
      <c r="O300">
        <f>analyze!O300</f>
        <v>0</v>
      </c>
      <c r="P300">
        <f>analyze!P300</f>
        <v>0</v>
      </c>
      <c r="Q300">
        <f>analyze!Q300</f>
        <v>0</v>
      </c>
      <c r="R300">
        <f>analyze!R300</f>
        <v>0</v>
      </c>
      <c r="S300">
        <f>analyze!S300</f>
        <v>0</v>
      </c>
      <c r="T300">
        <f>analyze!T300</f>
        <v>0</v>
      </c>
      <c r="U300">
        <f>analyze!U300</f>
        <v>0</v>
      </c>
      <c r="V300">
        <f>analyze!V300</f>
        <v>0</v>
      </c>
      <c r="W300">
        <f>analyze!W300</f>
        <v>0</v>
      </c>
      <c r="X300">
        <f>analyze!X300</f>
        <v>0</v>
      </c>
      <c r="Y300">
        <f>analyze!Y300</f>
        <v>0</v>
      </c>
      <c r="Z300">
        <f>analyze!Z300</f>
        <v>0</v>
      </c>
      <c r="AA300">
        <f>analyze!AA300</f>
        <v>0</v>
      </c>
      <c r="AB300">
        <f>analyze!AB300</f>
        <v>0</v>
      </c>
      <c r="AC300">
        <f>analyze!AC300</f>
        <v>0</v>
      </c>
      <c r="AD300">
        <f>analyze!AD300</f>
        <v>0</v>
      </c>
      <c r="AE300">
        <f>analyze!AE300</f>
        <v>0</v>
      </c>
      <c r="AF300">
        <f>analyze!AF300</f>
        <v>0</v>
      </c>
      <c r="AG300">
        <f>analyze!AG300</f>
        <v>0</v>
      </c>
      <c r="AH300">
        <f>analyze!AH300</f>
        <v>0</v>
      </c>
      <c r="AI300">
        <f>analyze!AI300</f>
        <v>0</v>
      </c>
      <c r="AJ300">
        <f>analyze!AJ300</f>
        <v>0</v>
      </c>
      <c r="AK300">
        <f>analyze!AK300</f>
        <v>0</v>
      </c>
      <c r="AL300">
        <f>analyze!AL300</f>
        <v>0</v>
      </c>
      <c r="AM300">
        <f>analyze!AM300</f>
        <v>0</v>
      </c>
      <c r="AN300">
        <f>analyze!AN300</f>
        <v>0</v>
      </c>
      <c r="AO300">
        <f>analyze!AO300</f>
        <v>0</v>
      </c>
      <c r="AP300">
        <f>analyze!AP300</f>
        <v>0</v>
      </c>
      <c r="AQ300">
        <f>analyze!AQ300</f>
        <v>0</v>
      </c>
      <c r="AR300">
        <f>analyze!AR300</f>
        <v>0</v>
      </c>
      <c r="AS300">
        <f>analyze!AS300</f>
        <v>0</v>
      </c>
      <c r="AT300">
        <f>analyze!AT300</f>
        <v>0</v>
      </c>
      <c r="AU300">
        <f>analyze!CA300</f>
        <v>0</v>
      </c>
      <c r="AV300">
        <f>analyze!CB300</f>
        <v>0</v>
      </c>
      <c r="AW300">
        <f>analyze!CC300</f>
        <v>0</v>
      </c>
    </row>
    <row r="301" spans="1:49" hidden="1" x14ac:dyDescent="0.35">
      <c r="A301">
        <f>analyze!A301</f>
        <v>0</v>
      </c>
      <c r="B301">
        <f>analyze!B301</f>
        <v>0</v>
      </c>
      <c r="C301">
        <f>analyze!C301</f>
        <v>0</v>
      </c>
      <c r="D301">
        <f>analyze!D301</f>
        <v>0</v>
      </c>
      <c r="E301">
        <f>analyze!E301</f>
        <v>0</v>
      </c>
      <c r="F301">
        <f>analyze!F301</f>
        <v>0</v>
      </c>
      <c r="G301">
        <f>analyze!G301</f>
        <v>0</v>
      </c>
      <c r="H301">
        <f>analyze!H301</f>
        <v>0</v>
      </c>
      <c r="I301">
        <f>analyze!I301</f>
        <v>0</v>
      </c>
      <c r="J301">
        <f>analyze!J301</f>
        <v>0</v>
      </c>
      <c r="K301">
        <f>analyze!K301</f>
        <v>0</v>
      </c>
      <c r="L301">
        <f>analyze!L301</f>
        <v>0</v>
      </c>
      <c r="M301">
        <f>analyze!M301</f>
        <v>0</v>
      </c>
      <c r="N301">
        <f>analyze!N301</f>
        <v>0</v>
      </c>
      <c r="O301">
        <f>analyze!O301</f>
        <v>0</v>
      </c>
      <c r="P301">
        <f>analyze!P301</f>
        <v>0</v>
      </c>
      <c r="Q301">
        <f>analyze!Q301</f>
        <v>0</v>
      </c>
      <c r="R301">
        <f>analyze!R301</f>
        <v>0</v>
      </c>
      <c r="S301">
        <f>analyze!S301</f>
        <v>0</v>
      </c>
      <c r="T301">
        <f>analyze!T301</f>
        <v>0</v>
      </c>
      <c r="U301">
        <f>analyze!U301</f>
        <v>0</v>
      </c>
      <c r="V301">
        <f>analyze!V301</f>
        <v>0</v>
      </c>
      <c r="W301">
        <f>analyze!W301</f>
        <v>0</v>
      </c>
      <c r="X301">
        <f>analyze!X301</f>
        <v>0</v>
      </c>
      <c r="Y301">
        <f>analyze!Y301</f>
        <v>0</v>
      </c>
      <c r="Z301">
        <f>analyze!Z301</f>
        <v>0</v>
      </c>
      <c r="AA301">
        <f>analyze!AA301</f>
        <v>0</v>
      </c>
      <c r="AB301">
        <f>analyze!AB301</f>
        <v>0</v>
      </c>
      <c r="AC301">
        <f>analyze!AC301</f>
        <v>0</v>
      </c>
      <c r="AD301">
        <f>analyze!AD301</f>
        <v>0</v>
      </c>
      <c r="AE301">
        <f>analyze!AE301</f>
        <v>0</v>
      </c>
      <c r="AF301">
        <f>analyze!AF301</f>
        <v>0</v>
      </c>
      <c r="AG301">
        <f>analyze!AG301</f>
        <v>0</v>
      </c>
      <c r="AH301">
        <f>analyze!AH301</f>
        <v>0</v>
      </c>
      <c r="AI301">
        <f>analyze!AI301</f>
        <v>0</v>
      </c>
      <c r="AJ301">
        <f>analyze!AJ301</f>
        <v>0</v>
      </c>
      <c r="AK301">
        <f>analyze!AK301</f>
        <v>0</v>
      </c>
      <c r="AL301">
        <f>analyze!AL301</f>
        <v>0</v>
      </c>
      <c r="AM301">
        <f>analyze!AM301</f>
        <v>0</v>
      </c>
      <c r="AN301">
        <f>analyze!AN301</f>
        <v>0</v>
      </c>
      <c r="AO301">
        <f>analyze!AO301</f>
        <v>0</v>
      </c>
      <c r="AP301">
        <f>analyze!AP301</f>
        <v>0</v>
      </c>
      <c r="AQ301">
        <f>analyze!AQ301</f>
        <v>0</v>
      </c>
      <c r="AR301">
        <f>analyze!AR301</f>
        <v>0</v>
      </c>
      <c r="AS301">
        <f>analyze!AS301</f>
        <v>0</v>
      </c>
      <c r="AT301">
        <f>analyze!AT301</f>
        <v>0</v>
      </c>
      <c r="AU301">
        <f>analyze!CA301</f>
        <v>0</v>
      </c>
      <c r="AV301">
        <f>analyze!CB301</f>
        <v>0</v>
      </c>
      <c r="AW301">
        <f>analyze!CC301</f>
        <v>0</v>
      </c>
    </row>
    <row r="302" spans="1:49" hidden="1" x14ac:dyDescent="0.35">
      <c r="A302">
        <f>analyze!A302</f>
        <v>0</v>
      </c>
      <c r="B302">
        <f>analyze!B302</f>
        <v>0</v>
      </c>
      <c r="C302">
        <f>analyze!C302</f>
        <v>0</v>
      </c>
      <c r="D302">
        <f>analyze!D302</f>
        <v>0</v>
      </c>
      <c r="E302">
        <f>analyze!E302</f>
        <v>0</v>
      </c>
      <c r="F302">
        <f>analyze!F302</f>
        <v>0</v>
      </c>
      <c r="G302">
        <f>analyze!G302</f>
        <v>0</v>
      </c>
      <c r="H302">
        <f>analyze!H302</f>
        <v>0</v>
      </c>
      <c r="I302">
        <f>analyze!I302</f>
        <v>0</v>
      </c>
      <c r="J302">
        <f>analyze!J302</f>
        <v>0</v>
      </c>
      <c r="K302">
        <f>analyze!K302</f>
        <v>0</v>
      </c>
      <c r="L302">
        <f>analyze!L302</f>
        <v>0</v>
      </c>
      <c r="M302">
        <f>analyze!M302</f>
        <v>0</v>
      </c>
      <c r="N302">
        <f>analyze!N302</f>
        <v>0</v>
      </c>
      <c r="O302">
        <f>analyze!O302</f>
        <v>0</v>
      </c>
      <c r="P302">
        <f>analyze!P302</f>
        <v>0</v>
      </c>
      <c r="Q302">
        <f>analyze!Q302</f>
        <v>0</v>
      </c>
      <c r="R302">
        <f>analyze!R302</f>
        <v>0</v>
      </c>
      <c r="S302">
        <f>analyze!S302</f>
        <v>0</v>
      </c>
      <c r="T302">
        <f>analyze!T302</f>
        <v>0</v>
      </c>
      <c r="U302">
        <f>analyze!U302</f>
        <v>0</v>
      </c>
      <c r="V302">
        <f>analyze!V302</f>
        <v>0</v>
      </c>
      <c r="W302">
        <f>analyze!W302</f>
        <v>0</v>
      </c>
      <c r="X302">
        <f>analyze!X302</f>
        <v>0</v>
      </c>
      <c r="Y302">
        <f>analyze!Y302</f>
        <v>0</v>
      </c>
      <c r="Z302">
        <f>analyze!Z302</f>
        <v>0</v>
      </c>
      <c r="AA302">
        <f>analyze!AA302</f>
        <v>0</v>
      </c>
      <c r="AB302">
        <f>analyze!AB302</f>
        <v>0</v>
      </c>
      <c r="AC302">
        <f>analyze!AC302</f>
        <v>0</v>
      </c>
      <c r="AD302">
        <f>analyze!AD302</f>
        <v>0</v>
      </c>
      <c r="AE302">
        <f>analyze!AE302</f>
        <v>0</v>
      </c>
      <c r="AF302">
        <f>analyze!AF302</f>
        <v>0</v>
      </c>
      <c r="AG302">
        <f>analyze!AG302</f>
        <v>0</v>
      </c>
      <c r="AH302">
        <f>analyze!AH302</f>
        <v>0</v>
      </c>
      <c r="AI302">
        <f>analyze!AI302</f>
        <v>0</v>
      </c>
      <c r="AJ302">
        <f>analyze!AJ302</f>
        <v>0</v>
      </c>
      <c r="AK302">
        <f>analyze!AK302</f>
        <v>0</v>
      </c>
      <c r="AL302">
        <f>analyze!AL302</f>
        <v>0</v>
      </c>
      <c r="AM302">
        <f>analyze!AM302</f>
        <v>0</v>
      </c>
      <c r="AN302">
        <f>analyze!AN302</f>
        <v>0</v>
      </c>
      <c r="AO302">
        <f>analyze!AO302</f>
        <v>0</v>
      </c>
      <c r="AP302">
        <f>analyze!AP302</f>
        <v>0</v>
      </c>
      <c r="AQ302">
        <f>analyze!AQ302</f>
        <v>0</v>
      </c>
      <c r="AR302">
        <f>analyze!AR302</f>
        <v>0</v>
      </c>
      <c r="AS302">
        <f>analyze!AS302</f>
        <v>0</v>
      </c>
      <c r="AT302">
        <f>analyze!AT302</f>
        <v>0</v>
      </c>
      <c r="AU302">
        <f>analyze!CA302</f>
        <v>0</v>
      </c>
      <c r="AV302">
        <f>analyze!CB302</f>
        <v>0</v>
      </c>
      <c r="AW302">
        <f>analyze!CC302</f>
        <v>0</v>
      </c>
    </row>
    <row r="303" spans="1:49" hidden="1" x14ac:dyDescent="0.35">
      <c r="A303">
        <f>analyze!A303</f>
        <v>0</v>
      </c>
      <c r="B303">
        <f>analyze!B303</f>
        <v>0</v>
      </c>
      <c r="C303">
        <f>analyze!C303</f>
        <v>0</v>
      </c>
      <c r="D303">
        <f>analyze!D303</f>
        <v>0</v>
      </c>
      <c r="E303">
        <f>analyze!E303</f>
        <v>0</v>
      </c>
      <c r="F303">
        <f>analyze!F303</f>
        <v>0</v>
      </c>
      <c r="G303">
        <f>analyze!G303</f>
        <v>0</v>
      </c>
      <c r="H303">
        <f>analyze!H303</f>
        <v>0</v>
      </c>
      <c r="I303">
        <f>analyze!I303</f>
        <v>0</v>
      </c>
      <c r="J303">
        <f>analyze!J303</f>
        <v>0</v>
      </c>
      <c r="K303">
        <f>analyze!K303</f>
        <v>0</v>
      </c>
      <c r="L303">
        <f>analyze!L303</f>
        <v>0</v>
      </c>
      <c r="M303">
        <f>analyze!M303</f>
        <v>0</v>
      </c>
      <c r="N303">
        <f>analyze!N303</f>
        <v>0</v>
      </c>
      <c r="O303">
        <f>analyze!O303</f>
        <v>0</v>
      </c>
      <c r="P303">
        <f>analyze!P303</f>
        <v>0</v>
      </c>
      <c r="Q303">
        <f>analyze!Q303</f>
        <v>0</v>
      </c>
      <c r="R303">
        <f>analyze!R303</f>
        <v>0</v>
      </c>
      <c r="S303">
        <f>analyze!S303</f>
        <v>0</v>
      </c>
      <c r="T303">
        <f>analyze!T303</f>
        <v>0</v>
      </c>
      <c r="U303">
        <f>analyze!U303</f>
        <v>0</v>
      </c>
      <c r="V303">
        <f>analyze!V303</f>
        <v>0</v>
      </c>
      <c r="W303">
        <f>analyze!W303</f>
        <v>0</v>
      </c>
      <c r="X303">
        <f>analyze!X303</f>
        <v>0</v>
      </c>
      <c r="Y303">
        <f>analyze!Y303</f>
        <v>0</v>
      </c>
      <c r="Z303">
        <f>analyze!Z303</f>
        <v>0</v>
      </c>
      <c r="AA303">
        <f>analyze!AA303</f>
        <v>0</v>
      </c>
      <c r="AB303">
        <f>analyze!AB303</f>
        <v>0</v>
      </c>
      <c r="AC303">
        <f>analyze!AC303</f>
        <v>0</v>
      </c>
      <c r="AD303">
        <f>analyze!AD303</f>
        <v>0</v>
      </c>
      <c r="AE303">
        <f>analyze!AE303</f>
        <v>0</v>
      </c>
      <c r="AF303">
        <f>analyze!AF303</f>
        <v>0</v>
      </c>
      <c r="AG303">
        <f>analyze!AG303</f>
        <v>0</v>
      </c>
      <c r="AH303">
        <f>analyze!AH303</f>
        <v>0</v>
      </c>
      <c r="AI303">
        <f>analyze!AI303</f>
        <v>0</v>
      </c>
      <c r="AJ303">
        <f>analyze!AJ303</f>
        <v>0</v>
      </c>
      <c r="AK303">
        <f>analyze!AK303</f>
        <v>0</v>
      </c>
      <c r="AL303">
        <f>analyze!AL303</f>
        <v>0</v>
      </c>
      <c r="AM303">
        <f>analyze!AM303</f>
        <v>0</v>
      </c>
      <c r="AN303">
        <f>analyze!AN303</f>
        <v>0</v>
      </c>
      <c r="AO303">
        <f>analyze!AO303</f>
        <v>0</v>
      </c>
      <c r="AP303">
        <f>analyze!AP303</f>
        <v>0</v>
      </c>
      <c r="AQ303">
        <f>analyze!AQ303</f>
        <v>0</v>
      </c>
      <c r="AR303">
        <f>analyze!AR303</f>
        <v>0</v>
      </c>
      <c r="AS303">
        <f>analyze!AS303</f>
        <v>0</v>
      </c>
      <c r="AT303">
        <f>analyze!AT303</f>
        <v>0</v>
      </c>
      <c r="AU303">
        <f>analyze!CA303</f>
        <v>0</v>
      </c>
      <c r="AV303">
        <f>analyze!CB303</f>
        <v>0</v>
      </c>
      <c r="AW303">
        <f>analyze!CC303</f>
        <v>0</v>
      </c>
    </row>
    <row r="304" spans="1:49" hidden="1" x14ac:dyDescent="0.35">
      <c r="A304">
        <f>analyze!A304</f>
        <v>0</v>
      </c>
      <c r="B304">
        <f>analyze!B304</f>
        <v>0</v>
      </c>
      <c r="C304">
        <f>analyze!C304</f>
        <v>0</v>
      </c>
      <c r="D304">
        <f>analyze!D304</f>
        <v>0</v>
      </c>
      <c r="E304">
        <f>analyze!E304</f>
        <v>0</v>
      </c>
      <c r="F304">
        <f>analyze!F304</f>
        <v>0</v>
      </c>
      <c r="G304">
        <f>analyze!G304</f>
        <v>0</v>
      </c>
      <c r="H304">
        <f>analyze!H304</f>
        <v>0</v>
      </c>
      <c r="I304">
        <f>analyze!I304</f>
        <v>0</v>
      </c>
      <c r="J304">
        <f>analyze!J304</f>
        <v>0</v>
      </c>
      <c r="K304">
        <f>analyze!K304</f>
        <v>0</v>
      </c>
      <c r="L304">
        <f>analyze!L304</f>
        <v>0</v>
      </c>
      <c r="M304">
        <f>analyze!M304</f>
        <v>0</v>
      </c>
      <c r="N304">
        <f>analyze!N304</f>
        <v>0</v>
      </c>
      <c r="O304">
        <f>analyze!O304</f>
        <v>0</v>
      </c>
      <c r="P304">
        <f>analyze!P304</f>
        <v>0</v>
      </c>
      <c r="Q304">
        <f>analyze!Q304</f>
        <v>0</v>
      </c>
      <c r="R304">
        <f>analyze!R304</f>
        <v>0</v>
      </c>
      <c r="S304">
        <f>analyze!S304</f>
        <v>0</v>
      </c>
      <c r="T304">
        <f>analyze!T304</f>
        <v>0</v>
      </c>
      <c r="U304">
        <f>analyze!U304</f>
        <v>0</v>
      </c>
      <c r="V304">
        <f>analyze!V304</f>
        <v>0</v>
      </c>
      <c r="W304">
        <f>analyze!W304</f>
        <v>0</v>
      </c>
      <c r="X304">
        <f>analyze!X304</f>
        <v>0</v>
      </c>
      <c r="Y304">
        <f>analyze!Y304</f>
        <v>0</v>
      </c>
      <c r="Z304">
        <f>analyze!Z304</f>
        <v>0</v>
      </c>
      <c r="AA304">
        <f>analyze!AA304</f>
        <v>0</v>
      </c>
      <c r="AB304">
        <f>analyze!AB304</f>
        <v>0</v>
      </c>
      <c r="AC304">
        <f>analyze!AC304</f>
        <v>0</v>
      </c>
      <c r="AD304">
        <f>analyze!AD304</f>
        <v>0</v>
      </c>
      <c r="AE304">
        <f>analyze!AE304</f>
        <v>0</v>
      </c>
      <c r="AF304">
        <f>analyze!AF304</f>
        <v>0</v>
      </c>
      <c r="AG304">
        <f>analyze!AG304</f>
        <v>0</v>
      </c>
      <c r="AH304">
        <f>analyze!AH304</f>
        <v>0</v>
      </c>
      <c r="AI304">
        <f>analyze!AI304</f>
        <v>0</v>
      </c>
      <c r="AJ304">
        <f>analyze!AJ304</f>
        <v>0</v>
      </c>
      <c r="AK304">
        <f>analyze!AK304</f>
        <v>0</v>
      </c>
      <c r="AL304">
        <f>analyze!AL304</f>
        <v>0</v>
      </c>
      <c r="AM304">
        <f>analyze!AM304</f>
        <v>0</v>
      </c>
      <c r="AN304">
        <f>analyze!AN304</f>
        <v>0</v>
      </c>
      <c r="AO304">
        <f>analyze!AO304</f>
        <v>0</v>
      </c>
      <c r="AP304">
        <f>analyze!AP304</f>
        <v>0</v>
      </c>
      <c r="AQ304">
        <f>analyze!AQ304</f>
        <v>0</v>
      </c>
      <c r="AR304">
        <f>analyze!AR304</f>
        <v>0</v>
      </c>
      <c r="AS304">
        <f>analyze!AS304</f>
        <v>0</v>
      </c>
      <c r="AT304">
        <f>analyze!AT304</f>
        <v>0</v>
      </c>
      <c r="AU304">
        <f>analyze!CA304</f>
        <v>0</v>
      </c>
      <c r="AV304">
        <f>analyze!CB304</f>
        <v>0</v>
      </c>
      <c r="AW304">
        <f>analyze!CC304</f>
        <v>0</v>
      </c>
    </row>
    <row r="305" spans="1:49" hidden="1" x14ac:dyDescent="0.35">
      <c r="A305">
        <f>analyze!A305</f>
        <v>0</v>
      </c>
      <c r="B305">
        <f>analyze!B305</f>
        <v>0</v>
      </c>
      <c r="C305">
        <f>analyze!C305</f>
        <v>0</v>
      </c>
      <c r="D305">
        <f>analyze!D305</f>
        <v>0</v>
      </c>
      <c r="E305">
        <f>analyze!E305</f>
        <v>0</v>
      </c>
      <c r="F305">
        <f>analyze!F305</f>
        <v>0</v>
      </c>
      <c r="G305">
        <f>analyze!G305</f>
        <v>0</v>
      </c>
      <c r="H305">
        <f>analyze!H305</f>
        <v>0</v>
      </c>
      <c r="I305">
        <f>analyze!I305</f>
        <v>0</v>
      </c>
      <c r="J305">
        <f>analyze!J305</f>
        <v>0</v>
      </c>
      <c r="K305">
        <f>analyze!K305</f>
        <v>0</v>
      </c>
      <c r="L305">
        <f>analyze!L305</f>
        <v>0</v>
      </c>
      <c r="M305">
        <f>analyze!M305</f>
        <v>0</v>
      </c>
      <c r="N305">
        <f>analyze!N305</f>
        <v>0</v>
      </c>
      <c r="O305">
        <f>analyze!O305</f>
        <v>0</v>
      </c>
      <c r="P305">
        <f>analyze!P305</f>
        <v>0</v>
      </c>
      <c r="Q305">
        <f>analyze!Q305</f>
        <v>0</v>
      </c>
      <c r="R305">
        <f>analyze!R305</f>
        <v>0</v>
      </c>
      <c r="S305">
        <f>analyze!S305</f>
        <v>0</v>
      </c>
      <c r="T305">
        <f>analyze!T305</f>
        <v>0</v>
      </c>
      <c r="U305">
        <f>analyze!U305</f>
        <v>0</v>
      </c>
      <c r="V305">
        <f>analyze!V305</f>
        <v>0</v>
      </c>
      <c r="W305">
        <f>analyze!W305</f>
        <v>0</v>
      </c>
      <c r="X305">
        <f>analyze!X305</f>
        <v>0</v>
      </c>
      <c r="Y305">
        <f>analyze!Y305</f>
        <v>0</v>
      </c>
      <c r="Z305">
        <f>analyze!Z305</f>
        <v>0</v>
      </c>
      <c r="AA305">
        <f>analyze!AA305</f>
        <v>0</v>
      </c>
      <c r="AB305">
        <f>analyze!AB305</f>
        <v>0</v>
      </c>
      <c r="AC305">
        <f>analyze!AC305</f>
        <v>0</v>
      </c>
      <c r="AD305">
        <f>analyze!AD305</f>
        <v>0</v>
      </c>
      <c r="AE305">
        <f>analyze!AE305</f>
        <v>0</v>
      </c>
      <c r="AF305">
        <f>analyze!AF305</f>
        <v>0</v>
      </c>
      <c r="AG305">
        <f>analyze!AG305</f>
        <v>0</v>
      </c>
      <c r="AH305">
        <f>analyze!AH305</f>
        <v>0</v>
      </c>
      <c r="AI305">
        <f>analyze!AI305</f>
        <v>0</v>
      </c>
      <c r="AJ305">
        <f>analyze!AJ305</f>
        <v>0</v>
      </c>
      <c r="AK305">
        <f>analyze!AK305</f>
        <v>0</v>
      </c>
      <c r="AL305">
        <f>analyze!AL305</f>
        <v>0</v>
      </c>
      <c r="AM305">
        <f>analyze!AM305</f>
        <v>0</v>
      </c>
      <c r="AN305">
        <f>analyze!AN305</f>
        <v>0</v>
      </c>
      <c r="AO305">
        <f>analyze!AO305</f>
        <v>0</v>
      </c>
      <c r="AP305">
        <f>analyze!AP305</f>
        <v>0</v>
      </c>
      <c r="AQ305">
        <f>analyze!AQ305</f>
        <v>0</v>
      </c>
      <c r="AR305">
        <f>analyze!AR305</f>
        <v>0</v>
      </c>
      <c r="AS305">
        <f>analyze!AS305</f>
        <v>0</v>
      </c>
      <c r="AT305">
        <f>analyze!AT305</f>
        <v>0</v>
      </c>
      <c r="AU305">
        <f>analyze!CA305</f>
        <v>0</v>
      </c>
      <c r="AV305">
        <f>analyze!CB305</f>
        <v>0</v>
      </c>
      <c r="AW305">
        <f>analyze!CC305</f>
        <v>0</v>
      </c>
    </row>
    <row r="306" spans="1:49" hidden="1" x14ac:dyDescent="0.35">
      <c r="A306">
        <f>analyze!A306</f>
        <v>0</v>
      </c>
      <c r="B306">
        <f>analyze!B306</f>
        <v>0</v>
      </c>
      <c r="C306">
        <f>analyze!C306</f>
        <v>0</v>
      </c>
      <c r="D306">
        <f>analyze!D306</f>
        <v>0</v>
      </c>
      <c r="E306">
        <f>analyze!E306</f>
        <v>0</v>
      </c>
      <c r="F306">
        <f>analyze!F306</f>
        <v>0</v>
      </c>
      <c r="G306">
        <f>analyze!G306</f>
        <v>0</v>
      </c>
      <c r="H306">
        <f>analyze!H306</f>
        <v>0</v>
      </c>
      <c r="I306">
        <f>analyze!I306</f>
        <v>0</v>
      </c>
      <c r="J306">
        <f>analyze!J306</f>
        <v>0</v>
      </c>
      <c r="K306">
        <f>analyze!K306</f>
        <v>0</v>
      </c>
      <c r="L306">
        <f>analyze!L306</f>
        <v>0</v>
      </c>
      <c r="M306">
        <f>analyze!M306</f>
        <v>0</v>
      </c>
      <c r="N306">
        <f>analyze!N306</f>
        <v>0</v>
      </c>
      <c r="O306">
        <f>analyze!O306</f>
        <v>0</v>
      </c>
      <c r="P306">
        <f>analyze!P306</f>
        <v>0</v>
      </c>
      <c r="Q306">
        <f>analyze!Q306</f>
        <v>0</v>
      </c>
      <c r="R306">
        <f>analyze!R306</f>
        <v>0</v>
      </c>
      <c r="S306">
        <f>analyze!S306</f>
        <v>0</v>
      </c>
      <c r="T306">
        <f>analyze!T306</f>
        <v>0</v>
      </c>
      <c r="U306">
        <f>analyze!U306</f>
        <v>0</v>
      </c>
      <c r="V306">
        <f>analyze!V306</f>
        <v>0</v>
      </c>
      <c r="W306">
        <f>analyze!W306</f>
        <v>0</v>
      </c>
      <c r="X306">
        <f>analyze!X306</f>
        <v>0</v>
      </c>
      <c r="Y306">
        <f>analyze!Y306</f>
        <v>0</v>
      </c>
      <c r="Z306">
        <f>analyze!Z306</f>
        <v>0</v>
      </c>
      <c r="AA306">
        <f>analyze!AA306</f>
        <v>0</v>
      </c>
      <c r="AB306">
        <f>analyze!AB306</f>
        <v>0</v>
      </c>
      <c r="AC306">
        <f>analyze!AC306</f>
        <v>0</v>
      </c>
      <c r="AD306">
        <f>analyze!AD306</f>
        <v>0</v>
      </c>
      <c r="AE306">
        <f>analyze!AE306</f>
        <v>0</v>
      </c>
      <c r="AF306">
        <f>analyze!AF306</f>
        <v>0</v>
      </c>
      <c r="AG306">
        <f>analyze!AG306</f>
        <v>0</v>
      </c>
      <c r="AH306">
        <f>analyze!AH306</f>
        <v>0</v>
      </c>
      <c r="AI306">
        <f>analyze!AI306</f>
        <v>0</v>
      </c>
      <c r="AJ306">
        <f>analyze!AJ306</f>
        <v>0</v>
      </c>
      <c r="AK306">
        <f>analyze!AK306</f>
        <v>0</v>
      </c>
      <c r="AL306">
        <f>analyze!AL306</f>
        <v>0</v>
      </c>
      <c r="AM306">
        <f>analyze!AM306</f>
        <v>0</v>
      </c>
      <c r="AN306">
        <f>analyze!AN306</f>
        <v>0</v>
      </c>
      <c r="AO306">
        <f>analyze!AO306</f>
        <v>0</v>
      </c>
      <c r="AP306">
        <f>analyze!AP306</f>
        <v>0</v>
      </c>
      <c r="AQ306">
        <f>analyze!AQ306</f>
        <v>0</v>
      </c>
      <c r="AR306">
        <f>analyze!AR306</f>
        <v>0</v>
      </c>
      <c r="AS306">
        <f>analyze!AS306</f>
        <v>0</v>
      </c>
      <c r="AT306">
        <f>analyze!AT306</f>
        <v>0</v>
      </c>
      <c r="AU306">
        <f>analyze!CA306</f>
        <v>0</v>
      </c>
      <c r="AV306">
        <f>analyze!CB306</f>
        <v>0</v>
      </c>
      <c r="AW306">
        <f>analyze!CC306</f>
        <v>0</v>
      </c>
    </row>
    <row r="307" spans="1:49" hidden="1" x14ac:dyDescent="0.35">
      <c r="A307">
        <f>analyze!A307</f>
        <v>0</v>
      </c>
      <c r="B307">
        <f>analyze!B307</f>
        <v>0</v>
      </c>
      <c r="C307">
        <f>analyze!C307</f>
        <v>0</v>
      </c>
      <c r="D307">
        <f>analyze!D307</f>
        <v>0</v>
      </c>
      <c r="E307">
        <f>analyze!E307</f>
        <v>0</v>
      </c>
      <c r="F307">
        <f>analyze!F307</f>
        <v>0</v>
      </c>
      <c r="G307">
        <f>analyze!G307</f>
        <v>0</v>
      </c>
      <c r="H307">
        <f>analyze!H307</f>
        <v>0</v>
      </c>
      <c r="I307">
        <f>analyze!I307</f>
        <v>0</v>
      </c>
      <c r="J307">
        <f>analyze!J307</f>
        <v>0</v>
      </c>
      <c r="K307">
        <f>analyze!K307</f>
        <v>0</v>
      </c>
      <c r="L307">
        <f>analyze!L307</f>
        <v>0</v>
      </c>
      <c r="M307">
        <f>analyze!M307</f>
        <v>0</v>
      </c>
      <c r="N307">
        <f>analyze!N307</f>
        <v>0</v>
      </c>
      <c r="O307">
        <f>analyze!O307</f>
        <v>0</v>
      </c>
      <c r="P307">
        <f>analyze!P307</f>
        <v>0</v>
      </c>
      <c r="Q307">
        <f>analyze!Q307</f>
        <v>0</v>
      </c>
      <c r="R307">
        <f>analyze!R307</f>
        <v>0</v>
      </c>
      <c r="S307">
        <f>analyze!S307</f>
        <v>0</v>
      </c>
      <c r="T307">
        <f>analyze!T307</f>
        <v>0</v>
      </c>
      <c r="U307">
        <f>analyze!U307</f>
        <v>0</v>
      </c>
      <c r="V307">
        <f>analyze!V307</f>
        <v>0</v>
      </c>
      <c r="W307">
        <f>analyze!W307</f>
        <v>0</v>
      </c>
      <c r="X307">
        <f>analyze!X307</f>
        <v>0</v>
      </c>
      <c r="Y307">
        <f>analyze!Y307</f>
        <v>0</v>
      </c>
      <c r="Z307">
        <f>analyze!Z307</f>
        <v>0</v>
      </c>
      <c r="AA307">
        <f>analyze!AA307</f>
        <v>0</v>
      </c>
      <c r="AB307">
        <f>analyze!AB307</f>
        <v>0</v>
      </c>
      <c r="AC307">
        <f>analyze!AC307</f>
        <v>0</v>
      </c>
      <c r="AD307">
        <f>analyze!AD307</f>
        <v>0</v>
      </c>
      <c r="AE307">
        <f>analyze!AE307</f>
        <v>0</v>
      </c>
      <c r="AF307">
        <f>analyze!AF307</f>
        <v>0</v>
      </c>
      <c r="AG307">
        <f>analyze!AG307</f>
        <v>0</v>
      </c>
      <c r="AH307">
        <f>analyze!AH307</f>
        <v>0</v>
      </c>
      <c r="AI307">
        <f>analyze!AI307</f>
        <v>0</v>
      </c>
      <c r="AJ307">
        <f>analyze!AJ307</f>
        <v>0</v>
      </c>
      <c r="AK307">
        <f>analyze!AK307</f>
        <v>0</v>
      </c>
      <c r="AL307">
        <f>analyze!AL307</f>
        <v>0</v>
      </c>
      <c r="AM307">
        <f>analyze!AM307</f>
        <v>0</v>
      </c>
      <c r="AN307">
        <f>analyze!AN307</f>
        <v>0</v>
      </c>
      <c r="AO307">
        <f>analyze!AO307</f>
        <v>0</v>
      </c>
      <c r="AP307">
        <f>analyze!AP307</f>
        <v>0</v>
      </c>
      <c r="AQ307">
        <f>analyze!AQ307</f>
        <v>0</v>
      </c>
      <c r="AR307">
        <f>analyze!AR307</f>
        <v>0</v>
      </c>
      <c r="AS307">
        <f>analyze!AS307</f>
        <v>0</v>
      </c>
      <c r="AT307">
        <f>analyze!AT307</f>
        <v>0</v>
      </c>
      <c r="AU307">
        <f>analyze!CA307</f>
        <v>0</v>
      </c>
      <c r="AV307">
        <f>analyze!CB307</f>
        <v>0</v>
      </c>
      <c r="AW307">
        <f>analyze!CC307</f>
        <v>0</v>
      </c>
    </row>
    <row r="308" spans="1:49" hidden="1" x14ac:dyDescent="0.35">
      <c r="A308">
        <f>analyze!A308</f>
        <v>0</v>
      </c>
      <c r="B308">
        <f>analyze!B308</f>
        <v>0</v>
      </c>
      <c r="C308">
        <f>analyze!C308</f>
        <v>0</v>
      </c>
      <c r="D308">
        <f>analyze!D308</f>
        <v>0</v>
      </c>
      <c r="E308">
        <f>analyze!E308</f>
        <v>0</v>
      </c>
      <c r="F308">
        <f>analyze!F308</f>
        <v>0</v>
      </c>
      <c r="G308">
        <f>analyze!G308</f>
        <v>0</v>
      </c>
      <c r="H308">
        <f>analyze!H308</f>
        <v>0</v>
      </c>
      <c r="I308">
        <f>analyze!I308</f>
        <v>0</v>
      </c>
      <c r="J308">
        <f>analyze!J308</f>
        <v>0</v>
      </c>
      <c r="K308">
        <f>analyze!K308</f>
        <v>0</v>
      </c>
      <c r="L308">
        <f>analyze!L308</f>
        <v>0</v>
      </c>
      <c r="M308">
        <f>analyze!M308</f>
        <v>0</v>
      </c>
      <c r="N308">
        <f>analyze!N308</f>
        <v>0</v>
      </c>
      <c r="O308">
        <f>analyze!O308</f>
        <v>0</v>
      </c>
      <c r="P308">
        <f>analyze!P308</f>
        <v>0</v>
      </c>
      <c r="Q308">
        <f>analyze!Q308</f>
        <v>0</v>
      </c>
      <c r="R308">
        <f>analyze!R308</f>
        <v>0</v>
      </c>
      <c r="S308">
        <f>analyze!S308</f>
        <v>0</v>
      </c>
      <c r="T308">
        <f>analyze!T308</f>
        <v>0</v>
      </c>
      <c r="U308">
        <f>analyze!U308</f>
        <v>0</v>
      </c>
      <c r="V308">
        <f>analyze!V308</f>
        <v>0</v>
      </c>
      <c r="W308">
        <f>analyze!W308</f>
        <v>0</v>
      </c>
      <c r="X308">
        <f>analyze!X308</f>
        <v>0</v>
      </c>
      <c r="Y308">
        <f>analyze!Y308</f>
        <v>0</v>
      </c>
      <c r="Z308">
        <f>analyze!Z308</f>
        <v>0</v>
      </c>
      <c r="AA308">
        <f>analyze!AA308</f>
        <v>0</v>
      </c>
      <c r="AB308">
        <f>analyze!AB308</f>
        <v>0</v>
      </c>
      <c r="AC308">
        <f>analyze!AC308</f>
        <v>0</v>
      </c>
      <c r="AD308">
        <f>analyze!AD308</f>
        <v>0</v>
      </c>
      <c r="AE308">
        <f>analyze!AE308</f>
        <v>0</v>
      </c>
      <c r="AF308">
        <f>analyze!AF308</f>
        <v>0</v>
      </c>
      <c r="AG308">
        <f>analyze!AG308</f>
        <v>0</v>
      </c>
      <c r="AH308">
        <f>analyze!AH308</f>
        <v>0</v>
      </c>
      <c r="AI308">
        <f>analyze!AI308</f>
        <v>0</v>
      </c>
      <c r="AJ308">
        <f>analyze!AJ308</f>
        <v>0</v>
      </c>
      <c r="AK308">
        <f>analyze!AK308</f>
        <v>0</v>
      </c>
      <c r="AL308">
        <f>analyze!AL308</f>
        <v>0</v>
      </c>
      <c r="AM308">
        <f>analyze!AM308</f>
        <v>0</v>
      </c>
      <c r="AN308">
        <f>analyze!AN308</f>
        <v>0</v>
      </c>
      <c r="AO308">
        <f>analyze!AO308</f>
        <v>0</v>
      </c>
      <c r="AP308">
        <f>analyze!AP308</f>
        <v>0</v>
      </c>
      <c r="AQ308">
        <f>analyze!AQ308</f>
        <v>0</v>
      </c>
      <c r="AR308">
        <f>analyze!AR308</f>
        <v>0</v>
      </c>
      <c r="AS308">
        <f>analyze!AS308</f>
        <v>0</v>
      </c>
      <c r="AT308">
        <f>analyze!AT308</f>
        <v>0</v>
      </c>
      <c r="AU308">
        <f>analyze!CA308</f>
        <v>0</v>
      </c>
      <c r="AV308">
        <f>analyze!CB308</f>
        <v>0</v>
      </c>
      <c r="AW308">
        <f>analyze!CC308</f>
        <v>0</v>
      </c>
    </row>
    <row r="309" spans="1:49" hidden="1" x14ac:dyDescent="0.35">
      <c r="A309">
        <f>analyze!A309</f>
        <v>0</v>
      </c>
      <c r="B309">
        <f>analyze!B309</f>
        <v>0</v>
      </c>
      <c r="C309">
        <f>analyze!C309</f>
        <v>0</v>
      </c>
      <c r="D309">
        <f>analyze!D309</f>
        <v>0</v>
      </c>
      <c r="E309">
        <f>analyze!E309</f>
        <v>0</v>
      </c>
      <c r="F309">
        <f>analyze!F309</f>
        <v>0</v>
      </c>
      <c r="G309">
        <f>analyze!G309</f>
        <v>0</v>
      </c>
      <c r="H309">
        <f>analyze!H309</f>
        <v>0</v>
      </c>
      <c r="I309">
        <f>analyze!I309</f>
        <v>0</v>
      </c>
      <c r="J309">
        <f>analyze!J309</f>
        <v>0</v>
      </c>
      <c r="K309">
        <f>analyze!K309</f>
        <v>0</v>
      </c>
      <c r="L309">
        <f>analyze!L309</f>
        <v>0</v>
      </c>
      <c r="M309">
        <f>analyze!M309</f>
        <v>0</v>
      </c>
      <c r="N309">
        <f>analyze!N309</f>
        <v>0</v>
      </c>
      <c r="O309">
        <f>analyze!O309</f>
        <v>0</v>
      </c>
      <c r="P309">
        <f>analyze!P309</f>
        <v>0</v>
      </c>
      <c r="Q309">
        <f>analyze!Q309</f>
        <v>0</v>
      </c>
      <c r="R309">
        <f>analyze!R309</f>
        <v>0</v>
      </c>
      <c r="S309">
        <f>analyze!S309</f>
        <v>0</v>
      </c>
      <c r="T309">
        <f>analyze!T309</f>
        <v>0</v>
      </c>
      <c r="U309">
        <f>analyze!U309</f>
        <v>0</v>
      </c>
      <c r="V309">
        <f>analyze!V309</f>
        <v>0</v>
      </c>
      <c r="W309">
        <f>analyze!W309</f>
        <v>0</v>
      </c>
      <c r="X309">
        <f>analyze!X309</f>
        <v>0</v>
      </c>
      <c r="Y309">
        <f>analyze!Y309</f>
        <v>0</v>
      </c>
      <c r="Z309">
        <f>analyze!Z309</f>
        <v>0</v>
      </c>
      <c r="AA309">
        <f>analyze!AA309</f>
        <v>0</v>
      </c>
      <c r="AB309">
        <f>analyze!AB309</f>
        <v>0</v>
      </c>
      <c r="AC309">
        <f>analyze!AC309</f>
        <v>0</v>
      </c>
      <c r="AD309">
        <f>analyze!AD309</f>
        <v>0</v>
      </c>
      <c r="AE309">
        <f>analyze!AE309</f>
        <v>0</v>
      </c>
      <c r="AF309">
        <f>analyze!AF309</f>
        <v>0</v>
      </c>
      <c r="AG309">
        <f>analyze!AG309</f>
        <v>0</v>
      </c>
      <c r="AH309">
        <f>analyze!AH309</f>
        <v>0</v>
      </c>
      <c r="AI309">
        <f>analyze!AI309</f>
        <v>0</v>
      </c>
      <c r="AJ309">
        <f>analyze!AJ309</f>
        <v>0</v>
      </c>
      <c r="AK309">
        <f>analyze!AK309</f>
        <v>0</v>
      </c>
      <c r="AL309">
        <f>analyze!AL309</f>
        <v>0</v>
      </c>
      <c r="AM309">
        <f>analyze!AM309</f>
        <v>0</v>
      </c>
      <c r="AN309">
        <f>analyze!AN309</f>
        <v>0</v>
      </c>
      <c r="AO309">
        <f>analyze!AO309</f>
        <v>0</v>
      </c>
      <c r="AP309">
        <f>analyze!AP309</f>
        <v>0</v>
      </c>
      <c r="AQ309">
        <f>analyze!AQ309</f>
        <v>0</v>
      </c>
      <c r="AR309">
        <f>analyze!AR309</f>
        <v>0</v>
      </c>
      <c r="AS309">
        <f>analyze!AS309</f>
        <v>0</v>
      </c>
      <c r="AT309">
        <f>analyze!AT309</f>
        <v>0</v>
      </c>
      <c r="AU309">
        <f>analyze!CA309</f>
        <v>0</v>
      </c>
      <c r="AV309">
        <f>analyze!CB309</f>
        <v>0</v>
      </c>
      <c r="AW309">
        <f>analyze!CC309</f>
        <v>0</v>
      </c>
    </row>
    <row r="310" spans="1:49" hidden="1" x14ac:dyDescent="0.35">
      <c r="A310">
        <f>analyze!A310</f>
        <v>0</v>
      </c>
      <c r="B310">
        <f>analyze!B310</f>
        <v>0</v>
      </c>
      <c r="C310">
        <f>analyze!C310</f>
        <v>0</v>
      </c>
      <c r="D310">
        <f>analyze!D310</f>
        <v>0</v>
      </c>
      <c r="E310">
        <f>analyze!E310</f>
        <v>0</v>
      </c>
      <c r="F310">
        <f>analyze!F310</f>
        <v>0</v>
      </c>
      <c r="G310">
        <f>analyze!G310</f>
        <v>0</v>
      </c>
      <c r="H310">
        <f>analyze!H310</f>
        <v>0</v>
      </c>
      <c r="I310">
        <f>analyze!I310</f>
        <v>0</v>
      </c>
      <c r="J310">
        <f>analyze!J310</f>
        <v>0</v>
      </c>
      <c r="K310">
        <f>analyze!K310</f>
        <v>0</v>
      </c>
      <c r="L310">
        <f>analyze!L310</f>
        <v>0</v>
      </c>
      <c r="M310">
        <f>analyze!M310</f>
        <v>0</v>
      </c>
      <c r="N310">
        <f>analyze!N310</f>
        <v>0</v>
      </c>
      <c r="O310">
        <f>analyze!O310</f>
        <v>0</v>
      </c>
      <c r="P310">
        <f>analyze!P310</f>
        <v>0</v>
      </c>
      <c r="Q310">
        <f>analyze!Q310</f>
        <v>0</v>
      </c>
      <c r="R310">
        <f>analyze!R310</f>
        <v>0</v>
      </c>
      <c r="S310">
        <f>analyze!S310</f>
        <v>0</v>
      </c>
      <c r="T310">
        <f>analyze!T310</f>
        <v>0</v>
      </c>
      <c r="U310">
        <f>analyze!U310</f>
        <v>0</v>
      </c>
      <c r="V310">
        <f>analyze!V310</f>
        <v>0</v>
      </c>
      <c r="W310">
        <f>analyze!W310</f>
        <v>0</v>
      </c>
      <c r="X310">
        <f>analyze!X310</f>
        <v>0</v>
      </c>
      <c r="Y310">
        <f>analyze!Y310</f>
        <v>0</v>
      </c>
      <c r="Z310">
        <f>analyze!Z310</f>
        <v>0</v>
      </c>
      <c r="AA310">
        <f>analyze!AA310</f>
        <v>0</v>
      </c>
      <c r="AB310">
        <f>analyze!AB310</f>
        <v>0</v>
      </c>
      <c r="AC310">
        <f>analyze!AC310</f>
        <v>0</v>
      </c>
      <c r="AD310">
        <f>analyze!AD310</f>
        <v>0</v>
      </c>
      <c r="AE310">
        <f>analyze!AE310</f>
        <v>0</v>
      </c>
      <c r="AF310">
        <f>analyze!AF310</f>
        <v>0</v>
      </c>
      <c r="AG310">
        <f>analyze!AG310</f>
        <v>0</v>
      </c>
      <c r="AH310">
        <f>analyze!AH310</f>
        <v>0</v>
      </c>
      <c r="AI310">
        <f>analyze!AI310</f>
        <v>0</v>
      </c>
      <c r="AJ310">
        <f>analyze!AJ310</f>
        <v>0</v>
      </c>
      <c r="AK310">
        <f>analyze!AK310</f>
        <v>0</v>
      </c>
      <c r="AL310">
        <f>analyze!AL310</f>
        <v>0</v>
      </c>
      <c r="AM310">
        <f>analyze!AM310</f>
        <v>0</v>
      </c>
      <c r="AN310">
        <f>analyze!AN310</f>
        <v>0</v>
      </c>
      <c r="AO310">
        <f>analyze!AO310</f>
        <v>0</v>
      </c>
      <c r="AP310">
        <f>analyze!AP310</f>
        <v>0</v>
      </c>
      <c r="AQ310">
        <f>analyze!AQ310</f>
        <v>0</v>
      </c>
      <c r="AR310">
        <f>analyze!AR310</f>
        <v>0</v>
      </c>
      <c r="AS310">
        <f>analyze!AS310</f>
        <v>0</v>
      </c>
      <c r="AT310">
        <f>analyze!AT310</f>
        <v>0</v>
      </c>
      <c r="AU310">
        <f>analyze!CA310</f>
        <v>0</v>
      </c>
      <c r="AV310">
        <f>analyze!CB310</f>
        <v>0</v>
      </c>
      <c r="AW310">
        <f>analyze!CC310</f>
        <v>0</v>
      </c>
    </row>
    <row r="311" spans="1:49" hidden="1" x14ac:dyDescent="0.35">
      <c r="A311">
        <f>analyze!A311</f>
        <v>0</v>
      </c>
      <c r="B311">
        <f>analyze!B311</f>
        <v>0</v>
      </c>
      <c r="C311">
        <f>analyze!C311</f>
        <v>0</v>
      </c>
      <c r="D311">
        <f>analyze!D311</f>
        <v>0</v>
      </c>
      <c r="E311">
        <f>analyze!E311</f>
        <v>0</v>
      </c>
      <c r="F311">
        <f>analyze!F311</f>
        <v>0</v>
      </c>
      <c r="G311">
        <f>analyze!G311</f>
        <v>0</v>
      </c>
      <c r="H311">
        <f>analyze!H311</f>
        <v>0</v>
      </c>
      <c r="I311">
        <f>analyze!I311</f>
        <v>0</v>
      </c>
      <c r="J311">
        <f>analyze!J311</f>
        <v>0</v>
      </c>
      <c r="K311">
        <f>analyze!K311</f>
        <v>0</v>
      </c>
      <c r="L311">
        <f>analyze!L311</f>
        <v>0</v>
      </c>
      <c r="M311">
        <f>analyze!M311</f>
        <v>0</v>
      </c>
      <c r="N311">
        <f>analyze!N311</f>
        <v>0</v>
      </c>
      <c r="O311">
        <f>analyze!O311</f>
        <v>0</v>
      </c>
      <c r="P311">
        <f>analyze!P311</f>
        <v>0</v>
      </c>
      <c r="Q311">
        <f>analyze!Q311</f>
        <v>0</v>
      </c>
      <c r="R311">
        <f>analyze!R311</f>
        <v>0</v>
      </c>
      <c r="S311">
        <f>analyze!S311</f>
        <v>0</v>
      </c>
      <c r="T311">
        <f>analyze!T311</f>
        <v>0</v>
      </c>
      <c r="U311">
        <f>analyze!U311</f>
        <v>0</v>
      </c>
      <c r="V311">
        <f>analyze!V311</f>
        <v>0</v>
      </c>
      <c r="W311">
        <f>analyze!W311</f>
        <v>0</v>
      </c>
      <c r="X311">
        <f>analyze!X311</f>
        <v>0</v>
      </c>
      <c r="Y311">
        <f>analyze!Y311</f>
        <v>0</v>
      </c>
      <c r="Z311">
        <f>analyze!Z311</f>
        <v>0</v>
      </c>
      <c r="AA311">
        <f>analyze!AA311</f>
        <v>0</v>
      </c>
      <c r="AB311">
        <f>analyze!AB311</f>
        <v>0</v>
      </c>
      <c r="AC311">
        <f>analyze!AC311</f>
        <v>0</v>
      </c>
      <c r="AD311">
        <f>analyze!AD311</f>
        <v>0</v>
      </c>
      <c r="AE311">
        <f>analyze!AE311</f>
        <v>0</v>
      </c>
      <c r="AF311">
        <f>analyze!AF311</f>
        <v>0</v>
      </c>
      <c r="AG311">
        <f>analyze!AG311</f>
        <v>0</v>
      </c>
      <c r="AH311">
        <f>analyze!AH311</f>
        <v>0</v>
      </c>
      <c r="AI311">
        <f>analyze!AI311</f>
        <v>0</v>
      </c>
      <c r="AJ311">
        <f>analyze!AJ311</f>
        <v>0</v>
      </c>
      <c r="AK311">
        <f>analyze!AK311</f>
        <v>0</v>
      </c>
      <c r="AL311">
        <f>analyze!AL311</f>
        <v>0</v>
      </c>
      <c r="AM311">
        <f>analyze!AM311</f>
        <v>0</v>
      </c>
      <c r="AN311">
        <f>analyze!AN311</f>
        <v>0</v>
      </c>
      <c r="AO311">
        <f>analyze!AO311</f>
        <v>0</v>
      </c>
      <c r="AP311">
        <f>analyze!AP311</f>
        <v>0</v>
      </c>
      <c r="AQ311">
        <f>analyze!AQ311</f>
        <v>0</v>
      </c>
      <c r="AR311">
        <f>analyze!AR311</f>
        <v>0</v>
      </c>
      <c r="AS311">
        <f>analyze!AS311</f>
        <v>0</v>
      </c>
      <c r="AT311">
        <f>analyze!AT311</f>
        <v>0</v>
      </c>
      <c r="AU311">
        <f>analyze!CA311</f>
        <v>0</v>
      </c>
      <c r="AV311">
        <f>analyze!CB311</f>
        <v>0</v>
      </c>
      <c r="AW311">
        <f>analyze!CC311</f>
        <v>0</v>
      </c>
    </row>
    <row r="312" spans="1:49" hidden="1" x14ac:dyDescent="0.35">
      <c r="A312">
        <f>analyze!A312</f>
        <v>0</v>
      </c>
      <c r="B312">
        <f>analyze!B312</f>
        <v>0</v>
      </c>
      <c r="C312">
        <f>analyze!C312</f>
        <v>0</v>
      </c>
      <c r="D312">
        <f>analyze!D312</f>
        <v>0</v>
      </c>
      <c r="E312">
        <f>analyze!E312</f>
        <v>0</v>
      </c>
      <c r="F312">
        <f>analyze!F312</f>
        <v>0</v>
      </c>
      <c r="G312">
        <f>analyze!G312</f>
        <v>0</v>
      </c>
      <c r="H312">
        <f>analyze!H312</f>
        <v>0</v>
      </c>
      <c r="I312">
        <f>analyze!I312</f>
        <v>0</v>
      </c>
      <c r="J312">
        <f>analyze!J312</f>
        <v>0</v>
      </c>
      <c r="K312">
        <f>analyze!K312</f>
        <v>0</v>
      </c>
      <c r="L312">
        <f>analyze!L312</f>
        <v>0</v>
      </c>
      <c r="M312">
        <f>analyze!M312</f>
        <v>0</v>
      </c>
      <c r="N312">
        <f>analyze!N312</f>
        <v>0</v>
      </c>
      <c r="O312">
        <f>analyze!O312</f>
        <v>0</v>
      </c>
      <c r="P312">
        <f>analyze!P312</f>
        <v>0</v>
      </c>
      <c r="Q312">
        <f>analyze!Q312</f>
        <v>0</v>
      </c>
      <c r="R312">
        <f>analyze!R312</f>
        <v>0</v>
      </c>
      <c r="S312">
        <f>analyze!S312</f>
        <v>0</v>
      </c>
      <c r="T312">
        <f>analyze!T312</f>
        <v>0</v>
      </c>
      <c r="U312">
        <f>analyze!U312</f>
        <v>0</v>
      </c>
      <c r="V312">
        <f>analyze!V312</f>
        <v>0</v>
      </c>
      <c r="W312">
        <f>analyze!W312</f>
        <v>0</v>
      </c>
      <c r="X312">
        <f>analyze!X312</f>
        <v>0</v>
      </c>
      <c r="Y312">
        <f>analyze!Y312</f>
        <v>0</v>
      </c>
      <c r="Z312">
        <f>analyze!Z312</f>
        <v>0</v>
      </c>
      <c r="AA312">
        <f>analyze!AA312</f>
        <v>0</v>
      </c>
      <c r="AB312">
        <f>analyze!AB312</f>
        <v>0</v>
      </c>
      <c r="AC312">
        <f>analyze!AC312</f>
        <v>0</v>
      </c>
      <c r="AD312">
        <f>analyze!AD312</f>
        <v>0</v>
      </c>
      <c r="AE312">
        <f>analyze!AE312</f>
        <v>0</v>
      </c>
      <c r="AF312">
        <f>analyze!AF312</f>
        <v>0</v>
      </c>
      <c r="AG312">
        <f>analyze!AG312</f>
        <v>0</v>
      </c>
      <c r="AH312">
        <f>analyze!AH312</f>
        <v>0</v>
      </c>
      <c r="AI312">
        <f>analyze!AI312</f>
        <v>0</v>
      </c>
      <c r="AJ312">
        <f>analyze!AJ312</f>
        <v>0</v>
      </c>
      <c r="AK312">
        <f>analyze!AK312</f>
        <v>0</v>
      </c>
      <c r="AL312">
        <f>analyze!AL312</f>
        <v>0</v>
      </c>
      <c r="AM312">
        <f>analyze!AM312</f>
        <v>0</v>
      </c>
      <c r="AN312">
        <f>analyze!AN312</f>
        <v>0</v>
      </c>
      <c r="AO312">
        <f>analyze!AO312</f>
        <v>0</v>
      </c>
      <c r="AP312">
        <f>analyze!AP312</f>
        <v>0</v>
      </c>
      <c r="AQ312">
        <f>analyze!AQ312</f>
        <v>0</v>
      </c>
      <c r="AR312">
        <f>analyze!AR312</f>
        <v>0</v>
      </c>
      <c r="AS312">
        <f>analyze!AS312</f>
        <v>0</v>
      </c>
      <c r="AT312">
        <f>analyze!AT312</f>
        <v>0</v>
      </c>
      <c r="AU312">
        <f>analyze!CA312</f>
        <v>0</v>
      </c>
      <c r="AV312">
        <f>analyze!CB312</f>
        <v>0</v>
      </c>
      <c r="AW312">
        <f>analyze!CC312</f>
        <v>0</v>
      </c>
    </row>
    <row r="313" spans="1:49" hidden="1" x14ac:dyDescent="0.35">
      <c r="A313">
        <f>analyze!A313</f>
        <v>0</v>
      </c>
      <c r="B313">
        <f>analyze!B313</f>
        <v>0</v>
      </c>
      <c r="C313">
        <f>analyze!C313</f>
        <v>0</v>
      </c>
      <c r="D313">
        <f>analyze!D313</f>
        <v>0</v>
      </c>
      <c r="E313">
        <f>analyze!E313</f>
        <v>0</v>
      </c>
      <c r="F313">
        <f>analyze!F313</f>
        <v>0</v>
      </c>
      <c r="G313">
        <f>analyze!G313</f>
        <v>0</v>
      </c>
      <c r="H313">
        <f>analyze!H313</f>
        <v>0</v>
      </c>
      <c r="I313">
        <f>analyze!I313</f>
        <v>0</v>
      </c>
      <c r="J313">
        <f>analyze!J313</f>
        <v>0</v>
      </c>
      <c r="K313">
        <f>analyze!K313</f>
        <v>0</v>
      </c>
      <c r="L313">
        <f>analyze!L313</f>
        <v>0</v>
      </c>
      <c r="M313">
        <f>analyze!M313</f>
        <v>0</v>
      </c>
      <c r="N313">
        <f>analyze!N313</f>
        <v>0</v>
      </c>
      <c r="O313">
        <f>analyze!O313</f>
        <v>0</v>
      </c>
      <c r="P313">
        <f>analyze!P313</f>
        <v>0</v>
      </c>
      <c r="Q313">
        <f>analyze!Q313</f>
        <v>0</v>
      </c>
      <c r="R313">
        <f>analyze!R313</f>
        <v>0</v>
      </c>
      <c r="S313">
        <f>analyze!S313</f>
        <v>0</v>
      </c>
      <c r="T313">
        <f>analyze!T313</f>
        <v>0</v>
      </c>
      <c r="U313">
        <f>analyze!U313</f>
        <v>0</v>
      </c>
      <c r="V313">
        <f>analyze!V313</f>
        <v>0</v>
      </c>
      <c r="W313">
        <f>analyze!W313</f>
        <v>0</v>
      </c>
      <c r="X313">
        <f>analyze!X313</f>
        <v>0</v>
      </c>
      <c r="Y313">
        <f>analyze!Y313</f>
        <v>0</v>
      </c>
      <c r="Z313">
        <f>analyze!Z313</f>
        <v>0</v>
      </c>
      <c r="AA313">
        <f>analyze!AA313</f>
        <v>0</v>
      </c>
      <c r="AB313">
        <f>analyze!AB313</f>
        <v>0</v>
      </c>
      <c r="AC313">
        <f>analyze!AC313</f>
        <v>0</v>
      </c>
      <c r="AD313">
        <f>analyze!AD313</f>
        <v>0</v>
      </c>
      <c r="AE313">
        <f>analyze!AE313</f>
        <v>0</v>
      </c>
      <c r="AF313">
        <f>analyze!AF313</f>
        <v>0</v>
      </c>
      <c r="AG313">
        <f>analyze!AG313</f>
        <v>0</v>
      </c>
      <c r="AH313">
        <f>analyze!AH313</f>
        <v>0</v>
      </c>
      <c r="AI313">
        <f>analyze!AI313</f>
        <v>0</v>
      </c>
      <c r="AJ313">
        <f>analyze!AJ313</f>
        <v>0</v>
      </c>
      <c r="AK313">
        <f>analyze!AK313</f>
        <v>0</v>
      </c>
      <c r="AL313">
        <f>analyze!AL313</f>
        <v>0</v>
      </c>
      <c r="AM313">
        <f>analyze!AM313</f>
        <v>0</v>
      </c>
      <c r="AN313">
        <f>analyze!AN313</f>
        <v>0</v>
      </c>
      <c r="AO313">
        <f>analyze!AO313</f>
        <v>0</v>
      </c>
      <c r="AP313">
        <f>analyze!AP313</f>
        <v>0</v>
      </c>
      <c r="AQ313">
        <f>analyze!AQ313</f>
        <v>0</v>
      </c>
      <c r="AR313">
        <f>analyze!AR313</f>
        <v>0</v>
      </c>
      <c r="AS313">
        <f>analyze!AS313</f>
        <v>0</v>
      </c>
      <c r="AT313">
        <f>analyze!AT313</f>
        <v>0</v>
      </c>
      <c r="AU313">
        <f>analyze!CA313</f>
        <v>0</v>
      </c>
      <c r="AV313">
        <f>analyze!CB313</f>
        <v>0</v>
      </c>
      <c r="AW313">
        <f>analyze!CC313</f>
        <v>0</v>
      </c>
    </row>
    <row r="314" spans="1:49" hidden="1" x14ac:dyDescent="0.35">
      <c r="A314">
        <f>analyze!A314</f>
        <v>0</v>
      </c>
      <c r="B314">
        <f>analyze!B314</f>
        <v>0</v>
      </c>
      <c r="C314">
        <f>analyze!C314</f>
        <v>0</v>
      </c>
      <c r="D314">
        <f>analyze!D314</f>
        <v>0</v>
      </c>
      <c r="E314">
        <f>analyze!E314</f>
        <v>0</v>
      </c>
      <c r="F314">
        <f>analyze!F314</f>
        <v>0</v>
      </c>
      <c r="G314">
        <f>analyze!G314</f>
        <v>0</v>
      </c>
      <c r="H314">
        <f>analyze!H314</f>
        <v>0</v>
      </c>
      <c r="I314">
        <f>analyze!I314</f>
        <v>0</v>
      </c>
      <c r="J314">
        <f>analyze!J314</f>
        <v>0</v>
      </c>
      <c r="K314">
        <f>analyze!K314</f>
        <v>0</v>
      </c>
      <c r="L314">
        <f>analyze!L314</f>
        <v>0</v>
      </c>
      <c r="M314">
        <f>analyze!M314</f>
        <v>0</v>
      </c>
      <c r="N314">
        <f>analyze!N314</f>
        <v>0</v>
      </c>
      <c r="O314">
        <f>analyze!O314</f>
        <v>0</v>
      </c>
      <c r="P314">
        <f>analyze!P314</f>
        <v>0</v>
      </c>
      <c r="Q314">
        <f>analyze!Q314</f>
        <v>0</v>
      </c>
      <c r="R314">
        <f>analyze!R314</f>
        <v>0</v>
      </c>
      <c r="S314">
        <f>analyze!S314</f>
        <v>0</v>
      </c>
      <c r="T314">
        <f>analyze!T314</f>
        <v>0</v>
      </c>
      <c r="U314">
        <f>analyze!U314</f>
        <v>0</v>
      </c>
      <c r="V314">
        <f>analyze!V314</f>
        <v>0</v>
      </c>
      <c r="W314">
        <f>analyze!W314</f>
        <v>0</v>
      </c>
      <c r="X314">
        <f>analyze!X314</f>
        <v>0</v>
      </c>
      <c r="Y314">
        <f>analyze!Y314</f>
        <v>0</v>
      </c>
      <c r="Z314">
        <f>analyze!Z314</f>
        <v>0</v>
      </c>
      <c r="AA314">
        <f>analyze!AA314</f>
        <v>0</v>
      </c>
      <c r="AB314">
        <f>analyze!AB314</f>
        <v>0</v>
      </c>
      <c r="AC314">
        <f>analyze!AC314</f>
        <v>0</v>
      </c>
      <c r="AD314">
        <f>analyze!AD314</f>
        <v>0</v>
      </c>
      <c r="AE314">
        <f>analyze!AE314</f>
        <v>0</v>
      </c>
      <c r="AF314">
        <f>analyze!AF314</f>
        <v>0</v>
      </c>
      <c r="AG314">
        <f>analyze!AG314</f>
        <v>0</v>
      </c>
      <c r="AH314">
        <f>analyze!AH314</f>
        <v>0</v>
      </c>
      <c r="AI314">
        <f>analyze!AI314</f>
        <v>0</v>
      </c>
      <c r="AJ314">
        <f>analyze!AJ314</f>
        <v>0</v>
      </c>
      <c r="AK314">
        <f>analyze!AK314</f>
        <v>0</v>
      </c>
      <c r="AL314">
        <f>analyze!AL314</f>
        <v>0</v>
      </c>
      <c r="AM314">
        <f>analyze!AM314</f>
        <v>0</v>
      </c>
      <c r="AN314">
        <f>analyze!AN314</f>
        <v>0</v>
      </c>
      <c r="AO314">
        <f>analyze!AO314</f>
        <v>0</v>
      </c>
      <c r="AP314">
        <f>analyze!AP314</f>
        <v>0</v>
      </c>
      <c r="AQ314">
        <f>analyze!AQ314</f>
        <v>0</v>
      </c>
      <c r="AR314">
        <f>analyze!AR314</f>
        <v>0</v>
      </c>
      <c r="AS314">
        <f>analyze!AS314</f>
        <v>0</v>
      </c>
      <c r="AT314">
        <f>analyze!AT314</f>
        <v>0</v>
      </c>
      <c r="AU314">
        <f>analyze!CA314</f>
        <v>0</v>
      </c>
      <c r="AV314">
        <f>analyze!CB314</f>
        <v>0</v>
      </c>
      <c r="AW314">
        <f>analyze!CC314</f>
        <v>0</v>
      </c>
    </row>
    <row r="315" spans="1:49" hidden="1" x14ac:dyDescent="0.35">
      <c r="A315">
        <f>analyze!A315</f>
        <v>0</v>
      </c>
      <c r="B315">
        <f>analyze!B315</f>
        <v>0</v>
      </c>
      <c r="C315">
        <f>analyze!C315</f>
        <v>0</v>
      </c>
      <c r="D315">
        <f>analyze!D315</f>
        <v>0</v>
      </c>
      <c r="E315">
        <f>analyze!E315</f>
        <v>0</v>
      </c>
      <c r="F315">
        <f>analyze!F315</f>
        <v>0</v>
      </c>
      <c r="G315">
        <f>analyze!G315</f>
        <v>0</v>
      </c>
      <c r="H315">
        <f>analyze!H315</f>
        <v>0</v>
      </c>
      <c r="I315">
        <f>analyze!I315</f>
        <v>0</v>
      </c>
      <c r="J315">
        <f>analyze!J315</f>
        <v>0</v>
      </c>
      <c r="K315">
        <f>analyze!K315</f>
        <v>0</v>
      </c>
      <c r="L315">
        <f>analyze!L315</f>
        <v>0</v>
      </c>
      <c r="M315">
        <f>analyze!M315</f>
        <v>0</v>
      </c>
      <c r="N315">
        <f>analyze!N315</f>
        <v>0</v>
      </c>
      <c r="O315">
        <f>analyze!O315</f>
        <v>0</v>
      </c>
      <c r="P315">
        <f>analyze!P315</f>
        <v>0</v>
      </c>
      <c r="Q315">
        <f>analyze!Q315</f>
        <v>0</v>
      </c>
      <c r="R315">
        <f>analyze!R315</f>
        <v>0</v>
      </c>
      <c r="S315">
        <f>analyze!S315</f>
        <v>0</v>
      </c>
      <c r="T315">
        <f>analyze!T315</f>
        <v>0</v>
      </c>
      <c r="U315">
        <f>analyze!U315</f>
        <v>0</v>
      </c>
      <c r="V315">
        <f>analyze!V315</f>
        <v>0</v>
      </c>
      <c r="W315">
        <f>analyze!W315</f>
        <v>0</v>
      </c>
      <c r="X315">
        <f>analyze!X315</f>
        <v>0</v>
      </c>
      <c r="Y315">
        <f>analyze!Y315</f>
        <v>0</v>
      </c>
      <c r="Z315">
        <f>analyze!Z315</f>
        <v>0</v>
      </c>
      <c r="AA315">
        <f>analyze!AA315</f>
        <v>0</v>
      </c>
      <c r="AB315">
        <f>analyze!AB315</f>
        <v>0</v>
      </c>
      <c r="AC315">
        <f>analyze!AC315</f>
        <v>0</v>
      </c>
      <c r="AD315">
        <f>analyze!AD315</f>
        <v>0</v>
      </c>
      <c r="AE315">
        <f>analyze!AE315</f>
        <v>0</v>
      </c>
      <c r="AF315">
        <f>analyze!AF315</f>
        <v>0</v>
      </c>
      <c r="AG315">
        <f>analyze!AG315</f>
        <v>0</v>
      </c>
      <c r="AH315">
        <f>analyze!AH315</f>
        <v>0</v>
      </c>
      <c r="AI315">
        <f>analyze!AI315</f>
        <v>0</v>
      </c>
      <c r="AJ315">
        <f>analyze!AJ315</f>
        <v>0</v>
      </c>
      <c r="AK315">
        <f>analyze!AK315</f>
        <v>0</v>
      </c>
      <c r="AL315">
        <f>analyze!AL315</f>
        <v>0</v>
      </c>
      <c r="AM315">
        <f>analyze!AM315</f>
        <v>0</v>
      </c>
      <c r="AN315">
        <f>analyze!AN315</f>
        <v>0</v>
      </c>
      <c r="AO315">
        <f>analyze!AO315</f>
        <v>0</v>
      </c>
      <c r="AP315">
        <f>analyze!AP315</f>
        <v>0</v>
      </c>
      <c r="AQ315">
        <f>analyze!AQ315</f>
        <v>0</v>
      </c>
      <c r="AR315">
        <f>analyze!AR315</f>
        <v>0</v>
      </c>
      <c r="AS315">
        <f>analyze!AS315</f>
        <v>0</v>
      </c>
      <c r="AT315">
        <f>analyze!AT315</f>
        <v>0</v>
      </c>
      <c r="AU315">
        <f>analyze!CA315</f>
        <v>0</v>
      </c>
      <c r="AV315">
        <f>analyze!CB315</f>
        <v>0</v>
      </c>
      <c r="AW315">
        <f>analyze!CC315</f>
        <v>0</v>
      </c>
    </row>
    <row r="316" spans="1:49" hidden="1" x14ac:dyDescent="0.35">
      <c r="A316">
        <f>analyze!A316</f>
        <v>0</v>
      </c>
      <c r="B316">
        <f>analyze!B316</f>
        <v>0</v>
      </c>
      <c r="C316">
        <f>analyze!C316</f>
        <v>0</v>
      </c>
      <c r="D316">
        <f>analyze!D316</f>
        <v>0</v>
      </c>
      <c r="E316">
        <f>analyze!E316</f>
        <v>0</v>
      </c>
      <c r="F316">
        <f>analyze!F316</f>
        <v>0</v>
      </c>
      <c r="G316">
        <f>analyze!G316</f>
        <v>0</v>
      </c>
      <c r="H316">
        <f>analyze!H316</f>
        <v>0</v>
      </c>
      <c r="I316">
        <f>analyze!I316</f>
        <v>0</v>
      </c>
      <c r="J316">
        <f>analyze!J316</f>
        <v>0</v>
      </c>
      <c r="K316">
        <f>analyze!K316</f>
        <v>0</v>
      </c>
      <c r="L316">
        <f>analyze!L316</f>
        <v>0</v>
      </c>
      <c r="M316">
        <f>analyze!M316</f>
        <v>0</v>
      </c>
      <c r="N316">
        <f>analyze!N316</f>
        <v>0</v>
      </c>
      <c r="O316">
        <f>analyze!O316</f>
        <v>0</v>
      </c>
      <c r="P316">
        <f>analyze!P316</f>
        <v>0</v>
      </c>
      <c r="Q316">
        <f>analyze!Q316</f>
        <v>0</v>
      </c>
      <c r="R316">
        <f>analyze!R316</f>
        <v>0</v>
      </c>
      <c r="S316">
        <f>analyze!S316</f>
        <v>0</v>
      </c>
      <c r="T316">
        <f>analyze!T316</f>
        <v>0</v>
      </c>
      <c r="U316">
        <f>analyze!U316</f>
        <v>0</v>
      </c>
      <c r="V316">
        <f>analyze!V316</f>
        <v>0</v>
      </c>
      <c r="W316">
        <f>analyze!W316</f>
        <v>0</v>
      </c>
      <c r="X316">
        <f>analyze!X316</f>
        <v>0</v>
      </c>
      <c r="Y316">
        <f>analyze!Y316</f>
        <v>0</v>
      </c>
      <c r="Z316">
        <f>analyze!Z316</f>
        <v>0</v>
      </c>
      <c r="AA316">
        <f>analyze!AA316</f>
        <v>0</v>
      </c>
      <c r="AB316">
        <f>analyze!AB316</f>
        <v>0</v>
      </c>
      <c r="AC316">
        <f>analyze!AC316</f>
        <v>0</v>
      </c>
      <c r="AD316">
        <f>analyze!AD316</f>
        <v>0</v>
      </c>
      <c r="AE316">
        <f>analyze!AE316</f>
        <v>0</v>
      </c>
      <c r="AF316">
        <f>analyze!AF316</f>
        <v>0</v>
      </c>
      <c r="AG316">
        <f>analyze!AG316</f>
        <v>0</v>
      </c>
      <c r="AH316">
        <f>analyze!AH316</f>
        <v>0</v>
      </c>
      <c r="AI316">
        <f>analyze!AI316</f>
        <v>0</v>
      </c>
      <c r="AJ316">
        <f>analyze!AJ316</f>
        <v>0</v>
      </c>
      <c r="AK316">
        <f>analyze!AK316</f>
        <v>0</v>
      </c>
      <c r="AL316">
        <f>analyze!AL316</f>
        <v>0</v>
      </c>
      <c r="AM316">
        <f>analyze!AM316</f>
        <v>0</v>
      </c>
      <c r="AN316">
        <f>analyze!AN316</f>
        <v>0</v>
      </c>
      <c r="AO316">
        <f>analyze!AO316</f>
        <v>0</v>
      </c>
      <c r="AP316">
        <f>analyze!AP316</f>
        <v>0</v>
      </c>
      <c r="AQ316">
        <f>analyze!AQ316</f>
        <v>0</v>
      </c>
      <c r="AR316">
        <f>analyze!AR316</f>
        <v>0</v>
      </c>
      <c r="AS316">
        <f>analyze!AS316</f>
        <v>0</v>
      </c>
      <c r="AT316">
        <f>analyze!AT316</f>
        <v>0</v>
      </c>
      <c r="AU316">
        <f>analyze!CA316</f>
        <v>0</v>
      </c>
      <c r="AV316">
        <f>analyze!CB316</f>
        <v>0</v>
      </c>
      <c r="AW316">
        <f>analyze!CC316</f>
        <v>0</v>
      </c>
    </row>
    <row r="317" spans="1:49" hidden="1" x14ac:dyDescent="0.35">
      <c r="A317">
        <f>analyze!A317</f>
        <v>0</v>
      </c>
      <c r="B317">
        <f>analyze!B317</f>
        <v>0</v>
      </c>
      <c r="C317">
        <f>analyze!C317</f>
        <v>0</v>
      </c>
      <c r="D317">
        <f>analyze!D317</f>
        <v>0</v>
      </c>
      <c r="E317">
        <f>analyze!E317</f>
        <v>0</v>
      </c>
      <c r="F317">
        <f>analyze!F317</f>
        <v>0</v>
      </c>
      <c r="G317">
        <f>analyze!G317</f>
        <v>0</v>
      </c>
      <c r="H317">
        <f>analyze!H317</f>
        <v>0</v>
      </c>
      <c r="I317">
        <f>analyze!I317</f>
        <v>0</v>
      </c>
      <c r="J317">
        <f>analyze!J317</f>
        <v>0</v>
      </c>
      <c r="K317">
        <f>analyze!K317</f>
        <v>0</v>
      </c>
      <c r="L317">
        <f>analyze!L317</f>
        <v>0</v>
      </c>
      <c r="M317">
        <f>analyze!M317</f>
        <v>0</v>
      </c>
      <c r="N317">
        <f>analyze!N317</f>
        <v>0</v>
      </c>
      <c r="O317">
        <f>analyze!O317</f>
        <v>0</v>
      </c>
      <c r="P317">
        <f>analyze!P317</f>
        <v>0</v>
      </c>
      <c r="Q317">
        <f>analyze!Q317</f>
        <v>0</v>
      </c>
      <c r="R317">
        <f>analyze!R317</f>
        <v>0</v>
      </c>
      <c r="S317">
        <f>analyze!S317</f>
        <v>0</v>
      </c>
      <c r="T317">
        <f>analyze!T317</f>
        <v>0</v>
      </c>
      <c r="U317">
        <f>analyze!U317</f>
        <v>0</v>
      </c>
      <c r="V317">
        <f>analyze!V317</f>
        <v>0</v>
      </c>
      <c r="W317">
        <f>analyze!W317</f>
        <v>0</v>
      </c>
      <c r="X317">
        <f>analyze!X317</f>
        <v>0</v>
      </c>
      <c r="Y317">
        <f>analyze!Y317</f>
        <v>0</v>
      </c>
      <c r="Z317">
        <f>analyze!Z317</f>
        <v>0</v>
      </c>
      <c r="AA317">
        <f>analyze!AA317</f>
        <v>0</v>
      </c>
      <c r="AB317">
        <f>analyze!AB317</f>
        <v>0</v>
      </c>
      <c r="AC317">
        <f>analyze!AC317</f>
        <v>0</v>
      </c>
      <c r="AD317">
        <f>analyze!AD317</f>
        <v>0</v>
      </c>
      <c r="AE317">
        <f>analyze!AE317</f>
        <v>0</v>
      </c>
      <c r="AF317">
        <f>analyze!AF317</f>
        <v>0</v>
      </c>
      <c r="AG317">
        <f>analyze!AG317</f>
        <v>0</v>
      </c>
      <c r="AH317">
        <f>analyze!AH317</f>
        <v>0</v>
      </c>
      <c r="AI317">
        <f>analyze!AI317</f>
        <v>0</v>
      </c>
      <c r="AJ317">
        <f>analyze!AJ317</f>
        <v>0</v>
      </c>
      <c r="AK317">
        <f>analyze!AK317</f>
        <v>0</v>
      </c>
      <c r="AL317">
        <f>analyze!AL317</f>
        <v>0</v>
      </c>
      <c r="AM317">
        <f>analyze!AM317</f>
        <v>0</v>
      </c>
      <c r="AN317">
        <f>analyze!AN317</f>
        <v>0</v>
      </c>
      <c r="AO317">
        <f>analyze!AO317</f>
        <v>0</v>
      </c>
      <c r="AP317">
        <f>analyze!AP317</f>
        <v>0</v>
      </c>
      <c r="AQ317">
        <f>analyze!AQ317</f>
        <v>0</v>
      </c>
      <c r="AR317">
        <f>analyze!AR317</f>
        <v>0</v>
      </c>
      <c r="AS317">
        <f>analyze!AS317</f>
        <v>0</v>
      </c>
      <c r="AT317">
        <f>analyze!AT317</f>
        <v>0</v>
      </c>
      <c r="AU317">
        <f>analyze!CA317</f>
        <v>0</v>
      </c>
      <c r="AV317">
        <f>analyze!CB317</f>
        <v>0</v>
      </c>
      <c r="AW317">
        <f>analyze!CC317</f>
        <v>0</v>
      </c>
    </row>
    <row r="318" spans="1:49" hidden="1" x14ac:dyDescent="0.35">
      <c r="A318">
        <f>analyze!A318</f>
        <v>0</v>
      </c>
      <c r="B318">
        <f>analyze!B318</f>
        <v>0</v>
      </c>
      <c r="C318">
        <f>analyze!C318</f>
        <v>0</v>
      </c>
      <c r="D318">
        <f>analyze!D318</f>
        <v>0</v>
      </c>
      <c r="E318">
        <f>analyze!E318</f>
        <v>0</v>
      </c>
      <c r="F318">
        <f>analyze!F318</f>
        <v>0</v>
      </c>
      <c r="G318">
        <f>analyze!G318</f>
        <v>0</v>
      </c>
      <c r="H318">
        <f>analyze!H318</f>
        <v>0</v>
      </c>
      <c r="I318">
        <f>analyze!I318</f>
        <v>0</v>
      </c>
      <c r="J318">
        <f>analyze!J318</f>
        <v>0</v>
      </c>
      <c r="K318">
        <f>analyze!K318</f>
        <v>0</v>
      </c>
      <c r="L318">
        <f>analyze!L318</f>
        <v>0</v>
      </c>
      <c r="M318">
        <f>analyze!M318</f>
        <v>0</v>
      </c>
      <c r="N318">
        <f>analyze!N318</f>
        <v>0</v>
      </c>
      <c r="O318">
        <f>analyze!O318</f>
        <v>0</v>
      </c>
      <c r="P318">
        <f>analyze!P318</f>
        <v>0</v>
      </c>
      <c r="Q318">
        <f>analyze!Q318</f>
        <v>0</v>
      </c>
      <c r="R318">
        <f>analyze!R318</f>
        <v>0</v>
      </c>
      <c r="S318">
        <f>analyze!S318</f>
        <v>0</v>
      </c>
      <c r="T318">
        <f>analyze!T318</f>
        <v>0</v>
      </c>
      <c r="U318">
        <f>analyze!U318</f>
        <v>0</v>
      </c>
      <c r="V318">
        <f>analyze!V318</f>
        <v>0</v>
      </c>
      <c r="W318">
        <f>analyze!W318</f>
        <v>0</v>
      </c>
      <c r="X318">
        <f>analyze!X318</f>
        <v>0</v>
      </c>
      <c r="Y318">
        <f>analyze!Y318</f>
        <v>0</v>
      </c>
      <c r="Z318">
        <f>analyze!Z318</f>
        <v>0</v>
      </c>
      <c r="AA318">
        <f>analyze!AA318</f>
        <v>0</v>
      </c>
      <c r="AB318">
        <f>analyze!AB318</f>
        <v>0</v>
      </c>
      <c r="AC318">
        <f>analyze!AC318</f>
        <v>0</v>
      </c>
      <c r="AD318">
        <f>analyze!AD318</f>
        <v>0</v>
      </c>
      <c r="AE318">
        <f>analyze!AE318</f>
        <v>0</v>
      </c>
      <c r="AF318">
        <f>analyze!AF318</f>
        <v>0</v>
      </c>
      <c r="AG318">
        <f>analyze!AG318</f>
        <v>0</v>
      </c>
      <c r="AH318">
        <f>analyze!AH318</f>
        <v>0</v>
      </c>
      <c r="AI318">
        <f>analyze!AI318</f>
        <v>0</v>
      </c>
      <c r="AJ318">
        <f>analyze!AJ318</f>
        <v>0</v>
      </c>
      <c r="AK318">
        <f>analyze!AK318</f>
        <v>0</v>
      </c>
      <c r="AL318">
        <f>analyze!AL318</f>
        <v>0</v>
      </c>
      <c r="AM318">
        <f>analyze!AM318</f>
        <v>0</v>
      </c>
      <c r="AN318">
        <f>analyze!AN318</f>
        <v>0</v>
      </c>
      <c r="AO318">
        <f>analyze!AO318</f>
        <v>0</v>
      </c>
      <c r="AP318">
        <f>analyze!AP318</f>
        <v>0</v>
      </c>
      <c r="AQ318">
        <f>analyze!AQ318</f>
        <v>0</v>
      </c>
      <c r="AR318">
        <f>analyze!AR318</f>
        <v>0</v>
      </c>
      <c r="AS318">
        <f>analyze!AS318</f>
        <v>0</v>
      </c>
      <c r="AT318">
        <f>analyze!AT318</f>
        <v>0</v>
      </c>
      <c r="AU318">
        <f>analyze!CA318</f>
        <v>0</v>
      </c>
      <c r="AV318">
        <f>analyze!CB318</f>
        <v>0</v>
      </c>
      <c r="AW318">
        <f>analyze!CC318</f>
        <v>0</v>
      </c>
    </row>
    <row r="319" spans="1:49" hidden="1" x14ac:dyDescent="0.35">
      <c r="A319">
        <f>analyze!A319</f>
        <v>0</v>
      </c>
      <c r="B319">
        <f>analyze!B319</f>
        <v>0</v>
      </c>
      <c r="C319">
        <f>analyze!C319</f>
        <v>0</v>
      </c>
      <c r="D319">
        <f>analyze!D319</f>
        <v>0</v>
      </c>
      <c r="E319">
        <f>analyze!E319</f>
        <v>0</v>
      </c>
      <c r="F319">
        <f>analyze!F319</f>
        <v>0</v>
      </c>
      <c r="G319">
        <f>analyze!G319</f>
        <v>0</v>
      </c>
      <c r="H319">
        <f>analyze!H319</f>
        <v>0</v>
      </c>
      <c r="I319">
        <f>analyze!I319</f>
        <v>0</v>
      </c>
      <c r="J319">
        <f>analyze!J319</f>
        <v>0</v>
      </c>
      <c r="K319">
        <f>analyze!K319</f>
        <v>0</v>
      </c>
      <c r="L319">
        <f>analyze!L319</f>
        <v>0</v>
      </c>
      <c r="M319">
        <f>analyze!M319</f>
        <v>0</v>
      </c>
      <c r="N319">
        <f>analyze!N319</f>
        <v>0</v>
      </c>
      <c r="O319">
        <f>analyze!O319</f>
        <v>0</v>
      </c>
      <c r="P319">
        <f>analyze!P319</f>
        <v>0</v>
      </c>
      <c r="Q319">
        <f>analyze!Q319</f>
        <v>0</v>
      </c>
      <c r="R319">
        <f>analyze!R319</f>
        <v>0</v>
      </c>
      <c r="S319">
        <f>analyze!S319</f>
        <v>0</v>
      </c>
      <c r="T319">
        <f>analyze!T319</f>
        <v>0</v>
      </c>
      <c r="U319">
        <f>analyze!U319</f>
        <v>0</v>
      </c>
      <c r="V319">
        <f>analyze!V319</f>
        <v>0</v>
      </c>
      <c r="W319">
        <f>analyze!W319</f>
        <v>0</v>
      </c>
      <c r="X319">
        <f>analyze!X319</f>
        <v>0</v>
      </c>
      <c r="Y319">
        <f>analyze!Y319</f>
        <v>0</v>
      </c>
      <c r="Z319">
        <f>analyze!Z319</f>
        <v>0</v>
      </c>
      <c r="AA319">
        <f>analyze!AA319</f>
        <v>0</v>
      </c>
      <c r="AB319">
        <f>analyze!AB319</f>
        <v>0</v>
      </c>
      <c r="AC319">
        <f>analyze!AC319</f>
        <v>0</v>
      </c>
      <c r="AD319">
        <f>analyze!AD319</f>
        <v>0</v>
      </c>
      <c r="AE319">
        <f>analyze!AE319</f>
        <v>0</v>
      </c>
      <c r="AF319">
        <f>analyze!AF319</f>
        <v>0</v>
      </c>
      <c r="AG319">
        <f>analyze!AG319</f>
        <v>0</v>
      </c>
      <c r="AH319">
        <f>analyze!AH319</f>
        <v>0</v>
      </c>
      <c r="AI319">
        <f>analyze!AI319</f>
        <v>0</v>
      </c>
      <c r="AJ319">
        <f>analyze!AJ319</f>
        <v>0</v>
      </c>
      <c r="AK319">
        <f>analyze!AK319</f>
        <v>0</v>
      </c>
      <c r="AL319">
        <f>analyze!AL319</f>
        <v>0</v>
      </c>
      <c r="AM319">
        <f>analyze!AM319</f>
        <v>0</v>
      </c>
      <c r="AN319">
        <f>analyze!AN319</f>
        <v>0</v>
      </c>
      <c r="AO319">
        <f>analyze!AO319</f>
        <v>0</v>
      </c>
      <c r="AP319">
        <f>analyze!AP319</f>
        <v>0</v>
      </c>
      <c r="AQ319">
        <f>analyze!AQ319</f>
        <v>0</v>
      </c>
      <c r="AR319">
        <f>analyze!AR319</f>
        <v>0</v>
      </c>
      <c r="AS319">
        <f>analyze!AS319</f>
        <v>0</v>
      </c>
      <c r="AT319">
        <f>analyze!AT319</f>
        <v>0</v>
      </c>
      <c r="AU319">
        <f>analyze!CA319</f>
        <v>0</v>
      </c>
      <c r="AV319">
        <f>analyze!CB319</f>
        <v>0</v>
      </c>
      <c r="AW319">
        <f>analyze!CC319</f>
        <v>0</v>
      </c>
    </row>
    <row r="320" spans="1:49" hidden="1" x14ac:dyDescent="0.35">
      <c r="A320">
        <f>analyze!A320</f>
        <v>0</v>
      </c>
      <c r="B320">
        <f>analyze!B320</f>
        <v>0</v>
      </c>
      <c r="C320">
        <f>analyze!C320</f>
        <v>0</v>
      </c>
      <c r="D320">
        <f>analyze!D320</f>
        <v>0</v>
      </c>
      <c r="E320">
        <f>analyze!E320</f>
        <v>0</v>
      </c>
      <c r="F320">
        <f>analyze!F320</f>
        <v>0</v>
      </c>
      <c r="G320">
        <f>analyze!G320</f>
        <v>0</v>
      </c>
      <c r="H320">
        <f>analyze!H320</f>
        <v>0</v>
      </c>
      <c r="I320">
        <f>analyze!I320</f>
        <v>0</v>
      </c>
      <c r="J320">
        <f>analyze!J320</f>
        <v>0</v>
      </c>
      <c r="K320">
        <f>analyze!K320</f>
        <v>0</v>
      </c>
      <c r="L320">
        <f>analyze!L320</f>
        <v>0</v>
      </c>
      <c r="M320">
        <f>analyze!M320</f>
        <v>0</v>
      </c>
      <c r="N320">
        <f>analyze!N320</f>
        <v>0</v>
      </c>
      <c r="O320">
        <f>analyze!O320</f>
        <v>0</v>
      </c>
      <c r="P320">
        <f>analyze!P320</f>
        <v>0</v>
      </c>
      <c r="Q320">
        <f>analyze!Q320</f>
        <v>0</v>
      </c>
      <c r="R320">
        <f>analyze!R320</f>
        <v>0</v>
      </c>
      <c r="S320">
        <f>analyze!S320</f>
        <v>0</v>
      </c>
      <c r="T320">
        <f>analyze!T320</f>
        <v>0</v>
      </c>
      <c r="U320">
        <f>analyze!U320</f>
        <v>0</v>
      </c>
      <c r="V320">
        <f>analyze!V320</f>
        <v>0</v>
      </c>
      <c r="W320">
        <f>analyze!W320</f>
        <v>0</v>
      </c>
      <c r="X320">
        <f>analyze!X320</f>
        <v>0</v>
      </c>
      <c r="Y320">
        <f>analyze!Y320</f>
        <v>0</v>
      </c>
      <c r="Z320">
        <f>analyze!Z320</f>
        <v>0</v>
      </c>
      <c r="AA320">
        <f>analyze!AA320</f>
        <v>0</v>
      </c>
      <c r="AB320">
        <f>analyze!AB320</f>
        <v>0</v>
      </c>
      <c r="AC320">
        <f>analyze!AC320</f>
        <v>0</v>
      </c>
      <c r="AD320">
        <f>analyze!AD320</f>
        <v>0</v>
      </c>
      <c r="AE320">
        <f>analyze!AE320</f>
        <v>0</v>
      </c>
      <c r="AF320">
        <f>analyze!AF320</f>
        <v>0</v>
      </c>
      <c r="AG320">
        <f>analyze!AG320</f>
        <v>0</v>
      </c>
      <c r="AH320">
        <f>analyze!AH320</f>
        <v>0</v>
      </c>
      <c r="AI320">
        <f>analyze!AI320</f>
        <v>0</v>
      </c>
      <c r="AJ320">
        <f>analyze!AJ320</f>
        <v>0</v>
      </c>
      <c r="AK320">
        <f>analyze!AK320</f>
        <v>0</v>
      </c>
      <c r="AL320">
        <f>analyze!AL320</f>
        <v>0</v>
      </c>
      <c r="AM320">
        <f>analyze!AM320</f>
        <v>0</v>
      </c>
      <c r="AN320">
        <f>analyze!AN320</f>
        <v>0</v>
      </c>
      <c r="AO320">
        <f>analyze!AO320</f>
        <v>0</v>
      </c>
      <c r="AP320">
        <f>analyze!AP320</f>
        <v>0</v>
      </c>
      <c r="AQ320">
        <f>analyze!AQ320</f>
        <v>0</v>
      </c>
      <c r="AR320">
        <f>analyze!AR320</f>
        <v>0</v>
      </c>
      <c r="AS320">
        <f>analyze!AS320</f>
        <v>0</v>
      </c>
      <c r="AT320">
        <f>analyze!AT320</f>
        <v>0</v>
      </c>
      <c r="AU320">
        <f>analyze!CA320</f>
        <v>0</v>
      </c>
      <c r="AV320">
        <f>analyze!CB320</f>
        <v>0</v>
      </c>
      <c r="AW320">
        <f>analyze!CC320</f>
        <v>0</v>
      </c>
    </row>
    <row r="321" spans="1:49" hidden="1" x14ac:dyDescent="0.35">
      <c r="A321">
        <f>analyze!A321</f>
        <v>0</v>
      </c>
      <c r="B321">
        <f>analyze!B321</f>
        <v>0</v>
      </c>
      <c r="C321">
        <f>analyze!C321</f>
        <v>0</v>
      </c>
      <c r="D321">
        <f>analyze!D321</f>
        <v>0</v>
      </c>
      <c r="E321">
        <f>analyze!E321</f>
        <v>0</v>
      </c>
      <c r="F321">
        <f>analyze!F321</f>
        <v>0</v>
      </c>
      <c r="G321">
        <f>analyze!G321</f>
        <v>0</v>
      </c>
      <c r="H321">
        <f>analyze!H321</f>
        <v>0</v>
      </c>
      <c r="I321">
        <f>analyze!I321</f>
        <v>0</v>
      </c>
      <c r="J321">
        <f>analyze!J321</f>
        <v>0</v>
      </c>
      <c r="K321">
        <f>analyze!K321</f>
        <v>0</v>
      </c>
      <c r="L321">
        <f>analyze!L321</f>
        <v>0</v>
      </c>
      <c r="M321">
        <f>analyze!M321</f>
        <v>0</v>
      </c>
      <c r="N321">
        <f>analyze!N321</f>
        <v>0</v>
      </c>
      <c r="O321">
        <f>analyze!O321</f>
        <v>0</v>
      </c>
      <c r="P321">
        <f>analyze!P321</f>
        <v>0</v>
      </c>
      <c r="Q321">
        <f>analyze!Q321</f>
        <v>0</v>
      </c>
      <c r="R321">
        <f>analyze!R321</f>
        <v>0</v>
      </c>
      <c r="S321">
        <f>analyze!S321</f>
        <v>0</v>
      </c>
      <c r="T321">
        <f>analyze!T321</f>
        <v>0</v>
      </c>
      <c r="U321">
        <f>analyze!U321</f>
        <v>0</v>
      </c>
      <c r="V321">
        <f>analyze!V321</f>
        <v>0</v>
      </c>
      <c r="W321">
        <f>analyze!W321</f>
        <v>0</v>
      </c>
      <c r="X321">
        <f>analyze!X321</f>
        <v>0</v>
      </c>
      <c r="Y321">
        <f>analyze!Y321</f>
        <v>0</v>
      </c>
      <c r="Z321">
        <f>analyze!Z321</f>
        <v>0</v>
      </c>
      <c r="AA321">
        <f>analyze!AA321</f>
        <v>0</v>
      </c>
      <c r="AB321">
        <f>analyze!AB321</f>
        <v>0</v>
      </c>
      <c r="AC321">
        <f>analyze!AC321</f>
        <v>0</v>
      </c>
      <c r="AD321">
        <f>analyze!AD321</f>
        <v>0</v>
      </c>
      <c r="AE321">
        <f>analyze!AE321</f>
        <v>0</v>
      </c>
      <c r="AF321">
        <f>analyze!AF321</f>
        <v>0</v>
      </c>
      <c r="AG321">
        <f>analyze!AG321</f>
        <v>0</v>
      </c>
      <c r="AH321">
        <f>analyze!AH321</f>
        <v>0</v>
      </c>
      <c r="AI321">
        <f>analyze!AI321</f>
        <v>0</v>
      </c>
      <c r="AJ321">
        <f>analyze!AJ321</f>
        <v>0</v>
      </c>
      <c r="AK321">
        <f>analyze!AK321</f>
        <v>0</v>
      </c>
      <c r="AL321">
        <f>analyze!AL321</f>
        <v>0</v>
      </c>
      <c r="AM321">
        <f>analyze!AM321</f>
        <v>0</v>
      </c>
      <c r="AN321">
        <f>analyze!AN321</f>
        <v>0</v>
      </c>
      <c r="AO321">
        <f>analyze!AO321</f>
        <v>0</v>
      </c>
      <c r="AP321">
        <f>analyze!AP321</f>
        <v>0</v>
      </c>
      <c r="AQ321">
        <f>analyze!AQ321</f>
        <v>0</v>
      </c>
      <c r="AR321">
        <f>analyze!AR321</f>
        <v>0</v>
      </c>
      <c r="AS321">
        <f>analyze!AS321</f>
        <v>0</v>
      </c>
      <c r="AT321">
        <f>analyze!AT321</f>
        <v>0</v>
      </c>
      <c r="AU321">
        <f>analyze!CA321</f>
        <v>0</v>
      </c>
      <c r="AV321">
        <f>analyze!CB321</f>
        <v>0</v>
      </c>
      <c r="AW321">
        <f>analyze!CC321</f>
        <v>0</v>
      </c>
    </row>
    <row r="322" spans="1:49" hidden="1" x14ac:dyDescent="0.35">
      <c r="A322">
        <f>analyze!A322</f>
        <v>0</v>
      </c>
      <c r="B322">
        <f>analyze!B322</f>
        <v>0</v>
      </c>
      <c r="C322">
        <f>analyze!C322</f>
        <v>0</v>
      </c>
      <c r="D322">
        <f>analyze!D322</f>
        <v>0</v>
      </c>
      <c r="E322">
        <f>analyze!E322</f>
        <v>0</v>
      </c>
      <c r="F322">
        <f>analyze!F322</f>
        <v>0</v>
      </c>
      <c r="G322">
        <f>analyze!G322</f>
        <v>0</v>
      </c>
      <c r="H322">
        <f>analyze!H322</f>
        <v>0</v>
      </c>
      <c r="I322">
        <f>analyze!I322</f>
        <v>0</v>
      </c>
      <c r="J322">
        <f>analyze!J322</f>
        <v>0</v>
      </c>
      <c r="K322">
        <f>analyze!K322</f>
        <v>0</v>
      </c>
      <c r="L322">
        <f>analyze!L322</f>
        <v>0</v>
      </c>
      <c r="M322">
        <f>analyze!M322</f>
        <v>0</v>
      </c>
      <c r="N322">
        <f>analyze!N322</f>
        <v>0</v>
      </c>
      <c r="O322">
        <f>analyze!O322</f>
        <v>0</v>
      </c>
      <c r="P322">
        <f>analyze!P322</f>
        <v>0</v>
      </c>
      <c r="Q322">
        <f>analyze!Q322</f>
        <v>0</v>
      </c>
      <c r="R322">
        <f>analyze!R322</f>
        <v>0</v>
      </c>
      <c r="S322">
        <f>analyze!S322</f>
        <v>0</v>
      </c>
      <c r="T322">
        <f>analyze!T322</f>
        <v>0</v>
      </c>
      <c r="U322">
        <f>analyze!U322</f>
        <v>0</v>
      </c>
      <c r="V322">
        <f>analyze!V322</f>
        <v>0</v>
      </c>
      <c r="W322">
        <f>analyze!W322</f>
        <v>0</v>
      </c>
      <c r="X322">
        <f>analyze!X322</f>
        <v>0</v>
      </c>
      <c r="Y322">
        <f>analyze!Y322</f>
        <v>0</v>
      </c>
      <c r="Z322">
        <f>analyze!Z322</f>
        <v>0</v>
      </c>
      <c r="AA322">
        <f>analyze!AA322</f>
        <v>0</v>
      </c>
      <c r="AB322">
        <f>analyze!AB322</f>
        <v>0</v>
      </c>
      <c r="AC322">
        <f>analyze!AC322</f>
        <v>0</v>
      </c>
      <c r="AD322">
        <f>analyze!AD322</f>
        <v>0</v>
      </c>
      <c r="AE322">
        <f>analyze!AE322</f>
        <v>0</v>
      </c>
      <c r="AF322">
        <f>analyze!AF322</f>
        <v>0</v>
      </c>
      <c r="AG322">
        <f>analyze!AG322</f>
        <v>0</v>
      </c>
      <c r="AH322">
        <f>analyze!AH322</f>
        <v>0</v>
      </c>
      <c r="AI322">
        <f>analyze!AI322</f>
        <v>0</v>
      </c>
      <c r="AJ322">
        <f>analyze!AJ322</f>
        <v>0</v>
      </c>
      <c r="AK322">
        <f>analyze!AK322</f>
        <v>0</v>
      </c>
      <c r="AL322">
        <f>analyze!AL322</f>
        <v>0</v>
      </c>
      <c r="AM322">
        <f>analyze!AM322</f>
        <v>0</v>
      </c>
      <c r="AN322">
        <f>analyze!AN322</f>
        <v>0</v>
      </c>
      <c r="AO322">
        <f>analyze!AO322</f>
        <v>0</v>
      </c>
      <c r="AP322">
        <f>analyze!AP322</f>
        <v>0</v>
      </c>
      <c r="AQ322">
        <f>analyze!AQ322</f>
        <v>0</v>
      </c>
      <c r="AR322">
        <f>analyze!AR322</f>
        <v>0</v>
      </c>
      <c r="AS322">
        <f>analyze!AS322</f>
        <v>0</v>
      </c>
      <c r="AT322">
        <f>analyze!AT322</f>
        <v>0</v>
      </c>
      <c r="AU322">
        <f>analyze!CA322</f>
        <v>0</v>
      </c>
      <c r="AV322">
        <f>analyze!CB322</f>
        <v>0</v>
      </c>
      <c r="AW322">
        <f>analyze!CC322</f>
        <v>0</v>
      </c>
    </row>
    <row r="323" spans="1:49" hidden="1" x14ac:dyDescent="0.35">
      <c r="A323">
        <f>analyze!A323</f>
        <v>0</v>
      </c>
      <c r="B323">
        <f>analyze!B323</f>
        <v>0</v>
      </c>
      <c r="C323">
        <f>analyze!C323</f>
        <v>0</v>
      </c>
      <c r="D323">
        <f>analyze!D323</f>
        <v>0</v>
      </c>
      <c r="E323">
        <f>analyze!E323</f>
        <v>0</v>
      </c>
      <c r="F323">
        <f>analyze!F323</f>
        <v>0</v>
      </c>
      <c r="G323">
        <f>analyze!G323</f>
        <v>0</v>
      </c>
      <c r="H323">
        <f>analyze!H323</f>
        <v>0</v>
      </c>
      <c r="I323">
        <f>analyze!I323</f>
        <v>0</v>
      </c>
      <c r="J323">
        <f>analyze!J323</f>
        <v>0</v>
      </c>
      <c r="K323">
        <f>analyze!K323</f>
        <v>0</v>
      </c>
      <c r="L323">
        <f>analyze!L323</f>
        <v>0</v>
      </c>
      <c r="M323">
        <f>analyze!M323</f>
        <v>0</v>
      </c>
      <c r="N323">
        <f>analyze!N323</f>
        <v>0</v>
      </c>
      <c r="O323">
        <f>analyze!O323</f>
        <v>0</v>
      </c>
      <c r="P323">
        <f>analyze!P323</f>
        <v>0</v>
      </c>
      <c r="Q323">
        <f>analyze!Q323</f>
        <v>0</v>
      </c>
      <c r="R323">
        <f>analyze!R323</f>
        <v>0</v>
      </c>
      <c r="S323">
        <f>analyze!S323</f>
        <v>0</v>
      </c>
      <c r="T323">
        <f>analyze!T323</f>
        <v>0</v>
      </c>
      <c r="U323">
        <f>analyze!U323</f>
        <v>0</v>
      </c>
      <c r="V323">
        <f>analyze!V323</f>
        <v>0</v>
      </c>
      <c r="W323">
        <f>analyze!W323</f>
        <v>0</v>
      </c>
      <c r="X323">
        <f>analyze!X323</f>
        <v>0</v>
      </c>
      <c r="Y323">
        <f>analyze!Y323</f>
        <v>0</v>
      </c>
      <c r="Z323">
        <f>analyze!Z323</f>
        <v>0</v>
      </c>
      <c r="AA323">
        <f>analyze!AA323</f>
        <v>0</v>
      </c>
      <c r="AB323">
        <f>analyze!AB323</f>
        <v>0</v>
      </c>
      <c r="AC323">
        <f>analyze!AC323</f>
        <v>0</v>
      </c>
      <c r="AD323">
        <f>analyze!AD323</f>
        <v>0</v>
      </c>
      <c r="AE323">
        <f>analyze!AE323</f>
        <v>0</v>
      </c>
      <c r="AF323">
        <f>analyze!AF323</f>
        <v>0</v>
      </c>
      <c r="AG323">
        <f>analyze!AG323</f>
        <v>0</v>
      </c>
      <c r="AH323">
        <f>analyze!AH323</f>
        <v>0</v>
      </c>
      <c r="AI323">
        <f>analyze!AI323</f>
        <v>0</v>
      </c>
      <c r="AJ323">
        <f>analyze!AJ323</f>
        <v>0</v>
      </c>
      <c r="AK323">
        <f>analyze!AK323</f>
        <v>0</v>
      </c>
      <c r="AL323">
        <f>analyze!AL323</f>
        <v>0</v>
      </c>
      <c r="AM323">
        <f>analyze!AM323</f>
        <v>0</v>
      </c>
      <c r="AN323">
        <f>analyze!AN323</f>
        <v>0</v>
      </c>
      <c r="AO323">
        <f>analyze!AO323</f>
        <v>0</v>
      </c>
      <c r="AP323">
        <f>analyze!AP323</f>
        <v>0</v>
      </c>
      <c r="AQ323">
        <f>analyze!AQ323</f>
        <v>0</v>
      </c>
      <c r="AR323">
        <f>analyze!AR323</f>
        <v>0</v>
      </c>
      <c r="AS323">
        <f>analyze!AS323</f>
        <v>0</v>
      </c>
      <c r="AT323">
        <f>analyze!AT323</f>
        <v>0</v>
      </c>
      <c r="AU323">
        <f>analyze!CA323</f>
        <v>0</v>
      </c>
      <c r="AV323">
        <f>analyze!CB323</f>
        <v>0</v>
      </c>
      <c r="AW323">
        <f>analyze!CC323</f>
        <v>0</v>
      </c>
    </row>
    <row r="324" spans="1:49" hidden="1" x14ac:dyDescent="0.35">
      <c r="A324">
        <f>analyze!A324</f>
        <v>0</v>
      </c>
      <c r="B324">
        <f>analyze!B324</f>
        <v>0</v>
      </c>
      <c r="C324">
        <f>analyze!C324</f>
        <v>0</v>
      </c>
      <c r="D324">
        <f>analyze!D324</f>
        <v>0</v>
      </c>
      <c r="E324">
        <f>analyze!E324</f>
        <v>0</v>
      </c>
      <c r="F324">
        <f>analyze!F324</f>
        <v>0</v>
      </c>
      <c r="G324">
        <f>analyze!G324</f>
        <v>0</v>
      </c>
      <c r="H324">
        <f>analyze!H324</f>
        <v>0</v>
      </c>
      <c r="I324">
        <f>analyze!I324</f>
        <v>0</v>
      </c>
      <c r="J324">
        <f>analyze!J324</f>
        <v>0</v>
      </c>
      <c r="K324">
        <f>analyze!K324</f>
        <v>0</v>
      </c>
      <c r="L324">
        <f>analyze!L324</f>
        <v>0</v>
      </c>
      <c r="M324">
        <f>analyze!M324</f>
        <v>0</v>
      </c>
      <c r="N324">
        <f>analyze!N324</f>
        <v>0</v>
      </c>
      <c r="O324">
        <f>analyze!O324</f>
        <v>0</v>
      </c>
      <c r="P324">
        <f>analyze!P324</f>
        <v>0</v>
      </c>
      <c r="Q324">
        <f>analyze!Q324</f>
        <v>0</v>
      </c>
      <c r="R324">
        <f>analyze!R324</f>
        <v>0</v>
      </c>
      <c r="S324">
        <f>analyze!S324</f>
        <v>0</v>
      </c>
      <c r="T324">
        <f>analyze!T324</f>
        <v>0</v>
      </c>
      <c r="U324">
        <f>analyze!U324</f>
        <v>0</v>
      </c>
      <c r="V324">
        <f>analyze!V324</f>
        <v>0</v>
      </c>
      <c r="W324">
        <f>analyze!W324</f>
        <v>0</v>
      </c>
      <c r="X324">
        <f>analyze!X324</f>
        <v>0</v>
      </c>
      <c r="Y324">
        <f>analyze!Y324</f>
        <v>0</v>
      </c>
      <c r="Z324">
        <f>analyze!Z324</f>
        <v>0</v>
      </c>
      <c r="AA324">
        <f>analyze!AA324</f>
        <v>0</v>
      </c>
      <c r="AB324">
        <f>analyze!AB324</f>
        <v>0</v>
      </c>
      <c r="AC324">
        <f>analyze!AC324</f>
        <v>0</v>
      </c>
      <c r="AD324">
        <f>analyze!AD324</f>
        <v>0</v>
      </c>
      <c r="AE324">
        <f>analyze!AE324</f>
        <v>0</v>
      </c>
      <c r="AF324">
        <f>analyze!AF324</f>
        <v>0</v>
      </c>
      <c r="AG324">
        <f>analyze!AG324</f>
        <v>0</v>
      </c>
      <c r="AH324">
        <f>analyze!AH324</f>
        <v>0</v>
      </c>
      <c r="AI324">
        <f>analyze!AI324</f>
        <v>0</v>
      </c>
      <c r="AJ324">
        <f>analyze!AJ324</f>
        <v>0</v>
      </c>
      <c r="AK324">
        <f>analyze!AK324</f>
        <v>0</v>
      </c>
      <c r="AL324">
        <f>analyze!AL324</f>
        <v>0</v>
      </c>
      <c r="AM324">
        <f>analyze!AM324</f>
        <v>0</v>
      </c>
      <c r="AN324">
        <f>analyze!AN324</f>
        <v>0</v>
      </c>
      <c r="AO324">
        <f>analyze!AO324</f>
        <v>0</v>
      </c>
      <c r="AP324">
        <f>analyze!AP324</f>
        <v>0</v>
      </c>
      <c r="AQ324">
        <f>analyze!AQ324</f>
        <v>0</v>
      </c>
      <c r="AR324">
        <f>analyze!AR324</f>
        <v>0</v>
      </c>
      <c r="AS324">
        <f>analyze!AS324</f>
        <v>0</v>
      </c>
      <c r="AT324">
        <f>analyze!AT324</f>
        <v>0</v>
      </c>
      <c r="AU324">
        <f>analyze!CA324</f>
        <v>0</v>
      </c>
      <c r="AV324">
        <f>analyze!CB324</f>
        <v>0</v>
      </c>
      <c r="AW324">
        <f>analyze!CC324</f>
        <v>0</v>
      </c>
    </row>
    <row r="325" spans="1:49" hidden="1" x14ac:dyDescent="0.35">
      <c r="A325">
        <f>analyze!A325</f>
        <v>0</v>
      </c>
      <c r="B325">
        <f>analyze!B325</f>
        <v>0</v>
      </c>
      <c r="C325">
        <f>analyze!C325</f>
        <v>0</v>
      </c>
      <c r="D325">
        <f>analyze!D325</f>
        <v>0</v>
      </c>
      <c r="E325">
        <f>analyze!E325</f>
        <v>0</v>
      </c>
      <c r="F325">
        <f>analyze!F325</f>
        <v>0</v>
      </c>
      <c r="G325">
        <f>analyze!G325</f>
        <v>0</v>
      </c>
      <c r="H325">
        <f>analyze!H325</f>
        <v>0</v>
      </c>
      <c r="I325">
        <f>analyze!I325</f>
        <v>0</v>
      </c>
      <c r="J325">
        <f>analyze!J325</f>
        <v>0</v>
      </c>
      <c r="K325">
        <f>analyze!K325</f>
        <v>0</v>
      </c>
      <c r="L325">
        <f>analyze!L325</f>
        <v>0</v>
      </c>
      <c r="M325">
        <f>analyze!M325</f>
        <v>0</v>
      </c>
      <c r="N325">
        <f>analyze!N325</f>
        <v>0</v>
      </c>
      <c r="O325">
        <f>analyze!O325</f>
        <v>0</v>
      </c>
      <c r="P325">
        <f>analyze!P325</f>
        <v>0</v>
      </c>
      <c r="Q325">
        <f>analyze!Q325</f>
        <v>0</v>
      </c>
      <c r="R325">
        <f>analyze!R325</f>
        <v>0</v>
      </c>
      <c r="S325">
        <f>analyze!S325</f>
        <v>0</v>
      </c>
      <c r="T325">
        <f>analyze!T325</f>
        <v>0</v>
      </c>
      <c r="U325">
        <f>analyze!U325</f>
        <v>0</v>
      </c>
      <c r="V325">
        <f>analyze!V325</f>
        <v>0</v>
      </c>
      <c r="W325">
        <f>analyze!W325</f>
        <v>0</v>
      </c>
      <c r="X325">
        <f>analyze!X325</f>
        <v>0</v>
      </c>
      <c r="Y325">
        <f>analyze!Y325</f>
        <v>0</v>
      </c>
      <c r="Z325">
        <f>analyze!Z325</f>
        <v>0</v>
      </c>
      <c r="AA325">
        <f>analyze!AA325</f>
        <v>0</v>
      </c>
      <c r="AB325">
        <f>analyze!AB325</f>
        <v>0</v>
      </c>
      <c r="AC325">
        <f>analyze!AC325</f>
        <v>0</v>
      </c>
      <c r="AD325">
        <f>analyze!AD325</f>
        <v>0</v>
      </c>
      <c r="AE325">
        <f>analyze!AE325</f>
        <v>0</v>
      </c>
      <c r="AF325">
        <f>analyze!AF325</f>
        <v>0</v>
      </c>
      <c r="AG325">
        <f>analyze!AG325</f>
        <v>0</v>
      </c>
      <c r="AH325">
        <f>analyze!AH325</f>
        <v>0</v>
      </c>
      <c r="AI325">
        <f>analyze!AI325</f>
        <v>0</v>
      </c>
      <c r="AJ325">
        <f>analyze!AJ325</f>
        <v>0</v>
      </c>
      <c r="AK325">
        <f>analyze!AK325</f>
        <v>0</v>
      </c>
      <c r="AL325">
        <f>analyze!AL325</f>
        <v>0</v>
      </c>
      <c r="AM325">
        <f>analyze!AM325</f>
        <v>0</v>
      </c>
      <c r="AN325">
        <f>analyze!AN325</f>
        <v>0</v>
      </c>
      <c r="AO325">
        <f>analyze!AO325</f>
        <v>0</v>
      </c>
      <c r="AP325">
        <f>analyze!AP325</f>
        <v>0</v>
      </c>
      <c r="AQ325">
        <f>analyze!AQ325</f>
        <v>0</v>
      </c>
      <c r="AR325">
        <f>analyze!AR325</f>
        <v>0</v>
      </c>
      <c r="AS325">
        <f>analyze!AS325</f>
        <v>0</v>
      </c>
      <c r="AT325">
        <f>analyze!AT325</f>
        <v>0</v>
      </c>
      <c r="AU325">
        <f>analyze!CA325</f>
        <v>0</v>
      </c>
      <c r="AV325">
        <f>analyze!CB325</f>
        <v>0</v>
      </c>
      <c r="AW325">
        <f>analyze!CC325</f>
        <v>0</v>
      </c>
    </row>
    <row r="326" spans="1:49" hidden="1" x14ac:dyDescent="0.35">
      <c r="A326">
        <f>analyze!A326</f>
        <v>0</v>
      </c>
      <c r="B326">
        <f>analyze!B326</f>
        <v>0</v>
      </c>
      <c r="C326">
        <f>analyze!C326</f>
        <v>0</v>
      </c>
      <c r="D326">
        <f>analyze!D326</f>
        <v>0</v>
      </c>
      <c r="E326">
        <f>analyze!E326</f>
        <v>0</v>
      </c>
      <c r="F326">
        <f>analyze!F326</f>
        <v>0</v>
      </c>
      <c r="G326">
        <f>analyze!G326</f>
        <v>0</v>
      </c>
      <c r="H326">
        <f>analyze!H326</f>
        <v>0</v>
      </c>
      <c r="I326">
        <f>analyze!I326</f>
        <v>0</v>
      </c>
      <c r="J326">
        <f>analyze!J326</f>
        <v>0</v>
      </c>
      <c r="K326">
        <f>analyze!K326</f>
        <v>0</v>
      </c>
      <c r="L326">
        <f>analyze!L326</f>
        <v>0</v>
      </c>
      <c r="M326">
        <f>analyze!M326</f>
        <v>0</v>
      </c>
      <c r="N326">
        <f>analyze!N326</f>
        <v>0</v>
      </c>
      <c r="O326">
        <f>analyze!O326</f>
        <v>0</v>
      </c>
      <c r="P326">
        <f>analyze!P326</f>
        <v>0</v>
      </c>
      <c r="Q326">
        <f>analyze!Q326</f>
        <v>0</v>
      </c>
      <c r="R326">
        <f>analyze!R326</f>
        <v>0</v>
      </c>
      <c r="S326">
        <f>analyze!S326</f>
        <v>0</v>
      </c>
      <c r="T326">
        <f>analyze!T326</f>
        <v>0</v>
      </c>
      <c r="U326">
        <f>analyze!U326</f>
        <v>0</v>
      </c>
      <c r="V326">
        <f>analyze!V326</f>
        <v>0</v>
      </c>
      <c r="W326">
        <f>analyze!W326</f>
        <v>0</v>
      </c>
      <c r="X326">
        <f>analyze!X326</f>
        <v>0</v>
      </c>
      <c r="Y326">
        <f>analyze!Y326</f>
        <v>0</v>
      </c>
      <c r="Z326">
        <f>analyze!Z326</f>
        <v>0</v>
      </c>
      <c r="AA326">
        <f>analyze!AA326</f>
        <v>0</v>
      </c>
      <c r="AB326">
        <f>analyze!AB326</f>
        <v>0</v>
      </c>
      <c r="AC326">
        <f>analyze!AC326</f>
        <v>0</v>
      </c>
      <c r="AD326">
        <f>analyze!AD326</f>
        <v>0</v>
      </c>
      <c r="AE326">
        <f>analyze!AE326</f>
        <v>0</v>
      </c>
      <c r="AF326">
        <f>analyze!AF326</f>
        <v>0</v>
      </c>
      <c r="AG326">
        <f>analyze!AG326</f>
        <v>0</v>
      </c>
      <c r="AH326">
        <f>analyze!AH326</f>
        <v>0</v>
      </c>
      <c r="AI326">
        <f>analyze!AI326</f>
        <v>0</v>
      </c>
      <c r="AJ326">
        <f>analyze!AJ326</f>
        <v>0</v>
      </c>
      <c r="AK326">
        <f>analyze!AK326</f>
        <v>0</v>
      </c>
      <c r="AL326">
        <f>analyze!AL326</f>
        <v>0</v>
      </c>
      <c r="AM326">
        <f>analyze!AM326</f>
        <v>0</v>
      </c>
      <c r="AN326">
        <f>analyze!AN326</f>
        <v>0</v>
      </c>
      <c r="AO326">
        <f>analyze!AO326</f>
        <v>0</v>
      </c>
      <c r="AP326">
        <f>analyze!AP326</f>
        <v>0</v>
      </c>
      <c r="AQ326">
        <f>analyze!AQ326</f>
        <v>0</v>
      </c>
      <c r="AR326">
        <f>analyze!AR326</f>
        <v>0</v>
      </c>
      <c r="AS326">
        <f>analyze!AS326</f>
        <v>0</v>
      </c>
      <c r="AT326">
        <f>analyze!AT326</f>
        <v>0</v>
      </c>
      <c r="AU326">
        <f>analyze!CA326</f>
        <v>0</v>
      </c>
      <c r="AV326">
        <f>analyze!CB326</f>
        <v>0</v>
      </c>
      <c r="AW326">
        <f>analyze!CC326</f>
        <v>0</v>
      </c>
    </row>
    <row r="327" spans="1:49" hidden="1" x14ac:dyDescent="0.35">
      <c r="A327">
        <f>analyze!A327</f>
        <v>0</v>
      </c>
      <c r="B327">
        <f>analyze!B327</f>
        <v>0</v>
      </c>
      <c r="C327">
        <f>analyze!C327</f>
        <v>0</v>
      </c>
      <c r="D327">
        <f>analyze!D327</f>
        <v>0</v>
      </c>
      <c r="E327">
        <f>analyze!E327</f>
        <v>0</v>
      </c>
      <c r="F327">
        <f>analyze!F327</f>
        <v>0</v>
      </c>
      <c r="G327">
        <f>analyze!G327</f>
        <v>0</v>
      </c>
      <c r="H327">
        <f>analyze!H327</f>
        <v>0</v>
      </c>
      <c r="I327">
        <f>analyze!I327</f>
        <v>0</v>
      </c>
      <c r="J327">
        <f>analyze!J327</f>
        <v>0</v>
      </c>
      <c r="K327">
        <f>analyze!K327</f>
        <v>0</v>
      </c>
      <c r="L327">
        <f>analyze!L327</f>
        <v>0</v>
      </c>
      <c r="M327">
        <f>analyze!M327</f>
        <v>0</v>
      </c>
      <c r="N327">
        <f>analyze!N327</f>
        <v>0</v>
      </c>
      <c r="O327">
        <f>analyze!O327</f>
        <v>0</v>
      </c>
      <c r="P327">
        <f>analyze!P327</f>
        <v>0</v>
      </c>
      <c r="Q327">
        <f>analyze!Q327</f>
        <v>0</v>
      </c>
      <c r="R327">
        <f>analyze!R327</f>
        <v>0</v>
      </c>
      <c r="S327">
        <f>analyze!S327</f>
        <v>0</v>
      </c>
      <c r="T327">
        <f>analyze!T327</f>
        <v>0</v>
      </c>
      <c r="U327">
        <f>analyze!U327</f>
        <v>0</v>
      </c>
      <c r="V327">
        <f>analyze!V327</f>
        <v>0</v>
      </c>
      <c r="W327">
        <f>analyze!W327</f>
        <v>0</v>
      </c>
      <c r="X327">
        <f>analyze!X327</f>
        <v>0</v>
      </c>
      <c r="Y327">
        <f>analyze!Y327</f>
        <v>0</v>
      </c>
      <c r="Z327">
        <f>analyze!Z327</f>
        <v>0</v>
      </c>
      <c r="AA327">
        <f>analyze!AA327</f>
        <v>0</v>
      </c>
      <c r="AB327">
        <f>analyze!AB327</f>
        <v>0</v>
      </c>
      <c r="AC327">
        <f>analyze!AC327</f>
        <v>0</v>
      </c>
      <c r="AD327">
        <f>analyze!AD327</f>
        <v>0</v>
      </c>
      <c r="AE327">
        <f>analyze!AE327</f>
        <v>0</v>
      </c>
      <c r="AF327">
        <f>analyze!AF327</f>
        <v>0</v>
      </c>
      <c r="AG327">
        <f>analyze!AG327</f>
        <v>0</v>
      </c>
      <c r="AH327">
        <f>analyze!AH327</f>
        <v>0</v>
      </c>
      <c r="AI327">
        <f>analyze!AI327</f>
        <v>0</v>
      </c>
      <c r="AJ327">
        <f>analyze!AJ327</f>
        <v>0</v>
      </c>
      <c r="AK327">
        <f>analyze!AK327</f>
        <v>0</v>
      </c>
      <c r="AL327">
        <f>analyze!AL327</f>
        <v>0</v>
      </c>
      <c r="AM327">
        <f>analyze!AM327</f>
        <v>0</v>
      </c>
      <c r="AN327">
        <f>analyze!AN327</f>
        <v>0</v>
      </c>
      <c r="AO327">
        <f>analyze!AO327</f>
        <v>0</v>
      </c>
      <c r="AP327">
        <f>analyze!AP327</f>
        <v>0</v>
      </c>
      <c r="AQ327">
        <f>analyze!AQ327</f>
        <v>0</v>
      </c>
      <c r="AR327">
        <f>analyze!AR327</f>
        <v>0</v>
      </c>
      <c r="AS327">
        <f>analyze!AS327</f>
        <v>0</v>
      </c>
      <c r="AT327">
        <f>analyze!AT327</f>
        <v>0</v>
      </c>
      <c r="AU327">
        <f>analyze!CA327</f>
        <v>0</v>
      </c>
      <c r="AV327">
        <f>analyze!CB327</f>
        <v>0</v>
      </c>
      <c r="AW327">
        <f>analyze!CC327</f>
        <v>0</v>
      </c>
    </row>
    <row r="328" spans="1:49" hidden="1" x14ac:dyDescent="0.35">
      <c r="A328">
        <f>analyze!A328</f>
        <v>0</v>
      </c>
      <c r="B328">
        <f>analyze!B328</f>
        <v>0</v>
      </c>
      <c r="C328">
        <f>analyze!C328</f>
        <v>0</v>
      </c>
      <c r="D328">
        <f>analyze!D328</f>
        <v>0</v>
      </c>
      <c r="E328">
        <f>analyze!E328</f>
        <v>0</v>
      </c>
      <c r="F328">
        <f>analyze!F328</f>
        <v>0</v>
      </c>
      <c r="G328">
        <f>analyze!G328</f>
        <v>0</v>
      </c>
      <c r="H328">
        <f>analyze!H328</f>
        <v>0</v>
      </c>
      <c r="I328">
        <f>analyze!I328</f>
        <v>0</v>
      </c>
      <c r="J328">
        <f>analyze!J328</f>
        <v>0</v>
      </c>
      <c r="K328">
        <f>analyze!K328</f>
        <v>0</v>
      </c>
      <c r="L328">
        <f>analyze!L328</f>
        <v>0</v>
      </c>
      <c r="M328">
        <f>analyze!M328</f>
        <v>0</v>
      </c>
      <c r="N328">
        <f>analyze!N328</f>
        <v>0</v>
      </c>
      <c r="O328">
        <f>analyze!O328</f>
        <v>0</v>
      </c>
      <c r="P328">
        <f>analyze!P328</f>
        <v>0</v>
      </c>
      <c r="Q328">
        <f>analyze!Q328</f>
        <v>0</v>
      </c>
      <c r="R328">
        <f>analyze!R328</f>
        <v>0</v>
      </c>
      <c r="S328">
        <f>analyze!S328</f>
        <v>0</v>
      </c>
      <c r="T328">
        <f>analyze!T328</f>
        <v>0</v>
      </c>
      <c r="U328">
        <f>analyze!U328</f>
        <v>0</v>
      </c>
      <c r="V328">
        <f>analyze!V328</f>
        <v>0</v>
      </c>
      <c r="W328">
        <f>analyze!W328</f>
        <v>0</v>
      </c>
      <c r="X328">
        <f>analyze!X328</f>
        <v>0</v>
      </c>
      <c r="Y328">
        <f>analyze!Y328</f>
        <v>0</v>
      </c>
      <c r="Z328">
        <f>analyze!Z328</f>
        <v>0</v>
      </c>
      <c r="AA328">
        <f>analyze!AA328</f>
        <v>0</v>
      </c>
      <c r="AB328">
        <f>analyze!AB328</f>
        <v>0</v>
      </c>
      <c r="AC328">
        <f>analyze!AC328</f>
        <v>0</v>
      </c>
      <c r="AD328">
        <f>analyze!AD328</f>
        <v>0</v>
      </c>
      <c r="AE328">
        <f>analyze!AE328</f>
        <v>0</v>
      </c>
      <c r="AF328">
        <f>analyze!AF328</f>
        <v>0</v>
      </c>
      <c r="AG328">
        <f>analyze!AG328</f>
        <v>0</v>
      </c>
      <c r="AH328">
        <f>analyze!AH328</f>
        <v>0</v>
      </c>
      <c r="AI328">
        <f>analyze!AI328</f>
        <v>0</v>
      </c>
      <c r="AJ328">
        <f>analyze!AJ328</f>
        <v>0</v>
      </c>
      <c r="AK328">
        <f>analyze!AK328</f>
        <v>0</v>
      </c>
      <c r="AL328">
        <f>analyze!AL328</f>
        <v>0</v>
      </c>
      <c r="AM328">
        <f>analyze!AM328</f>
        <v>0</v>
      </c>
      <c r="AN328">
        <f>analyze!AN328</f>
        <v>0</v>
      </c>
      <c r="AO328">
        <f>analyze!AO328</f>
        <v>0</v>
      </c>
      <c r="AP328">
        <f>analyze!AP328</f>
        <v>0</v>
      </c>
      <c r="AQ328">
        <f>analyze!AQ328</f>
        <v>0</v>
      </c>
      <c r="AR328">
        <f>analyze!AR328</f>
        <v>0</v>
      </c>
      <c r="AS328">
        <f>analyze!AS328</f>
        <v>0</v>
      </c>
      <c r="AT328">
        <f>analyze!AT328</f>
        <v>0</v>
      </c>
      <c r="AU328">
        <f>analyze!CA328</f>
        <v>0</v>
      </c>
      <c r="AV328">
        <f>analyze!CB328</f>
        <v>0</v>
      </c>
      <c r="AW328">
        <f>analyze!CC328</f>
        <v>0</v>
      </c>
    </row>
    <row r="329" spans="1:49" hidden="1" x14ac:dyDescent="0.35">
      <c r="A329">
        <f>analyze!A329</f>
        <v>0</v>
      </c>
      <c r="B329">
        <f>analyze!B329</f>
        <v>0</v>
      </c>
      <c r="C329">
        <f>analyze!C329</f>
        <v>0</v>
      </c>
      <c r="D329">
        <f>analyze!D329</f>
        <v>0</v>
      </c>
      <c r="E329">
        <f>analyze!E329</f>
        <v>0</v>
      </c>
      <c r="F329">
        <f>analyze!F329</f>
        <v>0</v>
      </c>
      <c r="G329">
        <f>analyze!G329</f>
        <v>0</v>
      </c>
      <c r="H329">
        <f>analyze!H329</f>
        <v>0</v>
      </c>
      <c r="I329">
        <f>analyze!I329</f>
        <v>0</v>
      </c>
      <c r="J329">
        <f>analyze!J329</f>
        <v>0</v>
      </c>
      <c r="K329">
        <f>analyze!K329</f>
        <v>0</v>
      </c>
      <c r="L329">
        <f>analyze!L329</f>
        <v>0</v>
      </c>
      <c r="M329">
        <f>analyze!M329</f>
        <v>0</v>
      </c>
      <c r="N329">
        <f>analyze!N329</f>
        <v>0</v>
      </c>
      <c r="O329">
        <f>analyze!O329</f>
        <v>0</v>
      </c>
      <c r="P329">
        <f>analyze!P329</f>
        <v>0</v>
      </c>
      <c r="Q329">
        <f>analyze!Q329</f>
        <v>0</v>
      </c>
      <c r="R329">
        <f>analyze!R329</f>
        <v>0</v>
      </c>
      <c r="S329">
        <f>analyze!S329</f>
        <v>0</v>
      </c>
      <c r="T329">
        <f>analyze!T329</f>
        <v>0</v>
      </c>
      <c r="U329">
        <f>analyze!U329</f>
        <v>0</v>
      </c>
      <c r="V329">
        <f>analyze!V329</f>
        <v>0</v>
      </c>
      <c r="W329">
        <f>analyze!W329</f>
        <v>0</v>
      </c>
      <c r="X329">
        <f>analyze!X329</f>
        <v>0</v>
      </c>
      <c r="Y329">
        <f>analyze!Y329</f>
        <v>0</v>
      </c>
      <c r="Z329">
        <f>analyze!Z329</f>
        <v>0</v>
      </c>
      <c r="AA329">
        <f>analyze!AA329</f>
        <v>0</v>
      </c>
      <c r="AB329">
        <f>analyze!AB329</f>
        <v>0</v>
      </c>
      <c r="AC329">
        <f>analyze!AC329</f>
        <v>0</v>
      </c>
      <c r="AD329">
        <f>analyze!AD329</f>
        <v>0</v>
      </c>
      <c r="AE329">
        <f>analyze!AE329</f>
        <v>0</v>
      </c>
      <c r="AF329">
        <f>analyze!AF329</f>
        <v>0</v>
      </c>
      <c r="AG329">
        <f>analyze!AG329</f>
        <v>0</v>
      </c>
      <c r="AH329">
        <f>analyze!AH329</f>
        <v>0</v>
      </c>
      <c r="AI329">
        <f>analyze!AI329</f>
        <v>0</v>
      </c>
      <c r="AJ329">
        <f>analyze!AJ329</f>
        <v>0</v>
      </c>
      <c r="AK329">
        <f>analyze!AK329</f>
        <v>0</v>
      </c>
      <c r="AL329">
        <f>analyze!AL329</f>
        <v>0</v>
      </c>
      <c r="AM329">
        <f>analyze!AM329</f>
        <v>0</v>
      </c>
      <c r="AN329">
        <f>analyze!AN329</f>
        <v>0</v>
      </c>
      <c r="AO329">
        <f>analyze!AO329</f>
        <v>0</v>
      </c>
      <c r="AP329">
        <f>analyze!AP329</f>
        <v>0</v>
      </c>
      <c r="AQ329">
        <f>analyze!AQ329</f>
        <v>0</v>
      </c>
      <c r="AR329">
        <f>analyze!AR329</f>
        <v>0</v>
      </c>
      <c r="AS329">
        <f>analyze!AS329</f>
        <v>0</v>
      </c>
      <c r="AT329">
        <f>analyze!AT329</f>
        <v>0</v>
      </c>
      <c r="AU329">
        <f>analyze!CA329</f>
        <v>0</v>
      </c>
      <c r="AV329">
        <f>analyze!CB329</f>
        <v>0</v>
      </c>
      <c r="AW329">
        <f>analyze!CC329</f>
        <v>0</v>
      </c>
    </row>
    <row r="330" spans="1:49" hidden="1" x14ac:dyDescent="0.35">
      <c r="A330">
        <f>analyze!A330</f>
        <v>0</v>
      </c>
      <c r="B330">
        <f>analyze!B330</f>
        <v>0</v>
      </c>
      <c r="C330">
        <f>analyze!C330</f>
        <v>0</v>
      </c>
      <c r="D330">
        <f>analyze!D330</f>
        <v>0</v>
      </c>
      <c r="E330">
        <f>analyze!E330</f>
        <v>0</v>
      </c>
      <c r="F330">
        <f>analyze!F330</f>
        <v>0</v>
      </c>
      <c r="G330">
        <f>analyze!G330</f>
        <v>0</v>
      </c>
      <c r="H330">
        <f>analyze!H330</f>
        <v>0</v>
      </c>
      <c r="I330">
        <f>analyze!I330</f>
        <v>0</v>
      </c>
      <c r="J330">
        <f>analyze!J330</f>
        <v>0</v>
      </c>
      <c r="K330">
        <f>analyze!K330</f>
        <v>0</v>
      </c>
      <c r="L330">
        <f>analyze!L330</f>
        <v>0</v>
      </c>
      <c r="M330">
        <f>analyze!M330</f>
        <v>0</v>
      </c>
      <c r="N330">
        <f>analyze!N330</f>
        <v>0</v>
      </c>
      <c r="O330">
        <f>analyze!O330</f>
        <v>0</v>
      </c>
      <c r="P330">
        <f>analyze!P330</f>
        <v>0</v>
      </c>
      <c r="Q330">
        <f>analyze!Q330</f>
        <v>0</v>
      </c>
      <c r="R330">
        <f>analyze!R330</f>
        <v>0</v>
      </c>
      <c r="S330">
        <f>analyze!S330</f>
        <v>0</v>
      </c>
      <c r="T330">
        <f>analyze!T330</f>
        <v>0</v>
      </c>
      <c r="U330">
        <f>analyze!U330</f>
        <v>0</v>
      </c>
      <c r="V330">
        <f>analyze!V330</f>
        <v>0</v>
      </c>
      <c r="W330">
        <f>analyze!W330</f>
        <v>0</v>
      </c>
      <c r="X330">
        <f>analyze!X330</f>
        <v>0</v>
      </c>
      <c r="Y330">
        <f>analyze!Y330</f>
        <v>0</v>
      </c>
      <c r="Z330">
        <f>analyze!Z330</f>
        <v>0</v>
      </c>
      <c r="AA330">
        <f>analyze!AA330</f>
        <v>0</v>
      </c>
      <c r="AB330">
        <f>analyze!AB330</f>
        <v>0</v>
      </c>
      <c r="AC330">
        <f>analyze!AC330</f>
        <v>0</v>
      </c>
      <c r="AD330">
        <f>analyze!AD330</f>
        <v>0</v>
      </c>
      <c r="AE330">
        <f>analyze!AE330</f>
        <v>0</v>
      </c>
      <c r="AF330">
        <f>analyze!AF330</f>
        <v>0</v>
      </c>
      <c r="AG330">
        <f>analyze!AG330</f>
        <v>0</v>
      </c>
      <c r="AH330">
        <f>analyze!AH330</f>
        <v>0</v>
      </c>
      <c r="AI330">
        <f>analyze!AI330</f>
        <v>0</v>
      </c>
      <c r="AJ330">
        <f>analyze!AJ330</f>
        <v>0</v>
      </c>
      <c r="AK330">
        <f>analyze!AK330</f>
        <v>0</v>
      </c>
      <c r="AL330">
        <f>analyze!AL330</f>
        <v>0</v>
      </c>
      <c r="AM330">
        <f>analyze!AM330</f>
        <v>0</v>
      </c>
      <c r="AN330">
        <f>analyze!AN330</f>
        <v>0</v>
      </c>
      <c r="AO330">
        <f>analyze!AO330</f>
        <v>0</v>
      </c>
      <c r="AP330">
        <f>analyze!AP330</f>
        <v>0</v>
      </c>
      <c r="AQ330">
        <f>analyze!AQ330</f>
        <v>0</v>
      </c>
      <c r="AR330">
        <f>analyze!AR330</f>
        <v>0</v>
      </c>
      <c r="AS330">
        <f>analyze!AS330</f>
        <v>0</v>
      </c>
      <c r="AT330">
        <f>analyze!AT330</f>
        <v>0</v>
      </c>
      <c r="AU330">
        <f>analyze!CA330</f>
        <v>0</v>
      </c>
      <c r="AV330">
        <f>analyze!CB330</f>
        <v>0</v>
      </c>
      <c r="AW330">
        <f>analyze!CC330</f>
        <v>0</v>
      </c>
    </row>
    <row r="331" spans="1:49" hidden="1" x14ac:dyDescent="0.35">
      <c r="A331">
        <f>analyze!A331</f>
        <v>0</v>
      </c>
      <c r="B331">
        <f>analyze!B331</f>
        <v>0</v>
      </c>
      <c r="C331">
        <f>analyze!C331</f>
        <v>0</v>
      </c>
      <c r="D331">
        <f>analyze!D331</f>
        <v>0</v>
      </c>
      <c r="E331">
        <f>analyze!E331</f>
        <v>0</v>
      </c>
      <c r="F331">
        <f>analyze!F331</f>
        <v>0</v>
      </c>
      <c r="G331">
        <f>analyze!G331</f>
        <v>0</v>
      </c>
      <c r="H331">
        <f>analyze!H331</f>
        <v>0</v>
      </c>
      <c r="I331">
        <f>analyze!I331</f>
        <v>0</v>
      </c>
      <c r="J331">
        <f>analyze!J331</f>
        <v>0</v>
      </c>
      <c r="K331">
        <f>analyze!K331</f>
        <v>0</v>
      </c>
      <c r="L331">
        <f>analyze!L331</f>
        <v>0</v>
      </c>
      <c r="M331">
        <f>analyze!M331</f>
        <v>0</v>
      </c>
      <c r="N331">
        <f>analyze!N331</f>
        <v>0</v>
      </c>
      <c r="O331">
        <f>analyze!O331</f>
        <v>0</v>
      </c>
      <c r="P331">
        <f>analyze!P331</f>
        <v>0</v>
      </c>
      <c r="Q331">
        <f>analyze!Q331</f>
        <v>0</v>
      </c>
      <c r="R331">
        <f>analyze!R331</f>
        <v>0</v>
      </c>
      <c r="S331">
        <f>analyze!S331</f>
        <v>0</v>
      </c>
      <c r="T331">
        <f>analyze!T331</f>
        <v>0</v>
      </c>
      <c r="U331">
        <f>analyze!U331</f>
        <v>0</v>
      </c>
      <c r="V331">
        <f>analyze!V331</f>
        <v>0</v>
      </c>
      <c r="W331">
        <f>analyze!W331</f>
        <v>0</v>
      </c>
      <c r="X331">
        <f>analyze!X331</f>
        <v>0</v>
      </c>
      <c r="Y331">
        <f>analyze!Y331</f>
        <v>0</v>
      </c>
      <c r="Z331">
        <f>analyze!Z331</f>
        <v>0</v>
      </c>
      <c r="AA331">
        <f>analyze!AA331</f>
        <v>0</v>
      </c>
      <c r="AB331">
        <f>analyze!AB331</f>
        <v>0</v>
      </c>
      <c r="AC331">
        <f>analyze!AC331</f>
        <v>0</v>
      </c>
      <c r="AD331">
        <f>analyze!AD331</f>
        <v>0</v>
      </c>
      <c r="AE331">
        <f>analyze!AE331</f>
        <v>0</v>
      </c>
      <c r="AF331">
        <f>analyze!AF331</f>
        <v>0</v>
      </c>
      <c r="AG331">
        <f>analyze!AG331</f>
        <v>0</v>
      </c>
      <c r="AH331">
        <f>analyze!AH331</f>
        <v>0</v>
      </c>
      <c r="AI331">
        <f>analyze!AI331</f>
        <v>0</v>
      </c>
      <c r="AJ331">
        <f>analyze!AJ331</f>
        <v>0</v>
      </c>
      <c r="AK331">
        <f>analyze!AK331</f>
        <v>0</v>
      </c>
      <c r="AL331">
        <f>analyze!AL331</f>
        <v>0</v>
      </c>
      <c r="AM331">
        <f>analyze!AM331</f>
        <v>0</v>
      </c>
      <c r="AN331">
        <f>analyze!AN331</f>
        <v>0</v>
      </c>
      <c r="AO331">
        <f>analyze!AO331</f>
        <v>0</v>
      </c>
      <c r="AP331">
        <f>analyze!AP331</f>
        <v>0</v>
      </c>
      <c r="AQ331">
        <f>analyze!AQ331</f>
        <v>0</v>
      </c>
      <c r="AR331">
        <f>analyze!AR331</f>
        <v>0</v>
      </c>
      <c r="AS331">
        <f>analyze!AS331</f>
        <v>0</v>
      </c>
      <c r="AT331">
        <f>analyze!AT331</f>
        <v>0</v>
      </c>
      <c r="AU331">
        <f>analyze!CA331</f>
        <v>0</v>
      </c>
      <c r="AV331">
        <f>analyze!CB331</f>
        <v>0</v>
      </c>
      <c r="AW331">
        <f>analyze!CC331</f>
        <v>0</v>
      </c>
    </row>
    <row r="332" spans="1:49" hidden="1" x14ac:dyDescent="0.35">
      <c r="A332">
        <f>analyze!A332</f>
        <v>0</v>
      </c>
      <c r="B332">
        <f>analyze!B332</f>
        <v>0</v>
      </c>
      <c r="C332">
        <f>analyze!C332</f>
        <v>0</v>
      </c>
      <c r="D332">
        <f>analyze!D332</f>
        <v>0</v>
      </c>
      <c r="E332">
        <f>analyze!E332</f>
        <v>0</v>
      </c>
      <c r="F332">
        <f>analyze!F332</f>
        <v>0</v>
      </c>
      <c r="G332">
        <f>analyze!G332</f>
        <v>0</v>
      </c>
      <c r="H332">
        <f>analyze!H332</f>
        <v>0</v>
      </c>
      <c r="I332">
        <f>analyze!I332</f>
        <v>0</v>
      </c>
      <c r="J332">
        <f>analyze!J332</f>
        <v>0</v>
      </c>
      <c r="K332">
        <f>analyze!K332</f>
        <v>0</v>
      </c>
      <c r="L332">
        <f>analyze!L332</f>
        <v>0</v>
      </c>
      <c r="M332">
        <f>analyze!M332</f>
        <v>0</v>
      </c>
      <c r="N332">
        <f>analyze!N332</f>
        <v>0</v>
      </c>
      <c r="O332">
        <f>analyze!O332</f>
        <v>0</v>
      </c>
      <c r="P332">
        <f>analyze!P332</f>
        <v>0</v>
      </c>
      <c r="Q332">
        <f>analyze!Q332</f>
        <v>0</v>
      </c>
      <c r="R332">
        <f>analyze!R332</f>
        <v>0</v>
      </c>
      <c r="S332">
        <f>analyze!S332</f>
        <v>0</v>
      </c>
      <c r="T332">
        <f>analyze!T332</f>
        <v>0</v>
      </c>
      <c r="U332">
        <f>analyze!U332</f>
        <v>0</v>
      </c>
      <c r="V332">
        <f>analyze!V332</f>
        <v>0</v>
      </c>
      <c r="W332">
        <f>analyze!W332</f>
        <v>0</v>
      </c>
      <c r="X332">
        <f>analyze!X332</f>
        <v>0</v>
      </c>
      <c r="Y332">
        <f>analyze!Y332</f>
        <v>0</v>
      </c>
      <c r="Z332">
        <f>analyze!Z332</f>
        <v>0</v>
      </c>
      <c r="AA332">
        <f>analyze!AA332</f>
        <v>0</v>
      </c>
      <c r="AB332">
        <f>analyze!AB332</f>
        <v>0</v>
      </c>
      <c r="AC332">
        <f>analyze!AC332</f>
        <v>0</v>
      </c>
      <c r="AD332">
        <f>analyze!AD332</f>
        <v>0</v>
      </c>
      <c r="AE332">
        <f>analyze!AE332</f>
        <v>0</v>
      </c>
      <c r="AF332">
        <f>analyze!AF332</f>
        <v>0</v>
      </c>
      <c r="AG332">
        <f>analyze!AG332</f>
        <v>0</v>
      </c>
      <c r="AH332">
        <f>analyze!AH332</f>
        <v>0</v>
      </c>
      <c r="AI332">
        <f>analyze!AI332</f>
        <v>0</v>
      </c>
      <c r="AJ332">
        <f>analyze!AJ332</f>
        <v>0</v>
      </c>
      <c r="AK332">
        <f>analyze!AK332</f>
        <v>0</v>
      </c>
      <c r="AL332">
        <f>analyze!AL332</f>
        <v>0</v>
      </c>
      <c r="AM332">
        <f>analyze!AM332</f>
        <v>0</v>
      </c>
      <c r="AN332">
        <f>analyze!AN332</f>
        <v>0</v>
      </c>
      <c r="AO332">
        <f>analyze!AO332</f>
        <v>0</v>
      </c>
      <c r="AP332">
        <f>analyze!AP332</f>
        <v>0</v>
      </c>
      <c r="AQ332">
        <f>analyze!AQ332</f>
        <v>0</v>
      </c>
      <c r="AR332">
        <f>analyze!AR332</f>
        <v>0</v>
      </c>
      <c r="AS332">
        <f>analyze!AS332</f>
        <v>0</v>
      </c>
      <c r="AT332">
        <f>analyze!AT332</f>
        <v>0</v>
      </c>
      <c r="AU332">
        <f>analyze!CA332</f>
        <v>0</v>
      </c>
      <c r="AV332">
        <f>analyze!CB332</f>
        <v>0</v>
      </c>
      <c r="AW332">
        <f>analyze!CC332</f>
        <v>0</v>
      </c>
    </row>
    <row r="333" spans="1:49" hidden="1" x14ac:dyDescent="0.35">
      <c r="A333">
        <f>analyze!A333</f>
        <v>0</v>
      </c>
      <c r="B333">
        <f>analyze!B333</f>
        <v>0</v>
      </c>
      <c r="C333">
        <f>analyze!C333</f>
        <v>0</v>
      </c>
      <c r="D333">
        <f>analyze!D333</f>
        <v>0</v>
      </c>
      <c r="E333">
        <f>analyze!E333</f>
        <v>0</v>
      </c>
      <c r="F333">
        <f>analyze!F333</f>
        <v>0</v>
      </c>
      <c r="G333">
        <f>analyze!G333</f>
        <v>0</v>
      </c>
      <c r="H333">
        <f>analyze!H333</f>
        <v>0</v>
      </c>
      <c r="I333">
        <f>analyze!I333</f>
        <v>0</v>
      </c>
      <c r="J333">
        <f>analyze!J333</f>
        <v>0</v>
      </c>
      <c r="K333">
        <f>analyze!K333</f>
        <v>0</v>
      </c>
      <c r="L333">
        <f>analyze!L333</f>
        <v>0</v>
      </c>
      <c r="M333">
        <f>analyze!M333</f>
        <v>0</v>
      </c>
      <c r="N333">
        <f>analyze!N333</f>
        <v>0</v>
      </c>
      <c r="O333">
        <f>analyze!O333</f>
        <v>0</v>
      </c>
      <c r="P333">
        <f>analyze!P333</f>
        <v>0</v>
      </c>
      <c r="Q333">
        <f>analyze!Q333</f>
        <v>0</v>
      </c>
      <c r="R333">
        <f>analyze!R333</f>
        <v>0</v>
      </c>
      <c r="S333">
        <f>analyze!S333</f>
        <v>0</v>
      </c>
      <c r="T333">
        <f>analyze!T333</f>
        <v>0</v>
      </c>
      <c r="U333">
        <f>analyze!U333</f>
        <v>0</v>
      </c>
      <c r="V333">
        <f>analyze!V333</f>
        <v>0</v>
      </c>
      <c r="W333">
        <f>analyze!W333</f>
        <v>0</v>
      </c>
      <c r="X333">
        <f>analyze!X333</f>
        <v>0</v>
      </c>
      <c r="Y333">
        <f>analyze!Y333</f>
        <v>0</v>
      </c>
      <c r="Z333">
        <f>analyze!Z333</f>
        <v>0</v>
      </c>
      <c r="AA333">
        <f>analyze!AA333</f>
        <v>0</v>
      </c>
      <c r="AB333">
        <f>analyze!AB333</f>
        <v>0</v>
      </c>
      <c r="AC333">
        <f>analyze!AC333</f>
        <v>0</v>
      </c>
      <c r="AD333">
        <f>analyze!AD333</f>
        <v>0</v>
      </c>
      <c r="AE333">
        <f>analyze!AE333</f>
        <v>0</v>
      </c>
      <c r="AF333">
        <f>analyze!AF333</f>
        <v>0</v>
      </c>
      <c r="AG333">
        <f>analyze!AG333</f>
        <v>0</v>
      </c>
      <c r="AH333">
        <f>analyze!AH333</f>
        <v>0</v>
      </c>
      <c r="AI333">
        <f>analyze!AI333</f>
        <v>0</v>
      </c>
      <c r="AJ333">
        <f>analyze!AJ333</f>
        <v>0</v>
      </c>
      <c r="AK333">
        <f>analyze!AK333</f>
        <v>0</v>
      </c>
      <c r="AL333">
        <f>analyze!AL333</f>
        <v>0</v>
      </c>
      <c r="AM333">
        <f>analyze!AM333</f>
        <v>0</v>
      </c>
      <c r="AN333">
        <f>analyze!AN333</f>
        <v>0</v>
      </c>
      <c r="AO333">
        <f>analyze!AO333</f>
        <v>0</v>
      </c>
      <c r="AP333">
        <f>analyze!AP333</f>
        <v>0</v>
      </c>
      <c r="AQ333">
        <f>analyze!AQ333</f>
        <v>0</v>
      </c>
      <c r="AR333">
        <f>analyze!AR333</f>
        <v>0</v>
      </c>
      <c r="AS333">
        <f>analyze!AS333</f>
        <v>0</v>
      </c>
      <c r="AT333">
        <f>analyze!AT333</f>
        <v>0</v>
      </c>
      <c r="AU333">
        <f>analyze!CA333</f>
        <v>0</v>
      </c>
      <c r="AV333">
        <f>analyze!CB333</f>
        <v>0</v>
      </c>
      <c r="AW333">
        <f>analyze!CC333</f>
        <v>0</v>
      </c>
    </row>
    <row r="334" spans="1:49" hidden="1" x14ac:dyDescent="0.35">
      <c r="A334">
        <f>analyze!A334</f>
        <v>0</v>
      </c>
      <c r="B334">
        <f>analyze!B334</f>
        <v>0</v>
      </c>
      <c r="C334">
        <f>analyze!C334</f>
        <v>0</v>
      </c>
      <c r="D334">
        <f>analyze!D334</f>
        <v>0</v>
      </c>
      <c r="E334">
        <f>analyze!E334</f>
        <v>0</v>
      </c>
      <c r="F334">
        <f>analyze!F334</f>
        <v>0</v>
      </c>
      <c r="G334">
        <f>analyze!G334</f>
        <v>0</v>
      </c>
      <c r="H334">
        <f>analyze!H334</f>
        <v>0</v>
      </c>
      <c r="I334">
        <f>analyze!I334</f>
        <v>0</v>
      </c>
      <c r="J334">
        <f>analyze!J334</f>
        <v>0</v>
      </c>
      <c r="K334">
        <f>analyze!K334</f>
        <v>0</v>
      </c>
      <c r="L334">
        <f>analyze!L334</f>
        <v>0</v>
      </c>
      <c r="M334">
        <f>analyze!M334</f>
        <v>0</v>
      </c>
      <c r="N334">
        <f>analyze!N334</f>
        <v>0</v>
      </c>
      <c r="O334">
        <f>analyze!O334</f>
        <v>0</v>
      </c>
      <c r="P334">
        <f>analyze!P334</f>
        <v>0</v>
      </c>
      <c r="Q334">
        <f>analyze!Q334</f>
        <v>0</v>
      </c>
      <c r="R334">
        <f>analyze!R334</f>
        <v>0</v>
      </c>
      <c r="S334">
        <f>analyze!S334</f>
        <v>0</v>
      </c>
      <c r="T334">
        <f>analyze!T334</f>
        <v>0</v>
      </c>
      <c r="U334">
        <f>analyze!U334</f>
        <v>0</v>
      </c>
      <c r="V334">
        <f>analyze!V334</f>
        <v>0</v>
      </c>
      <c r="W334">
        <f>analyze!W334</f>
        <v>0</v>
      </c>
      <c r="X334">
        <f>analyze!X334</f>
        <v>0</v>
      </c>
      <c r="Y334">
        <f>analyze!Y334</f>
        <v>0</v>
      </c>
      <c r="Z334">
        <f>analyze!Z334</f>
        <v>0</v>
      </c>
      <c r="AA334">
        <f>analyze!AA334</f>
        <v>0</v>
      </c>
      <c r="AB334">
        <f>analyze!AB334</f>
        <v>0</v>
      </c>
      <c r="AC334">
        <f>analyze!AC334</f>
        <v>0</v>
      </c>
      <c r="AD334">
        <f>analyze!AD334</f>
        <v>0</v>
      </c>
      <c r="AE334">
        <f>analyze!AE334</f>
        <v>0</v>
      </c>
      <c r="AF334">
        <f>analyze!AF334</f>
        <v>0</v>
      </c>
      <c r="AG334">
        <f>analyze!AG334</f>
        <v>0</v>
      </c>
      <c r="AH334">
        <f>analyze!AH334</f>
        <v>0</v>
      </c>
      <c r="AI334">
        <f>analyze!AI334</f>
        <v>0</v>
      </c>
      <c r="AJ334">
        <f>analyze!AJ334</f>
        <v>0</v>
      </c>
      <c r="AK334">
        <f>analyze!AK334</f>
        <v>0</v>
      </c>
      <c r="AL334">
        <f>analyze!AL334</f>
        <v>0</v>
      </c>
      <c r="AM334">
        <f>analyze!AM334</f>
        <v>0</v>
      </c>
      <c r="AN334">
        <f>analyze!AN334</f>
        <v>0</v>
      </c>
      <c r="AO334">
        <f>analyze!AO334</f>
        <v>0</v>
      </c>
      <c r="AP334">
        <f>analyze!AP334</f>
        <v>0</v>
      </c>
      <c r="AQ334">
        <f>analyze!AQ334</f>
        <v>0</v>
      </c>
      <c r="AR334">
        <f>analyze!AR334</f>
        <v>0</v>
      </c>
      <c r="AS334">
        <f>analyze!AS334</f>
        <v>0</v>
      </c>
      <c r="AT334">
        <f>analyze!AT334</f>
        <v>0</v>
      </c>
      <c r="AU334">
        <f>analyze!CA334</f>
        <v>0</v>
      </c>
      <c r="AV334">
        <f>analyze!CB334</f>
        <v>0</v>
      </c>
      <c r="AW334">
        <f>analyze!CC334</f>
        <v>0</v>
      </c>
    </row>
    <row r="335" spans="1:49" hidden="1" x14ac:dyDescent="0.35">
      <c r="A335">
        <f>analyze!A335</f>
        <v>0</v>
      </c>
      <c r="B335">
        <f>analyze!B335</f>
        <v>0</v>
      </c>
      <c r="C335">
        <f>analyze!C335</f>
        <v>0</v>
      </c>
      <c r="D335">
        <f>analyze!D335</f>
        <v>0</v>
      </c>
      <c r="E335">
        <f>analyze!E335</f>
        <v>0</v>
      </c>
      <c r="F335">
        <f>analyze!F335</f>
        <v>0</v>
      </c>
      <c r="G335">
        <f>analyze!G335</f>
        <v>0</v>
      </c>
      <c r="H335">
        <f>analyze!H335</f>
        <v>0</v>
      </c>
      <c r="I335">
        <f>analyze!I335</f>
        <v>0</v>
      </c>
      <c r="J335">
        <f>analyze!J335</f>
        <v>0</v>
      </c>
      <c r="K335">
        <f>analyze!K335</f>
        <v>0</v>
      </c>
      <c r="L335">
        <f>analyze!L335</f>
        <v>0</v>
      </c>
      <c r="M335">
        <f>analyze!M335</f>
        <v>0</v>
      </c>
      <c r="N335">
        <f>analyze!N335</f>
        <v>0</v>
      </c>
      <c r="O335">
        <f>analyze!O335</f>
        <v>0</v>
      </c>
      <c r="P335">
        <f>analyze!P335</f>
        <v>0</v>
      </c>
      <c r="Q335">
        <f>analyze!Q335</f>
        <v>0</v>
      </c>
      <c r="R335">
        <f>analyze!R335</f>
        <v>0</v>
      </c>
      <c r="S335">
        <f>analyze!S335</f>
        <v>0</v>
      </c>
      <c r="T335">
        <f>analyze!T335</f>
        <v>0</v>
      </c>
      <c r="U335">
        <f>analyze!U335</f>
        <v>0</v>
      </c>
      <c r="V335">
        <f>analyze!V335</f>
        <v>0</v>
      </c>
      <c r="W335">
        <f>analyze!W335</f>
        <v>0</v>
      </c>
      <c r="X335">
        <f>analyze!X335</f>
        <v>0</v>
      </c>
      <c r="Y335">
        <f>analyze!Y335</f>
        <v>0</v>
      </c>
      <c r="Z335">
        <f>analyze!Z335</f>
        <v>0</v>
      </c>
      <c r="AA335">
        <f>analyze!AA335</f>
        <v>0</v>
      </c>
      <c r="AB335">
        <f>analyze!AB335</f>
        <v>0</v>
      </c>
      <c r="AC335">
        <f>analyze!AC335</f>
        <v>0</v>
      </c>
      <c r="AD335">
        <f>analyze!AD335</f>
        <v>0</v>
      </c>
      <c r="AE335">
        <f>analyze!AE335</f>
        <v>0</v>
      </c>
      <c r="AF335">
        <f>analyze!AF335</f>
        <v>0</v>
      </c>
      <c r="AG335">
        <f>analyze!AG335</f>
        <v>0</v>
      </c>
      <c r="AH335">
        <f>analyze!AH335</f>
        <v>0</v>
      </c>
      <c r="AI335">
        <f>analyze!AI335</f>
        <v>0</v>
      </c>
      <c r="AJ335">
        <f>analyze!AJ335</f>
        <v>0</v>
      </c>
      <c r="AK335">
        <f>analyze!AK335</f>
        <v>0</v>
      </c>
      <c r="AL335">
        <f>analyze!AL335</f>
        <v>0</v>
      </c>
      <c r="AM335">
        <f>analyze!AM335</f>
        <v>0</v>
      </c>
      <c r="AN335">
        <f>analyze!AN335</f>
        <v>0</v>
      </c>
      <c r="AO335">
        <f>analyze!AO335</f>
        <v>0</v>
      </c>
      <c r="AP335">
        <f>analyze!AP335</f>
        <v>0</v>
      </c>
      <c r="AQ335">
        <f>analyze!AQ335</f>
        <v>0</v>
      </c>
      <c r="AR335">
        <f>analyze!AR335</f>
        <v>0</v>
      </c>
      <c r="AS335">
        <f>analyze!AS335</f>
        <v>0</v>
      </c>
      <c r="AT335">
        <f>analyze!AT335</f>
        <v>0</v>
      </c>
      <c r="AU335">
        <f>analyze!CA335</f>
        <v>0</v>
      </c>
      <c r="AV335">
        <f>analyze!CB335</f>
        <v>0</v>
      </c>
      <c r="AW335">
        <f>analyze!CC335</f>
        <v>0</v>
      </c>
    </row>
    <row r="336" spans="1:49" hidden="1" x14ac:dyDescent="0.35">
      <c r="A336">
        <f>analyze!A336</f>
        <v>0</v>
      </c>
      <c r="B336">
        <f>analyze!B336</f>
        <v>0</v>
      </c>
      <c r="C336">
        <f>analyze!C336</f>
        <v>0</v>
      </c>
      <c r="D336">
        <f>analyze!D336</f>
        <v>0</v>
      </c>
      <c r="E336">
        <f>analyze!E336</f>
        <v>0</v>
      </c>
      <c r="F336">
        <f>analyze!F336</f>
        <v>0</v>
      </c>
      <c r="G336">
        <f>analyze!G336</f>
        <v>0</v>
      </c>
      <c r="H336">
        <f>analyze!H336</f>
        <v>0</v>
      </c>
      <c r="I336">
        <f>analyze!I336</f>
        <v>0</v>
      </c>
      <c r="J336">
        <f>analyze!J336</f>
        <v>0</v>
      </c>
      <c r="K336">
        <f>analyze!K336</f>
        <v>0</v>
      </c>
      <c r="L336">
        <f>analyze!L336</f>
        <v>0</v>
      </c>
      <c r="M336">
        <f>analyze!M336</f>
        <v>0</v>
      </c>
      <c r="N336">
        <f>analyze!N336</f>
        <v>0</v>
      </c>
      <c r="O336">
        <f>analyze!O336</f>
        <v>0</v>
      </c>
      <c r="P336">
        <f>analyze!P336</f>
        <v>0</v>
      </c>
      <c r="Q336">
        <f>analyze!Q336</f>
        <v>0</v>
      </c>
      <c r="R336">
        <f>analyze!R336</f>
        <v>0</v>
      </c>
      <c r="S336">
        <f>analyze!S336</f>
        <v>0</v>
      </c>
      <c r="T336">
        <f>analyze!T336</f>
        <v>0</v>
      </c>
      <c r="U336">
        <f>analyze!U336</f>
        <v>0</v>
      </c>
      <c r="V336">
        <f>analyze!V336</f>
        <v>0</v>
      </c>
      <c r="W336">
        <f>analyze!W336</f>
        <v>0</v>
      </c>
      <c r="X336">
        <f>analyze!X336</f>
        <v>0</v>
      </c>
      <c r="Y336">
        <f>analyze!Y336</f>
        <v>0</v>
      </c>
      <c r="Z336">
        <f>analyze!Z336</f>
        <v>0</v>
      </c>
      <c r="AA336">
        <f>analyze!AA336</f>
        <v>0</v>
      </c>
      <c r="AB336">
        <f>analyze!AB336</f>
        <v>0</v>
      </c>
      <c r="AC336">
        <f>analyze!AC336</f>
        <v>0</v>
      </c>
      <c r="AD336">
        <f>analyze!AD336</f>
        <v>0</v>
      </c>
      <c r="AE336">
        <f>analyze!AE336</f>
        <v>0</v>
      </c>
      <c r="AF336">
        <f>analyze!AF336</f>
        <v>0</v>
      </c>
      <c r="AG336">
        <f>analyze!AG336</f>
        <v>0</v>
      </c>
      <c r="AH336">
        <f>analyze!AH336</f>
        <v>0</v>
      </c>
      <c r="AI336">
        <f>analyze!AI336</f>
        <v>0</v>
      </c>
      <c r="AJ336">
        <f>analyze!AJ336</f>
        <v>0</v>
      </c>
      <c r="AK336">
        <f>analyze!AK336</f>
        <v>0</v>
      </c>
      <c r="AL336">
        <f>analyze!AL336</f>
        <v>0</v>
      </c>
      <c r="AM336">
        <f>analyze!AM336</f>
        <v>0</v>
      </c>
      <c r="AN336">
        <f>analyze!AN336</f>
        <v>0</v>
      </c>
      <c r="AO336">
        <f>analyze!AO336</f>
        <v>0</v>
      </c>
      <c r="AP336">
        <f>analyze!AP336</f>
        <v>0</v>
      </c>
      <c r="AQ336">
        <f>analyze!AQ336</f>
        <v>0</v>
      </c>
      <c r="AR336">
        <f>analyze!AR336</f>
        <v>0</v>
      </c>
      <c r="AS336">
        <f>analyze!AS336</f>
        <v>0</v>
      </c>
      <c r="AT336">
        <f>analyze!AT336</f>
        <v>0</v>
      </c>
      <c r="AU336">
        <f>analyze!CA336</f>
        <v>0</v>
      </c>
      <c r="AV336">
        <f>analyze!CB336</f>
        <v>0</v>
      </c>
      <c r="AW336">
        <f>analyze!CC336</f>
        <v>0</v>
      </c>
    </row>
    <row r="337" spans="1:49" hidden="1" x14ac:dyDescent="0.35">
      <c r="A337">
        <f>analyze!A337</f>
        <v>0</v>
      </c>
      <c r="B337">
        <f>analyze!B337</f>
        <v>0</v>
      </c>
      <c r="C337">
        <f>analyze!C337</f>
        <v>0</v>
      </c>
      <c r="D337">
        <f>analyze!D337</f>
        <v>0</v>
      </c>
      <c r="E337">
        <f>analyze!E337</f>
        <v>0</v>
      </c>
      <c r="F337">
        <f>analyze!F337</f>
        <v>0</v>
      </c>
      <c r="G337">
        <f>analyze!G337</f>
        <v>0</v>
      </c>
      <c r="H337">
        <f>analyze!H337</f>
        <v>0</v>
      </c>
      <c r="I337">
        <f>analyze!I337</f>
        <v>0</v>
      </c>
      <c r="J337">
        <f>analyze!J337</f>
        <v>0</v>
      </c>
      <c r="K337">
        <f>analyze!K337</f>
        <v>0</v>
      </c>
      <c r="L337">
        <f>analyze!L337</f>
        <v>0</v>
      </c>
      <c r="M337">
        <f>analyze!M337</f>
        <v>0</v>
      </c>
      <c r="N337">
        <f>analyze!N337</f>
        <v>0</v>
      </c>
      <c r="O337">
        <f>analyze!O337</f>
        <v>0</v>
      </c>
      <c r="P337">
        <f>analyze!P337</f>
        <v>0</v>
      </c>
      <c r="Q337">
        <f>analyze!Q337</f>
        <v>0</v>
      </c>
      <c r="R337">
        <f>analyze!R337</f>
        <v>0</v>
      </c>
      <c r="S337">
        <f>analyze!S337</f>
        <v>0</v>
      </c>
      <c r="T337">
        <f>analyze!T337</f>
        <v>0</v>
      </c>
      <c r="U337">
        <f>analyze!U337</f>
        <v>0</v>
      </c>
      <c r="V337">
        <f>analyze!V337</f>
        <v>0</v>
      </c>
      <c r="W337">
        <f>analyze!W337</f>
        <v>0</v>
      </c>
      <c r="X337">
        <f>analyze!X337</f>
        <v>0</v>
      </c>
      <c r="Y337">
        <f>analyze!Y337</f>
        <v>0</v>
      </c>
      <c r="Z337">
        <f>analyze!Z337</f>
        <v>0</v>
      </c>
      <c r="AA337">
        <f>analyze!AA337</f>
        <v>0</v>
      </c>
      <c r="AB337">
        <f>analyze!AB337</f>
        <v>0</v>
      </c>
      <c r="AC337">
        <f>analyze!AC337</f>
        <v>0</v>
      </c>
      <c r="AD337">
        <f>analyze!AD337</f>
        <v>0</v>
      </c>
      <c r="AE337">
        <f>analyze!AE337</f>
        <v>0</v>
      </c>
      <c r="AF337">
        <f>analyze!AF337</f>
        <v>0</v>
      </c>
      <c r="AG337">
        <f>analyze!AG337</f>
        <v>0</v>
      </c>
      <c r="AH337">
        <f>analyze!AH337</f>
        <v>0</v>
      </c>
      <c r="AI337">
        <f>analyze!AI337</f>
        <v>0</v>
      </c>
      <c r="AJ337">
        <f>analyze!AJ337</f>
        <v>0</v>
      </c>
      <c r="AK337">
        <f>analyze!AK337</f>
        <v>0</v>
      </c>
      <c r="AL337">
        <f>analyze!AL337</f>
        <v>0</v>
      </c>
      <c r="AM337">
        <f>analyze!AM337</f>
        <v>0</v>
      </c>
      <c r="AN337">
        <f>analyze!AN337</f>
        <v>0</v>
      </c>
      <c r="AO337">
        <f>analyze!AO337</f>
        <v>0</v>
      </c>
      <c r="AP337">
        <f>analyze!AP337</f>
        <v>0</v>
      </c>
      <c r="AQ337">
        <f>analyze!AQ337</f>
        <v>0</v>
      </c>
      <c r="AR337">
        <f>analyze!AR337</f>
        <v>0</v>
      </c>
      <c r="AS337">
        <f>analyze!AS337</f>
        <v>0</v>
      </c>
      <c r="AT337">
        <f>analyze!AT337</f>
        <v>0</v>
      </c>
      <c r="AU337">
        <f>analyze!CA337</f>
        <v>0</v>
      </c>
      <c r="AV337">
        <f>analyze!CB337</f>
        <v>0</v>
      </c>
      <c r="AW337">
        <f>analyze!CC337</f>
        <v>0</v>
      </c>
    </row>
    <row r="338" spans="1:49" hidden="1" x14ac:dyDescent="0.35">
      <c r="A338">
        <f>analyze!A338</f>
        <v>0</v>
      </c>
      <c r="B338">
        <f>analyze!B338</f>
        <v>0</v>
      </c>
      <c r="C338">
        <f>analyze!C338</f>
        <v>0</v>
      </c>
      <c r="D338">
        <f>analyze!D338</f>
        <v>0</v>
      </c>
      <c r="E338">
        <f>analyze!E338</f>
        <v>0</v>
      </c>
      <c r="F338">
        <f>analyze!F338</f>
        <v>0</v>
      </c>
      <c r="G338">
        <f>analyze!G338</f>
        <v>0</v>
      </c>
      <c r="H338">
        <f>analyze!H338</f>
        <v>0</v>
      </c>
      <c r="I338">
        <f>analyze!I338</f>
        <v>0</v>
      </c>
      <c r="J338">
        <f>analyze!J338</f>
        <v>0</v>
      </c>
      <c r="K338">
        <f>analyze!K338</f>
        <v>0</v>
      </c>
      <c r="L338">
        <f>analyze!L338</f>
        <v>0</v>
      </c>
      <c r="M338">
        <f>analyze!M338</f>
        <v>0</v>
      </c>
      <c r="N338">
        <f>analyze!N338</f>
        <v>0</v>
      </c>
      <c r="O338">
        <f>analyze!O338</f>
        <v>0</v>
      </c>
      <c r="P338">
        <f>analyze!P338</f>
        <v>0</v>
      </c>
      <c r="Q338">
        <f>analyze!Q338</f>
        <v>0</v>
      </c>
      <c r="R338">
        <f>analyze!R338</f>
        <v>0</v>
      </c>
      <c r="S338">
        <f>analyze!S338</f>
        <v>0</v>
      </c>
      <c r="T338">
        <f>analyze!T338</f>
        <v>0</v>
      </c>
      <c r="U338">
        <f>analyze!U338</f>
        <v>0</v>
      </c>
      <c r="V338">
        <f>analyze!V338</f>
        <v>0</v>
      </c>
      <c r="W338">
        <f>analyze!W338</f>
        <v>0</v>
      </c>
      <c r="X338">
        <f>analyze!X338</f>
        <v>0</v>
      </c>
      <c r="Y338">
        <f>analyze!Y338</f>
        <v>0</v>
      </c>
      <c r="Z338">
        <f>analyze!Z338</f>
        <v>0</v>
      </c>
      <c r="AA338">
        <f>analyze!AA338</f>
        <v>0</v>
      </c>
      <c r="AB338">
        <f>analyze!AB338</f>
        <v>0</v>
      </c>
      <c r="AC338">
        <f>analyze!AC338</f>
        <v>0</v>
      </c>
      <c r="AD338">
        <f>analyze!AD338</f>
        <v>0</v>
      </c>
      <c r="AE338">
        <f>analyze!AE338</f>
        <v>0</v>
      </c>
      <c r="AF338">
        <f>analyze!AF338</f>
        <v>0</v>
      </c>
      <c r="AG338">
        <f>analyze!AG338</f>
        <v>0</v>
      </c>
      <c r="AH338">
        <f>analyze!AH338</f>
        <v>0</v>
      </c>
      <c r="AI338">
        <f>analyze!AI338</f>
        <v>0</v>
      </c>
      <c r="AJ338">
        <f>analyze!AJ338</f>
        <v>0</v>
      </c>
      <c r="AK338">
        <f>analyze!AK338</f>
        <v>0</v>
      </c>
      <c r="AL338">
        <f>analyze!AL338</f>
        <v>0</v>
      </c>
      <c r="AM338">
        <f>analyze!AM338</f>
        <v>0</v>
      </c>
      <c r="AN338">
        <f>analyze!AN338</f>
        <v>0</v>
      </c>
      <c r="AO338">
        <f>analyze!AO338</f>
        <v>0</v>
      </c>
      <c r="AP338">
        <f>analyze!AP338</f>
        <v>0</v>
      </c>
      <c r="AQ338">
        <f>analyze!AQ338</f>
        <v>0</v>
      </c>
      <c r="AR338">
        <f>analyze!AR338</f>
        <v>0</v>
      </c>
      <c r="AS338">
        <f>analyze!AS338</f>
        <v>0</v>
      </c>
      <c r="AT338">
        <f>analyze!AT338</f>
        <v>0</v>
      </c>
      <c r="AU338">
        <f>analyze!CA338</f>
        <v>0</v>
      </c>
      <c r="AV338">
        <f>analyze!CB338</f>
        <v>0</v>
      </c>
      <c r="AW338">
        <f>analyze!CC338</f>
        <v>0</v>
      </c>
    </row>
    <row r="339" spans="1:49" hidden="1" x14ac:dyDescent="0.35">
      <c r="A339">
        <f>analyze!A339</f>
        <v>0</v>
      </c>
      <c r="B339">
        <f>analyze!B339</f>
        <v>0</v>
      </c>
      <c r="C339">
        <f>analyze!C339</f>
        <v>0</v>
      </c>
      <c r="D339">
        <f>analyze!D339</f>
        <v>0</v>
      </c>
      <c r="E339">
        <f>analyze!E339</f>
        <v>0</v>
      </c>
      <c r="F339">
        <f>analyze!F339</f>
        <v>0</v>
      </c>
      <c r="G339">
        <f>analyze!G339</f>
        <v>0</v>
      </c>
      <c r="H339">
        <f>analyze!H339</f>
        <v>0</v>
      </c>
      <c r="I339">
        <f>analyze!I339</f>
        <v>0</v>
      </c>
      <c r="J339">
        <f>analyze!J339</f>
        <v>0</v>
      </c>
      <c r="K339">
        <f>analyze!K339</f>
        <v>0</v>
      </c>
      <c r="L339">
        <f>analyze!L339</f>
        <v>0</v>
      </c>
      <c r="M339">
        <f>analyze!M339</f>
        <v>0</v>
      </c>
      <c r="N339">
        <f>analyze!N339</f>
        <v>0</v>
      </c>
      <c r="O339">
        <f>analyze!O339</f>
        <v>0</v>
      </c>
      <c r="P339">
        <f>analyze!P339</f>
        <v>0</v>
      </c>
      <c r="Q339">
        <f>analyze!Q339</f>
        <v>0</v>
      </c>
      <c r="R339">
        <f>analyze!R339</f>
        <v>0</v>
      </c>
      <c r="S339">
        <f>analyze!S339</f>
        <v>0</v>
      </c>
      <c r="T339">
        <f>analyze!T339</f>
        <v>0</v>
      </c>
      <c r="U339">
        <f>analyze!U339</f>
        <v>0</v>
      </c>
      <c r="V339">
        <f>analyze!V339</f>
        <v>0</v>
      </c>
      <c r="W339">
        <f>analyze!W339</f>
        <v>0</v>
      </c>
      <c r="X339">
        <f>analyze!X339</f>
        <v>0</v>
      </c>
      <c r="Y339">
        <f>analyze!Y339</f>
        <v>0</v>
      </c>
      <c r="Z339">
        <f>analyze!Z339</f>
        <v>0</v>
      </c>
      <c r="AA339">
        <f>analyze!AA339</f>
        <v>0</v>
      </c>
      <c r="AB339">
        <f>analyze!AB339</f>
        <v>0</v>
      </c>
      <c r="AC339">
        <f>analyze!AC339</f>
        <v>0</v>
      </c>
      <c r="AD339">
        <f>analyze!AD339</f>
        <v>0</v>
      </c>
      <c r="AE339">
        <f>analyze!AE339</f>
        <v>0</v>
      </c>
      <c r="AF339">
        <f>analyze!AF339</f>
        <v>0</v>
      </c>
      <c r="AG339">
        <f>analyze!AG339</f>
        <v>0</v>
      </c>
      <c r="AH339">
        <f>analyze!AH339</f>
        <v>0</v>
      </c>
      <c r="AI339">
        <f>analyze!AI339</f>
        <v>0</v>
      </c>
      <c r="AJ339">
        <f>analyze!AJ339</f>
        <v>0</v>
      </c>
      <c r="AK339">
        <f>analyze!AK339</f>
        <v>0</v>
      </c>
      <c r="AL339">
        <f>analyze!AL339</f>
        <v>0</v>
      </c>
      <c r="AM339">
        <f>analyze!AM339</f>
        <v>0</v>
      </c>
      <c r="AN339">
        <f>analyze!AN339</f>
        <v>0</v>
      </c>
      <c r="AO339">
        <f>analyze!AO339</f>
        <v>0</v>
      </c>
      <c r="AP339">
        <f>analyze!AP339</f>
        <v>0</v>
      </c>
      <c r="AQ339">
        <f>analyze!AQ339</f>
        <v>0</v>
      </c>
      <c r="AR339">
        <f>analyze!AR339</f>
        <v>0</v>
      </c>
      <c r="AS339">
        <f>analyze!AS339</f>
        <v>0</v>
      </c>
      <c r="AT339">
        <f>analyze!AT339</f>
        <v>0</v>
      </c>
      <c r="AU339">
        <f>analyze!CA339</f>
        <v>0</v>
      </c>
      <c r="AV339">
        <f>analyze!CB339</f>
        <v>0</v>
      </c>
      <c r="AW339">
        <f>analyze!CC339</f>
        <v>0</v>
      </c>
    </row>
    <row r="340" spans="1:49" hidden="1" x14ac:dyDescent="0.35">
      <c r="A340">
        <f>analyze!A340</f>
        <v>0</v>
      </c>
      <c r="B340">
        <f>analyze!B340</f>
        <v>0</v>
      </c>
      <c r="C340">
        <f>analyze!C340</f>
        <v>0</v>
      </c>
      <c r="D340">
        <f>analyze!D340</f>
        <v>0</v>
      </c>
      <c r="E340">
        <f>analyze!E340</f>
        <v>0</v>
      </c>
      <c r="F340">
        <f>analyze!F340</f>
        <v>0</v>
      </c>
      <c r="G340">
        <f>analyze!G340</f>
        <v>0</v>
      </c>
      <c r="H340">
        <f>analyze!H340</f>
        <v>0</v>
      </c>
      <c r="I340">
        <f>analyze!I340</f>
        <v>0</v>
      </c>
      <c r="J340">
        <f>analyze!J340</f>
        <v>0</v>
      </c>
      <c r="K340">
        <f>analyze!K340</f>
        <v>0</v>
      </c>
      <c r="L340">
        <f>analyze!L340</f>
        <v>0</v>
      </c>
      <c r="M340">
        <f>analyze!M340</f>
        <v>0</v>
      </c>
      <c r="N340">
        <f>analyze!N340</f>
        <v>0</v>
      </c>
      <c r="O340">
        <f>analyze!O340</f>
        <v>0</v>
      </c>
      <c r="P340">
        <f>analyze!P340</f>
        <v>0</v>
      </c>
      <c r="Q340">
        <f>analyze!Q340</f>
        <v>0</v>
      </c>
      <c r="R340">
        <f>analyze!R340</f>
        <v>0</v>
      </c>
      <c r="S340">
        <f>analyze!S340</f>
        <v>0</v>
      </c>
      <c r="T340">
        <f>analyze!T340</f>
        <v>0</v>
      </c>
      <c r="U340">
        <f>analyze!U340</f>
        <v>0</v>
      </c>
      <c r="V340">
        <f>analyze!V340</f>
        <v>0</v>
      </c>
      <c r="W340">
        <f>analyze!W340</f>
        <v>0</v>
      </c>
      <c r="X340">
        <f>analyze!X340</f>
        <v>0</v>
      </c>
      <c r="Y340">
        <f>analyze!Y340</f>
        <v>0</v>
      </c>
      <c r="Z340">
        <f>analyze!Z340</f>
        <v>0</v>
      </c>
      <c r="AA340">
        <f>analyze!AA340</f>
        <v>0</v>
      </c>
      <c r="AB340">
        <f>analyze!AB340</f>
        <v>0</v>
      </c>
      <c r="AC340">
        <f>analyze!AC340</f>
        <v>0</v>
      </c>
      <c r="AD340">
        <f>analyze!AD340</f>
        <v>0</v>
      </c>
      <c r="AE340">
        <f>analyze!AE340</f>
        <v>0</v>
      </c>
      <c r="AF340">
        <f>analyze!AF340</f>
        <v>0</v>
      </c>
      <c r="AG340">
        <f>analyze!AG340</f>
        <v>0</v>
      </c>
      <c r="AH340">
        <f>analyze!AH340</f>
        <v>0</v>
      </c>
      <c r="AI340">
        <f>analyze!AI340</f>
        <v>0</v>
      </c>
      <c r="AJ340">
        <f>analyze!AJ340</f>
        <v>0</v>
      </c>
      <c r="AK340">
        <f>analyze!AK340</f>
        <v>0</v>
      </c>
      <c r="AL340">
        <f>analyze!AL340</f>
        <v>0</v>
      </c>
      <c r="AM340">
        <f>analyze!AM340</f>
        <v>0</v>
      </c>
      <c r="AN340">
        <f>analyze!AN340</f>
        <v>0</v>
      </c>
      <c r="AO340">
        <f>analyze!AO340</f>
        <v>0</v>
      </c>
      <c r="AP340">
        <f>analyze!AP340</f>
        <v>0</v>
      </c>
      <c r="AQ340">
        <f>analyze!AQ340</f>
        <v>0</v>
      </c>
      <c r="AR340">
        <f>analyze!AR340</f>
        <v>0</v>
      </c>
      <c r="AS340">
        <f>analyze!AS340</f>
        <v>0</v>
      </c>
      <c r="AT340">
        <f>analyze!AT340</f>
        <v>0</v>
      </c>
      <c r="AU340">
        <f>analyze!CA340</f>
        <v>0</v>
      </c>
      <c r="AV340">
        <f>analyze!CB340</f>
        <v>0</v>
      </c>
      <c r="AW340">
        <f>analyze!CC340</f>
        <v>0</v>
      </c>
    </row>
    <row r="341" spans="1:49" hidden="1" x14ac:dyDescent="0.35">
      <c r="A341">
        <f>analyze!A341</f>
        <v>0</v>
      </c>
      <c r="B341">
        <f>analyze!B341</f>
        <v>0</v>
      </c>
      <c r="C341">
        <f>analyze!C341</f>
        <v>0</v>
      </c>
      <c r="D341">
        <f>analyze!D341</f>
        <v>0</v>
      </c>
      <c r="E341">
        <f>analyze!E341</f>
        <v>0</v>
      </c>
      <c r="F341">
        <f>analyze!F341</f>
        <v>0</v>
      </c>
      <c r="G341">
        <f>analyze!G341</f>
        <v>0</v>
      </c>
      <c r="H341">
        <f>analyze!H341</f>
        <v>0</v>
      </c>
      <c r="I341">
        <f>analyze!I341</f>
        <v>0</v>
      </c>
      <c r="J341">
        <f>analyze!J341</f>
        <v>0</v>
      </c>
      <c r="K341">
        <f>analyze!K341</f>
        <v>0</v>
      </c>
      <c r="L341">
        <f>analyze!L341</f>
        <v>0</v>
      </c>
      <c r="M341">
        <f>analyze!M341</f>
        <v>0</v>
      </c>
      <c r="N341">
        <f>analyze!N341</f>
        <v>0</v>
      </c>
      <c r="O341">
        <f>analyze!O341</f>
        <v>0</v>
      </c>
      <c r="P341">
        <f>analyze!P341</f>
        <v>0</v>
      </c>
      <c r="Q341">
        <f>analyze!Q341</f>
        <v>0</v>
      </c>
      <c r="R341">
        <f>analyze!R341</f>
        <v>0</v>
      </c>
      <c r="S341">
        <f>analyze!S341</f>
        <v>0</v>
      </c>
      <c r="T341">
        <f>analyze!T341</f>
        <v>0</v>
      </c>
      <c r="U341">
        <f>analyze!U341</f>
        <v>0</v>
      </c>
      <c r="V341">
        <f>analyze!V341</f>
        <v>0</v>
      </c>
      <c r="W341">
        <f>analyze!W341</f>
        <v>0</v>
      </c>
      <c r="X341">
        <f>analyze!X341</f>
        <v>0</v>
      </c>
      <c r="Y341">
        <f>analyze!Y341</f>
        <v>0</v>
      </c>
      <c r="Z341">
        <f>analyze!Z341</f>
        <v>0</v>
      </c>
      <c r="AA341">
        <f>analyze!AA341</f>
        <v>0</v>
      </c>
      <c r="AB341">
        <f>analyze!AB341</f>
        <v>0</v>
      </c>
      <c r="AC341">
        <f>analyze!AC341</f>
        <v>0</v>
      </c>
      <c r="AD341">
        <f>analyze!AD341</f>
        <v>0</v>
      </c>
      <c r="AE341">
        <f>analyze!AE341</f>
        <v>0</v>
      </c>
      <c r="AF341">
        <f>analyze!AF341</f>
        <v>0</v>
      </c>
      <c r="AG341">
        <f>analyze!AG341</f>
        <v>0</v>
      </c>
      <c r="AH341">
        <f>analyze!AH341</f>
        <v>0</v>
      </c>
      <c r="AI341">
        <f>analyze!AI341</f>
        <v>0</v>
      </c>
      <c r="AJ341">
        <f>analyze!AJ341</f>
        <v>0</v>
      </c>
      <c r="AK341">
        <f>analyze!AK341</f>
        <v>0</v>
      </c>
      <c r="AL341">
        <f>analyze!AL341</f>
        <v>0</v>
      </c>
      <c r="AM341">
        <f>analyze!AM341</f>
        <v>0</v>
      </c>
      <c r="AN341">
        <f>analyze!AN341</f>
        <v>0</v>
      </c>
      <c r="AO341">
        <f>analyze!AO341</f>
        <v>0</v>
      </c>
      <c r="AP341">
        <f>analyze!AP341</f>
        <v>0</v>
      </c>
      <c r="AQ341">
        <f>analyze!AQ341</f>
        <v>0</v>
      </c>
      <c r="AR341">
        <f>analyze!AR341</f>
        <v>0</v>
      </c>
      <c r="AS341">
        <f>analyze!AS341</f>
        <v>0</v>
      </c>
      <c r="AT341">
        <f>analyze!AT341</f>
        <v>0</v>
      </c>
      <c r="AU341">
        <f>analyze!CA341</f>
        <v>0</v>
      </c>
      <c r="AV341">
        <f>analyze!CB341</f>
        <v>0</v>
      </c>
      <c r="AW341">
        <f>analyze!CC341</f>
        <v>0</v>
      </c>
    </row>
    <row r="342" spans="1:49" hidden="1" x14ac:dyDescent="0.35">
      <c r="A342">
        <f>analyze!A342</f>
        <v>0</v>
      </c>
      <c r="B342">
        <f>analyze!B342</f>
        <v>0</v>
      </c>
      <c r="C342">
        <f>analyze!C342</f>
        <v>0</v>
      </c>
      <c r="D342">
        <f>analyze!D342</f>
        <v>0</v>
      </c>
      <c r="E342">
        <f>analyze!E342</f>
        <v>0</v>
      </c>
      <c r="F342">
        <f>analyze!F342</f>
        <v>0</v>
      </c>
      <c r="G342">
        <f>analyze!G342</f>
        <v>0</v>
      </c>
      <c r="H342">
        <f>analyze!H342</f>
        <v>0</v>
      </c>
      <c r="I342">
        <f>analyze!I342</f>
        <v>0</v>
      </c>
      <c r="J342">
        <f>analyze!J342</f>
        <v>0</v>
      </c>
      <c r="K342">
        <f>analyze!K342</f>
        <v>0</v>
      </c>
      <c r="L342">
        <f>analyze!L342</f>
        <v>0</v>
      </c>
      <c r="M342">
        <f>analyze!M342</f>
        <v>0</v>
      </c>
      <c r="N342">
        <f>analyze!N342</f>
        <v>0</v>
      </c>
      <c r="O342">
        <f>analyze!O342</f>
        <v>0</v>
      </c>
      <c r="P342">
        <f>analyze!P342</f>
        <v>0</v>
      </c>
      <c r="Q342">
        <f>analyze!Q342</f>
        <v>0</v>
      </c>
      <c r="R342">
        <f>analyze!R342</f>
        <v>0</v>
      </c>
      <c r="S342">
        <f>analyze!S342</f>
        <v>0</v>
      </c>
      <c r="T342">
        <f>analyze!T342</f>
        <v>0</v>
      </c>
      <c r="U342">
        <f>analyze!U342</f>
        <v>0</v>
      </c>
      <c r="V342">
        <f>analyze!V342</f>
        <v>0</v>
      </c>
      <c r="W342">
        <f>analyze!W342</f>
        <v>0</v>
      </c>
      <c r="X342">
        <f>analyze!X342</f>
        <v>0</v>
      </c>
      <c r="Y342">
        <f>analyze!Y342</f>
        <v>0</v>
      </c>
      <c r="Z342">
        <f>analyze!Z342</f>
        <v>0</v>
      </c>
      <c r="AA342">
        <f>analyze!AA342</f>
        <v>0</v>
      </c>
      <c r="AB342">
        <f>analyze!AB342</f>
        <v>0</v>
      </c>
      <c r="AC342">
        <f>analyze!AC342</f>
        <v>0</v>
      </c>
      <c r="AD342">
        <f>analyze!AD342</f>
        <v>0</v>
      </c>
      <c r="AE342">
        <f>analyze!AE342</f>
        <v>0</v>
      </c>
      <c r="AF342">
        <f>analyze!AF342</f>
        <v>0</v>
      </c>
      <c r="AG342">
        <f>analyze!AG342</f>
        <v>0</v>
      </c>
      <c r="AH342">
        <f>analyze!AH342</f>
        <v>0</v>
      </c>
      <c r="AI342">
        <f>analyze!AI342</f>
        <v>0</v>
      </c>
      <c r="AJ342">
        <f>analyze!AJ342</f>
        <v>0</v>
      </c>
      <c r="AK342">
        <f>analyze!AK342</f>
        <v>0</v>
      </c>
      <c r="AL342">
        <f>analyze!AL342</f>
        <v>0</v>
      </c>
      <c r="AM342">
        <f>analyze!AM342</f>
        <v>0</v>
      </c>
      <c r="AN342">
        <f>analyze!AN342</f>
        <v>0</v>
      </c>
      <c r="AO342">
        <f>analyze!AO342</f>
        <v>0</v>
      </c>
      <c r="AP342">
        <f>analyze!AP342</f>
        <v>0</v>
      </c>
      <c r="AQ342">
        <f>analyze!AQ342</f>
        <v>0</v>
      </c>
      <c r="AR342">
        <f>analyze!AR342</f>
        <v>0</v>
      </c>
      <c r="AS342">
        <f>analyze!AS342</f>
        <v>0</v>
      </c>
      <c r="AT342">
        <f>analyze!AT342</f>
        <v>0</v>
      </c>
      <c r="AU342">
        <f>analyze!CA342</f>
        <v>0</v>
      </c>
      <c r="AV342">
        <f>analyze!CB342</f>
        <v>0</v>
      </c>
      <c r="AW342">
        <f>analyze!CC342</f>
        <v>0</v>
      </c>
    </row>
    <row r="343" spans="1:49" hidden="1" x14ac:dyDescent="0.35">
      <c r="A343">
        <f>analyze!A343</f>
        <v>0</v>
      </c>
      <c r="B343">
        <f>analyze!B343</f>
        <v>0</v>
      </c>
      <c r="C343">
        <f>analyze!C343</f>
        <v>0</v>
      </c>
      <c r="D343">
        <f>analyze!D343</f>
        <v>0</v>
      </c>
      <c r="E343">
        <f>analyze!E343</f>
        <v>0</v>
      </c>
      <c r="F343">
        <f>analyze!F343</f>
        <v>0</v>
      </c>
      <c r="G343">
        <f>analyze!G343</f>
        <v>0</v>
      </c>
      <c r="H343">
        <f>analyze!H343</f>
        <v>0</v>
      </c>
      <c r="I343">
        <f>analyze!I343</f>
        <v>0</v>
      </c>
      <c r="J343">
        <f>analyze!J343</f>
        <v>0</v>
      </c>
      <c r="K343">
        <f>analyze!K343</f>
        <v>0</v>
      </c>
      <c r="L343">
        <f>analyze!L343</f>
        <v>0</v>
      </c>
      <c r="M343">
        <f>analyze!M343</f>
        <v>0</v>
      </c>
      <c r="N343">
        <f>analyze!N343</f>
        <v>0</v>
      </c>
      <c r="O343">
        <f>analyze!O343</f>
        <v>0</v>
      </c>
      <c r="P343">
        <f>analyze!P343</f>
        <v>0</v>
      </c>
      <c r="Q343">
        <f>analyze!Q343</f>
        <v>0</v>
      </c>
      <c r="R343">
        <f>analyze!R343</f>
        <v>0</v>
      </c>
      <c r="S343">
        <f>analyze!S343</f>
        <v>0</v>
      </c>
      <c r="T343">
        <f>analyze!T343</f>
        <v>0</v>
      </c>
      <c r="U343">
        <f>analyze!U343</f>
        <v>0</v>
      </c>
      <c r="V343">
        <f>analyze!V343</f>
        <v>0</v>
      </c>
      <c r="W343">
        <f>analyze!W343</f>
        <v>0</v>
      </c>
      <c r="X343">
        <f>analyze!X343</f>
        <v>0</v>
      </c>
      <c r="Y343">
        <f>analyze!Y343</f>
        <v>0</v>
      </c>
      <c r="Z343">
        <f>analyze!Z343</f>
        <v>0</v>
      </c>
      <c r="AA343">
        <f>analyze!AA343</f>
        <v>0</v>
      </c>
      <c r="AB343">
        <f>analyze!AB343</f>
        <v>0</v>
      </c>
      <c r="AC343">
        <f>analyze!AC343</f>
        <v>0</v>
      </c>
      <c r="AD343">
        <f>analyze!AD343</f>
        <v>0</v>
      </c>
      <c r="AE343">
        <f>analyze!AE343</f>
        <v>0</v>
      </c>
      <c r="AF343">
        <f>analyze!AF343</f>
        <v>0</v>
      </c>
      <c r="AG343">
        <f>analyze!AG343</f>
        <v>0</v>
      </c>
      <c r="AH343">
        <f>analyze!AH343</f>
        <v>0</v>
      </c>
      <c r="AI343">
        <f>analyze!AI343</f>
        <v>0</v>
      </c>
      <c r="AJ343">
        <f>analyze!AJ343</f>
        <v>0</v>
      </c>
      <c r="AK343">
        <f>analyze!AK343</f>
        <v>0</v>
      </c>
      <c r="AL343">
        <f>analyze!AL343</f>
        <v>0</v>
      </c>
      <c r="AM343">
        <f>analyze!AM343</f>
        <v>0</v>
      </c>
      <c r="AN343">
        <f>analyze!AN343</f>
        <v>0</v>
      </c>
      <c r="AO343">
        <f>analyze!AO343</f>
        <v>0</v>
      </c>
      <c r="AP343">
        <f>analyze!AP343</f>
        <v>0</v>
      </c>
      <c r="AQ343">
        <f>analyze!AQ343</f>
        <v>0</v>
      </c>
      <c r="AR343">
        <f>analyze!AR343</f>
        <v>0</v>
      </c>
      <c r="AS343">
        <f>analyze!AS343</f>
        <v>0</v>
      </c>
      <c r="AT343">
        <f>analyze!AT343</f>
        <v>0</v>
      </c>
      <c r="AU343">
        <f>analyze!CA343</f>
        <v>0</v>
      </c>
      <c r="AV343">
        <f>analyze!CB343</f>
        <v>0</v>
      </c>
      <c r="AW343">
        <f>analyze!CC343</f>
        <v>0</v>
      </c>
    </row>
    <row r="344" spans="1:49" hidden="1" x14ac:dyDescent="0.35">
      <c r="A344">
        <f>analyze!A344</f>
        <v>0</v>
      </c>
      <c r="B344">
        <f>analyze!B344</f>
        <v>0</v>
      </c>
      <c r="C344">
        <f>analyze!C344</f>
        <v>0</v>
      </c>
      <c r="D344">
        <f>analyze!D344</f>
        <v>0</v>
      </c>
      <c r="E344">
        <f>analyze!E344</f>
        <v>0</v>
      </c>
      <c r="F344">
        <f>analyze!F344</f>
        <v>0</v>
      </c>
      <c r="G344">
        <f>analyze!G344</f>
        <v>0</v>
      </c>
      <c r="H344">
        <f>analyze!H344</f>
        <v>0</v>
      </c>
      <c r="I344">
        <f>analyze!I344</f>
        <v>0</v>
      </c>
      <c r="J344">
        <f>analyze!J344</f>
        <v>0</v>
      </c>
      <c r="K344">
        <f>analyze!K344</f>
        <v>0</v>
      </c>
      <c r="L344">
        <f>analyze!L344</f>
        <v>0</v>
      </c>
      <c r="M344">
        <f>analyze!M344</f>
        <v>0</v>
      </c>
      <c r="N344">
        <f>analyze!N344</f>
        <v>0</v>
      </c>
      <c r="O344">
        <f>analyze!O344</f>
        <v>0</v>
      </c>
      <c r="P344">
        <f>analyze!P344</f>
        <v>0</v>
      </c>
      <c r="Q344">
        <f>analyze!Q344</f>
        <v>0</v>
      </c>
      <c r="R344">
        <f>analyze!R344</f>
        <v>0</v>
      </c>
      <c r="S344">
        <f>analyze!S344</f>
        <v>0</v>
      </c>
      <c r="T344">
        <f>analyze!T344</f>
        <v>0</v>
      </c>
      <c r="U344">
        <f>analyze!U344</f>
        <v>0</v>
      </c>
      <c r="V344">
        <f>analyze!V344</f>
        <v>0</v>
      </c>
      <c r="W344">
        <f>analyze!W344</f>
        <v>0</v>
      </c>
      <c r="X344">
        <f>analyze!X344</f>
        <v>0</v>
      </c>
      <c r="Y344">
        <f>analyze!Y344</f>
        <v>0</v>
      </c>
      <c r="Z344">
        <f>analyze!Z344</f>
        <v>0</v>
      </c>
      <c r="AA344">
        <f>analyze!AA344</f>
        <v>0</v>
      </c>
      <c r="AB344">
        <f>analyze!AB344</f>
        <v>0</v>
      </c>
      <c r="AC344">
        <f>analyze!AC344</f>
        <v>0</v>
      </c>
      <c r="AD344">
        <f>analyze!AD344</f>
        <v>0</v>
      </c>
      <c r="AE344">
        <f>analyze!AE344</f>
        <v>0</v>
      </c>
      <c r="AF344">
        <f>analyze!AF344</f>
        <v>0</v>
      </c>
      <c r="AG344">
        <f>analyze!AG344</f>
        <v>0</v>
      </c>
      <c r="AH344">
        <f>analyze!AH344</f>
        <v>0</v>
      </c>
      <c r="AI344">
        <f>analyze!AI344</f>
        <v>0</v>
      </c>
      <c r="AJ344">
        <f>analyze!AJ344</f>
        <v>0</v>
      </c>
      <c r="AK344">
        <f>analyze!AK344</f>
        <v>0</v>
      </c>
      <c r="AL344">
        <f>analyze!AL344</f>
        <v>0</v>
      </c>
      <c r="AM344">
        <f>analyze!AM344</f>
        <v>0</v>
      </c>
      <c r="AN344">
        <f>analyze!AN344</f>
        <v>0</v>
      </c>
      <c r="AO344">
        <f>analyze!AO344</f>
        <v>0</v>
      </c>
      <c r="AP344">
        <f>analyze!AP344</f>
        <v>0</v>
      </c>
      <c r="AQ344">
        <f>analyze!AQ344</f>
        <v>0</v>
      </c>
      <c r="AR344">
        <f>analyze!AR344</f>
        <v>0</v>
      </c>
      <c r="AS344">
        <f>analyze!AS344</f>
        <v>0</v>
      </c>
      <c r="AT344">
        <f>analyze!AT344</f>
        <v>0</v>
      </c>
      <c r="AU344">
        <f>analyze!CA344</f>
        <v>0</v>
      </c>
      <c r="AV344">
        <f>analyze!CB344</f>
        <v>0</v>
      </c>
      <c r="AW344">
        <f>analyze!CC344</f>
        <v>0</v>
      </c>
    </row>
    <row r="345" spans="1:49" hidden="1" x14ac:dyDescent="0.35">
      <c r="A345">
        <f>analyze!A345</f>
        <v>0</v>
      </c>
      <c r="B345">
        <f>analyze!B345</f>
        <v>0</v>
      </c>
      <c r="C345">
        <f>analyze!C345</f>
        <v>0</v>
      </c>
      <c r="D345">
        <f>analyze!D345</f>
        <v>0</v>
      </c>
      <c r="E345">
        <f>analyze!E345</f>
        <v>0</v>
      </c>
      <c r="F345">
        <f>analyze!F345</f>
        <v>0</v>
      </c>
      <c r="G345">
        <f>analyze!G345</f>
        <v>0</v>
      </c>
      <c r="H345">
        <f>analyze!H345</f>
        <v>0</v>
      </c>
      <c r="I345">
        <f>analyze!I345</f>
        <v>0</v>
      </c>
      <c r="J345">
        <f>analyze!J345</f>
        <v>0</v>
      </c>
      <c r="K345">
        <f>analyze!K345</f>
        <v>0</v>
      </c>
      <c r="L345">
        <f>analyze!L345</f>
        <v>0</v>
      </c>
      <c r="M345">
        <f>analyze!M345</f>
        <v>0</v>
      </c>
      <c r="N345">
        <f>analyze!N345</f>
        <v>0</v>
      </c>
      <c r="O345">
        <f>analyze!O345</f>
        <v>0</v>
      </c>
      <c r="P345">
        <f>analyze!P345</f>
        <v>0</v>
      </c>
      <c r="Q345">
        <f>analyze!Q345</f>
        <v>0</v>
      </c>
      <c r="R345">
        <f>analyze!R345</f>
        <v>0</v>
      </c>
      <c r="S345">
        <f>analyze!S345</f>
        <v>0</v>
      </c>
      <c r="T345">
        <f>analyze!T345</f>
        <v>0</v>
      </c>
      <c r="U345">
        <f>analyze!U345</f>
        <v>0</v>
      </c>
      <c r="V345">
        <f>analyze!V345</f>
        <v>0</v>
      </c>
      <c r="W345">
        <f>analyze!W345</f>
        <v>0</v>
      </c>
      <c r="X345">
        <f>analyze!X345</f>
        <v>0</v>
      </c>
      <c r="Y345">
        <f>analyze!Y345</f>
        <v>0</v>
      </c>
      <c r="Z345">
        <f>analyze!Z345</f>
        <v>0</v>
      </c>
      <c r="AA345">
        <f>analyze!AA345</f>
        <v>0</v>
      </c>
      <c r="AB345">
        <f>analyze!AB345</f>
        <v>0</v>
      </c>
      <c r="AC345">
        <f>analyze!AC345</f>
        <v>0</v>
      </c>
      <c r="AD345">
        <f>analyze!AD345</f>
        <v>0</v>
      </c>
      <c r="AE345">
        <f>analyze!AE345</f>
        <v>0</v>
      </c>
      <c r="AF345">
        <f>analyze!AF345</f>
        <v>0</v>
      </c>
      <c r="AG345">
        <f>analyze!AG345</f>
        <v>0</v>
      </c>
      <c r="AH345">
        <f>analyze!AH345</f>
        <v>0</v>
      </c>
      <c r="AI345">
        <f>analyze!AI345</f>
        <v>0</v>
      </c>
      <c r="AJ345">
        <f>analyze!AJ345</f>
        <v>0</v>
      </c>
      <c r="AK345">
        <f>analyze!AK345</f>
        <v>0</v>
      </c>
      <c r="AL345">
        <f>analyze!AL345</f>
        <v>0</v>
      </c>
      <c r="AM345">
        <f>analyze!AM345</f>
        <v>0</v>
      </c>
      <c r="AN345">
        <f>analyze!AN345</f>
        <v>0</v>
      </c>
      <c r="AO345">
        <f>analyze!AO345</f>
        <v>0</v>
      </c>
      <c r="AP345">
        <f>analyze!AP345</f>
        <v>0</v>
      </c>
      <c r="AQ345">
        <f>analyze!AQ345</f>
        <v>0</v>
      </c>
      <c r="AR345">
        <f>analyze!AR345</f>
        <v>0</v>
      </c>
      <c r="AS345">
        <f>analyze!AS345</f>
        <v>0</v>
      </c>
      <c r="AT345">
        <f>analyze!AT345</f>
        <v>0</v>
      </c>
      <c r="AU345">
        <f>analyze!CA345</f>
        <v>0</v>
      </c>
      <c r="AV345">
        <f>analyze!CB345</f>
        <v>0</v>
      </c>
      <c r="AW345">
        <f>analyze!CC345</f>
        <v>0</v>
      </c>
    </row>
    <row r="346" spans="1:49" hidden="1" x14ac:dyDescent="0.35">
      <c r="A346">
        <f>analyze!A346</f>
        <v>0</v>
      </c>
      <c r="B346">
        <f>analyze!B346</f>
        <v>0</v>
      </c>
      <c r="C346">
        <f>analyze!C346</f>
        <v>0</v>
      </c>
      <c r="D346">
        <f>analyze!D346</f>
        <v>0</v>
      </c>
      <c r="E346">
        <f>analyze!E346</f>
        <v>0</v>
      </c>
      <c r="F346">
        <f>analyze!F346</f>
        <v>0</v>
      </c>
      <c r="G346">
        <f>analyze!G346</f>
        <v>0</v>
      </c>
      <c r="H346">
        <f>analyze!H346</f>
        <v>0</v>
      </c>
      <c r="I346">
        <f>analyze!I346</f>
        <v>0</v>
      </c>
      <c r="J346">
        <f>analyze!J346</f>
        <v>0</v>
      </c>
      <c r="K346">
        <f>analyze!K346</f>
        <v>0</v>
      </c>
      <c r="L346">
        <f>analyze!L346</f>
        <v>0</v>
      </c>
      <c r="M346">
        <f>analyze!M346</f>
        <v>0</v>
      </c>
      <c r="N346">
        <f>analyze!N346</f>
        <v>0</v>
      </c>
      <c r="O346">
        <f>analyze!O346</f>
        <v>0</v>
      </c>
      <c r="P346">
        <f>analyze!P346</f>
        <v>0</v>
      </c>
      <c r="Q346">
        <f>analyze!Q346</f>
        <v>0</v>
      </c>
      <c r="R346">
        <f>analyze!R346</f>
        <v>0</v>
      </c>
      <c r="S346">
        <f>analyze!S346</f>
        <v>0</v>
      </c>
      <c r="T346">
        <f>analyze!T346</f>
        <v>0</v>
      </c>
      <c r="U346">
        <f>analyze!U346</f>
        <v>0</v>
      </c>
      <c r="V346">
        <f>analyze!V346</f>
        <v>0</v>
      </c>
      <c r="W346">
        <f>analyze!W346</f>
        <v>0</v>
      </c>
      <c r="X346">
        <f>analyze!X346</f>
        <v>0</v>
      </c>
      <c r="Y346">
        <f>analyze!Y346</f>
        <v>0</v>
      </c>
      <c r="Z346">
        <f>analyze!Z346</f>
        <v>0</v>
      </c>
      <c r="AA346">
        <f>analyze!AA346</f>
        <v>0</v>
      </c>
      <c r="AB346">
        <f>analyze!AB346</f>
        <v>0</v>
      </c>
      <c r="AC346">
        <f>analyze!AC346</f>
        <v>0</v>
      </c>
      <c r="AD346">
        <f>analyze!AD346</f>
        <v>0</v>
      </c>
      <c r="AE346">
        <f>analyze!AE346</f>
        <v>0</v>
      </c>
      <c r="AF346">
        <f>analyze!AF346</f>
        <v>0</v>
      </c>
      <c r="AG346">
        <f>analyze!AG346</f>
        <v>0</v>
      </c>
      <c r="AH346">
        <f>analyze!AH346</f>
        <v>0</v>
      </c>
      <c r="AI346">
        <f>analyze!AI346</f>
        <v>0</v>
      </c>
      <c r="AJ346">
        <f>analyze!AJ346</f>
        <v>0</v>
      </c>
      <c r="AK346">
        <f>analyze!AK346</f>
        <v>0</v>
      </c>
      <c r="AL346">
        <f>analyze!AL346</f>
        <v>0</v>
      </c>
      <c r="AM346">
        <f>analyze!AM346</f>
        <v>0</v>
      </c>
      <c r="AN346">
        <f>analyze!AN346</f>
        <v>0</v>
      </c>
      <c r="AO346">
        <f>analyze!AO346</f>
        <v>0</v>
      </c>
      <c r="AP346">
        <f>analyze!AP346</f>
        <v>0</v>
      </c>
      <c r="AQ346">
        <f>analyze!AQ346</f>
        <v>0</v>
      </c>
      <c r="AR346">
        <f>analyze!AR346</f>
        <v>0</v>
      </c>
      <c r="AS346">
        <f>analyze!AS346</f>
        <v>0</v>
      </c>
      <c r="AT346">
        <f>analyze!AT346</f>
        <v>0</v>
      </c>
      <c r="AU346">
        <f>analyze!CA346</f>
        <v>0</v>
      </c>
      <c r="AV346">
        <f>analyze!CB346</f>
        <v>0</v>
      </c>
      <c r="AW346">
        <f>analyze!CC346</f>
        <v>0</v>
      </c>
    </row>
    <row r="347" spans="1:49" hidden="1" x14ac:dyDescent="0.35">
      <c r="A347">
        <f>analyze!A347</f>
        <v>0</v>
      </c>
      <c r="B347">
        <f>analyze!B347</f>
        <v>0</v>
      </c>
      <c r="C347">
        <f>analyze!C347</f>
        <v>0</v>
      </c>
      <c r="D347">
        <f>analyze!D347</f>
        <v>0</v>
      </c>
      <c r="E347">
        <f>analyze!E347</f>
        <v>0</v>
      </c>
      <c r="F347">
        <f>analyze!F347</f>
        <v>0</v>
      </c>
      <c r="G347">
        <f>analyze!G347</f>
        <v>0</v>
      </c>
      <c r="H347">
        <f>analyze!H347</f>
        <v>0</v>
      </c>
      <c r="I347">
        <f>analyze!I347</f>
        <v>0</v>
      </c>
      <c r="J347">
        <f>analyze!J347</f>
        <v>0</v>
      </c>
      <c r="K347">
        <f>analyze!K347</f>
        <v>0</v>
      </c>
      <c r="L347">
        <f>analyze!L347</f>
        <v>0</v>
      </c>
      <c r="M347">
        <f>analyze!M347</f>
        <v>0</v>
      </c>
      <c r="N347">
        <f>analyze!N347</f>
        <v>0</v>
      </c>
      <c r="O347">
        <f>analyze!O347</f>
        <v>0</v>
      </c>
      <c r="P347">
        <f>analyze!P347</f>
        <v>0</v>
      </c>
      <c r="Q347">
        <f>analyze!Q347</f>
        <v>0</v>
      </c>
      <c r="R347">
        <f>analyze!R347</f>
        <v>0</v>
      </c>
      <c r="S347">
        <f>analyze!S347</f>
        <v>0</v>
      </c>
      <c r="T347">
        <f>analyze!T347</f>
        <v>0</v>
      </c>
      <c r="U347">
        <f>analyze!U347</f>
        <v>0</v>
      </c>
      <c r="V347">
        <f>analyze!V347</f>
        <v>0</v>
      </c>
      <c r="W347">
        <f>analyze!W347</f>
        <v>0</v>
      </c>
      <c r="X347">
        <f>analyze!X347</f>
        <v>0</v>
      </c>
      <c r="Y347">
        <f>analyze!Y347</f>
        <v>0</v>
      </c>
      <c r="Z347">
        <f>analyze!Z347</f>
        <v>0</v>
      </c>
      <c r="AA347">
        <f>analyze!AA347</f>
        <v>0</v>
      </c>
      <c r="AB347">
        <f>analyze!AB347</f>
        <v>0</v>
      </c>
      <c r="AC347">
        <f>analyze!AC347</f>
        <v>0</v>
      </c>
      <c r="AD347">
        <f>analyze!AD347</f>
        <v>0</v>
      </c>
      <c r="AE347">
        <f>analyze!AE347</f>
        <v>0</v>
      </c>
      <c r="AF347">
        <f>analyze!AF347</f>
        <v>0</v>
      </c>
      <c r="AG347">
        <f>analyze!AG347</f>
        <v>0</v>
      </c>
      <c r="AH347">
        <f>analyze!AH347</f>
        <v>0</v>
      </c>
      <c r="AI347">
        <f>analyze!AI347</f>
        <v>0</v>
      </c>
      <c r="AJ347">
        <f>analyze!AJ347</f>
        <v>0</v>
      </c>
      <c r="AK347">
        <f>analyze!AK347</f>
        <v>0</v>
      </c>
      <c r="AL347">
        <f>analyze!AL347</f>
        <v>0</v>
      </c>
      <c r="AM347">
        <f>analyze!AM347</f>
        <v>0</v>
      </c>
      <c r="AN347">
        <f>analyze!AN347</f>
        <v>0</v>
      </c>
      <c r="AO347">
        <f>analyze!AO347</f>
        <v>0</v>
      </c>
      <c r="AP347">
        <f>analyze!AP347</f>
        <v>0</v>
      </c>
      <c r="AQ347">
        <f>analyze!AQ347</f>
        <v>0</v>
      </c>
      <c r="AR347">
        <f>analyze!AR347</f>
        <v>0</v>
      </c>
      <c r="AS347">
        <f>analyze!AS347</f>
        <v>0</v>
      </c>
      <c r="AT347">
        <f>analyze!AT347</f>
        <v>0</v>
      </c>
      <c r="AU347">
        <f>analyze!CA347</f>
        <v>0</v>
      </c>
      <c r="AV347">
        <f>analyze!CB347</f>
        <v>0</v>
      </c>
      <c r="AW347">
        <f>analyze!CC347</f>
        <v>0</v>
      </c>
    </row>
    <row r="348" spans="1:49" hidden="1" x14ac:dyDescent="0.35">
      <c r="A348">
        <f>analyze!A348</f>
        <v>0</v>
      </c>
      <c r="B348">
        <f>analyze!B348</f>
        <v>0</v>
      </c>
      <c r="C348">
        <f>analyze!C348</f>
        <v>0</v>
      </c>
      <c r="D348">
        <f>analyze!D348</f>
        <v>0</v>
      </c>
      <c r="E348">
        <f>analyze!E348</f>
        <v>0</v>
      </c>
      <c r="F348">
        <f>analyze!F348</f>
        <v>0</v>
      </c>
      <c r="G348">
        <f>analyze!G348</f>
        <v>0</v>
      </c>
      <c r="H348">
        <f>analyze!H348</f>
        <v>0</v>
      </c>
      <c r="I348">
        <f>analyze!I348</f>
        <v>0</v>
      </c>
      <c r="J348">
        <f>analyze!J348</f>
        <v>0</v>
      </c>
      <c r="K348">
        <f>analyze!K348</f>
        <v>0</v>
      </c>
      <c r="L348">
        <f>analyze!L348</f>
        <v>0</v>
      </c>
      <c r="M348">
        <f>analyze!M348</f>
        <v>0</v>
      </c>
      <c r="N348">
        <f>analyze!N348</f>
        <v>0</v>
      </c>
      <c r="O348">
        <f>analyze!O348</f>
        <v>0</v>
      </c>
      <c r="P348">
        <f>analyze!P348</f>
        <v>0</v>
      </c>
      <c r="Q348">
        <f>analyze!Q348</f>
        <v>0</v>
      </c>
      <c r="R348">
        <f>analyze!R348</f>
        <v>0</v>
      </c>
      <c r="S348">
        <f>analyze!S348</f>
        <v>0</v>
      </c>
      <c r="T348">
        <f>analyze!T348</f>
        <v>0</v>
      </c>
      <c r="U348">
        <f>analyze!U348</f>
        <v>0</v>
      </c>
      <c r="V348">
        <f>analyze!V348</f>
        <v>0</v>
      </c>
      <c r="W348">
        <f>analyze!W348</f>
        <v>0</v>
      </c>
      <c r="X348">
        <f>analyze!X348</f>
        <v>0</v>
      </c>
      <c r="Y348">
        <f>analyze!Y348</f>
        <v>0</v>
      </c>
      <c r="Z348">
        <f>analyze!Z348</f>
        <v>0</v>
      </c>
      <c r="AA348">
        <f>analyze!AA348</f>
        <v>0</v>
      </c>
      <c r="AB348">
        <f>analyze!AB348</f>
        <v>0</v>
      </c>
      <c r="AC348">
        <f>analyze!AC348</f>
        <v>0</v>
      </c>
      <c r="AD348">
        <f>analyze!AD348</f>
        <v>0</v>
      </c>
      <c r="AE348">
        <f>analyze!AE348</f>
        <v>0</v>
      </c>
      <c r="AF348">
        <f>analyze!AF348</f>
        <v>0</v>
      </c>
      <c r="AG348">
        <f>analyze!AG348</f>
        <v>0</v>
      </c>
      <c r="AH348">
        <f>analyze!AH348</f>
        <v>0</v>
      </c>
      <c r="AI348">
        <f>analyze!AI348</f>
        <v>0</v>
      </c>
      <c r="AJ348">
        <f>analyze!AJ348</f>
        <v>0</v>
      </c>
      <c r="AK348">
        <f>analyze!AK348</f>
        <v>0</v>
      </c>
      <c r="AL348">
        <f>analyze!AL348</f>
        <v>0</v>
      </c>
      <c r="AM348">
        <f>analyze!AM348</f>
        <v>0</v>
      </c>
      <c r="AN348">
        <f>analyze!AN348</f>
        <v>0</v>
      </c>
      <c r="AO348">
        <f>analyze!AO348</f>
        <v>0</v>
      </c>
      <c r="AP348">
        <f>analyze!AP348</f>
        <v>0</v>
      </c>
      <c r="AQ348">
        <f>analyze!AQ348</f>
        <v>0</v>
      </c>
      <c r="AR348">
        <f>analyze!AR348</f>
        <v>0</v>
      </c>
      <c r="AS348">
        <f>analyze!AS348</f>
        <v>0</v>
      </c>
      <c r="AT348">
        <f>analyze!AT348</f>
        <v>0</v>
      </c>
      <c r="AU348">
        <f>analyze!CA348</f>
        <v>0</v>
      </c>
      <c r="AV348">
        <f>analyze!CB348</f>
        <v>0</v>
      </c>
      <c r="AW348">
        <f>analyze!CC348</f>
        <v>0</v>
      </c>
    </row>
    <row r="349" spans="1:49" hidden="1" x14ac:dyDescent="0.35">
      <c r="A349">
        <f>analyze!A349</f>
        <v>0</v>
      </c>
      <c r="B349">
        <f>analyze!B349</f>
        <v>0</v>
      </c>
      <c r="C349">
        <f>analyze!C349</f>
        <v>0</v>
      </c>
      <c r="D349">
        <f>analyze!D349</f>
        <v>0</v>
      </c>
      <c r="E349">
        <f>analyze!E349</f>
        <v>0</v>
      </c>
      <c r="F349">
        <f>analyze!F349</f>
        <v>0</v>
      </c>
      <c r="G349">
        <f>analyze!G349</f>
        <v>0</v>
      </c>
      <c r="H349">
        <f>analyze!H349</f>
        <v>0</v>
      </c>
      <c r="I349">
        <f>analyze!I349</f>
        <v>0</v>
      </c>
      <c r="J349">
        <f>analyze!J349</f>
        <v>0</v>
      </c>
      <c r="K349">
        <f>analyze!K349</f>
        <v>0</v>
      </c>
      <c r="L349">
        <f>analyze!L349</f>
        <v>0</v>
      </c>
      <c r="M349">
        <f>analyze!M349</f>
        <v>0</v>
      </c>
      <c r="N349">
        <f>analyze!N349</f>
        <v>0</v>
      </c>
      <c r="O349">
        <f>analyze!O349</f>
        <v>0</v>
      </c>
      <c r="P349">
        <f>analyze!P349</f>
        <v>0</v>
      </c>
      <c r="Q349">
        <f>analyze!Q349</f>
        <v>0</v>
      </c>
      <c r="R349">
        <f>analyze!R349</f>
        <v>0</v>
      </c>
      <c r="S349">
        <f>analyze!S349</f>
        <v>0</v>
      </c>
      <c r="T349">
        <f>analyze!T349</f>
        <v>0</v>
      </c>
      <c r="U349">
        <f>analyze!U349</f>
        <v>0</v>
      </c>
      <c r="V349">
        <f>analyze!V349</f>
        <v>0</v>
      </c>
      <c r="W349">
        <f>analyze!W349</f>
        <v>0</v>
      </c>
      <c r="X349">
        <f>analyze!X349</f>
        <v>0</v>
      </c>
      <c r="Y349">
        <f>analyze!Y349</f>
        <v>0</v>
      </c>
      <c r="Z349">
        <f>analyze!Z349</f>
        <v>0</v>
      </c>
      <c r="AA349">
        <f>analyze!AA349</f>
        <v>0</v>
      </c>
      <c r="AB349">
        <f>analyze!AB349</f>
        <v>0</v>
      </c>
      <c r="AC349">
        <f>analyze!AC349</f>
        <v>0</v>
      </c>
      <c r="AD349">
        <f>analyze!AD349</f>
        <v>0</v>
      </c>
      <c r="AE349">
        <f>analyze!AE349</f>
        <v>0</v>
      </c>
      <c r="AF349">
        <f>analyze!AF349</f>
        <v>0</v>
      </c>
      <c r="AG349">
        <f>analyze!AG349</f>
        <v>0</v>
      </c>
      <c r="AH349">
        <f>analyze!AH349</f>
        <v>0</v>
      </c>
      <c r="AI349">
        <f>analyze!AI349</f>
        <v>0</v>
      </c>
      <c r="AJ349">
        <f>analyze!AJ349</f>
        <v>0</v>
      </c>
      <c r="AK349">
        <f>analyze!AK349</f>
        <v>0</v>
      </c>
      <c r="AL349">
        <f>analyze!AL349</f>
        <v>0</v>
      </c>
      <c r="AM349">
        <f>analyze!AM349</f>
        <v>0</v>
      </c>
      <c r="AN349">
        <f>analyze!AN349</f>
        <v>0</v>
      </c>
      <c r="AO349">
        <f>analyze!AO349</f>
        <v>0</v>
      </c>
      <c r="AP349">
        <f>analyze!AP349</f>
        <v>0</v>
      </c>
      <c r="AQ349">
        <f>analyze!AQ349</f>
        <v>0</v>
      </c>
      <c r="AR349">
        <f>analyze!AR349</f>
        <v>0</v>
      </c>
      <c r="AS349">
        <f>analyze!AS349</f>
        <v>0</v>
      </c>
      <c r="AT349">
        <f>analyze!AT349</f>
        <v>0</v>
      </c>
      <c r="AU349">
        <f>analyze!CA349</f>
        <v>0</v>
      </c>
      <c r="AV349">
        <f>analyze!CB349</f>
        <v>0</v>
      </c>
      <c r="AW349">
        <f>analyze!CC349</f>
        <v>0</v>
      </c>
    </row>
    <row r="350" spans="1:49" hidden="1" x14ac:dyDescent="0.35">
      <c r="A350">
        <f>analyze!A350</f>
        <v>0</v>
      </c>
      <c r="B350">
        <f>analyze!B350</f>
        <v>0</v>
      </c>
      <c r="C350">
        <f>analyze!C350</f>
        <v>0</v>
      </c>
      <c r="D350">
        <f>analyze!D350</f>
        <v>0</v>
      </c>
      <c r="E350">
        <f>analyze!E350</f>
        <v>0</v>
      </c>
      <c r="F350">
        <f>analyze!F350</f>
        <v>0</v>
      </c>
      <c r="G350">
        <f>analyze!G350</f>
        <v>0</v>
      </c>
      <c r="H350">
        <f>analyze!H350</f>
        <v>0</v>
      </c>
      <c r="I350">
        <f>analyze!I350</f>
        <v>0</v>
      </c>
      <c r="J350">
        <f>analyze!J350</f>
        <v>0</v>
      </c>
      <c r="K350">
        <f>analyze!K350</f>
        <v>0</v>
      </c>
      <c r="L350">
        <f>analyze!L350</f>
        <v>0</v>
      </c>
      <c r="M350">
        <f>analyze!M350</f>
        <v>0</v>
      </c>
      <c r="N350">
        <f>analyze!N350</f>
        <v>0</v>
      </c>
      <c r="O350">
        <f>analyze!O350</f>
        <v>0</v>
      </c>
      <c r="P350">
        <f>analyze!P350</f>
        <v>0</v>
      </c>
      <c r="Q350">
        <f>analyze!Q350</f>
        <v>0</v>
      </c>
      <c r="R350">
        <f>analyze!R350</f>
        <v>0</v>
      </c>
      <c r="S350">
        <f>analyze!S350</f>
        <v>0</v>
      </c>
      <c r="T350">
        <f>analyze!T350</f>
        <v>0</v>
      </c>
      <c r="U350">
        <f>analyze!U350</f>
        <v>0</v>
      </c>
      <c r="V350">
        <f>analyze!V350</f>
        <v>0</v>
      </c>
      <c r="W350">
        <f>analyze!W350</f>
        <v>0</v>
      </c>
      <c r="X350">
        <f>analyze!X350</f>
        <v>0</v>
      </c>
      <c r="Y350">
        <f>analyze!Y350</f>
        <v>0</v>
      </c>
      <c r="Z350">
        <f>analyze!Z350</f>
        <v>0</v>
      </c>
      <c r="AA350">
        <f>analyze!AA350</f>
        <v>0</v>
      </c>
      <c r="AB350">
        <f>analyze!AB350</f>
        <v>0</v>
      </c>
      <c r="AC350">
        <f>analyze!AC350</f>
        <v>0</v>
      </c>
      <c r="AD350">
        <f>analyze!AD350</f>
        <v>0</v>
      </c>
      <c r="AE350">
        <f>analyze!AE350</f>
        <v>0</v>
      </c>
      <c r="AF350">
        <f>analyze!AF350</f>
        <v>0</v>
      </c>
      <c r="AG350">
        <f>analyze!AG350</f>
        <v>0</v>
      </c>
      <c r="AH350">
        <f>analyze!AH350</f>
        <v>0</v>
      </c>
      <c r="AI350">
        <f>analyze!AI350</f>
        <v>0</v>
      </c>
      <c r="AJ350">
        <f>analyze!AJ350</f>
        <v>0</v>
      </c>
      <c r="AK350">
        <f>analyze!AK350</f>
        <v>0</v>
      </c>
      <c r="AL350">
        <f>analyze!AL350</f>
        <v>0</v>
      </c>
      <c r="AM350">
        <f>analyze!AM350</f>
        <v>0</v>
      </c>
      <c r="AN350">
        <f>analyze!AN350</f>
        <v>0</v>
      </c>
      <c r="AO350">
        <f>analyze!AO350</f>
        <v>0</v>
      </c>
      <c r="AP350">
        <f>analyze!AP350</f>
        <v>0</v>
      </c>
      <c r="AQ350">
        <f>analyze!AQ350</f>
        <v>0</v>
      </c>
      <c r="AR350">
        <f>analyze!AR350</f>
        <v>0</v>
      </c>
      <c r="AS350">
        <f>analyze!AS350</f>
        <v>0</v>
      </c>
      <c r="AT350">
        <f>analyze!AT350</f>
        <v>0</v>
      </c>
      <c r="AU350">
        <f>analyze!CA350</f>
        <v>0</v>
      </c>
      <c r="AV350">
        <f>analyze!CB350</f>
        <v>0</v>
      </c>
      <c r="AW350">
        <f>analyze!CC350</f>
        <v>0</v>
      </c>
    </row>
    <row r="351" spans="1:49" hidden="1" x14ac:dyDescent="0.35">
      <c r="A351">
        <f>analyze!A351</f>
        <v>0</v>
      </c>
      <c r="B351">
        <f>analyze!B351</f>
        <v>0</v>
      </c>
      <c r="C351">
        <f>analyze!C351</f>
        <v>0</v>
      </c>
      <c r="D351">
        <f>analyze!D351</f>
        <v>0</v>
      </c>
      <c r="E351">
        <f>analyze!E351</f>
        <v>0</v>
      </c>
      <c r="F351">
        <f>analyze!F351</f>
        <v>0</v>
      </c>
      <c r="G351">
        <f>analyze!G351</f>
        <v>0</v>
      </c>
      <c r="H351">
        <f>analyze!H351</f>
        <v>0</v>
      </c>
      <c r="I351">
        <f>analyze!I351</f>
        <v>0</v>
      </c>
      <c r="J351">
        <f>analyze!J351</f>
        <v>0</v>
      </c>
      <c r="K351">
        <f>analyze!K351</f>
        <v>0</v>
      </c>
      <c r="L351">
        <f>analyze!L351</f>
        <v>0</v>
      </c>
      <c r="M351">
        <f>analyze!M351</f>
        <v>0</v>
      </c>
      <c r="N351">
        <f>analyze!N351</f>
        <v>0</v>
      </c>
      <c r="O351">
        <f>analyze!O351</f>
        <v>0</v>
      </c>
      <c r="P351">
        <f>analyze!P351</f>
        <v>0</v>
      </c>
      <c r="Q351">
        <f>analyze!Q351</f>
        <v>0</v>
      </c>
      <c r="R351">
        <f>analyze!R351</f>
        <v>0</v>
      </c>
      <c r="S351">
        <f>analyze!S351</f>
        <v>0</v>
      </c>
      <c r="T351">
        <f>analyze!T351</f>
        <v>0</v>
      </c>
      <c r="U351">
        <f>analyze!U351</f>
        <v>0</v>
      </c>
      <c r="V351">
        <f>analyze!V351</f>
        <v>0</v>
      </c>
      <c r="W351">
        <f>analyze!W351</f>
        <v>0</v>
      </c>
      <c r="X351">
        <f>analyze!X351</f>
        <v>0</v>
      </c>
      <c r="Y351">
        <f>analyze!Y351</f>
        <v>0</v>
      </c>
      <c r="Z351">
        <f>analyze!Z351</f>
        <v>0</v>
      </c>
      <c r="AA351">
        <f>analyze!AA351</f>
        <v>0</v>
      </c>
      <c r="AB351">
        <f>analyze!AB351</f>
        <v>0</v>
      </c>
      <c r="AC351">
        <f>analyze!AC351</f>
        <v>0</v>
      </c>
      <c r="AD351">
        <f>analyze!AD351</f>
        <v>0</v>
      </c>
      <c r="AE351">
        <f>analyze!AE351</f>
        <v>0</v>
      </c>
      <c r="AF351">
        <f>analyze!AF351</f>
        <v>0</v>
      </c>
      <c r="AG351">
        <f>analyze!AG351</f>
        <v>0</v>
      </c>
      <c r="AH351">
        <f>analyze!AH351</f>
        <v>0</v>
      </c>
      <c r="AI351">
        <f>analyze!AI351</f>
        <v>0</v>
      </c>
      <c r="AJ351">
        <f>analyze!AJ351</f>
        <v>0</v>
      </c>
      <c r="AK351">
        <f>analyze!AK351</f>
        <v>0</v>
      </c>
      <c r="AL351">
        <f>analyze!AL351</f>
        <v>0</v>
      </c>
      <c r="AM351">
        <f>analyze!AM351</f>
        <v>0</v>
      </c>
      <c r="AN351">
        <f>analyze!AN351</f>
        <v>0</v>
      </c>
      <c r="AO351">
        <f>analyze!AO351</f>
        <v>0</v>
      </c>
      <c r="AP351">
        <f>analyze!AP351</f>
        <v>0</v>
      </c>
      <c r="AQ351">
        <f>analyze!AQ351</f>
        <v>0</v>
      </c>
      <c r="AR351">
        <f>analyze!AR351</f>
        <v>0</v>
      </c>
      <c r="AS351">
        <f>analyze!AS351</f>
        <v>0</v>
      </c>
      <c r="AT351">
        <f>analyze!AT351</f>
        <v>0</v>
      </c>
      <c r="AU351">
        <f>analyze!CA351</f>
        <v>0</v>
      </c>
      <c r="AV351">
        <f>analyze!CB351</f>
        <v>0</v>
      </c>
      <c r="AW351">
        <f>analyze!CC351</f>
        <v>0</v>
      </c>
    </row>
    <row r="352" spans="1:49" hidden="1" x14ac:dyDescent="0.35">
      <c r="A352">
        <f>analyze!A352</f>
        <v>0</v>
      </c>
      <c r="B352">
        <f>analyze!B352</f>
        <v>0</v>
      </c>
      <c r="C352">
        <f>analyze!C352</f>
        <v>0</v>
      </c>
      <c r="D352">
        <f>analyze!D352</f>
        <v>0</v>
      </c>
      <c r="E352">
        <f>analyze!E352</f>
        <v>0</v>
      </c>
      <c r="F352">
        <f>analyze!F352</f>
        <v>0</v>
      </c>
      <c r="G352">
        <f>analyze!G352</f>
        <v>0</v>
      </c>
      <c r="H352">
        <f>analyze!H352</f>
        <v>0</v>
      </c>
      <c r="I352">
        <f>analyze!I352</f>
        <v>0</v>
      </c>
      <c r="J352">
        <f>analyze!J352</f>
        <v>0</v>
      </c>
      <c r="K352">
        <f>analyze!K352</f>
        <v>0</v>
      </c>
      <c r="L352">
        <f>analyze!L352</f>
        <v>0</v>
      </c>
      <c r="M352">
        <f>analyze!M352</f>
        <v>0</v>
      </c>
      <c r="N352">
        <f>analyze!N352</f>
        <v>0</v>
      </c>
      <c r="O352">
        <f>analyze!O352</f>
        <v>0</v>
      </c>
      <c r="P352">
        <f>analyze!P352</f>
        <v>0</v>
      </c>
      <c r="Q352">
        <f>analyze!Q352</f>
        <v>0</v>
      </c>
      <c r="R352">
        <f>analyze!R352</f>
        <v>0</v>
      </c>
      <c r="S352">
        <f>analyze!S352</f>
        <v>0</v>
      </c>
      <c r="T352">
        <f>analyze!T352</f>
        <v>0</v>
      </c>
      <c r="U352">
        <f>analyze!U352</f>
        <v>0</v>
      </c>
      <c r="V352">
        <f>analyze!V352</f>
        <v>0</v>
      </c>
      <c r="W352">
        <f>analyze!W352</f>
        <v>0</v>
      </c>
      <c r="X352">
        <f>analyze!X352</f>
        <v>0</v>
      </c>
      <c r="Y352">
        <f>analyze!Y352</f>
        <v>0</v>
      </c>
      <c r="Z352">
        <f>analyze!Z352</f>
        <v>0</v>
      </c>
      <c r="AA352">
        <f>analyze!AA352</f>
        <v>0</v>
      </c>
      <c r="AB352">
        <f>analyze!AB352</f>
        <v>0</v>
      </c>
      <c r="AC352">
        <f>analyze!AC352</f>
        <v>0</v>
      </c>
      <c r="AD352">
        <f>analyze!AD352</f>
        <v>0</v>
      </c>
      <c r="AE352">
        <f>analyze!AE352</f>
        <v>0</v>
      </c>
      <c r="AF352">
        <f>analyze!AF352</f>
        <v>0</v>
      </c>
      <c r="AG352">
        <f>analyze!AG352</f>
        <v>0</v>
      </c>
      <c r="AH352">
        <f>analyze!AH352</f>
        <v>0</v>
      </c>
      <c r="AI352">
        <f>analyze!AI352</f>
        <v>0</v>
      </c>
      <c r="AJ352">
        <f>analyze!AJ352</f>
        <v>0</v>
      </c>
      <c r="AK352">
        <f>analyze!AK352</f>
        <v>0</v>
      </c>
      <c r="AL352">
        <f>analyze!AL352</f>
        <v>0</v>
      </c>
      <c r="AM352">
        <f>analyze!AM352</f>
        <v>0</v>
      </c>
      <c r="AN352">
        <f>analyze!AN352</f>
        <v>0</v>
      </c>
      <c r="AO352">
        <f>analyze!AO352</f>
        <v>0</v>
      </c>
      <c r="AP352">
        <f>analyze!AP352</f>
        <v>0</v>
      </c>
      <c r="AQ352">
        <f>analyze!AQ352</f>
        <v>0</v>
      </c>
      <c r="AR352">
        <f>analyze!AR352</f>
        <v>0</v>
      </c>
      <c r="AS352">
        <f>analyze!AS352</f>
        <v>0</v>
      </c>
      <c r="AT352">
        <f>analyze!AT352</f>
        <v>0</v>
      </c>
      <c r="AU352">
        <f>analyze!CA352</f>
        <v>0</v>
      </c>
      <c r="AV352">
        <f>analyze!CB352</f>
        <v>0</v>
      </c>
      <c r="AW352">
        <f>analyze!CC352</f>
        <v>0</v>
      </c>
    </row>
    <row r="353" spans="1:49" hidden="1" x14ac:dyDescent="0.35">
      <c r="A353">
        <f>analyze!A353</f>
        <v>0</v>
      </c>
      <c r="B353">
        <f>analyze!B353</f>
        <v>0</v>
      </c>
      <c r="C353">
        <f>analyze!C353</f>
        <v>0</v>
      </c>
      <c r="D353">
        <f>analyze!D353</f>
        <v>0</v>
      </c>
      <c r="E353">
        <f>analyze!E353</f>
        <v>0</v>
      </c>
      <c r="F353">
        <f>analyze!F353</f>
        <v>0</v>
      </c>
      <c r="G353">
        <f>analyze!G353</f>
        <v>0</v>
      </c>
      <c r="H353">
        <f>analyze!H353</f>
        <v>0</v>
      </c>
      <c r="I353">
        <f>analyze!I353</f>
        <v>0</v>
      </c>
      <c r="J353">
        <f>analyze!J353</f>
        <v>0</v>
      </c>
      <c r="K353">
        <f>analyze!K353</f>
        <v>0</v>
      </c>
      <c r="L353">
        <f>analyze!L353</f>
        <v>0</v>
      </c>
      <c r="M353">
        <f>analyze!M353</f>
        <v>0</v>
      </c>
      <c r="N353">
        <f>analyze!N353</f>
        <v>0</v>
      </c>
      <c r="O353">
        <f>analyze!O353</f>
        <v>0</v>
      </c>
      <c r="P353">
        <f>analyze!P353</f>
        <v>0</v>
      </c>
      <c r="Q353">
        <f>analyze!Q353</f>
        <v>0</v>
      </c>
      <c r="R353">
        <f>analyze!R353</f>
        <v>0</v>
      </c>
      <c r="S353">
        <f>analyze!S353</f>
        <v>0</v>
      </c>
      <c r="T353">
        <f>analyze!T353</f>
        <v>0</v>
      </c>
      <c r="U353">
        <f>analyze!U353</f>
        <v>0</v>
      </c>
      <c r="V353">
        <f>analyze!V353</f>
        <v>0</v>
      </c>
      <c r="W353">
        <f>analyze!W353</f>
        <v>0</v>
      </c>
      <c r="X353">
        <f>analyze!X353</f>
        <v>0</v>
      </c>
      <c r="Y353">
        <f>analyze!Y353</f>
        <v>0</v>
      </c>
      <c r="Z353">
        <f>analyze!Z353</f>
        <v>0</v>
      </c>
      <c r="AA353">
        <f>analyze!AA353</f>
        <v>0</v>
      </c>
      <c r="AB353">
        <f>analyze!AB353</f>
        <v>0</v>
      </c>
      <c r="AC353">
        <f>analyze!AC353</f>
        <v>0</v>
      </c>
      <c r="AD353">
        <f>analyze!AD353</f>
        <v>0</v>
      </c>
      <c r="AE353">
        <f>analyze!AE353</f>
        <v>0</v>
      </c>
      <c r="AF353">
        <f>analyze!AF353</f>
        <v>0</v>
      </c>
      <c r="AG353">
        <f>analyze!AG353</f>
        <v>0</v>
      </c>
      <c r="AH353">
        <f>analyze!AH353</f>
        <v>0</v>
      </c>
      <c r="AI353">
        <f>analyze!AI353</f>
        <v>0</v>
      </c>
      <c r="AJ353">
        <f>analyze!AJ353</f>
        <v>0</v>
      </c>
      <c r="AK353">
        <f>analyze!AK353</f>
        <v>0</v>
      </c>
      <c r="AL353">
        <f>analyze!AL353</f>
        <v>0</v>
      </c>
      <c r="AM353">
        <f>analyze!AM353</f>
        <v>0</v>
      </c>
      <c r="AN353">
        <f>analyze!AN353</f>
        <v>0</v>
      </c>
      <c r="AO353">
        <f>analyze!AO353</f>
        <v>0</v>
      </c>
      <c r="AP353">
        <f>analyze!AP353</f>
        <v>0</v>
      </c>
      <c r="AQ353">
        <f>analyze!AQ353</f>
        <v>0</v>
      </c>
      <c r="AR353">
        <f>analyze!AR353</f>
        <v>0</v>
      </c>
      <c r="AS353">
        <f>analyze!AS353</f>
        <v>0</v>
      </c>
      <c r="AT353">
        <f>analyze!AT353</f>
        <v>0</v>
      </c>
      <c r="AU353">
        <f>analyze!CA353</f>
        <v>0</v>
      </c>
      <c r="AV353">
        <f>analyze!CB353</f>
        <v>0</v>
      </c>
      <c r="AW353">
        <f>analyze!CC353</f>
        <v>0</v>
      </c>
    </row>
    <row r="354" spans="1:49" hidden="1" x14ac:dyDescent="0.35">
      <c r="A354">
        <f>analyze!A354</f>
        <v>0</v>
      </c>
      <c r="B354">
        <f>analyze!B354</f>
        <v>0</v>
      </c>
      <c r="C354">
        <f>analyze!C354</f>
        <v>0</v>
      </c>
      <c r="D354">
        <f>analyze!D354</f>
        <v>0</v>
      </c>
      <c r="E354">
        <f>analyze!E354</f>
        <v>0</v>
      </c>
      <c r="F354">
        <f>analyze!F354</f>
        <v>0</v>
      </c>
      <c r="G354">
        <f>analyze!G354</f>
        <v>0</v>
      </c>
      <c r="H354">
        <f>analyze!H354</f>
        <v>0</v>
      </c>
      <c r="I354">
        <f>analyze!I354</f>
        <v>0</v>
      </c>
      <c r="J354">
        <f>analyze!J354</f>
        <v>0</v>
      </c>
      <c r="K354">
        <f>analyze!K354</f>
        <v>0</v>
      </c>
      <c r="L354">
        <f>analyze!L354</f>
        <v>0</v>
      </c>
      <c r="M354">
        <f>analyze!M354</f>
        <v>0</v>
      </c>
      <c r="N354">
        <f>analyze!N354</f>
        <v>0</v>
      </c>
      <c r="O354">
        <f>analyze!O354</f>
        <v>0</v>
      </c>
      <c r="P354">
        <f>analyze!P354</f>
        <v>0</v>
      </c>
      <c r="Q354">
        <f>analyze!Q354</f>
        <v>0</v>
      </c>
      <c r="R354">
        <f>analyze!R354</f>
        <v>0</v>
      </c>
      <c r="S354">
        <f>analyze!S354</f>
        <v>0</v>
      </c>
      <c r="T354">
        <f>analyze!T354</f>
        <v>0</v>
      </c>
      <c r="U354">
        <f>analyze!U354</f>
        <v>0</v>
      </c>
      <c r="V354">
        <f>analyze!V354</f>
        <v>0</v>
      </c>
      <c r="W354">
        <f>analyze!W354</f>
        <v>0</v>
      </c>
      <c r="X354">
        <f>analyze!X354</f>
        <v>0</v>
      </c>
      <c r="Y354">
        <f>analyze!Y354</f>
        <v>0</v>
      </c>
      <c r="Z354">
        <f>analyze!Z354</f>
        <v>0</v>
      </c>
      <c r="AA354">
        <f>analyze!AA354</f>
        <v>0</v>
      </c>
      <c r="AB354">
        <f>analyze!AB354</f>
        <v>0</v>
      </c>
      <c r="AC354">
        <f>analyze!AC354</f>
        <v>0</v>
      </c>
      <c r="AD354">
        <f>analyze!AD354</f>
        <v>0</v>
      </c>
      <c r="AE354">
        <f>analyze!AE354</f>
        <v>0</v>
      </c>
      <c r="AF354">
        <f>analyze!AF354</f>
        <v>0</v>
      </c>
      <c r="AG354">
        <f>analyze!AG354</f>
        <v>0</v>
      </c>
      <c r="AH354">
        <f>analyze!AH354</f>
        <v>0</v>
      </c>
      <c r="AI354">
        <f>analyze!AI354</f>
        <v>0</v>
      </c>
      <c r="AJ354">
        <f>analyze!AJ354</f>
        <v>0</v>
      </c>
      <c r="AK354">
        <f>analyze!AK354</f>
        <v>0</v>
      </c>
      <c r="AL354">
        <f>analyze!AL354</f>
        <v>0</v>
      </c>
      <c r="AM354">
        <f>analyze!AM354</f>
        <v>0</v>
      </c>
      <c r="AN354">
        <f>analyze!AN354</f>
        <v>0</v>
      </c>
      <c r="AO354">
        <f>analyze!AO354</f>
        <v>0</v>
      </c>
      <c r="AP354">
        <f>analyze!AP354</f>
        <v>0</v>
      </c>
      <c r="AQ354">
        <f>analyze!AQ354</f>
        <v>0</v>
      </c>
      <c r="AR354">
        <f>analyze!AR354</f>
        <v>0</v>
      </c>
      <c r="AS354">
        <f>analyze!AS354</f>
        <v>0</v>
      </c>
      <c r="AT354">
        <f>analyze!AT354</f>
        <v>0</v>
      </c>
      <c r="AU354">
        <f>analyze!CA354</f>
        <v>0</v>
      </c>
      <c r="AV354">
        <f>analyze!CB354</f>
        <v>0</v>
      </c>
      <c r="AW354">
        <f>analyze!CC354</f>
        <v>0</v>
      </c>
    </row>
    <row r="355" spans="1:49" hidden="1" x14ac:dyDescent="0.35">
      <c r="A355">
        <f>analyze!A355</f>
        <v>0</v>
      </c>
      <c r="B355">
        <f>analyze!B355</f>
        <v>0</v>
      </c>
      <c r="C355">
        <f>analyze!C355</f>
        <v>0</v>
      </c>
      <c r="D355">
        <f>analyze!D355</f>
        <v>0</v>
      </c>
      <c r="E355">
        <f>analyze!E355</f>
        <v>0</v>
      </c>
      <c r="F355">
        <f>analyze!F355</f>
        <v>0</v>
      </c>
      <c r="G355">
        <f>analyze!G355</f>
        <v>0</v>
      </c>
      <c r="H355">
        <f>analyze!H355</f>
        <v>0</v>
      </c>
      <c r="I355">
        <f>analyze!I355</f>
        <v>0</v>
      </c>
      <c r="J355">
        <f>analyze!J355</f>
        <v>0</v>
      </c>
      <c r="K355">
        <f>analyze!K355</f>
        <v>0</v>
      </c>
      <c r="L355">
        <f>analyze!L355</f>
        <v>0</v>
      </c>
      <c r="M355">
        <f>analyze!M355</f>
        <v>0</v>
      </c>
      <c r="N355">
        <f>analyze!N355</f>
        <v>0</v>
      </c>
      <c r="O355">
        <f>analyze!O355</f>
        <v>0</v>
      </c>
      <c r="P355">
        <f>analyze!P355</f>
        <v>0</v>
      </c>
      <c r="Q355">
        <f>analyze!Q355</f>
        <v>0</v>
      </c>
      <c r="R355">
        <f>analyze!R355</f>
        <v>0</v>
      </c>
      <c r="S355">
        <f>analyze!S355</f>
        <v>0</v>
      </c>
      <c r="T355">
        <f>analyze!T355</f>
        <v>0</v>
      </c>
      <c r="U355">
        <f>analyze!U355</f>
        <v>0</v>
      </c>
      <c r="V355">
        <f>analyze!V355</f>
        <v>0</v>
      </c>
      <c r="W355">
        <f>analyze!W355</f>
        <v>0</v>
      </c>
      <c r="X355">
        <f>analyze!X355</f>
        <v>0</v>
      </c>
      <c r="Y355">
        <f>analyze!Y355</f>
        <v>0</v>
      </c>
      <c r="Z355">
        <f>analyze!Z355</f>
        <v>0</v>
      </c>
      <c r="AA355">
        <f>analyze!AA355</f>
        <v>0</v>
      </c>
      <c r="AB355">
        <f>analyze!AB355</f>
        <v>0</v>
      </c>
      <c r="AC355">
        <f>analyze!AC355</f>
        <v>0</v>
      </c>
      <c r="AD355">
        <f>analyze!AD355</f>
        <v>0</v>
      </c>
      <c r="AE355">
        <f>analyze!AE355</f>
        <v>0</v>
      </c>
      <c r="AF355">
        <f>analyze!AF355</f>
        <v>0</v>
      </c>
      <c r="AG355">
        <f>analyze!AG355</f>
        <v>0</v>
      </c>
      <c r="AH355">
        <f>analyze!AH355</f>
        <v>0</v>
      </c>
      <c r="AI355">
        <f>analyze!AI355</f>
        <v>0</v>
      </c>
      <c r="AJ355">
        <f>analyze!AJ355</f>
        <v>0</v>
      </c>
      <c r="AK355">
        <f>analyze!AK355</f>
        <v>0</v>
      </c>
      <c r="AL355">
        <f>analyze!AL355</f>
        <v>0</v>
      </c>
      <c r="AM355">
        <f>analyze!AM355</f>
        <v>0</v>
      </c>
      <c r="AN355">
        <f>analyze!AN355</f>
        <v>0</v>
      </c>
      <c r="AO355">
        <f>analyze!AO355</f>
        <v>0</v>
      </c>
      <c r="AP355">
        <f>analyze!AP355</f>
        <v>0</v>
      </c>
      <c r="AQ355">
        <f>analyze!AQ355</f>
        <v>0</v>
      </c>
      <c r="AR355">
        <f>analyze!AR355</f>
        <v>0</v>
      </c>
      <c r="AS355">
        <f>analyze!AS355</f>
        <v>0</v>
      </c>
      <c r="AT355">
        <f>analyze!AT355</f>
        <v>0</v>
      </c>
      <c r="AU355">
        <f>analyze!CA355</f>
        <v>0</v>
      </c>
      <c r="AV355">
        <f>analyze!CB355</f>
        <v>0</v>
      </c>
      <c r="AW355">
        <f>analyze!CC355</f>
        <v>0</v>
      </c>
    </row>
    <row r="356" spans="1:49" hidden="1" x14ac:dyDescent="0.35">
      <c r="A356">
        <f>analyze!A356</f>
        <v>0</v>
      </c>
      <c r="B356">
        <f>analyze!B356</f>
        <v>0</v>
      </c>
      <c r="C356">
        <f>analyze!C356</f>
        <v>0</v>
      </c>
      <c r="D356">
        <f>analyze!D356</f>
        <v>0</v>
      </c>
      <c r="E356">
        <f>analyze!E356</f>
        <v>0</v>
      </c>
      <c r="F356">
        <f>analyze!F356</f>
        <v>0</v>
      </c>
      <c r="G356">
        <f>analyze!G356</f>
        <v>0</v>
      </c>
      <c r="H356">
        <f>analyze!H356</f>
        <v>0</v>
      </c>
      <c r="I356">
        <f>analyze!I356</f>
        <v>0</v>
      </c>
      <c r="J356">
        <f>analyze!J356</f>
        <v>0</v>
      </c>
      <c r="K356">
        <f>analyze!K356</f>
        <v>0</v>
      </c>
      <c r="L356">
        <f>analyze!L356</f>
        <v>0</v>
      </c>
      <c r="M356">
        <f>analyze!M356</f>
        <v>0</v>
      </c>
      <c r="N356">
        <f>analyze!N356</f>
        <v>0</v>
      </c>
      <c r="O356">
        <f>analyze!O356</f>
        <v>0</v>
      </c>
      <c r="P356">
        <f>analyze!P356</f>
        <v>0</v>
      </c>
      <c r="Q356">
        <f>analyze!Q356</f>
        <v>0</v>
      </c>
      <c r="R356">
        <f>analyze!R356</f>
        <v>0</v>
      </c>
      <c r="S356">
        <f>analyze!S356</f>
        <v>0</v>
      </c>
      <c r="T356">
        <f>analyze!T356</f>
        <v>0</v>
      </c>
      <c r="U356">
        <f>analyze!U356</f>
        <v>0</v>
      </c>
      <c r="V356">
        <f>analyze!V356</f>
        <v>0</v>
      </c>
      <c r="W356">
        <f>analyze!W356</f>
        <v>0</v>
      </c>
      <c r="X356">
        <f>analyze!X356</f>
        <v>0</v>
      </c>
      <c r="Y356">
        <f>analyze!Y356</f>
        <v>0</v>
      </c>
      <c r="Z356">
        <f>analyze!Z356</f>
        <v>0</v>
      </c>
      <c r="AA356">
        <f>analyze!AA356</f>
        <v>0</v>
      </c>
      <c r="AB356">
        <f>analyze!AB356</f>
        <v>0</v>
      </c>
      <c r="AC356">
        <f>analyze!AC356</f>
        <v>0</v>
      </c>
      <c r="AD356">
        <f>analyze!AD356</f>
        <v>0</v>
      </c>
      <c r="AE356">
        <f>analyze!AE356</f>
        <v>0</v>
      </c>
      <c r="AF356">
        <f>analyze!AF356</f>
        <v>0</v>
      </c>
      <c r="AG356">
        <f>analyze!AG356</f>
        <v>0</v>
      </c>
      <c r="AH356">
        <f>analyze!AH356</f>
        <v>0</v>
      </c>
      <c r="AI356">
        <f>analyze!AI356</f>
        <v>0</v>
      </c>
      <c r="AJ356">
        <f>analyze!AJ356</f>
        <v>0</v>
      </c>
      <c r="AK356">
        <f>analyze!AK356</f>
        <v>0</v>
      </c>
      <c r="AL356">
        <f>analyze!AL356</f>
        <v>0</v>
      </c>
      <c r="AM356">
        <f>analyze!AM356</f>
        <v>0</v>
      </c>
      <c r="AN356">
        <f>analyze!AN356</f>
        <v>0</v>
      </c>
      <c r="AO356">
        <f>analyze!AO356</f>
        <v>0</v>
      </c>
      <c r="AP356">
        <f>analyze!AP356</f>
        <v>0</v>
      </c>
      <c r="AQ356">
        <f>analyze!AQ356</f>
        <v>0</v>
      </c>
      <c r="AR356">
        <f>analyze!AR356</f>
        <v>0</v>
      </c>
      <c r="AS356">
        <f>analyze!AS356</f>
        <v>0</v>
      </c>
      <c r="AT356">
        <f>analyze!AT356</f>
        <v>0</v>
      </c>
      <c r="AU356">
        <f>analyze!CA356</f>
        <v>0</v>
      </c>
      <c r="AV356">
        <f>analyze!CB356</f>
        <v>0</v>
      </c>
      <c r="AW356">
        <f>analyze!CC356</f>
        <v>0</v>
      </c>
    </row>
    <row r="357" spans="1:49" hidden="1" x14ac:dyDescent="0.35">
      <c r="A357">
        <f>analyze!A357</f>
        <v>0</v>
      </c>
      <c r="B357">
        <f>analyze!B357</f>
        <v>0</v>
      </c>
      <c r="C357">
        <f>analyze!C357</f>
        <v>0</v>
      </c>
      <c r="D357">
        <f>analyze!D357</f>
        <v>0</v>
      </c>
      <c r="E357">
        <f>analyze!E357</f>
        <v>0</v>
      </c>
      <c r="F357">
        <f>analyze!F357</f>
        <v>0</v>
      </c>
      <c r="G357">
        <f>analyze!G357</f>
        <v>0</v>
      </c>
      <c r="H357">
        <f>analyze!H357</f>
        <v>0</v>
      </c>
      <c r="I357">
        <f>analyze!I357</f>
        <v>0</v>
      </c>
      <c r="J357">
        <f>analyze!J357</f>
        <v>0</v>
      </c>
      <c r="K357">
        <f>analyze!K357</f>
        <v>0</v>
      </c>
      <c r="L357">
        <f>analyze!L357</f>
        <v>0</v>
      </c>
      <c r="M357">
        <f>analyze!M357</f>
        <v>0</v>
      </c>
      <c r="N357">
        <f>analyze!N357</f>
        <v>0</v>
      </c>
      <c r="O357">
        <f>analyze!O357</f>
        <v>0</v>
      </c>
      <c r="P357">
        <f>analyze!P357</f>
        <v>0</v>
      </c>
      <c r="Q357">
        <f>analyze!Q357</f>
        <v>0</v>
      </c>
      <c r="R357">
        <f>analyze!R357</f>
        <v>0</v>
      </c>
      <c r="S357">
        <f>analyze!S357</f>
        <v>0</v>
      </c>
      <c r="T357">
        <f>analyze!T357</f>
        <v>0</v>
      </c>
      <c r="U357">
        <f>analyze!U357</f>
        <v>0</v>
      </c>
      <c r="V357">
        <f>analyze!V357</f>
        <v>0</v>
      </c>
      <c r="W357">
        <f>analyze!W357</f>
        <v>0</v>
      </c>
      <c r="X357">
        <f>analyze!X357</f>
        <v>0</v>
      </c>
      <c r="Y357">
        <f>analyze!Y357</f>
        <v>0</v>
      </c>
      <c r="Z357">
        <f>analyze!Z357</f>
        <v>0</v>
      </c>
      <c r="AA357">
        <f>analyze!AA357</f>
        <v>0</v>
      </c>
      <c r="AB357">
        <f>analyze!AB357</f>
        <v>0</v>
      </c>
      <c r="AC357">
        <f>analyze!AC357</f>
        <v>0</v>
      </c>
      <c r="AD357">
        <f>analyze!AD357</f>
        <v>0</v>
      </c>
      <c r="AE357">
        <f>analyze!AE357</f>
        <v>0</v>
      </c>
      <c r="AF357">
        <f>analyze!AF357</f>
        <v>0</v>
      </c>
      <c r="AG357">
        <f>analyze!AG357</f>
        <v>0</v>
      </c>
      <c r="AH357">
        <f>analyze!AH357</f>
        <v>0</v>
      </c>
      <c r="AI357">
        <f>analyze!AI357</f>
        <v>0</v>
      </c>
      <c r="AJ357">
        <f>analyze!AJ357</f>
        <v>0</v>
      </c>
      <c r="AK357">
        <f>analyze!AK357</f>
        <v>0</v>
      </c>
      <c r="AL357">
        <f>analyze!AL357</f>
        <v>0</v>
      </c>
      <c r="AM357">
        <f>analyze!AM357</f>
        <v>0</v>
      </c>
      <c r="AN357">
        <f>analyze!AN357</f>
        <v>0</v>
      </c>
      <c r="AO357">
        <f>analyze!AO357</f>
        <v>0</v>
      </c>
      <c r="AP357">
        <f>analyze!AP357</f>
        <v>0</v>
      </c>
      <c r="AQ357">
        <f>analyze!AQ357</f>
        <v>0</v>
      </c>
      <c r="AR357">
        <f>analyze!AR357</f>
        <v>0</v>
      </c>
      <c r="AS357">
        <f>analyze!AS357</f>
        <v>0</v>
      </c>
      <c r="AT357">
        <f>analyze!AT357</f>
        <v>0</v>
      </c>
      <c r="AU357">
        <f>analyze!CA357</f>
        <v>0</v>
      </c>
      <c r="AV357">
        <f>analyze!CB357</f>
        <v>0</v>
      </c>
      <c r="AW357">
        <f>analyze!CC357</f>
        <v>0</v>
      </c>
    </row>
    <row r="358" spans="1:49" hidden="1" x14ac:dyDescent="0.35">
      <c r="A358">
        <f>analyze!A358</f>
        <v>0</v>
      </c>
      <c r="B358">
        <f>analyze!B358</f>
        <v>0</v>
      </c>
      <c r="C358">
        <f>analyze!C358</f>
        <v>0</v>
      </c>
      <c r="D358">
        <f>analyze!D358</f>
        <v>0</v>
      </c>
      <c r="E358">
        <f>analyze!E358</f>
        <v>0</v>
      </c>
      <c r="F358">
        <f>analyze!F358</f>
        <v>0</v>
      </c>
      <c r="G358">
        <f>analyze!G358</f>
        <v>0</v>
      </c>
      <c r="H358">
        <f>analyze!H358</f>
        <v>0</v>
      </c>
      <c r="I358">
        <f>analyze!I358</f>
        <v>0</v>
      </c>
      <c r="J358">
        <f>analyze!J358</f>
        <v>0</v>
      </c>
      <c r="K358">
        <f>analyze!K358</f>
        <v>0</v>
      </c>
      <c r="L358">
        <f>analyze!L358</f>
        <v>0</v>
      </c>
      <c r="M358">
        <f>analyze!M358</f>
        <v>0</v>
      </c>
      <c r="N358">
        <f>analyze!N358</f>
        <v>0</v>
      </c>
      <c r="O358">
        <f>analyze!O358</f>
        <v>0</v>
      </c>
      <c r="P358">
        <f>analyze!P358</f>
        <v>0</v>
      </c>
      <c r="Q358">
        <f>analyze!Q358</f>
        <v>0</v>
      </c>
      <c r="R358">
        <f>analyze!R358</f>
        <v>0</v>
      </c>
      <c r="S358">
        <f>analyze!S358</f>
        <v>0</v>
      </c>
      <c r="T358">
        <f>analyze!T358</f>
        <v>0</v>
      </c>
      <c r="U358">
        <f>analyze!U358</f>
        <v>0</v>
      </c>
      <c r="V358">
        <f>analyze!V358</f>
        <v>0</v>
      </c>
      <c r="W358">
        <f>analyze!W358</f>
        <v>0</v>
      </c>
      <c r="X358">
        <f>analyze!X358</f>
        <v>0</v>
      </c>
      <c r="Y358">
        <f>analyze!Y358</f>
        <v>0</v>
      </c>
      <c r="Z358">
        <f>analyze!Z358</f>
        <v>0</v>
      </c>
      <c r="AA358">
        <f>analyze!AA358</f>
        <v>0</v>
      </c>
      <c r="AB358">
        <f>analyze!AB358</f>
        <v>0</v>
      </c>
      <c r="AC358">
        <f>analyze!AC358</f>
        <v>0</v>
      </c>
      <c r="AD358">
        <f>analyze!AD358</f>
        <v>0</v>
      </c>
      <c r="AE358">
        <f>analyze!AE358</f>
        <v>0</v>
      </c>
      <c r="AF358">
        <f>analyze!AF358</f>
        <v>0</v>
      </c>
      <c r="AG358">
        <f>analyze!AG358</f>
        <v>0</v>
      </c>
      <c r="AH358">
        <f>analyze!AH358</f>
        <v>0</v>
      </c>
      <c r="AI358">
        <f>analyze!AI358</f>
        <v>0</v>
      </c>
      <c r="AJ358">
        <f>analyze!AJ358</f>
        <v>0</v>
      </c>
      <c r="AK358">
        <f>analyze!AK358</f>
        <v>0</v>
      </c>
      <c r="AL358">
        <f>analyze!AL358</f>
        <v>0</v>
      </c>
      <c r="AM358">
        <f>analyze!AM358</f>
        <v>0</v>
      </c>
      <c r="AN358">
        <f>analyze!AN358</f>
        <v>0</v>
      </c>
      <c r="AO358">
        <f>analyze!AO358</f>
        <v>0</v>
      </c>
      <c r="AP358">
        <f>analyze!AP358</f>
        <v>0</v>
      </c>
      <c r="AQ358">
        <f>analyze!AQ358</f>
        <v>0</v>
      </c>
      <c r="AR358">
        <f>analyze!AR358</f>
        <v>0</v>
      </c>
      <c r="AS358">
        <f>analyze!AS358</f>
        <v>0</v>
      </c>
      <c r="AT358">
        <f>analyze!AT358</f>
        <v>0</v>
      </c>
      <c r="AU358">
        <f>analyze!CA358</f>
        <v>0</v>
      </c>
      <c r="AV358">
        <f>analyze!CB358</f>
        <v>0</v>
      </c>
      <c r="AW358">
        <f>analyze!CC358</f>
        <v>0</v>
      </c>
    </row>
    <row r="359" spans="1:49" hidden="1" x14ac:dyDescent="0.35">
      <c r="A359">
        <f>analyze!A359</f>
        <v>0</v>
      </c>
      <c r="B359">
        <f>analyze!B359</f>
        <v>0</v>
      </c>
      <c r="C359">
        <f>analyze!C359</f>
        <v>0</v>
      </c>
      <c r="D359">
        <f>analyze!D359</f>
        <v>0</v>
      </c>
      <c r="E359">
        <f>analyze!E359</f>
        <v>0</v>
      </c>
      <c r="F359">
        <f>analyze!F359</f>
        <v>0</v>
      </c>
      <c r="G359">
        <f>analyze!G359</f>
        <v>0</v>
      </c>
      <c r="H359">
        <f>analyze!H359</f>
        <v>0</v>
      </c>
      <c r="I359">
        <f>analyze!I359</f>
        <v>0</v>
      </c>
      <c r="J359">
        <f>analyze!J359</f>
        <v>0</v>
      </c>
      <c r="K359">
        <f>analyze!K359</f>
        <v>0</v>
      </c>
      <c r="L359">
        <f>analyze!L359</f>
        <v>0</v>
      </c>
      <c r="M359">
        <f>analyze!M359</f>
        <v>0</v>
      </c>
      <c r="N359">
        <f>analyze!N359</f>
        <v>0</v>
      </c>
      <c r="O359">
        <f>analyze!O359</f>
        <v>0</v>
      </c>
      <c r="P359">
        <f>analyze!P359</f>
        <v>0</v>
      </c>
      <c r="Q359">
        <f>analyze!Q359</f>
        <v>0</v>
      </c>
      <c r="R359">
        <f>analyze!R359</f>
        <v>0</v>
      </c>
      <c r="S359">
        <f>analyze!S359</f>
        <v>0</v>
      </c>
      <c r="T359">
        <f>analyze!T359</f>
        <v>0</v>
      </c>
      <c r="U359">
        <f>analyze!U359</f>
        <v>0</v>
      </c>
      <c r="V359">
        <f>analyze!V359</f>
        <v>0</v>
      </c>
      <c r="W359">
        <f>analyze!W359</f>
        <v>0</v>
      </c>
      <c r="X359">
        <f>analyze!X359</f>
        <v>0</v>
      </c>
      <c r="Y359">
        <f>analyze!Y359</f>
        <v>0</v>
      </c>
      <c r="Z359">
        <f>analyze!Z359</f>
        <v>0</v>
      </c>
      <c r="AA359">
        <f>analyze!AA359</f>
        <v>0</v>
      </c>
      <c r="AB359">
        <f>analyze!AB359</f>
        <v>0</v>
      </c>
      <c r="AC359">
        <f>analyze!AC359</f>
        <v>0</v>
      </c>
      <c r="AD359">
        <f>analyze!AD359</f>
        <v>0</v>
      </c>
      <c r="AE359">
        <f>analyze!AE359</f>
        <v>0</v>
      </c>
      <c r="AF359">
        <f>analyze!AF359</f>
        <v>0</v>
      </c>
      <c r="AG359">
        <f>analyze!AG359</f>
        <v>0</v>
      </c>
      <c r="AH359">
        <f>analyze!AH359</f>
        <v>0</v>
      </c>
      <c r="AI359">
        <f>analyze!AI359</f>
        <v>0</v>
      </c>
      <c r="AJ359">
        <f>analyze!AJ359</f>
        <v>0</v>
      </c>
      <c r="AK359">
        <f>analyze!AK359</f>
        <v>0</v>
      </c>
      <c r="AL359">
        <f>analyze!AL359</f>
        <v>0</v>
      </c>
      <c r="AM359">
        <f>analyze!AM359</f>
        <v>0</v>
      </c>
      <c r="AN359">
        <f>analyze!AN359</f>
        <v>0</v>
      </c>
      <c r="AO359">
        <f>analyze!AO359</f>
        <v>0</v>
      </c>
      <c r="AP359">
        <f>analyze!AP359</f>
        <v>0</v>
      </c>
      <c r="AQ359">
        <f>analyze!AQ359</f>
        <v>0</v>
      </c>
      <c r="AR359">
        <f>analyze!AR359</f>
        <v>0</v>
      </c>
      <c r="AS359">
        <f>analyze!AS359</f>
        <v>0</v>
      </c>
      <c r="AT359">
        <f>analyze!AT359</f>
        <v>0</v>
      </c>
      <c r="AU359">
        <f>analyze!CA359</f>
        <v>0</v>
      </c>
      <c r="AV359">
        <f>analyze!CB359</f>
        <v>0</v>
      </c>
      <c r="AW359">
        <f>analyze!CC359</f>
        <v>0</v>
      </c>
    </row>
    <row r="360" spans="1:49" hidden="1" x14ac:dyDescent="0.35">
      <c r="A360">
        <f>analyze!A360</f>
        <v>0</v>
      </c>
      <c r="B360">
        <f>analyze!B360</f>
        <v>0</v>
      </c>
      <c r="C360">
        <f>analyze!C360</f>
        <v>0</v>
      </c>
      <c r="D360">
        <f>analyze!D360</f>
        <v>0</v>
      </c>
      <c r="E360">
        <f>analyze!E360</f>
        <v>0</v>
      </c>
      <c r="F360">
        <f>analyze!F360</f>
        <v>0</v>
      </c>
      <c r="G360">
        <f>analyze!G360</f>
        <v>0</v>
      </c>
      <c r="H360">
        <f>analyze!H360</f>
        <v>0</v>
      </c>
      <c r="I360">
        <f>analyze!I360</f>
        <v>0</v>
      </c>
      <c r="J360">
        <f>analyze!J360</f>
        <v>0</v>
      </c>
      <c r="K360">
        <f>analyze!K360</f>
        <v>0</v>
      </c>
      <c r="L360">
        <f>analyze!L360</f>
        <v>0</v>
      </c>
      <c r="M360">
        <f>analyze!M360</f>
        <v>0</v>
      </c>
      <c r="N360">
        <f>analyze!N360</f>
        <v>0</v>
      </c>
      <c r="O360">
        <f>analyze!O360</f>
        <v>0</v>
      </c>
      <c r="P360">
        <f>analyze!P360</f>
        <v>0</v>
      </c>
      <c r="Q360">
        <f>analyze!Q360</f>
        <v>0</v>
      </c>
      <c r="R360">
        <f>analyze!R360</f>
        <v>0</v>
      </c>
      <c r="S360">
        <f>analyze!S360</f>
        <v>0</v>
      </c>
      <c r="T360">
        <f>analyze!T360</f>
        <v>0</v>
      </c>
      <c r="U360">
        <f>analyze!U360</f>
        <v>0</v>
      </c>
      <c r="V360">
        <f>analyze!V360</f>
        <v>0</v>
      </c>
      <c r="W360">
        <f>analyze!W360</f>
        <v>0</v>
      </c>
      <c r="X360">
        <f>analyze!X360</f>
        <v>0</v>
      </c>
      <c r="Y360">
        <f>analyze!Y360</f>
        <v>0</v>
      </c>
      <c r="Z360">
        <f>analyze!Z360</f>
        <v>0</v>
      </c>
      <c r="AA360">
        <f>analyze!AA360</f>
        <v>0</v>
      </c>
      <c r="AB360">
        <f>analyze!AB360</f>
        <v>0</v>
      </c>
      <c r="AC360">
        <f>analyze!AC360</f>
        <v>0</v>
      </c>
      <c r="AD360">
        <f>analyze!AD360</f>
        <v>0</v>
      </c>
      <c r="AE360">
        <f>analyze!AE360</f>
        <v>0</v>
      </c>
      <c r="AF360">
        <f>analyze!AF360</f>
        <v>0</v>
      </c>
      <c r="AG360">
        <f>analyze!AG360</f>
        <v>0</v>
      </c>
      <c r="AH360">
        <f>analyze!AH360</f>
        <v>0</v>
      </c>
      <c r="AI360">
        <f>analyze!AI360</f>
        <v>0</v>
      </c>
      <c r="AJ360">
        <f>analyze!AJ360</f>
        <v>0</v>
      </c>
      <c r="AK360">
        <f>analyze!AK360</f>
        <v>0</v>
      </c>
      <c r="AL360">
        <f>analyze!AL360</f>
        <v>0</v>
      </c>
      <c r="AM360">
        <f>analyze!AM360</f>
        <v>0</v>
      </c>
      <c r="AN360">
        <f>analyze!AN360</f>
        <v>0</v>
      </c>
      <c r="AO360">
        <f>analyze!AO360</f>
        <v>0</v>
      </c>
      <c r="AP360">
        <f>analyze!AP360</f>
        <v>0</v>
      </c>
      <c r="AQ360">
        <f>analyze!AQ360</f>
        <v>0</v>
      </c>
      <c r="AR360">
        <f>analyze!AR360</f>
        <v>0</v>
      </c>
      <c r="AS360">
        <f>analyze!AS360</f>
        <v>0</v>
      </c>
      <c r="AT360">
        <f>analyze!AT360</f>
        <v>0</v>
      </c>
      <c r="AU360">
        <f>analyze!CA360</f>
        <v>0</v>
      </c>
      <c r="AV360">
        <f>analyze!CB360</f>
        <v>0</v>
      </c>
      <c r="AW360">
        <f>analyze!CC360</f>
        <v>0</v>
      </c>
    </row>
    <row r="361" spans="1:49" hidden="1" x14ac:dyDescent="0.35">
      <c r="A361">
        <f>analyze!A361</f>
        <v>0</v>
      </c>
      <c r="B361">
        <f>analyze!B361</f>
        <v>0</v>
      </c>
      <c r="C361">
        <f>analyze!C361</f>
        <v>0</v>
      </c>
      <c r="D361">
        <f>analyze!D361</f>
        <v>0</v>
      </c>
      <c r="E361">
        <f>analyze!E361</f>
        <v>0</v>
      </c>
      <c r="F361">
        <f>analyze!F361</f>
        <v>0</v>
      </c>
      <c r="G361">
        <f>analyze!G361</f>
        <v>0</v>
      </c>
      <c r="H361">
        <f>analyze!H361</f>
        <v>0</v>
      </c>
      <c r="I361">
        <f>analyze!I361</f>
        <v>0</v>
      </c>
      <c r="J361">
        <f>analyze!J361</f>
        <v>0</v>
      </c>
      <c r="K361">
        <f>analyze!K361</f>
        <v>0</v>
      </c>
      <c r="L361">
        <f>analyze!L361</f>
        <v>0</v>
      </c>
      <c r="M361">
        <f>analyze!M361</f>
        <v>0</v>
      </c>
      <c r="N361">
        <f>analyze!N361</f>
        <v>0</v>
      </c>
      <c r="O361">
        <f>analyze!O361</f>
        <v>0</v>
      </c>
      <c r="P361">
        <f>analyze!P361</f>
        <v>0</v>
      </c>
      <c r="Q361">
        <f>analyze!Q361</f>
        <v>0</v>
      </c>
      <c r="R361">
        <f>analyze!R361</f>
        <v>0</v>
      </c>
      <c r="S361">
        <f>analyze!S361</f>
        <v>0</v>
      </c>
      <c r="T361">
        <f>analyze!T361</f>
        <v>0</v>
      </c>
      <c r="U361">
        <f>analyze!U361</f>
        <v>0</v>
      </c>
      <c r="V361">
        <f>analyze!V361</f>
        <v>0</v>
      </c>
      <c r="W361">
        <f>analyze!W361</f>
        <v>0</v>
      </c>
      <c r="X361">
        <f>analyze!X361</f>
        <v>0</v>
      </c>
      <c r="Y361">
        <f>analyze!Y361</f>
        <v>0</v>
      </c>
      <c r="Z361">
        <f>analyze!Z361</f>
        <v>0</v>
      </c>
      <c r="AA361">
        <f>analyze!AA361</f>
        <v>0</v>
      </c>
      <c r="AB361">
        <f>analyze!AB361</f>
        <v>0</v>
      </c>
      <c r="AC361">
        <f>analyze!AC361</f>
        <v>0</v>
      </c>
      <c r="AD361">
        <f>analyze!AD361</f>
        <v>0</v>
      </c>
      <c r="AE361">
        <f>analyze!AE361</f>
        <v>0</v>
      </c>
      <c r="AF361">
        <f>analyze!AF361</f>
        <v>0</v>
      </c>
      <c r="AG361">
        <f>analyze!AG361</f>
        <v>0</v>
      </c>
      <c r="AH361">
        <f>analyze!AH361</f>
        <v>0</v>
      </c>
      <c r="AI361">
        <f>analyze!AI361</f>
        <v>0</v>
      </c>
      <c r="AJ361">
        <f>analyze!AJ361</f>
        <v>0</v>
      </c>
      <c r="AK361">
        <f>analyze!AK361</f>
        <v>0</v>
      </c>
      <c r="AL361">
        <f>analyze!AL361</f>
        <v>0</v>
      </c>
      <c r="AM361">
        <f>analyze!AM361</f>
        <v>0</v>
      </c>
      <c r="AN361">
        <f>analyze!AN361</f>
        <v>0</v>
      </c>
      <c r="AO361">
        <f>analyze!AO361</f>
        <v>0</v>
      </c>
      <c r="AP361">
        <f>analyze!AP361</f>
        <v>0</v>
      </c>
      <c r="AQ361">
        <f>analyze!AQ361</f>
        <v>0</v>
      </c>
      <c r="AR361">
        <f>analyze!AR361</f>
        <v>0</v>
      </c>
      <c r="AS361">
        <f>analyze!AS361</f>
        <v>0</v>
      </c>
      <c r="AT361">
        <f>analyze!AT361</f>
        <v>0</v>
      </c>
      <c r="AU361">
        <f>analyze!CA361</f>
        <v>0</v>
      </c>
      <c r="AV361">
        <f>analyze!CB361</f>
        <v>0</v>
      </c>
      <c r="AW361">
        <f>analyze!CC361</f>
        <v>0</v>
      </c>
    </row>
    <row r="362" spans="1:49" hidden="1" x14ac:dyDescent="0.35">
      <c r="A362">
        <f>analyze!A362</f>
        <v>0</v>
      </c>
      <c r="B362">
        <f>analyze!B362</f>
        <v>0</v>
      </c>
      <c r="C362">
        <f>analyze!C362</f>
        <v>0</v>
      </c>
      <c r="D362">
        <f>analyze!D362</f>
        <v>0</v>
      </c>
      <c r="E362">
        <f>analyze!E362</f>
        <v>0</v>
      </c>
      <c r="F362">
        <f>analyze!F362</f>
        <v>0</v>
      </c>
      <c r="G362">
        <f>analyze!G362</f>
        <v>0</v>
      </c>
      <c r="H362">
        <f>analyze!H362</f>
        <v>0</v>
      </c>
      <c r="I362">
        <f>analyze!I362</f>
        <v>0</v>
      </c>
      <c r="J362">
        <f>analyze!J362</f>
        <v>0</v>
      </c>
      <c r="K362">
        <f>analyze!K362</f>
        <v>0</v>
      </c>
      <c r="L362">
        <f>analyze!L362</f>
        <v>0</v>
      </c>
      <c r="M362">
        <f>analyze!M362</f>
        <v>0</v>
      </c>
      <c r="N362">
        <f>analyze!N362</f>
        <v>0</v>
      </c>
      <c r="O362">
        <f>analyze!O362</f>
        <v>0</v>
      </c>
      <c r="P362">
        <f>analyze!P362</f>
        <v>0</v>
      </c>
      <c r="Q362">
        <f>analyze!Q362</f>
        <v>0</v>
      </c>
      <c r="R362">
        <f>analyze!R362</f>
        <v>0</v>
      </c>
      <c r="S362">
        <f>analyze!S362</f>
        <v>0</v>
      </c>
      <c r="T362">
        <f>analyze!T362</f>
        <v>0</v>
      </c>
      <c r="U362">
        <f>analyze!U362</f>
        <v>0</v>
      </c>
      <c r="V362">
        <f>analyze!V362</f>
        <v>0</v>
      </c>
      <c r="W362">
        <f>analyze!W362</f>
        <v>0</v>
      </c>
      <c r="X362">
        <f>analyze!X362</f>
        <v>0</v>
      </c>
      <c r="Y362">
        <f>analyze!Y362</f>
        <v>0</v>
      </c>
      <c r="Z362">
        <f>analyze!Z362</f>
        <v>0</v>
      </c>
      <c r="AA362">
        <f>analyze!AA362</f>
        <v>0</v>
      </c>
      <c r="AB362">
        <f>analyze!AB362</f>
        <v>0</v>
      </c>
      <c r="AC362">
        <f>analyze!AC362</f>
        <v>0</v>
      </c>
      <c r="AD362">
        <f>analyze!AD362</f>
        <v>0</v>
      </c>
      <c r="AE362">
        <f>analyze!AE362</f>
        <v>0</v>
      </c>
      <c r="AF362">
        <f>analyze!AF362</f>
        <v>0</v>
      </c>
      <c r="AG362">
        <f>analyze!AG362</f>
        <v>0</v>
      </c>
      <c r="AH362">
        <f>analyze!AH362</f>
        <v>0</v>
      </c>
      <c r="AI362">
        <f>analyze!AI362</f>
        <v>0</v>
      </c>
      <c r="AJ362">
        <f>analyze!AJ362</f>
        <v>0</v>
      </c>
      <c r="AK362">
        <f>analyze!AK362</f>
        <v>0</v>
      </c>
      <c r="AL362">
        <f>analyze!AL362</f>
        <v>0</v>
      </c>
      <c r="AM362">
        <f>analyze!AM362</f>
        <v>0</v>
      </c>
      <c r="AN362">
        <f>analyze!AN362</f>
        <v>0</v>
      </c>
      <c r="AO362">
        <f>analyze!AO362</f>
        <v>0</v>
      </c>
      <c r="AP362">
        <f>analyze!AP362</f>
        <v>0</v>
      </c>
      <c r="AQ362">
        <f>analyze!AQ362</f>
        <v>0</v>
      </c>
      <c r="AR362">
        <f>analyze!AR362</f>
        <v>0</v>
      </c>
      <c r="AS362">
        <f>analyze!AS362</f>
        <v>0</v>
      </c>
      <c r="AT362">
        <f>analyze!AT362</f>
        <v>0</v>
      </c>
      <c r="AU362">
        <f>analyze!CA362</f>
        <v>0</v>
      </c>
      <c r="AV362">
        <f>analyze!CB362</f>
        <v>0</v>
      </c>
      <c r="AW362">
        <f>analyze!CC362</f>
        <v>0</v>
      </c>
    </row>
    <row r="363" spans="1:49" hidden="1" x14ac:dyDescent="0.35">
      <c r="A363">
        <f>analyze!A363</f>
        <v>0</v>
      </c>
      <c r="B363">
        <f>analyze!B363</f>
        <v>0</v>
      </c>
      <c r="C363">
        <f>analyze!C363</f>
        <v>0</v>
      </c>
      <c r="D363">
        <f>analyze!D363</f>
        <v>0</v>
      </c>
      <c r="E363">
        <f>analyze!E363</f>
        <v>0</v>
      </c>
      <c r="F363">
        <f>analyze!F363</f>
        <v>0</v>
      </c>
      <c r="G363">
        <f>analyze!G363</f>
        <v>0</v>
      </c>
      <c r="H363">
        <f>analyze!H363</f>
        <v>0</v>
      </c>
      <c r="I363">
        <f>analyze!I363</f>
        <v>0</v>
      </c>
      <c r="J363">
        <f>analyze!J363</f>
        <v>0</v>
      </c>
      <c r="K363">
        <f>analyze!K363</f>
        <v>0</v>
      </c>
      <c r="L363">
        <f>analyze!L363</f>
        <v>0</v>
      </c>
      <c r="M363">
        <f>analyze!M363</f>
        <v>0</v>
      </c>
      <c r="N363">
        <f>analyze!N363</f>
        <v>0</v>
      </c>
      <c r="O363">
        <f>analyze!O363</f>
        <v>0</v>
      </c>
      <c r="P363">
        <f>analyze!P363</f>
        <v>0</v>
      </c>
      <c r="Q363">
        <f>analyze!Q363</f>
        <v>0</v>
      </c>
      <c r="R363">
        <f>analyze!R363</f>
        <v>0</v>
      </c>
      <c r="S363">
        <f>analyze!S363</f>
        <v>0</v>
      </c>
      <c r="T363">
        <f>analyze!T363</f>
        <v>0</v>
      </c>
      <c r="U363">
        <f>analyze!U363</f>
        <v>0</v>
      </c>
      <c r="V363">
        <f>analyze!V363</f>
        <v>0</v>
      </c>
      <c r="W363">
        <f>analyze!W363</f>
        <v>0</v>
      </c>
      <c r="X363">
        <f>analyze!X363</f>
        <v>0</v>
      </c>
      <c r="Y363">
        <f>analyze!Y363</f>
        <v>0</v>
      </c>
      <c r="Z363">
        <f>analyze!Z363</f>
        <v>0</v>
      </c>
      <c r="AA363">
        <f>analyze!AA363</f>
        <v>0</v>
      </c>
      <c r="AB363">
        <f>analyze!AB363</f>
        <v>0</v>
      </c>
      <c r="AC363">
        <f>analyze!AC363</f>
        <v>0</v>
      </c>
      <c r="AD363">
        <f>analyze!AD363</f>
        <v>0</v>
      </c>
      <c r="AE363">
        <f>analyze!AE363</f>
        <v>0</v>
      </c>
      <c r="AF363">
        <f>analyze!AF363</f>
        <v>0</v>
      </c>
      <c r="AG363">
        <f>analyze!AG363</f>
        <v>0</v>
      </c>
      <c r="AH363">
        <f>analyze!AH363</f>
        <v>0</v>
      </c>
      <c r="AI363">
        <f>analyze!AI363</f>
        <v>0</v>
      </c>
      <c r="AJ363">
        <f>analyze!AJ363</f>
        <v>0</v>
      </c>
      <c r="AK363">
        <f>analyze!AK363</f>
        <v>0</v>
      </c>
      <c r="AL363">
        <f>analyze!AL363</f>
        <v>0</v>
      </c>
      <c r="AM363">
        <f>analyze!AM363</f>
        <v>0</v>
      </c>
      <c r="AN363">
        <f>analyze!AN363</f>
        <v>0</v>
      </c>
      <c r="AO363">
        <f>analyze!AO363</f>
        <v>0</v>
      </c>
      <c r="AP363">
        <f>analyze!AP363</f>
        <v>0</v>
      </c>
      <c r="AQ363">
        <f>analyze!AQ363</f>
        <v>0</v>
      </c>
      <c r="AR363">
        <f>analyze!AR363</f>
        <v>0</v>
      </c>
      <c r="AS363">
        <f>analyze!AS363</f>
        <v>0</v>
      </c>
      <c r="AT363">
        <f>analyze!AT363</f>
        <v>0</v>
      </c>
      <c r="AU363">
        <f>analyze!CA363</f>
        <v>0</v>
      </c>
      <c r="AV363">
        <f>analyze!CB363</f>
        <v>0</v>
      </c>
      <c r="AW363">
        <f>analyze!CC363</f>
        <v>0</v>
      </c>
    </row>
    <row r="364" spans="1:49" hidden="1" x14ac:dyDescent="0.35">
      <c r="A364">
        <f>analyze!A364</f>
        <v>0</v>
      </c>
      <c r="B364">
        <f>analyze!B364</f>
        <v>0</v>
      </c>
      <c r="C364">
        <f>analyze!C364</f>
        <v>0</v>
      </c>
      <c r="D364">
        <f>analyze!D364</f>
        <v>0</v>
      </c>
      <c r="E364">
        <f>analyze!E364</f>
        <v>0</v>
      </c>
      <c r="F364">
        <f>analyze!F364</f>
        <v>0</v>
      </c>
      <c r="G364">
        <f>analyze!G364</f>
        <v>0</v>
      </c>
      <c r="H364">
        <f>analyze!H364</f>
        <v>0</v>
      </c>
      <c r="I364">
        <f>analyze!I364</f>
        <v>0</v>
      </c>
      <c r="J364">
        <f>analyze!J364</f>
        <v>0</v>
      </c>
      <c r="K364">
        <f>analyze!K364</f>
        <v>0</v>
      </c>
      <c r="L364">
        <f>analyze!L364</f>
        <v>0</v>
      </c>
      <c r="M364">
        <f>analyze!M364</f>
        <v>0</v>
      </c>
      <c r="N364">
        <f>analyze!N364</f>
        <v>0</v>
      </c>
      <c r="O364">
        <f>analyze!O364</f>
        <v>0</v>
      </c>
      <c r="P364">
        <f>analyze!P364</f>
        <v>0</v>
      </c>
      <c r="Q364">
        <f>analyze!Q364</f>
        <v>0</v>
      </c>
      <c r="R364">
        <f>analyze!R364</f>
        <v>0</v>
      </c>
      <c r="S364">
        <f>analyze!S364</f>
        <v>0</v>
      </c>
      <c r="T364">
        <f>analyze!T364</f>
        <v>0</v>
      </c>
      <c r="U364">
        <f>analyze!U364</f>
        <v>0</v>
      </c>
      <c r="V364">
        <f>analyze!V364</f>
        <v>0</v>
      </c>
      <c r="W364">
        <f>analyze!W364</f>
        <v>0</v>
      </c>
      <c r="X364">
        <f>analyze!X364</f>
        <v>0</v>
      </c>
      <c r="Y364">
        <f>analyze!Y364</f>
        <v>0</v>
      </c>
      <c r="Z364">
        <f>analyze!Z364</f>
        <v>0</v>
      </c>
      <c r="AA364">
        <f>analyze!AA364</f>
        <v>0</v>
      </c>
      <c r="AB364">
        <f>analyze!AB364</f>
        <v>0</v>
      </c>
      <c r="AC364">
        <f>analyze!AC364</f>
        <v>0</v>
      </c>
      <c r="AD364">
        <f>analyze!AD364</f>
        <v>0</v>
      </c>
      <c r="AE364">
        <f>analyze!AE364</f>
        <v>0</v>
      </c>
      <c r="AF364">
        <f>analyze!AF364</f>
        <v>0</v>
      </c>
      <c r="AG364">
        <f>analyze!AG364</f>
        <v>0</v>
      </c>
      <c r="AH364">
        <f>analyze!AH364</f>
        <v>0</v>
      </c>
      <c r="AI364">
        <f>analyze!AI364</f>
        <v>0</v>
      </c>
      <c r="AJ364">
        <f>analyze!AJ364</f>
        <v>0</v>
      </c>
      <c r="AK364">
        <f>analyze!AK364</f>
        <v>0</v>
      </c>
      <c r="AL364">
        <f>analyze!AL364</f>
        <v>0</v>
      </c>
      <c r="AM364">
        <f>analyze!AM364</f>
        <v>0</v>
      </c>
      <c r="AN364">
        <f>analyze!AN364</f>
        <v>0</v>
      </c>
      <c r="AO364">
        <f>analyze!AO364</f>
        <v>0</v>
      </c>
      <c r="AP364">
        <f>analyze!AP364</f>
        <v>0</v>
      </c>
      <c r="AQ364">
        <f>analyze!AQ364</f>
        <v>0</v>
      </c>
      <c r="AR364">
        <f>analyze!AR364</f>
        <v>0</v>
      </c>
      <c r="AS364">
        <f>analyze!AS364</f>
        <v>0</v>
      </c>
      <c r="AT364">
        <f>analyze!AT364</f>
        <v>0</v>
      </c>
      <c r="AU364">
        <f>analyze!CA364</f>
        <v>0</v>
      </c>
      <c r="AV364">
        <f>analyze!CB364</f>
        <v>0</v>
      </c>
      <c r="AW364">
        <f>analyze!CC364</f>
        <v>0</v>
      </c>
    </row>
    <row r="365" spans="1:49" hidden="1" x14ac:dyDescent="0.35">
      <c r="A365">
        <f>analyze!A365</f>
        <v>0</v>
      </c>
      <c r="B365">
        <f>analyze!B365</f>
        <v>0</v>
      </c>
      <c r="C365">
        <f>analyze!C365</f>
        <v>0</v>
      </c>
      <c r="D365">
        <f>analyze!D365</f>
        <v>0</v>
      </c>
      <c r="E365">
        <f>analyze!E365</f>
        <v>0</v>
      </c>
      <c r="F365">
        <f>analyze!F365</f>
        <v>0</v>
      </c>
      <c r="G365">
        <f>analyze!G365</f>
        <v>0</v>
      </c>
      <c r="H365">
        <f>analyze!H365</f>
        <v>0</v>
      </c>
      <c r="I365">
        <f>analyze!I365</f>
        <v>0</v>
      </c>
      <c r="J365">
        <f>analyze!J365</f>
        <v>0</v>
      </c>
      <c r="K365">
        <f>analyze!K365</f>
        <v>0</v>
      </c>
      <c r="L365">
        <f>analyze!L365</f>
        <v>0</v>
      </c>
      <c r="M365">
        <f>analyze!M365</f>
        <v>0</v>
      </c>
      <c r="N365">
        <f>analyze!N365</f>
        <v>0</v>
      </c>
      <c r="O365">
        <f>analyze!O365</f>
        <v>0</v>
      </c>
      <c r="P365">
        <f>analyze!P365</f>
        <v>0</v>
      </c>
      <c r="Q365">
        <f>analyze!Q365</f>
        <v>0</v>
      </c>
      <c r="R365">
        <f>analyze!R365</f>
        <v>0</v>
      </c>
      <c r="S365">
        <f>analyze!S365</f>
        <v>0</v>
      </c>
      <c r="T365">
        <f>analyze!T365</f>
        <v>0</v>
      </c>
      <c r="U365">
        <f>analyze!U365</f>
        <v>0</v>
      </c>
      <c r="V365">
        <f>analyze!V365</f>
        <v>0</v>
      </c>
      <c r="W365">
        <f>analyze!W365</f>
        <v>0</v>
      </c>
      <c r="X365">
        <f>analyze!X365</f>
        <v>0</v>
      </c>
      <c r="Y365">
        <f>analyze!Y365</f>
        <v>0</v>
      </c>
      <c r="Z365">
        <f>analyze!Z365</f>
        <v>0</v>
      </c>
      <c r="AA365">
        <f>analyze!AA365</f>
        <v>0</v>
      </c>
      <c r="AB365">
        <f>analyze!AB365</f>
        <v>0</v>
      </c>
      <c r="AC365">
        <f>analyze!AC365</f>
        <v>0</v>
      </c>
      <c r="AD365">
        <f>analyze!AD365</f>
        <v>0</v>
      </c>
      <c r="AE365">
        <f>analyze!AE365</f>
        <v>0</v>
      </c>
      <c r="AF365">
        <f>analyze!AF365</f>
        <v>0</v>
      </c>
      <c r="AG365">
        <f>analyze!AG365</f>
        <v>0</v>
      </c>
      <c r="AH365">
        <f>analyze!AH365</f>
        <v>0</v>
      </c>
      <c r="AI365">
        <f>analyze!AI365</f>
        <v>0</v>
      </c>
      <c r="AJ365">
        <f>analyze!AJ365</f>
        <v>0</v>
      </c>
      <c r="AK365">
        <f>analyze!AK365</f>
        <v>0</v>
      </c>
      <c r="AL365">
        <f>analyze!AL365</f>
        <v>0</v>
      </c>
      <c r="AM365">
        <f>analyze!AM365</f>
        <v>0</v>
      </c>
      <c r="AN365">
        <f>analyze!AN365</f>
        <v>0</v>
      </c>
      <c r="AO365">
        <f>analyze!AO365</f>
        <v>0</v>
      </c>
      <c r="AP365">
        <f>analyze!AP365</f>
        <v>0</v>
      </c>
      <c r="AQ365">
        <f>analyze!AQ365</f>
        <v>0</v>
      </c>
      <c r="AR365">
        <f>analyze!AR365</f>
        <v>0</v>
      </c>
      <c r="AS365">
        <f>analyze!AS365</f>
        <v>0</v>
      </c>
      <c r="AT365">
        <f>analyze!AT365</f>
        <v>0</v>
      </c>
      <c r="AU365">
        <f>analyze!CA365</f>
        <v>0</v>
      </c>
      <c r="AV365">
        <f>analyze!CB365</f>
        <v>0</v>
      </c>
      <c r="AW365">
        <f>analyze!CC365</f>
        <v>0</v>
      </c>
    </row>
    <row r="366" spans="1:49" hidden="1" x14ac:dyDescent="0.35">
      <c r="A366">
        <f>analyze!A366</f>
        <v>0</v>
      </c>
      <c r="B366">
        <f>analyze!B366</f>
        <v>0</v>
      </c>
      <c r="C366">
        <f>analyze!C366</f>
        <v>0</v>
      </c>
      <c r="D366">
        <f>analyze!D366</f>
        <v>0</v>
      </c>
      <c r="E366">
        <f>analyze!E366</f>
        <v>0</v>
      </c>
      <c r="F366">
        <f>analyze!F366</f>
        <v>0</v>
      </c>
      <c r="G366">
        <f>analyze!G366</f>
        <v>0</v>
      </c>
      <c r="H366">
        <f>analyze!H366</f>
        <v>0</v>
      </c>
      <c r="I366">
        <f>analyze!I366</f>
        <v>0</v>
      </c>
      <c r="J366">
        <f>analyze!J366</f>
        <v>0</v>
      </c>
      <c r="K366">
        <f>analyze!K366</f>
        <v>0</v>
      </c>
      <c r="L366">
        <f>analyze!L366</f>
        <v>0</v>
      </c>
      <c r="M366">
        <f>analyze!M366</f>
        <v>0</v>
      </c>
      <c r="N366">
        <f>analyze!N366</f>
        <v>0</v>
      </c>
      <c r="O366">
        <f>analyze!O366</f>
        <v>0</v>
      </c>
      <c r="P366">
        <f>analyze!P366</f>
        <v>0</v>
      </c>
      <c r="Q366">
        <f>analyze!Q366</f>
        <v>0</v>
      </c>
      <c r="R366">
        <f>analyze!R366</f>
        <v>0</v>
      </c>
      <c r="S366">
        <f>analyze!S366</f>
        <v>0</v>
      </c>
      <c r="T366">
        <f>analyze!T366</f>
        <v>0</v>
      </c>
      <c r="U366">
        <f>analyze!U366</f>
        <v>0</v>
      </c>
      <c r="V366">
        <f>analyze!V366</f>
        <v>0</v>
      </c>
      <c r="W366">
        <f>analyze!W366</f>
        <v>0</v>
      </c>
      <c r="X366">
        <f>analyze!X366</f>
        <v>0</v>
      </c>
      <c r="Y366">
        <f>analyze!Y366</f>
        <v>0</v>
      </c>
      <c r="Z366">
        <f>analyze!Z366</f>
        <v>0</v>
      </c>
      <c r="AA366">
        <f>analyze!AA366</f>
        <v>0</v>
      </c>
      <c r="AB366">
        <f>analyze!AB366</f>
        <v>0</v>
      </c>
      <c r="AC366">
        <f>analyze!AC366</f>
        <v>0</v>
      </c>
      <c r="AD366">
        <f>analyze!AD366</f>
        <v>0</v>
      </c>
      <c r="AE366">
        <f>analyze!AE366</f>
        <v>0</v>
      </c>
      <c r="AF366">
        <f>analyze!AF366</f>
        <v>0</v>
      </c>
      <c r="AG366">
        <f>analyze!AG366</f>
        <v>0</v>
      </c>
      <c r="AH366">
        <f>analyze!AH366</f>
        <v>0</v>
      </c>
      <c r="AI366">
        <f>analyze!AI366</f>
        <v>0</v>
      </c>
      <c r="AJ366">
        <f>analyze!AJ366</f>
        <v>0</v>
      </c>
      <c r="AK366">
        <f>analyze!AK366</f>
        <v>0</v>
      </c>
      <c r="AL366">
        <f>analyze!AL366</f>
        <v>0</v>
      </c>
      <c r="AM366">
        <f>analyze!AM366</f>
        <v>0</v>
      </c>
      <c r="AN366">
        <f>analyze!AN366</f>
        <v>0</v>
      </c>
      <c r="AO366">
        <f>analyze!AO366</f>
        <v>0</v>
      </c>
      <c r="AP366">
        <f>analyze!AP366</f>
        <v>0</v>
      </c>
      <c r="AQ366">
        <f>analyze!AQ366</f>
        <v>0</v>
      </c>
      <c r="AR366">
        <f>analyze!AR366</f>
        <v>0</v>
      </c>
      <c r="AS366">
        <f>analyze!AS366</f>
        <v>0</v>
      </c>
      <c r="AT366">
        <f>analyze!AT366</f>
        <v>0</v>
      </c>
      <c r="AU366">
        <f>analyze!CA366</f>
        <v>0</v>
      </c>
      <c r="AV366">
        <f>analyze!CB366</f>
        <v>0</v>
      </c>
      <c r="AW366">
        <f>analyze!CC366</f>
        <v>0</v>
      </c>
    </row>
    <row r="367" spans="1:49" hidden="1" x14ac:dyDescent="0.35">
      <c r="A367">
        <f>analyze!A367</f>
        <v>0</v>
      </c>
      <c r="B367">
        <f>analyze!B367</f>
        <v>0</v>
      </c>
      <c r="C367">
        <f>analyze!C367</f>
        <v>0</v>
      </c>
      <c r="D367">
        <f>analyze!D367</f>
        <v>0</v>
      </c>
      <c r="E367">
        <f>analyze!E367</f>
        <v>0</v>
      </c>
      <c r="F367">
        <f>analyze!F367</f>
        <v>0</v>
      </c>
      <c r="G367">
        <f>analyze!G367</f>
        <v>0</v>
      </c>
      <c r="H367">
        <f>analyze!H367</f>
        <v>0</v>
      </c>
      <c r="I367">
        <f>analyze!I367</f>
        <v>0</v>
      </c>
      <c r="J367">
        <f>analyze!J367</f>
        <v>0</v>
      </c>
      <c r="K367">
        <f>analyze!K367</f>
        <v>0</v>
      </c>
      <c r="L367">
        <f>analyze!L367</f>
        <v>0</v>
      </c>
      <c r="M367">
        <f>analyze!M367</f>
        <v>0</v>
      </c>
      <c r="N367">
        <f>analyze!N367</f>
        <v>0</v>
      </c>
      <c r="O367">
        <f>analyze!O367</f>
        <v>0</v>
      </c>
      <c r="P367">
        <f>analyze!P367</f>
        <v>0</v>
      </c>
      <c r="Q367">
        <f>analyze!Q367</f>
        <v>0</v>
      </c>
      <c r="R367">
        <f>analyze!R367</f>
        <v>0</v>
      </c>
      <c r="S367">
        <f>analyze!S367</f>
        <v>0</v>
      </c>
      <c r="T367">
        <f>analyze!T367</f>
        <v>0</v>
      </c>
      <c r="U367">
        <f>analyze!U367</f>
        <v>0</v>
      </c>
      <c r="V367">
        <f>analyze!V367</f>
        <v>0</v>
      </c>
      <c r="W367">
        <f>analyze!W367</f>
        <v>0</v>
      </c>
      <c r="X367">
        <f>analyze!X367</f>
        <v>0</v>
      </c>
      <c r="Y367">
        <f>analyze!Y367</f>
        <v>0</v>
      </c>
      <c r="Z367">
        <f>analyze!Z367</f>
        <v>0</v>
      </c>
      <c r="AA367">
        <f>analyze!AA367</f>
        <v>0</v>
      </c>
      <c r="AB367">
        <f>analyze!AB367</f>
        <v>0</v>
      </c>
      <c r="AC367">
        <f>analyze!AC367</f>
        <v>0</v>
      </c>
      <c r="AD367">
        <f>analyze!AD367</f>
        <v>0</v>
      </c>
      <c r="AE367">
        <f>analyze!AE367</f>
        <v>0</v>
      </c>
      <c r="AF367">
        <f>analyze!AF367</f>
        <v>0</v>
      </c>
      <c r="AG367">
        <f>analyze!AG367</f>
        <v>0</v>
      </c>
      <c r="AH367">
        <f>analyze!AH367</f>
        <v>0</v>
      </c>
      <c r="AI367">
        <f>analyze!AI367</f>
        <v>0</v>
      </c>
      <c r="AJ367">
        <f>analyze!AJ367</f>
        <v>0</v>
      </c>
      <c r="AK367">
        <f>analyze!AK367</f>
        <v>0</v>
      </c>
      <c r="AL367">
        <f>analyze!AL367</f>
        <v>0</v>
      </c>
      <c r="AM367">
        <f>analyze!AM367</f>
        <v>0</v>
      </c>
      <c r="AN367">
        <f>analyze!AN367</f>
        <v>0</v>
      </c>
      <c r="AO367">
        <f>analyze!AO367</f>
        <v>0</v>
      </c>
      <c r="AP367">
        <f>analyze!AP367</f>
        <v>0</v>
      </c>
      <c r="AQ367">
        <f>analyze!AQ367</f>
        <v>0</v>
      </c>
      <c r="AR367">
        <f>analyze!AR367</f>
        <v>0</v>
      </c>
      <c r="AS367">
        <f>analyze!AS367</f>
        <v>0</v>
      </c>
      <c r="AT367">
        <f>analyze!AT367</f>
        <v>0</v>
      </c>
      <c r="AU367">
        <f>analyze!CA367</f>
        <v>0</v>
      </c>
      <c r="AV367">
        <f>analyze!CB367</f>
        <v>0</v>
      </c>
      <c r="AW367">
        <f>analyze!CC367</f>
        <v>0</v>
      </c>
    </row>
    <row r="368" spans="1:49" hidden="1" x14ac:dyDescent="0.35">
      <c r="A368">
        <f>analyze!A368</f>
        <v>0</v>
      </c>
      <c r="B368">
        <f>analyze!B368</f>
        <v>0</v>
      </c>
      <c r="C368">
        <f>analyze!C368</f>
        <v>0</v>
      </c>
      <c r="D368">
        <f>analyze!D368</f>
        <v>0</v>
      </c>
      <c r="E368">
        <f>analyze!E368</f>
        <v>0</v>
      </c>
      <c r="F368">
        <f>analyze!F368</f>
        <v>0</v>
      </c>
      <c r="G368">
        <f>analyze!G368</f>
        <v>0</v>
      </c>
      <c r="H368">
        <f>analyze!H368</f>
        <v>0</v>
      </c>
      <c r="I368">
        <f>analyze!I368</f>
        <v>0</v>
      </c>
      <c r="J368">
        <f>analyze!J368</f>
        <v>0</v>
      </c>
      <c r="K368">
        <f>analyze!K368</f>
        <v>0</v>
      </c>
      <c r="L368">
        <f>analyze!L368</f>
        <v>0</v>
      </c>
      <c r="M368">
        <f>analyze!M368</f>
        <v>0</v>
      </c>
      <c r="N368">
        <f>analyze!N368</f>
        <v>0</v>
      </c>
      <c r="O368">
        <f>analyze!O368</f>
        <v>0</v>
      </c>
      <c r="P368">
        <f>analyze!P368</f>
        <v>0</v>
      </c>
      <c r="Q368">
        <f>analyze!Q368</f>
        <v>0</v>
      </c>
      <c r="R368">
        <f>analyze!R368</f>
        <v>0</v>
      </c>
      <c r="S368">
        <f>analyze!S368</f>
        <v>0</v>
      </c>
      <c r="T368">
        <f>analyze!T368</f>
        <v>0</v>
      </c>
      <c r="U368">
        <f>analyze!U368</f>
        <v>0</v>
      </c>
      <c r="V368">
        <f>analyze!V368</f>
        <v>0</v>
      </c>
      <c r="W368">
        <f>analyze!W368</f>
        <v>0</v>
      </c>
      <c r="X368">
        <f>analyze!X368</f>
        <v>0</v>
      </c>
      <c r="Y368">
        <f>analyze!Y368</f>
        <v>0</v>
      </c>
      <c r="Z368">
        <f>analyze!Z368</f>
        <v>0</v>
      </c>
      <c r="AA368">
        <f>analyze!AA368</f>
        <v>0</v>
      </c>
      <c r="AB368">
        <f>analyze!AB368</f>
        <v>0</v>
      </c>
      <c r="AC368">
        <f>analyze!AC368</f>
        <v>0</v>
      </c>
      <c r="AD368">
        <f>analyze!AD368</f>
        <v>0</v>
      </c>
      <c r="AE368">
        <f>analyze!AE368</f>
        <v>0</v>
      </c>
      <c r="AF368">
        <f>analyze!AF368</f>
        <v>0</v>
      </c>
      <c r="AG368">
        <f>analyze!AG368</f>
        <v>0</v>
      </c>
      <c r="AH368">
        <f>analyze!AH368</f>
        <v>0</v>
      </c>
      <c r="AI368">
        <f>analyze!AI368</f>
        <v>0</v>
      </c>
      <c r="AJ368">
        <f>analyze!AJ368</f>
        <v>0</v>
      </c>
      <c r="AK368">
        <f>analyze!AK368</f>
        <v>0</v>
      </c>
      <c r="AL368">
        <f>analyze!AL368</f>
        <v>0</v>
      </c>
      <c r="AM368">
        <f>analyze!AM368</f>
        <v>0</v>
      </c>
      <c r="AN368">
        <f>analyze!AN368</f>
        <v>0</v>
      </c>
      <c r="AO368">
        <f>analyze!AO368</f>
        <v>0</v>
      </c>
      <c r="AP368">
        <f>analyze!AP368</f>
        <v>0</v>
      </c>
      <c r="AQ368">
        <f>analyze!AQ368</f>
        <v>0</v>
      </c>
      <c r="AR368">
        <f>analyze!AR368</f>
        <v>0</v>
      </c>
      <c r="AS368">
        <f>analyze!AS368</f>
        <v>0</v>
      </c>
      <c r="AT368">
        <f>analyze!AT368</f>
        <v>0</v>
      </c>
      <c r="AU368">
        <f>analyze!CA368</f>
        <v>0</v>
      </c>
      <c r="AV368">
        <f>analyze!CB368</f>
        <v>0</v>
      </c>
      <c r="AW368">
        <f>analyze!CC368</f>
        <v>0</v>
      </c>
    </row>
    <row r="369" spans="1:49" hidden="1" x14ac:dyDescent="0.35">
      <c r="A369">
        <f>analyze!A369</f>
        <v>0</v>
      </c>
      <c r="B369">
        <f>analyze!B369</f>
        <v>0</v>
      </c>
      <c r="C369">
        <f>analyze!C369</f>
        <v>0</v>
      </c>
      <c r="D369">
        <f>analyze!D369</f>
        <v>0</v>
      </c>
      <c r="E369">
        <f>analyze!E369</f>
        <v>0</v>
      </c>
      <c r="F369">
        <f>analyze!F369</f>
        <v>0</v>
      </c>
      <c r="G369">
        <f>analyze!G369</f>
        <v>0</v>
      </c>
      <c r="H369">
        <f>analyze!H369</f>
        <v>0</v>
      </c>
      <c r="I369">
        <f>analyze!I369</f>
        <v>0</v>
      </c>
      <c r="J369">
        <f>analyze!J369</f>
        <v>0</v>
      </c>
      <c r="K369">
        <f>analyze!K369</f>
        <v>0</v>
      </c>
      <c r="L369">
        <f>analyze!L369</f>
        <v>0</v>
      </c>
      <c r="M369">
        <f>analyze!M369</f>
        <v>0</v>
      </c>
      <c r="N369">
        <f>analyze!N369</f>
        <v>0</v>
      </c>
      <c r="O369">
        <f>analyze!O369</f>
        <v>0</v>
      </c>
      <c r="P369">
        <f>analyze!P369</f>
        <v>0</v>
      </c>
      <c r="Q369">
        <f>analyze!Q369</f>
        <v>0</v>
      </c>
      <c r="R369">
        <f>analyze!R369</f>
        <v>0</v>
      </c>
      <c r="S369">
        <f>analyze!S369</f>
        <v>0</v>
      </c>
      <c r="T369">
        <f>analyze!T369</f>
        <v>0</v>
      </c>
      <c r="U369">
        <f>analyze!U369</f>
        <v>0</v>
      </c>
      <c r="V369">
        <f>analyze!V369</f>
        <v>0</v>
      </c>
      <c r="W369">
        <f>analyze!W369</f>
        <v>0</v>
      </c>
      <c r="X369">
        <f>analyze!X369</f>
        <v>0</v>
      </c>
      <c r="Y369">
        <f>analyze!Y369</f>
        <v>0</v>
      </c>
      <c r="Z369">
        <f>analyze!Z369</f>
        <v>0</v>
      </c>
      <c r="AA369">
        <f>analyze!AA369</f>
        <v>0</v>
      </c>
      <c r="AB369">
        <f>analyze!AB369</f>
        <v>0</v>
      </c>
      <c r="AC369">
        <f>analyze!AC369</f>
        <v>0</v>
      </c>
      <c r="AD369">
        <f>analyze!AD369</f>
        <v>0</v>
      </c>
      <c r="AE369">
        <f>analyze!AE369</f>
        <v>0</v>
      </c>
      <c r="AF369">
        <f>analyze!AF369</f>
        <v>0</v>
      </c>
      <c r="AG369">
        <f>analyze!AG369</f>
        <v>0</v>
      </c>
      <c r="AH369">
        <f>analyze!AH369</f>
        <v>0</v>
      </c>
      <c r="AI369">
        <f>analyze!AI369</f>
        <v>0</v>
      </c>
      <c r="AJ369">
        <f>analyze!AJ369</f>
        <v>0</v>
      </c>
      <c r="AK369">
        <f>analyze!AK369</f>
        <v>0</v>
      </c>
      <c r="AL369">
        <f>analyze!AL369</f>
        <v>0</v>
      </c>
      <c r="AM369">
        <f>analyze!AM369</f>
        <v>0</v>
      </c>
      <c r="AN369">
        <f>analyze!AN369</f>
        <v>0</v>
      </c>
      <c r="AO369">
        <f>analyze!AO369</f>
        <v>0</v>
      </c>
      <c r="AP369">
        <f>analyze!AP369</f>
        <v>0</v>
      </c>
      <c r="AQ369">
        <f>analyze!AQ369</f>
        <v>0</v>
      </c>
      <c r="AR369">
        <f>analyze!AR369</f>
        <v>0</v>
      </c>
      <c r="AS369">
        <f>analyze!AS369</f>
        <v>0</v>
      </c>
      <c r="AT369">
        <f>analyze!AT369</f>
        <v>0</v>
      </c>
      <c r="AU369">
        <f>analyze!CA369</f>
        <v>0</v>
      </c>
      <c r="AV369">
        <f>analyze!CB369</f>
        <v>0</v>
      </c>
      <c r="AW369">
        <f>analyze!CC369</f>
        <v>0</v>
      </c>
    </row>
    <row r="370" spans="1:49" hidden="1" x14ac:dyDescent="0.35">
      <c r="A370">
        <f>analyze!A370</f>
        <v>0</v>
      </c>
      <c r="B370">
        <f>analyze!B370</f>
        <v>0</v>
      </c>
      <c r="C370">
        <f>analyze!C370</f>
        <v>0</v>
      </c>
      <c r="D370">
        <f>analyze!D370</f>
        <v>0</v>
      </c>
      <c r="E370">
        <f>analyze!E370</f>
        <v>0</v>
      </c>
      <c r="F370">
        <f>analyze!F370</f>
        <v>0</v>
      </c>
      <c r="G370">
        <f>analyze!G370</f>
        <v>0</v>
      </c>
      <c r="H370">
        <f>analyze!H370</f>
        <v>0</v>
      </c>
      <c r="I370">
        <f>analyze!I370</f>
        <v>0</v>
      </c>
      <c r="J370">
        <f>analyze!J370</f>
        <v>0</v>
      </c>
      <c r="K370">
        <f>analyze!K370</f>
        <v>0</v>
      </c>
      <c r="L370">
        <f>analyze!L370</f>
        <v>0</v>
      </c>
      <c r="M370">
        <f>analyze!M370</f>
        <v>0</v>
      </c>
      <c r="N370">
        <f>analyze!N370</f>
        <v>0</v>
      </c>
      <c r="O370">
        <f>analyze!O370</f>
        <v>0</v>
      </c>
      <c r="P370">
        <f>analyze!P370</f>
        <v>0</v>
      </c>
      <c r="Q370">
        <f>analyze!Q370</f>
        <v>0</v>
      </c>
      <c r="R370">
        <f>analyze!R370</f>
        <v>0</v>
      </c>
      <c r="S370">
        <f>analyze!S370</f>
        <v>0</v>
      </c>
      <c r="T370">
        <f>analyze!T370</f>
        <v>0</v>
      </c>
      <c r="U370">
        <f>analyze!U370</f>
        <v>0</v>
      </c>
      <c r="V370">
        <f>analyze!V370</f>
        <v>0</v>
      </c>
      <c r="W370">
        <f>analyze!W370</f>
        <v>0</v>
      </c>
      <c r="X370">
        <f>analyze!X370</f>
        <v>0</v>
      </c>
      <c r="Y370">
        <f>analyze!Y370</f>
        <v>0</v>
      </c>
      <c r="Z370">
        <f>analyze!Z370</f>
        <v>0</v>
      </c>
      <c r="AA370">
        <f>analyze!AA370</f>
        <v>0</v>
      </c>
      <c r="AB370">
        <f>analyze!AB370</f>
        <v>0</v>
      </c>
      <c r="AC370">
        <f>analyze!AC370</f>
        <v>0</v>
      </c>
      <c r="AD370">
        <f>analyze!AD370</f>
        <v>0</v>
      </c>
      <c r="AE370">
        <f>analyze!AE370</f>
        <v>0</v>
      </c>
      <c r="AF370">
        <f>analyze!AF370</f>
        <v>0</v>
      </c>
      <c r="AG370">
        <f>analyze!AG370</f>
        <v>0</v>
      </c>
      <c r="AH370">
        <f>analyze!AH370</f>
        <v>0</v>
      </c>
      <c r="AI370">
        <f>analyze!AI370</f>
        <v>0</v>
      </c>
      <c r="AJ370">
        <f>analyze!AJ370</f>
        <v>0</v>
      </c>
      <c r="AK370">
        <f>analyze!AK370</f>
        <v>0</v>
      </c>
      <c r="AL370">
        <f>analyze!AL370</f>
        <v>0</v>
      </c>
      <c r="AM370">
        <f>analyze!AM370</f>
        <v>0</v>
      </c>
      <c r="AN370">
        <f>analyze!AN370</f>
        <v>0</v>
      </c>
      <c r="AO370">
        <f>analyze!AO370</f>
        <v>0</v>
      </c>
      <c r="AP370">
        <f>analyze!AP370</f>
        <v>0</v>
      </c>
      <c r="AQ370">
        <f>analyze!AQ370</f>
        <v>0</v>
      </c>
      <c r="AR370">
        <f>analyze!AR370</f>
        <v>0</v>
      </c>
      <c r="AS370">
        <f>analyze!AS370</f>
        <v>0</v>
      </c>
      <c r="AT370">
        <f>analyze!AT370</f>
        <v>0</v>
      </c>
      <c r="AU370">
        <f>analyze!CA370</f>
        <v>0</v>
      </c>
      <c r="AV370">
        <f>analyze!CB370</f>
        <v>0</v>
      </c>
      <c r="AW370">
        <f>analyze!CC370</f>
        <v>0</v>
      </c>
    </row>
    <row r="371" spans="1:49" hidden="1" x14ac:dyDescent="0.35">
      <c r="A371">
        <f>analyze!A371</f>
        <v>0</v>
      </c>
      <c r="B371">
        <f>analyze!B371</f>
        <v>0</v>
      </c>
      <c r="C371">
        <f>analyze!C371</f>
        <v>0</v>
      </c>
      <c r="D371">
        <f>analyze!D371</f>
        <v>0</v>
      </c>
      <c r="E371">
        <f>analyze!E371</f>
        <v>0</v>
      </c>
      <c r="F371">
        <f>analyze!F371</f>
        <v>0</v>
      </c>
      <c r="G371">
        <f>analyze!G371</f>
        <v>0</v>
      </c>
      <c r="H371">
        <f>analyze!H371</f>
        <v>0</v>
      </c>
      <c r="I371">
        <f>analyze!I371</f>
        <v>0</v>
      </c>
      <c r="J371">
        <f>analyze!J371</f>
        <v>0</v>
      </c>
      <c r="K371">
        <f>analyze!K371</f>
        <v>0</v>
      </c>
      <c r="L371">
        <f>analyze!L371</f>
        <v>0</v>
      </c>
      <c r="M371">
        <f>analyze!M371</f>
        <v>0</v>
      </c>
      <c r="N371">
        <f>analyze!N371</f>
        <v>0</v>
      </c>
      <c r="O371">
        <f>analyze!O371</f>
        <v>0</v>
      </c>
      <c r="P371">
        <f>analyze!P371</f>
        <v>0</v>
      </c>
      <c r="Q371">
        <f>analyze!Q371</f>
        <v>0</v>
      </c>
      <c r="R371">
        <f>analyze!R371</f>
        <v>0</v>
      </c>
      <c r="S371">
        <f>analyze!S371</f>
        <v>0</v>
      </c>
      <c r="T371">
        <f>analyze!T371</f>
        <v>0</v>
      </c>
      <c r="U371">
        <f>analyze!U371</f>
        <v>0</v>
      </c>
      <c r="V371">
        <f>analyze!V371</f>
        <v>0</v>
      </c>
      <c r="W371">
        <f>analyze!W371</f>
        <v>0</v>
      </c>
      <c r="X371">
        <f>analyze!X371</f>
        <v>0</v>
      </c>
      <c r="Y371">
        <f>analyze!Y371</f>
        <v>0</v>
      </c>
      <c r="Z371">
        <f>analyze!Z371</f>
        <v>0</v>
      </c>
      <c r="AA371">
        <f>analyze!AA371</f>
        <v>0</v>
      </c>
      <c r="AB371">
        <f>analyze!AB371</f>
        <v>0</v>
      </c>
      <c r="AC371">
        <f>analyze!AC371</f>
        <v>0</v>
      </c>
      <c r="AD371">
        <f>analyze!AD371</f>
        <v>0</v>
      </c>
      <c r="AE371">
        <f>analyze!AE371</f>
        <v>0</v>
      </c>
      <c r="AF371">
        <f>analyze!AF371</f>
        <v>0</v>
      </c>
      <c r="AG371">
        <f>analyze!AG371</f>
        <v>0</v>
      </c>
      <c r="AH371">
        <f>analyze!AH371</f>
        <v>0</v>
      </c>
      <c r="AI371">
        <f>analyze!AI371</f>
        <v>0</v>
      </c>
      <c r="AJ371">
        <f>analyze!AJ371</f>
        <v>0</v>
      </c>
      <c r="AK371">
        <f>analyze!AK371</f>
        <v>0</v>
      </c>
      <c r="AL371">
        <f>analyze!AL371</f>
        <v>0</v>
      </c>
      <c r="AM371">
        <f>analyze!AM371</f>
        <v>0</v>
      </c>
      <c r="AN371">
        <f>analyze!AN371</f>
        <v>0</v>
      </c>
      <c r="AO371">
        <f>analyze!AO371</f>
        <v>0</v>
      </c>
      <c r="AP371">
        <f>analyze!AP371</f>
        <v>0</v>
      </c>
      <c r="AQ371">
        <f>analyze!AQ371</f>
        <v>0</v>
      </c>
      <c r="AR371">
        <f>analyze!AR371</f>
        <v>0</v>
      </c>
      <c r="AS371">
        <f>analyze!AS371</f>
        <v>0</v>
      </c>
      <c r="AT371">
        <f>analyze!AT371</f>
        <v>0</v>
      </c>
      <c r="AU371">
        <f>analyze!CA371</f>
        <v>0</v>
      </c>
      <c r="AV371">
        <f>analyze!CB371</f>
        <v>0</v>
      </c>
      <c r="AW371">
        <f>analyze!CC371</f>
        <v>0</v>
      </c>
    </row>
    <row r="372" spans="1:49" hidden="1" x14ac:dyDescent="0.35">
      <c r="A372">
        <f>analyze!A372</f>
        <v>0</v>
      </c>
      <c r="B372">
        <f>analyze!B372</f>
        <v>0</v>
      </c>
      <c r="C372">
        <f>analyze!C372</f>
        <v>0</v>
      </c>
      <c r="D372">
        <f>analyze!D372</f>
        <v>0</v>
      </c>
      <c r="E372">
        <f>analyze!E372</f>
        <v>0</v>
      </c>
      <c r="F372">
        <f>analyze!F372</f>
        <v>0</v>
      </c>
      <c r="G372">
        <f>analyze!G372</f>
        <v>0</v>
      </c>
      <c r="H372">
        <f>analyze!H372</f>
        <v>0</v>
      </c>
      <c r="I372">
        <f>analyze!I372</f>
        <v>0</v>
      </c>
      <c r="J372">
        <f>analyze!J372</f>
        <v>0</v>
      </c>
      <c r="K372">
        <f>analyze!K372</f>
        <v>0</v>
      </c>
      <c r="L372">
        <f>analyze!L372</f>
        <v>0</v>
      </c>
      <c r="M372">
        <f>analyze!M372</f>
        <v>0</v>
      </c>
      <c r="N372">
        <f>analyze!N372</f>
        <v>0</v>
      </c>
      <c r="O372">
        <f>analyze!O372</f>
        <v>0</v>
      </c>
      <c r="P372">
        <f>analyze!P372</f>
        <v>0</v>
      </c>
      <c r="Q372">
        <f>analyze!Q372</f>
        <v>0</v>
      </c>
      <c r="R372">
        <f>analyze!R372</f>
        <v>0</v>
      </c>
      <c r="S372">
        <f>analyze!S372</f>
        <v>0</v>
      </c>
      <c r="T372">
        <f>analyze!T372</f>
        <v>0</v>
      </c>
      <c r="U372">
        <f>analyze!U372</f>
        <v>0</v>
      </c>
      <c r="V372">
        <f>analyze!V372</f>
        <v>0</v>
      </c>
      <c r="W372">
        <f>analyze!W372</f>
        <v>0</v>
      </c>
      <c r="X372">
        <f>analyze!X372</f>
        <v>0</v>
      </c>
      <c r="Y372">
        <f>analyze!Y372</f>
        <v>0</v>
      </c>
      <c r="Z372">
        <f>analyze!Z372</f>
        <v>0</v>
      </c>
      <c r="AA372">
        <f>analyze!AA372</f>
        <v>0</v>
      </c>
      <c r="AB372">
        <f>analyze!AB372</f>
        <v>0</v>
      </c>
      <c r="AC372">
        <f>analyze!AC372</f>
        <v>0</v>
      </c>
      <c r="AD372">
        <f>analyze!AD372</f>
        <v>0</v>
      </c>
      <c r="AE372">
        <f>analyze!AE372</f>
        <v>0</v>
      </c>
      <c r="AF372">
        <f>analyze!AF372</f>
        <v>0</v>
      </c>
      <c r="AG372">
        <f>analyze!AG372</f>
        <v>0</v>
      </c>
      <c r="AH372">
        <f>analyze!AH372</f>
        <v>0</v>
      </c>
      <c r="AI372">
        <f>analyze!AI372</f>
        <v>0</v>
      </c>
      <c r="AJ372">
        <f>analyze!AJ372</f>
        <v>0</v>
      </c>
      <c r="AK372">
        <f>analyze!AK372</f>
        <v>0</v>
      </c>
      <c r="AL372">
        <f>analyze!AL372</f>
        <v>0</v>
      </c>
      <c r="AM372">
        <f>analyze!AM372</f>
        <v>0</v>
      </c>
      <c r="AN372">
        <f>analyze!AN372</f>
        <v>0</v>
      </c>
      <c r="AO372">
        <f>analyze!AO372</f>
        <v>0</v>
      </c>
      <c r="AP372">
        <f>analyze!AP372</f>
        <v>0</v>
      </c>
      <c r="AQ372">
        <f>analyze!AQ372</f>
        <v>0</v>
      </c>
      <c r="AR372">
        <f>analyze!AR372</f>
        <v>0</v>
      </c>
      <c r="AS372">
        <f>analyze!AS372</f>
        <v>0</v>
      </c>
      <c r="AT372">
        <f>analyze!AT372</f>
        <v>0</v>
      </c>
      <c r="AU372">
        <f>analyze!CA372</f>
        <v>0</v>
      </c>
      <c r="AV372">
        <f>analyze!CB372</f>
        <v>0</v>
      </c>
      <c r="AW372">
        <f>analyze!CC372</f>
        <v>0</v>
      </c>
    </row>
    <row r="373" spans="1:49" hidden="1" x14ac:dyDescent="0.35">
      <c r="A373">
        <f>analyze!A373</f>
        <v>0</v>
      </c>
      <c r="B373">
        <f>analyze!B373</f>
        <v>0</v>
      </c>
      <c r="C373">
        <f>analyze!C373</f>
        <v>0</v>
      </c>
      <c r="D373">
        <f>analyze!D373</f>
        <v>0</v>
      </c>
      <c r="E373">
        <f>analyze!E373</f>
        <v>0</v>
      </c>
      <c r="F373">
        <f>analyze!F373</f>
        <v>0</v>
      </c>
      <c r="G373">
        <f>analyze!G373</f>
        <v>0</v>
      </c>
      <c r="H373">
        <f>analyze!H373</f>
        <v>0</v>
      </c>
      <c r="I373">
        <f>analyze!I373</f>
        <v>0</v>
      </c>
      <c r="J373">
        <f>analyze!J373</f>
        <v>0</v>
      </c>
      <c r="K373">
        <f>analyze!K373</f>
        <v>0</v>
      </c>
      <c r="L373">
        <f>analyze!L373</f>
        <v>0</v>
      </c>
      <c r="M373">
        <f>analyze!M373</f>
        <v>0</v>
      </c>
      <c r="N373">
        <f>analyze!N373</f>
        <v>0</v>
      </c>
      <c r="O373">
        <f>analyze!O373</f>
        <v>0</v>
      </c>
      <c r="P373">
        <f>analyze!P373</f>
        <v>0</v>
      </c>
      <c r="Q373">
        <f>analyze!Q373</f>
        <v>0</v>
      </c>
      <c r="R373">
        <f>analyze!R373</f>
        <v>0</v>
      </c>
      <c r="S373">
        <f>analyze!S373</f>
        <v>0</v>
      </c>
      <c r="T373">
        <f>analyze!T373</f>
        <v>0</v>
      </c>
      <c r="U373">
        <f>analyze!U373</f>
        <v>0</v>
      </c>
      <c r="V373">
        <f>analyze!V373</f>
        <v>0</v>
      </c>
      <c r="W373">
        <f>analyze!W373</f>
        <v>0</v>
      </c>
      <c r="X373">
        <f>analyze!X373</f>
        <v>0</v>
      </c>
      <c r="Y373">
        <f>analyze!Y373</f>
        <v>0</v>
      </c>
      <c r="Z373">
        <f>analyze!Z373</f>
        <v>0</v>
      </c>
      <c r="AA373">
        <f>analyze!AA373</f>
        <v>0</v>
      </c>
      <c r="AB373">
        <f>analyze!AB373</f>
        <v>0</v>
      </c>
      <c r="AC373">
        <f>analyze!AC373</f>
        <v>0</v>
      </c>
      <c r="AD373">
        <f>analyze!AD373</f>
        <v>0</v>
      </c>
      <c r="AE373">
        <f>analyze!AE373</f>
        <v>0</v>
      </c>
      <c r="AF373">
        <f>analyze!AF373</f>
        <v>0</v>
      </c>
      <c r="AG373">
        <f>analyze!AG373</f>
        <v>0</v>
      </c>
      <c r="AH373">
        <f>analyze!AH373</f>
        <v>0</v>
      </c>
      <c r="AI373">
        <f>analyze!AI373</f>
        <v>0</v>
      </c>
      <c r="AJ373">
        <f>analyze!AJ373</f>
        <v>0</v>
      </c>
      <c r="AK373">
        <f>analyze!AK373</f>
        <v>0</v>
      </c>
      <c r="AL373">
        <f>analyze!AL373</f>
        <v>0</v>
      </c>
      <c r="AM373">
        <f>analyze!AM373</f>
        <v>0</v>
      </c>
      <c r="AN373">
        <f>analyze!AN373</f>
        <v>0</v>
      </c>
      <c r="AO373">
        <f>analyze!AO373</f>
        <v>0</v>
      </c>
      <c r="AP373">
        <f>analyze!AP373</f>
        <v>0</v>
      </c>
      <c r="AQ373">
        <f>analyze!AQ373</f>
        <v>0</v>
      </c>
      <c r="AR373">
        <f>analyze!AR373</f>
        <v>0</v>
      </c>
      <c r="AS373">
        <f>analyze!AS373</f>
        <v>0</v>
      </c>
      <c r="AT373">
        <f>analyze!AT373</f>
        <v>0</v>
      </c>
      <c r="AU373">
        <f>analyze!CA373</f>
        <v>0</v>
      </c>
      <c r="AV373">
        <f>analyze!CB373</f>
        <v>0</v>
      </c>
      <c r="AW373">
        <f>analyze!CC373</f>
        <v>0</v>
      </c>
    </row>
    <row r="374" spans="1:49" hidden="1" x14ac:dyDescent="0.35">
      <c r="A374">
        <f>analyze!A374</f>
        <v>0</v>
      </c>
      <c r="B374">
        <f>analyze!B374</f>
        <v>0</v>
      </c>
      <c r="C374">
        <f>analyze!C374</f>
        <v>0</v>
      </c>
      <c r="D374">
        <f>analyze!D374</f>
        <v>0</v>
      </c>
      <c r="E374">
        <f>analyze!E374</f>
        <v>0</v>
      </c>
      <c r="F374">
        <f>analyze!F374</f>
        <v>0</v>
      </c>
      <c r="G374">
        <f>analyze!G374</f>
        <v>0</v>
      </c>
      <c r="H374">
        <f>analyze!H374</f>
        <v>0</v>
      </c>
      <c r="I374">
        <f>analyze!I374</f>
        <v>0</v>
      </c>
      <c r="J374">
        <f>analyze!J374</f>
        <v>0</v>
      </c>
      <c r="K374">
        <f>analyze!K374</f>
        <v>0</v>
      </c>
      <c r="L374">
        <f>analyze!L374</f>
        <v>0</v>
      </c>
      <c r="M374">
        <f>analyze!M374</f>
        <v>0</v>
      </c>
      <c r="N374">
        <f>analyze!N374</f>
        <v>0</v>
      </c>
      <c r="O374">
        <f>analyze!O374</f>
        <v>0</v>
      </c>
      <c r="P374">
        <f>analyze!P374</f>
        <v>0</v>
      </c>
      <c r="Q374">
        <f>analyze!Q374</f>
        <v>0</v>
      </c>
      <c r="R374">
        <f>analyze!R374</f>
        <v>0</v>
      </c>
      <c r="S374">
        <f>analyze!S374</f>
        <v>0</v>
      </c>
      <c r="T374">
        <f>analyze!T374</f>
        <v>0</v>
      </c>
      <c r="U374">
        <f>analyze!U374</f>
        <v>0</v>
      </c>
      <c r="V374">
        <f>analyze!V374</f>
        <v>0</v>
      </c>
      <c r="W374">
        <f>analyze!W374</f>
        <v>0</v>
      </c>
      <c r="X374">
        <f>analyze!X374</f>
        <v>0</v>
      </c>
      <c r="Y374">
        <f>analyze!Y374</f>
        <v>0</v>
      </c>
      <c r="Z374">
        <f>analyze!Z374</f>
        <v>0</v>
      </c>
      <c r="AA374">
        <f>analyze!AA374</f>
        <v>0</v>
      </c>
      <c r="AB374">
        <f>analyze!AB374</f>
        <v>0</v>
      </c>
      <c r="AC374">
        <f>analyze!AC374</f>
        <v>0</v>
      </c>
      <c r="AD374">
        <f>analyze!AD374</f>
        <v>0</v>
      </c>
      <c r="AE374">
        <f>analyze!AE374</f>
        <v>0</v>
      </c>
      <c r="AF374">
        <f>analyze!AF374</f>
        <v>0</v>
      </c>
      <c r="AG374">
        <f>analyze!AG374</f>
        <v>0</v>
      </c>
      <c r="AH374">
        <f>analyze!AH374</f>
        <v>0</v>
      </c>
      <c r="AI374">
        <f>analyze!AI374</f>
        <v>0</v>
      </c>
      <c r="AJ374">
        <f>analyze!AJ374</f>
        <v>0</v>
      </c>
      <c r="AK374">
        <f>analyze!AK374</f>
        <v>0</v>
      </c>
      <c r="AL374">
        <f>analyze!AL374</f>
        <v>0</v>
      </c>
      <c r="AM374">
        <f>analyze!AM374</f>
        <v>0</v>
      </c>
      <c r="AN374">
        <f>analyze!AN374</f>
        <v>0</v>
      </c>
      <c r="AO374">
        <f>analyze!AO374</f>
        <v>0</v>
      </c>
      <c r="AP374">
        <f>analyze!AP374</f>
        <v>0</v>
      </c>
      <c r="AQ374">
        <f>analyze!AQ374</f>
        <v>0</v>
      </c>
      <c r="AR374">
        <f>analyze!AR374</f>
        <v>0</v>
      </c>
      <c r="AS374">
        <f>analyze!AS374</f>
        <v>0</v>
      </c>
      <c r="AT374">
        <f>analyze!AT374</f>
        <v>0</v>
      </c>
      <c r="AU374">
        <f>analyze!CA374</f>
        <v>0</v>
      </c>
      <c r="AV374">
        <f>analyze!CB374</f>
        <v>0</v>
      </c>
      <c r="AW374">
        <f>analyze!CC374</f>
        <v>0</v>
      </c>
    </row>
    <row r="375" spans="1:49" hidden="1" x14ac:dyDescent="0.35">
      <c r="A375">
        <f>analyze!A375</f>
        <v>0</v>
      </c>
      <c r="B375">
        <f>analyze!B375</f>
        <v>0</v>
      </c>
      <c r="C375">
        <f>analyze!C375</f>
        <v>0</v>
      </c>
      <c r="D375">
        <f>analyze!D375</f>
        <v>0</v>
      </c>
      <c r="E375">
        <f>analyze!E375</f>
        <v>0</v>
      </c>
      <c r="F375">
        <f>analyze!F375</f>
        <v>0</v>
      </c>
      <c r="G375">
        <f>analyze!G375</f>
        <v>0</v>
      </c>
      <c r="H375">
        <f>analyze!H375</f>
        <v>0</v>
      </c>
      <c r="I375">
        <f>analyze!I375</f>
        <v>0</v>
      </c>
      <c r="J375">
        <f>analyze!J375</f>
        <v>0</v>
      </c>
      <c r="K375">
        <f>analyze!K375</f>
        <v>0</v>
      </c>
      <c r="L375">
        <f>analyze!L375</f>
        <v>0</v>
      </c>
      <c r="M375">
        <f>analyze!M375</f>
        <v>0</v>
      </c>
      <c r="N375">
        <f>analyze!N375</f>
        <v>0</v>
      </c>
      <c r="O375">
        <f>analyze!O375</f>
        <v>0</v>
      </c>
      <c r="P375">
        <f>analyze!P375</f>
        <v>0</v>
      </c>
      <c r="Q375">
        <f>analyze!Q375</f>
        <v>0</v>
      </c>
      <c r="R375">
        <f>analyze!R375</f>
        <v>0</v>
      </c>
      <c r="S375">
        <f>analyze!S375</f>
        <v>0</v>
      </c>
      <c r="T375">
        <f>analyze!T375</f>
        <v>0</v>
      </c>
      <c r="U375">
        <f>analyze!U375</f>
        <v>0</v>
      </c>
      <c r="V375">
        <f>analyze!V375</f>
        <v>0</v>
      </c>
      <c r="W375">
        <f>analyze!W375</f>
        <v>0</v>
      </c>
      <c r="X375">
        <f>analyze!X375</f>
        <v>0</v>
      </c>
      <c r="Y375">
        <f>analyze!Y375</f>
        <v>0</v>
      </c>
      <c r="Z375">
        <f>analyze!Z375</f>
        <v>0</v>
      </c>
      <c r="AA375">
        <f>analyze!AA375</f>
        <v>0</v>
      </c>
      <c r="AB375">
        <f>analyze!AB375</f>
        <v>0</v>
      </c>
      <c r="AC375">
        <f>analyze!AC375</f>
        <v>0</v>
      </c>
      <c r="AD375">
        <f>analyze!AD375</f>
        <v>0</v>
      </c>
      <c r="AE375">
        <f>analyze!AE375</f>
        <v>0</v>
      </c>
      <c r="AF375">
        <f>analyze!AF375</f>
        <v>0</v>
      </c>
      <c r="AG375">
        <f>analyze!AG375</f>
        <v>0</v>
      </c>
      <c r="AH375">
        <f>analyze!AH375</f>
        <v>0</v>
      </c>
      <c r="AI375">
        <f>analyze!AI375</f>
        <v>0</v>
      </c>
      <c r="AJ375">
        <f>analyze!AJ375</f>
        <v>0</v>
      </c>
      <c r="AK375">
        <f>analyze!AK375</f>
        <v>0</v>
      </c>
      <c r="AL375">
        <f>analyze!AL375</f>
        <v>0</v>
      </c>
      <c r="AM375">
        <f>analyze!AM375</f>
        <v>0</v>
      </c>
      <c r="AN375">
        <f>analyze!AN375</f>
        <v>0</v>
      </c>
      <c r="AO375">
        <f>analyze!AO375</f>
        <v>0</v>
      </c>
      <c r="AP375">
        <f>analyze!AP375</f>
        <v>0</v>
      </c>
      <c r="AQ375">
        <f>analyze!AQ375</f>
        <v>0</v>
      </c>
      <c r="AR375">
        <f>analyze!AR375</f>
        <v>0</v>
      </c>
      <c r="AS375">
        <f>analyze!AS375</f>
        <v>0</v>
      </c>
      <c r="AT375">
        <f>analyze!AT375</f>
        <v>0</v>
      </c>
      <c r="AU375">
        <f>analyze!CA375</f>
        <v>0</v>
      </c>
      <c r="AV375">
        <f>analyze!CB375</f>
        <v>0</v>
      </c>
      <c r="AW375">
        <f>analyze!CC375</f>
        <v>0</v>
      </c>
    </row>
    <row r="376" spans="1:49" hidden="1" x14ac:dyDescent="0.35">
      <c r="A376">
        <f>analyze!A376</f>
        <v>0</v>
      </c>
      <c r="B376">
        <f>analyze!B376</f>
        <v>0</v>
      </c>
      <c r="C376">
        <f>analyze!C376</f>
        <v>0</v>
      </c>
      <c r="D376">
        <f>analyze!D376</f>
        <v>0</v>
      </c>
      <c r="E376">
        <f>analyze!E376</f>
        <v>0</v>
      </c>
      <c r="F376">
        <f>analyze!F376</f>
        <v>0</v>
      </c>
      <c r="G376">
        <f>analyze!G376</f>
        <v>0</v>
      </c>
      <c r="H376">
        <f>analyze!H376</f>
        <v>0</v>
      </c>
      <c r="I376">
        <f>analyze!I376</f>
        <v>0</v>
      </c>
      <c r="J376">
        <f>analyze!J376</f>
        <v>0</v>
      </c>
      <c r="K376">
        <f>analyze!K376</f>
        <v>0</v>
      </c>
      <c r="L376">
        <f>analyze!L376</f>
        <v>0</v>
      </c>
      <c r="M376">
        <f>analyze!M376</f>
        <v>0</v>
      </c>
      <c r="N376">
        <f>analyze!N376</f>
        <v>0</v>
      </c>
      <c r="O376">
        <f>analyze!O376</f>
        <v>0</v>
      </c>
      <c r="P376">
        <f>analyze!P376</f>
        <v>0</v>
      </c>
      <c r="Q376">
        <f>analyze!Q376</f>
        <v>0</v>
      </c>
      <c r="R376">
        <f>analyze!R376</f>
        <v>0</v>
      </c>
      <c r="S376">
        <f>analyze!S376</f>
        <v>0</v>
      </c>
      <c r="T376">
        <f>analyze!T376</f>
        <v>0</v>
      </c>
      <c r="U376">
        <f>analyze!U376</f>
        <v>0</v>
      </c>
      <c r="V376">
        <f>analyze!V376</f>
        <v>0</v>
      </c>
      <c r="W376">
        <f>analyze!W376</f>
        <v>0</v>
      </c>
      <c r="X376">
        <f>analyze!X376</f>
        <v>0</v>
      </c>
      <c r="Y376">
        <f>analyze!Y376</f>
        <v>0</v>
      </c>
      <c r="Z376">
        <f>analyze!Z376</f>
        <v>0</v>
      </c>
      <c r="AA376">
        <f>analyze!AA376</f>
        <v>0</v>
      </c>
      <c r="AB376">
        <f>analyze!AB376</f>
        <v>0</v>
      </c>
      <c r="AC376">
        <f>analyze!AC376</f>
        <v>0</v>
      </c>
      <c r="AD376">
        <f>analyze!AD376</f>
        <v>0</v>
      </c>
      <c r="AE376">
        <f>analyze!AE376</f>
        <v>0</v>
      </c>
      <c r="AF376">
        <f>analyze!AF376</f>
        <v>0</v>
      </c>
      <c r="AG376">
        <f>analyze!AG376</f>
        <v>0</v>
      </c>
      <c r="AH376">
        <f>analyze!AH376</f>
        <v>0</v>
      </c>
      <c r="AI376">
        <f>analyze!AI376</f>
        <v>0</v>
      </c>
      <c r="AJ376">
        <f>analyze!AJ376</f>
        <v>0</v>
      </c>
      <c r="AK376">
        <f>analyze!AK376</f>
        <v>0</v>
      </c>
      <c r="AL376">
        <f>analyze!AL376</f>
        <v>0</v>
      </c>
      <c r="AM376">
        <f>analyze!AM376</f>
        <v>0</v>
      </c>
      <c r="AN376">
        <f>analyze!AN376</f>
        <v>0</v>
      </c>
      <c r="AO376">
        <f>analyze!AO376</f>
        <v>0</v>
      </c>
      <c r="AP376">
        <f>analyze!AP376</f>
        <v>0</v>
      </c>
      <c r="AQ376">
        <f>analyze!AQ376</f>
        <v>0</v>
      </c>
      <c r="AR376">
        <f>analyze!AR376</f>
        <v>0</v>
      </c>
      <c r="AS376">
        <f>analyze!AS376</f>
        <v>0</v>
      </c>
      <c r="AT376">
        <f>analyze!AT376</f>
        <v>0</v>
      </c>
      <c r="AU376">
        <f>analyze!CA376</f>
        <v>0</v>
      </c>
      <c r="AV376">
        <f>analyze!CB376</f>
        <v>0</v>
      </c>
      <c r="AW376">
        <f>analyze!CC376</f>
        <v>0</v>
      </c>
    </row>
    <row r="377" spans="1:49" hidden="1" x14ac:dyDescent="0.35">
      <c r="A377">
        <f>analyze!A377</f>
        <v>0</v>
      </c>
      <c r="B377">
        <f>analyze!B377</f>
        <v>0</v>
      </c>
      <c r="C377">
        <f>analyze!C377</f>
        <v>0</v>
      </c>
      <c r="D377">
        <f>analyze!D377</f>
        <v>0</v>
      </c>
      <c r="E377">
        <f>analyze!E377</f>
        <v>0</v>
      </c>
      <c r="F377">
        <f>analyze!F377</f>
        <v>0</v>
      </c>
      <c r="G377">
        <f>analyze!G377</f>
        <v>0</v>
      </c>
      <c r="H377">
        <f>analyze!H377</f>
        <v>0</v>
      </c>
      <c r="I377">
        <f>analyze!I377</f>
        <v>0</v>
      </c>
      <c r="J377">
        <f>analyze!J377</f>
        <v>0</v>
      </c>
      <c r="K377">
        <f>analyze!K377</f>
        <v>0</v>
      </c>
      <c r="L377">
        <f>analyze!L377</f>
        <v>0</v>
      </c>
      <c r="M377">
        <f>analyze!M377</f>
        <v>0</v>
      </c>
      <c r="N377">
        <f>analyze!N377</f>
        <v>0</v>
      </c>
      <c r="O377">
        <f>analyze!O377</f>
        <v>0</v>
      </c>
      <c r="P377">
        <f>analyze!P377</f>
        <v>0</v>
      </c>
      <c r="Q377">
        <f>analyze!Q377</f>
        <v>0</v>
      </c>
      <c r="R377">
        <f>analyze!R377</f>
        <v>0</v>
      </c>
      <c r="S377">
        <f>analyze!S377</f>
        <v>0</v>
      </c>
      <c r="T377">
        <f>analyze!T377</f>
        <v>0</v>
      </c>
      <c r="U377">
        <f>analyze!U377</f>
        <v>0</v>
      </c>
      <c r="V377">
        <f>analyze!V377</f>
        <v>0</v>
      </c>
      <c r="W377">
        <f>analyze!W377</f>
        <v>0</v>
      </c>
      <c r="X377">
        <f>analyze!X377</f>
        <v>0</v>
      </c>
      <c r="Y377">
        <f>analyze!Y377</f>
        <v>0</v>
      </c>
      <c r="Z377">
        <f>analyze!Z377</f>
        <v>0</v>
      </c>
      <c r="AA377">
        <f>analyze!AA377</f>
        <v>0</v>
      </c>
      <c r="AB377">
        <f>analyze!AB377</f>
        <v>0</v>
      </c>
      <c r="AC377">
        <f>analyze!AC377</f>
        <v>0</v>
      </c>
      <c r="AD377">
        <f>analyze!AD377</f>
        <v>0</v>
      </c>
      <c r="AE377">
        <f>analyze!AE377</f>
        <v>0</v>
      </c>
      <c r="AF377">
        <f>analyze!AF377</f>
        <v>0</v>
      </c>
      <c r="AG377">
        <f>analyze!AG377</f>
        <v>0</v>
      </c>
      <c r="AH377">
        <f>analyze!AH377</f>
        <v>0</v>
      </c>
      <c r="AI377">
        <f>analyze!AI377</f>
        <v>0</v>
      </c>
      <c r="AJ377">
        <f>analyze!AJ377</f>
        <v>0</v>
      </c>
      <c r="AK377">
        <f>analyze!AK377</f>
        <v>0</v>
      </c>
      <c r="AL377">
        <f>analyze!AL377</f>
        <v>0</v>
      </c>
      <c r="AM377">
        <f>analyze!AM377</f>
        <v>0</v>
      </c>
      <c r="AN377">
        <f>analyze!AN377</f>
        <v>0</v>
      </c>
      <c r="AO377">
        <f>analyze!AO377</f>
        <v>0</v>
      </c>
      <c r="AP377">
        <f>analyze!AP377</f>
        <v>0</v>
      </c>
      <c r="AQ377">
        <f>analyze!AQ377</f>
        <v>0</v>
      </c>
      <c r="AR377">
        <f>analyze!AR377</f>
        <v>0</v>
      </c>
      <c r="AS377">
        <f>analyze!AS377</f>
        <v>0</v>
      </c>
      <c r="AT377">
        <f>analyze!AT377</f>
        <v>0</v>
      </c>
      <c r="AU377">
        <f>analyze!CA377</f>
        <v>0</v>
      </c>
      <c r="AV377">
        <f>analyze!CB377</f>
        <v>0</v>
      </c>
      <c r="AW377">
        <f>analyze!CC377</f>
        <v>0</v>
      </c>
    </row>
    <row r="378" spans="1:49" hidden="1" x14ac:dyDescent="0.35">
      <c r="A378">
        <f>analyze!A378</f>
        <v>0</v>
      </c>
      <c r="B378">
        <f>analyze!B378</f>
        <v>0</v>
      </c>
      <c r="C378">
        <f>analyze!C378</f>
        <v>0</v>
      </c>
      <c r="D378">
        <f>analyze!D378</f>
        <v>0</v>
      </c>
      <c r="E378">
        <f>analyze!E378</f>
        <v>0</v>
      </c>
      <c r="F378">
        <f>analyze!F378</f>
        <v>0</v>
      </c>
      <c r="G378">
        <f>analyze!G378</f>
        <v>0</v>
      </c>
      <c r="H378">
        <f>analyze!H378</f>
        <v>0</v>
      </c>
      <c r="I378">
        <f>analyze!I378</f>
        <v>0</v>
      </c>
      <c r="J378">
        <f>analyze!J378</f>
        <v>0</v>
      </c>
      <c r="K378">
        <f>analyze!K378</f>
        <v>0</v>
      </c>
      <c r="L378">
        <f>analyze!L378</f>
        <v>0</v>
      </c>
      <c r="M378">
        <f>analyze!M378</f>
        <v>0</v>
      </c>
      <c r="N378">
        <f>analyze!N378</f>
        <v>0</v>
      </c>
      <c r="O378">
        <f>analyze!O378</f>
        <v>0</v>
      </c>
      <c r="P378">
        <f>analyze!P378</f>
        <v>0</v>
      </c>
      <c r="Q378">
        <f>analyze!Q378</f>
        <v>0</v>
      </c>
      <c r="R378">
        <f>analyze!R378</f>
        <v>0</v>
      </c>
      <c r="S378">
        <f>analyze!S378</f>
        <v>0</v>
      </c>
      <c r="T378">
        <f>analyze!T378</f>
        <v>0</v>
      </c>
      <c r="U378">
        <f>analyze!U378</f>
        <v>0</v>
      </c>
      <c r="V378">
        <f>analyze!V378</f>
        <v>0</v>
      </c>
      <c r="W378">
        <f>analyze!W378</f>
        <v>0</v>
      </c>
      <c r="X378">
        <f>analyze!X378</f>
        <v>0</v>
      </c>
      <c r="Y378">
        <f>analyze!Y378</f>
        <v>0</v>
      </c>
      <c r="Z378">
        <f>analyze!Z378</f>
        <v>0</v>
      </c>
      <c r="AA378">
        <f>analyze!AA378</f>
        <v>0</v>
      </c>
      <c r="AB378">
        <f>analyze!AB378</f>
        <v>0</v>
      </c>
      <c r="AC378">
        <f>analyze!AC378</f>
        <v>0</v>
      </c>
      <c r="AD378">
        <f>analyze!AD378</f>
        <v>0</v>
      </c>
      <c r="AE378">
        <f>analyze!AE378</f>
        <v>0</v>
      </c>
      <c r="AF378">
        <f>analyze!AF378</f>
        <v>0</v>
      </c>
      <c r="AG378">
        <f>analyze!AG378</f>
        <v>0</v>
      </c>
      <c r="AH378">
        <f>analyze!AH378</f>
        <v>0</v>
      </c>
      <c r="AI378">
        <f>analyze!AI378</f>
        <v>0</v>
      </c>
      <c r="AJ378">
        <f>analyze!AJ378</f>
        <v>0</v>
      </c>
      <c r="AK378">
        <f>analyze!AK378</f>
        <v>0</v>
      </c>
      <c r="AL378">
        <f>analyze!AL378</f>
        <v>0</v>
      </c>
      <c r="AM378">
        <f>analyze!AM378</f>
        <v>0</v>
      </c>
      <c r="AN378">
        <f>analyze!AN378</f>
        <v>0</v>
      </c>
      <c r="AO378">
        <f>analyze!AO378</f>
        <v>0</v>
      </c>
      <c r="AP378">
        <f>analyze!AP378</f>
        <v>0</v>
      </c>
      <c r="AQ378">
        <f>analyze!AQ378</f>
        <v>0</v>
      </c>
      <c r="AR378">
        <f>analyze!AR378</f>
        <v>0</v>
      </c>
      <c r="AS378">
        <f>analyze!AS378</f>
        <v>0</v>
      </c>
      <c r="AT378">
        <f>analyze!AT378</f>
        <v>0</v>
      </c>
      <c r="AU378">
        <f>analyze!CA378</f>
        <v>0</v>
      </c>
      <c r="AV378">
        <f>analyze!CB378</f>
        <v>0</v>
      </c>
      <c r="AW378">
        <f>analyze!CC378</f>
        <v>0</v>
      </c>
    </row>
    <row r="379" spans="1:49" hidden="1" x14ac:dyDescent="0.35">
      <c r="A379">
        <f>analyze!A379</f>
        <v>0</v>
      </c>
      <c r="B379">
        <f>analyze!B379</f>
        <v>0</v>
      </c>
      <c r="C379">
        <f>analyze!C379</f>
        <v>0</v>
      </c>
      <c r="D379">
        <f>analyze!D379</f>
        <v>0</v>
      </c>
      <c r="E379">
        <f>analyze!E379</f>
        <v>0</v>
      </c>
      <c r="F379">
        <f>analyze!F379</f>
        <v>0</v>
      </c>
      <c r="G379">
        <f>analyze!G379</f>
        <v>0</v>
      </c>
      <c r="H379">
        <f>analyze!H379</f>
        <v>0</v>
      </c>
      <c r="I379">
        <f>analyze!I379</f>
        <v>0</v>
      </c>
      <c r="J379">
        <f>analyze!J379</f>
        <v>0</v>
      </c>
      <c r="K379">
        <f>analyze!K379</f>
        <v>0</v>
      </c>
      <c r="L379">
        <f>analyze!L379</f>
        <v>0</v>
      </c>
      <c r="M379">
        <f>analyze!M379</f>
        <v>0</v>
      </c>
      <c r="N379">
        <f>analyze!N379</f>
        <v>0</v>
      </c>
      <c r="O379">
        <f>analyze!O379</f>
        <v>0</v>
      </c>
      <c r="P379">
        <f>analyze!P379</f>
        <v>0</v>
      </c>
      <c r="Q379">
        <f>analyze!Q379</f>
        <v>0</v>
      </c>
      <c r="R379">
        <f>analyze!R379</f>
        <v>0</v>
      </c>
      <c r="S379">
        <f>analyze!S379</f>
        <v>0</v>
      </c>
      <c r="T379">
        <f>analyze!T379</f>
        <v>0</v>
      </c>
      <c r="U379">
        <f>analyze!U379</f>
        <v>0</v>
      </c>
      <c r="V379">
        <f>analyze!V379</f>
        <v>0</v>
      </c>
      <c r="W379">
        <f>analyze!W379</f>
        <v>0</v>
      </c>
      <c r="X379">
        <f>analyze!X379</f>
        <v>0</v>
      </c>
      <c r="Y379">
        <f>analyze!Y379</f>
        <v>0</v>
      </c>
      <c r="Z379">
        <f>analyze!Z379</f>
        <v>0</v>
      </c>
      <c r="AA379">
        <f>analyze!AA379</f>
        <v>0</v>
      </c>
      <c r="AB379">
        <f>analyze!AB379</f>
        <v>0</v>
      </c>
      <c r="AC379">
        <f>analyze!AC379</f>
        <v>0</v>
      </c>
      <c r="AD379">
        <f>analyze!AD379</f>
        <v>0</v>
      </c>
      <c r="AE379">
        <f>analyze!AE379</f>
        <v>0</v>
      </c>
      <c r="AF379">
        <f>analyze!AF379</f>
        <v>0</v>
      </c>
      <c r="AG379">
        <f>analyze!AG379</f>
        <v>0</v>
      </c>
      <c r="AH379">
        <f>analyze!AH379</f>
        <v>0</v>
      </c>
      <c r="AI379">
        <f>analyze!AI379</f>
        <v>0</v>
      </c>
      <c r="AJ379">
        <f>analyze!AJ379</f>
        <v>0</v>
      </c>
      <c r="AK379">
        <f>analyze!AK379</f>
        <v>0</v>
      </c>
      <c r="AL379">
        <f>analyze!AL379</f>
        <v>0</v>
      </c>
      <c r="AM379">
        <f>analyze!AM379</f>
        <v>0</v>
      </c>
      <c r="AN379">
        <f>analyze!AN379</f>
        <v>0</v>
      </c>
      <c r="AO379">
        <f>analyze!AO379</f>
        <v>0</v>
      </c>
      <c r="AP379">
        <f>analyze!AP379</f>
        <v>0</v>
      </c>
      <c r="AQ379">
        <f>analyze!AQ379</f>
        <v>0</v>
      </c>
      <c r="AR379">
        <f>analyze!AR379</f>
        <v>0</v>
      </c>
      <c r="AS379">
        <f>analyze!AS379</f>
        <v>0</v>
      </c>
      <c r="AT379">
        <f>analyze!AT379</f>
        <v>0</v>
      </c>
      <c r="AU379">
        <f>analyze!CA379</f>
        <v>0</v>
      </c>
      <c r="AV379">
        <f>analyze!CB379</f>
        <v>0</v>
      </c>
      <c r="AW379">
        <f>analyze!CC379</f>
        <v>0</v>
      </c>
    </row>
    <row r="380" spans="1:49" hidden="1" x14ac:dyDescent="0.35">
      <c r="A380">
        <f>analyze!A380</f>
        <v>0</v>
      </c>
      <c r="B380">
        <f>analyze!B380</f>
        <v>0</v>
      </c>
      <c r="C380">
        <f>analyze!C380</f>
        <v>0</v>
      </c>
      <c r="D380">
        <f>analyze!D380</f>
        <v>0</v>
      </c>
      <c r="E380">
        <f>analyze!E380</f>
        <v>0</v>
      </c>
      <c r="F380">
        <f>analyze!F380</f>
        <v>0</v>
      </c>
      <c r="G380">
        <f>analyze!G380</f>
        <v>0</v>
      </c>
      <c r="H380">
        <f>analyze!H380</f>
        <v>0</v>
      </c>
      <c r="I380">
        <f>analyze!I380</f>
        <v>0</v>
      </c>
      <c r="J380">
        <f>analyze!J380</f>
        <v>0</v>
      </c>
      <c r="K380">
        <f>analyze!K380</f>
        <v>0</v>
      </c>
      <c r="L380">
        <f>analyze!L380</f>
        <v>0</v>
      </c>
      <c r="M380">
        <f>analyze!M380</f>
        <v>0</v>
      </c>
      <c r="N380">
        <f>analyze!N380</f>
        <v>0</v>
      </c>
      <c r="O380">
        <f>analyze!O380</f>
        <v>0</v>
      </c>
      <c r="P380">
        <f>analyze!P380</f>
        <v>0</v>
      </c>
      <c r="Q380">
        <f>analyze!Q380</f>
        <v>0</v>
      </c>
      <c r="R380">
        <f>analyze!R380</f>
        <v>0</v>
      </c>
      <c r="S380">
        <f>analyze!S380</f>
        <v>0</v>
      </c>
      <c r="T380">
        <f>analyze!T380</f>
        <v>0</v>
      </c>
      <c r="U380">
        <f>analyze!U380</f>
        <v>0</v>
      </c>
      <c r="V380">
        <f>analyze!V380</f>
        <v>0</v>
      </c>
      <c r="W380">
        <f>analyze!W380</f>
        <v>0</v>
      </c>
      <c r="X380">
        <f>analyze!X380</f>
        <v>0</v>
      </c>
      <c r="Y380">
        <f>analyze!Y380</f>
        <v>0</v>
      </c>
      <c r="Z380">
        <f>analyze!Z380</f>
        <v>0</v>
      </c>
      <c r="AA380">
        <f>analyze!AA380</f>
        <v>0</v>
      </c>
      <c r="AB380">
        <f>analyze!AB380</f>
        <v>0</v>
      </c>
      <c r="AC380">
        <f>analyze!AC380</f>
        <v>0</v>
      </c>
      <c r="AD380">
        <f>analyze!AD380</f>
        <v>0</v>
      </c>
      <c r="AE380">
        <f>analyze!AE380</f>
        <v>0</v>
      </c>
      <c r="AF380">
        <f>analyze!AF380</f>
        <v>0</v>
      </c>
      <c r="AG380">
        <f>analyze!AG380</f>
        <v>0</v>
      </c>
      <c r="AH380">
        <f>analyze!AH380</f>
        <v>0</v>
      </c>
      <c r="AI380">
        <f>analyze!AI380</f>
        <v>0</v>
      </c>
      <c r="AJ380">
        <f>analyze!AJ380</f>
        <v>0</v>
      </c>
      <c r="AK380">
        <f>analyze!AK380</f>
        <v>0</v>
      </c>
      <c r="AL380">
        <f>analyze!AL380</f>
        <v>0</v>
      </c>
      <c r="AM380">
        <f>analyze!AM380</f>
        <v>0</v>
      </c>
      <c r="AN380">
        <f>analyze!AN380</f>
        <v>0</v>
      </c>
      <c r="AO380">
        <f>analyze!AO380</f>
        <v>0</v>
      </c>
      <c r="AP380">
        <f>analyze!AP380</f>
        <v>0</v>
      </c>
      <c r="AQ380">
        <f>analyze!AQ380</f>
        <v>0</v>
      </c>
      <c r="AR380">
        <f>analyze!AR380</f>
        <v>0</v>
      </c>
      <c r="AS380">
        <f>analyze!AS380</f>
        <v>0</v>
      </c>
      <c r="AT380">
        <f>analyze!AT380</f>
        <v>0</v>
      </c>
      <c r="AU380">
        <f>analyze!CA380</f>
        <v>0</v>
      </c>
      <c r="AV380">
        <f>analyze!CB380</f>
        <v>0</v>
      </c>
      <c r="AW380">
        <f>analyze!CC380</f>
        <v>0</v>
      </c>
    </row>
    <row r="381" spans="1:49" hidden="1" x14ac:dyDescent="0.35">
      <c r="A381">
        <f>analyze!A381</f>
        <v>0</v>
      </c>
      <c r="B381">
        <f>analyze!B381</f>
        <v>0</v>
      </c>
      <c r="C381">
        <f>analyze!C381</f>
        <v>0</v>
      </c>
      <c r="D381">
        <f>analyze!D381</f>
        <v>0</v>
      </c>
      <c r="E381">
        <f>analyze!E381</f>
        <v>0</v>
      </c>
      <c r="F381">
        <f>analyze!F381</f>
        <v>0</v>
      </c>
      <c r="G381">
        <f>analyze!G381</f>
        <v>0</v>
      </c>
      <c r="H381">
        <f>analyze!H381</f>
        <v>0</v>
      </c>
      <c r="I381">
        <f>analyze!I381</f>
        <v>0</v>
      </c>
      <c r="J381">
        <f>analyze!J381</f>
        <v>0</v>
      </c>
      <c r="K381">
        <f>analyze!K381</f>
        <v>0</v>
      </c>
      <c r="L381">
        <f>analyze!L381</f>
        <v>0</v>
      </c>
      <c r="M381">
        <f>analyze!M381</f>
        <v>0</v>
      </c>
      <c r="N381">
        <f>analyze!N381</f>
        <v>0</v>
      </c>
      <c r="O381">
        <f>analyze!O381</f>
        <v>0</v>
      </c>
      <c r="P381">
        <f>analyze!P381</f>
        <v>0</v>
      </c>
      <c r="Q381">
        <f>analyze!Q381</f>
        <v>0</v>
      </c>
      <c r="R381">
        <f>analyze!R381</f>
        <v>0</v>
      </c>
      <c r="S381">
        <f>analyze!S381</f>
        <v>0</v>
      </c>
      <c r="T381">
        <f>analyze!T381</f>
        <v>0</v>
      </c>
      <c r="U381">
        <f>analyze!U381</f>
        <v>0</v>
      </c>
      <c r="V381">
        <f>analyze!V381</f>
        <v>0</v>
      </c>
      <c r="W381">
        <f>analyze!W381</f>
        <v>0</v>
      </c>
      <c r="X381">
        <f>analyze!X381</f>
        <v>0</v>
      </c>
      <c r="Y381">
        <f>analyze!Y381</f>
        <v>0</v>
      </c>
      <c r="Z381">
        <f>analyze!Z381</f>
        <v>0</v>
      </c>
      <c r="AA381">
        <f>analyze!AA381</f>
        <v>0</v>
      </c>
      <c r="AB381">
        <f>analyze!AB381</f>
        <v>0</v>
      </c>
      <c r="AC381">
        <f>analyze!AC381</f>
        <v>0</v>
      </c>
      <c r="AD381">
        <f>analyze!AD381</f>
        <v>0</v>
      </c>
      <c r="AE381">
        <f>analyze!AE381</f>
        <v>0</v>
      </c>
      <c r="AF381">
        <f>analyze!AF381</f>
        <v>0</v>
      </c>
      <c r="AG381">
        <f>analyze!AG381</f>
        <v>0</v>
      </c>
      <c r="AH381">
        <f>analyze!AH381</f>
        <v>0</v>
      </c>
      <c r="AI381">
        <f>analyze!AI381</f>
        <v>0</v>
      </c>
      <c r="AJ381">
        <f>analyze!AJ381</f>
        <v>0</v>
      </c>
      <c r="AK381">
        <f>analyze!AK381</f>
        <v>0</v>
      </c>
      <c r="AL381">
        <f>analyze!AL381</f>
        <v>0</v>
      </c>
      <c r="AM381">
        <f>analyze!AM381</f>
        <v>0</v>
      </c>
      <c r="AN381">
        <f>analyze!AN381</f>
        <v>0</v>
      </c>
      <c r="AO381">
        <f>analyze!AO381</f>
        <v>0</v>
      </c>
      <c r="AP381">
        <f>analyze!AP381</f>
        <v>0</v>
      </c>
      <c r="AQ381">
        <f>analyze!AQ381</f>
        <v>0</v>
      </c>
      <c r="AR381">
        <f>analyze!AR381</f>
        <v>0</v>
      </c>
      <c r="AS381">
        <f>analyze!AS381</f>
        <v>0</v>
      </c>
      <c r="AT381">
        <f>analyze!AT381</f>
        <v>0</v>
      </c>
      <c r="AU381">
        <f>analyze!CA381</f>
        <v>0</v>
      </c>
      <c r="AV381">
        <f>analyze!CB381</f>
        <v>0</v>
      </c>
      <c r="AW381">
        <f>analyze!CC381</f>
        <v>0</v>
      </c>
    </row>
    <row r="382" spans="1:49" hidden="1" x14ac:dyDescent="0.35">
      <c r="A382">
        <f>analyze!A382</f>
        <v>0</v>
      </c>
      <c r="B382">
        <f>analyze!B382</f>
        <v>0</v>
      </c>
      <c r="C382">
        <f>analyze!C382</f>
        <v>0</v>
      </c>
      <c r="D382">
        <f>analyze!D382</f>
        <v>0</v>
      </c>
      <c r="E382">
        <f>analyze!E382</f>
        <v>0</v>
      </c>
      <c r="F382">
        <f>analyze!F382</f>
        <v>0</v>
      </c>
      <c r="G382">
        <f>analyze!G382</f>
        <v>0</v>
      </c>
      <c r="H382">
        <f>analyze!H382</f>
        <v>0</v>
      </c>
      <c r="I382">
        <f>analyze!I382</f>
        <v>0</v>
      </c>
      <c r="J382">
        <f>analyze!J382</f>
        <v>0</v>
      </c>
      <c r="K382">
        <f>analyze!K382</f>
        <v>0</v>
      </c>
      <c r="L382">
        <f>analyze!L382</f>
        <v>0</v>
      </c>
      <c r="M382">
        <f>analyze!M382</f>
        <v>0</v>
      </c>
      <c r="N382">
        <f>analyze!N382</f>
        <v>0</v>
      </c>
      <c r="O382">
        <f>analyze!O382</f>
        <v>0</v>
      </c>
      <c r="P382">
        <f>analyze!P382</f>
        <v>0</v>
      </c>
      <c r="Q382">
        <f>analyze!Q382</f>
        <v>0</v>
      </c>
      <c r="R382">
        <f>analyze!R382</f>
        <v>0</v>
      </c>
      <c r="S382">
        <f>analyze!S382</f>
        <v>0</v>
      </c>
      <c r="T382">
        <f>analyze!T382</f>
        <v>0</v>
      </c>
      <c r="U382">
        <f>analyze!U382</f>
        <v>0</v>
      </c>
      <c r="V382">
        <f>analyze!V382</f>
        <v>0</v>
      </c>
      <c r="W382">
        <f>analyze!W382</f>
        <v>0</v>
      </c>
      <c r="X382">
        <f>analyze!X382</f>
        <v>0</v>
      </c>
      <c r="Y382">
        <f>analyze!Y382</f>
        <v>0</v>
      </c>
      <c r="Z382">
        <f>analyze!Z382</f>
        <v>0</v>
      </c>
      <c r="AA382">
        <f>analyze!AA382</f>
        <v>0</v>
      </c>
      <c r="AB382">
        <f>analyze!AB382</f>
        <v>0</v>
      </c>
      <c r="AC382">
        <f>analyze!AC382</f>
        <v>0</v>
      </c>
      <c r="AD382">
        <f>analyze!AD382</f>
        <v>0</v>
      </c>
      <c r="AE382">
        <f>analyze!AE382</f>
        <v>0</v>
      </c>
      <c r="AF382">
        <f>analyze!AF382</f>
        <v>0</v>
      </c>
      <c r="AG382">
        <f>analyze!AG382</f>
        <v>0</v>
      </c>
      <c r="AH382">
        <f>analyze!AH382</f>
        <v>0</v>
      </c>
      <c r="AI382">
        <f>analyze!AI382</f>
        <v>0</v>
      </c>
      <c r="AJ382">
        <f>analyze!AJ382</f>
        <v>0</v>
      </c>
      <c r="AK382">
        <f>analyze!AK382</f>
        <v>0</v>
      </c>
      <c r="AL382">
        <f>analyze!AL382</f>
        <v>0</v>
      </c>
      <c r="AM382">
        <f>analyze!AM382</f>
        <v>0</v>
      </c>
      <c r="AN382">
        <f>analyze!AN382</f>
        <v>0</v>
      </c>
      <c r="AO382">
        <f>analyze!AO382</f>
        <v>0</v>
      </c>
      <c r="AP382">
        <f>analyze!AP382</f>
        <v>0</v>
      </c>
      <c r="AQ382">
        <f>analyze!AQ382</f>
        <v>0</v>
      </c>
      <c r="AR382">
        <f>analyze!AR382</f>
        <v>0</v>
      </c>
      <c r="AS382">
        <f>analyze!AS382</f>
        <v>0</v>
      </c>
      <c r="AT382">
        <f>analyze!AT382</f>
        <v>0</v>
      </c>
      <c r="AU382">
        <f>analyze!CA382</f>
        <v>0</v>
      </c>
      <c r="AV382">
        <f>analyze!CB382</f>
        <v>0</v>
      </c>
      <c r="AW382">
        <f>analyze!CC382</f>
        <v>0</v>
      </c>
    </row>
    <row r="383" spans="1:49" hidden="1" x14ac:dyDescent="0.35">
      <c r="A383">
        <f>analyze!A383</f>
        <v>0</v>
      </c>
      <c r="B383">
        <f>analyze!B383</f>
        <v>0</v>
      </c>
      <c r="C383">
        <f>analyze!C383</f>
        <v>0</v>
      </c>
      <c r="D383">
        <f>analyze!D383</f>
        <v>0</v>
      </c>
      <c r="E383">
        <f>analyze!E383</f>
        <v>0</v>
      </c>
      <c r="F383">
        <f>analyze!F383</f>
        <v>0</v>
      </c>
      <c r="G383">
        <f>analyze!G383</f>
        <v>0</v>
      </c>
      <c r="H383">
        <f>analyze!H383</f>
        <v>0</v>
      </c>
      <c r="I383">
        <f>analyze!I383</f>
        <v>0</v>
      </c>
      <c r="J383">
        <f>analyze!J383</f>
        <v>0</v>
      </c>
      <c r="K383">
        <f>analyze!K383</f>
        <v>0</v>
      </c>
      <c r="L383">
        <f>analyze!L383</f>
        <v>0</v>
      </c>
      <c r="M383">
        <f>analyze!M383</f>
        <v>0</v>
      </c>
      <c r="N383">
        <f>analyze!N383</f>
        <v>0</v>
      </c>
      <c r="O383">
        <f>analyze!O383</f>
        <v>0</v>
      </c>
      <c r="P383">
        <f>analyze!P383</f>
        <v>0</v>
      </c>
      <c r="Q383">
        <f>analyze!Q383</f>
        <v>0</v>
      </c>
      <c r="R383">
        <f>analyze!R383</f>
        <v>0</v>
      </c>
      <c r="S383">
        <f>analyze!S383</f>
        <v>0</v>
      </c>
      <c r="T383">
        <f>analyze!T383</f>
        <v>0</v>
      </c>
      <c r="U383">
        <f>analyze!U383</f>
        <v>0</v>
      </c>
      <c r="V383">
        <f>analyze!V383</f>
        <v>0</v>
      </c>
      <c r="W383">
        <f>analyze!W383</f>
        <v>0</v>
      </c>
      <c r="X383">
        <f>analyze!X383</f>
        <v>0</v>
      </c>
      <c r="Y383">
        <f>analyze!Y383</f>
        <v>0</v>
      </c>
      <c r="Z383">
        <f>analyze!Z383</f>
        <v>0</v>
      </c>
      <c r="AA383">
        <f>analyze!AA383</f>
        <v>0</v>
      </c>
      <c r="AB383">
        <f>analyze!AB383</f>
        <v>0</v>
      </c>
      <c r="AC383">
        <f>analyze!AC383</f>
        <v>0</v>
      </c>
      <c r="AD383">
        <f>analyze!AD383</f>
        <v>0</v>
      </c>
      <c r="AE383">
        <f>analyze!AE383</f>
        <v>0</v>
      </c>
      <c r="AF383">
        <f>analyze!AF383</f>
        <v>0</v>
      </c>
      <c r="AG383">
        <f>analyze!AG383</f>
        <v>0</v>
      </c>
      <c r="AH383">
        <f>analyze!AH383</f>
        <v>0</v>
      </c>
      <c r="AI383">
        <f>analyze!AI383</f>
        <v>0</v>
      </c>
      <c r="AJ383">
        <f>analyze!AJ383</f>
        <v>0</v>
      </c>
      <c r="AK383">
        <f>analyze!AK383</f>
        <v>0</v>
      </c>
      <c r="AL383">
        <f>analyze!AL383</f>
        <v>0</v>
      </c>
      <c r="AM383">
        <f>analyze!AM383</f>
        <v>0</v>
      </c>
      <c r="AN383">
        <f>analyze!AN383</f>
        <v>0</v>
      </c>
      <c r="AO383">
        <f>analyze!AO383</f>
        <v>0</v>
      </c>
      <c r="AP383">
        <f>analyze!AP383</f>
        <v>0</v>
      </c>
      <c r="AQ383">
        <f>analyze!AQ383</f>
        <v>0</v>
      </c>
      <c r="AR383">
        <f>analyze!AR383</f>
        <v>0</v>
      </c>
      <c r="AS383">
        <f>analyze!AS383</f>
        <v>0</v>
      </c>
      <c r="AT383">
        <f>analyze!AT383</f>
        <v>0</v>
      </c>
      <c r="AU383">
        <f>analyze!CA383</f>
        <v>0</v>
      </c>
      <c r="AV383">
        <f>analyze!CB383</f>
        <v>0</v>
      </c>
      <c r="AW383">
        <f>analyze!CC383</f>
        <v>0</v>
      </c>
    </row>
    <row r="384" spans="1:49" hidden="1" x14ac:dyDescent="0.35">
      <c r="A384">
        <f>analyze!A384</f>
        <v>0</v>
      </c>
      <c r="B384">
        <f>analyze!B384</f>
        <v>0</v>
      </c>
      <c r="C384">
        <f>analyze!C384</f>
        <v>0</v>
      </c>
      <c r="D384">
        <f>analyze!D384</f>
        <v>0</v>
      </c>
      <c r="E384">
        <f>analyze!E384</f>
        <v>0</v>
      </c>
      <c r="F384">
        <f>analyze!F384</f>
        <v>0</v>
      </c>
      <c r="G384">
        <f>analyze!G384</f>
        <v>0</v>
      </c>
      <c r="H384">
        <f>analyze!H384</f>
        <v>0</v>
      </c>
      <c r="I384">
        <f>analyze!I384</f>
        <v>0</v>
      </c>
      <c r="J384">
        <f>analyze!J384</f>
        <v>0</v>
      </c>
      <c r="K384">
        <f>analyze!K384</f>
        <v>0</v>
      </c>
      <c r="L384">
        <f>analyze!L384</f>
        <v>0</v>
      </c>
      <c r="M384">
        <f>analyze!M384</f>
        <v>0</v>
      </c>
      <c r="N384">
        <f>analyze!N384</f>
        <v>0</v>
      </c>
      <c r="O384">
        <f>analyze!O384</f>
        <v>0</v>
      </c>
      <c r="P384">
        <f>analyze!P384</f>
        <v>0</v>
      </c>
      <c r="Q384">
        <f>analyze!Q384</f>
        <v>0</v>
      </c>
      <c r="R384">
        <f>analyze!R384</f>
        <v>0</v>
      </c>
      <c r="S384">
        <f>analyze!S384</f>
        <v>0</v>
      </c>
      <c r="T384">
        <f>analyze!T384</f>
        <v>0</v>
      </c>
      <c r="U384">
        <f>analyze!U384</f>
        <v>0</v>
      </c>
      <c r="V384">
        <f>analyze!V384</f>
        <v>0</v>
      </c>
      <c r="W384">
        <f>analyze!W384</f>
        <v>0</v>
      </c>
      <c r="X384">
        <f>analyze!X384</f>
        <v>0</v>
      </c>
      <c r="Y384">
        <f>analyze!Y384</f>
        <v>0</v>
      </c>
      <c r="Z384">
        <f>analyze!Z384</f>
        <v>0</v>
      </c>
      <c r="AA384">
        <f>analyze!AA384</f>
        <v>0</v>
      </c>
      <c r="AB384">
        <f>analyze!AB384</f>
        <v>0</v>
      </c>
      <c r="AC384">
        <f>analyze!AC384</f>
        <v>0</v>
      </c>
      <c r="AD384">
        <f>analyze!AD384</f>
        <v>0</v>
      </c>
      <c r="AE384">
        <f>analyze!AE384</f>
        <v>0</v>
      </c>
      <c r="AF384">
        <f>analyze!AF384</f>
        <v>0</v>
      </c>
      <c r="AG384">
        <f>analyze!AG384</f>
        <v>0</v>
      </c>
      <c r="AH384">
        <f>analyze!AH384</f>
        <v>0</v>
      </c>
      <c r="AI384">
        <f>analyze!AI384</f>
        <v>0</v>
      </c>
      <c r="AJ384">
        <f>analyze!AJ384</f>
        <v>0</v>
      </c>
      <c r="AK384">
        <f>analyze!AK384</f>
        <v>0</v>
      </c>
      <c r="AL384">
        <f>analyze!AL384</f>
        <v>0</v>
      </c>
      <c r="AM384">
        <f>analyze!AM384</f>
        <v>0</v>
      </c>
      <c r="AN384">
        <f>analyze!AN384</f>
        <v>0</v>
      </c>
      <c r="AO384">
        <f>analyze!AO384</f>
        <v>0</v>
      </c>
      <c r="AP384">
        <f>analyze!AP384</f>
        <v>0</v>
      </c>
      <c r="AQ384">
        <f>analyze!AQ384</f>
        <v>0</v>
      </c>
      <c r="AR384">
        <f>analyze!AR384</f>
        <v>0</v>
      </c>
      <c r="AS384">
        <f>analyze!AS384</f>
        <v>0</v>
      </c>
      <c r="AT384">
        <f>analyze!AT384</f>
        <v>0</v>
      </c>
      <c r="AU384">
        <f>analyze!CA384</f>
        <v>0</v>
      </c>
      <c r="AV384">
        <f>analyze!CB384</f>
        <v>0</v>
      </c>
      <c r="AW384">
        <f>analyze!CC384</f>
        <v>0</v>
      </c>
    </row>
    <row r="385" spans="1:49" hidden="1" x14ac:dyDescent="0.35">
      <c r="A385">
        <f>analyze!A385</f>
        <v>0</v>
      </c>
      <c r="B385">
        <f>analyze!B385</f>
        <v>0</v>
      </c>
      <c r="C385">
        <f>analyze!C385</f>
        <v>0</v>
      </c>
      <c r="D385">
        <f>analyze!D385</f>
        <v>0</v>
      </c>
      <c r="E385">
        <f>analyze!E385</f>
        <v>0</v>
      </c>
      <c r="F385">
        <f>analyze!F385</f>
        <v>0</v>
      </c>
      <c r="G385">
        <f>analyze!G385</f>
        <v>0</v>
      </c>
      <c r="H385">
        <f>analyze!H385</f>
        <v>0</v>
      </c>
      <c r="I385">
        <f>analyze!I385</f>
        <v>0</v>
      </c>
      <c r="J385">
        <f>analyze!J385</f>
        <v>0</v>
      </c>
      <c r="K385">
        <f>analyze!K385</f>
        <v>0</v>
      </c>
      <c r="L385">
        <f>analyze!L385</f>
        <v>0</v>
      </c>
      <c r="M385">
        <f>analyze!M385</f>
        <v>0</v>
      </c>
      <c r="N385">
        <f>analyze!N385</f>
        <v>0</v>
      </c>
      <c r="O385">
        <f>analyze!O385</f>
        <v>0</v>
      </c>
      <c r="P385">
        <f>analyze!P385</f>
        <v>0</v>
      </c>
      <c r="Q385">
        <f>analyze!Q385</f>
        <v>0</v>
      </c>
      <c r="R385">
        <f>analyze!R385</f>
        <v>0</v>
      </c>
      <c r="S385">
        <f>analyze!S385</f>
        <v>0</v>
      </c>
      <c r="T385">
        <f>analyze!T385</f>
        <v>0</v>
      </c>
      <c r="U385">
        <f>analyze!U385</f>
        <v>0</v>
      </c>
      <c r="V385">
        <f>analyze!V385</f>
        <v>0</v>
      </c>
      <c r="W385">
        <f>analyze!W385</f>
        <v>0</v>
      </c>
      <c r="X385">
        <f>analyze!X385</f>
        <v>0</v>
      </c>
      <c r="Y385">
        <f>analyze!Y385</f>
        <v>0</v>
      </c>
      <c r="Z385">
        <f>analyze!Z385</f>
        <v>0</v>
      </c>
      <c r="AA385">
        <f>analyze!AA385</f>
        <v>0</v>
      </c>
      <c r="AB385">
        <f>analyze!AB385</f>
        <v>0</v>
      </c>
      <c r="AC385">
        <f>analyze!AC385</f>
        <v>0</v>
      </c>
      <c r="AD385">
        <f>analyze!AD385</f>
        <v>0</v>
      </c>
      <c r="AE385">
        <f>analyze!AE385</f>
        <v>0</v>
      </c>
      <c r="AF385">
        <f>analyze!AF385</f>
        <v>0</v>
      </c>
      <c r="AG385">
        <f>analyze!AG385</f>
        <v>0</v>
      </c>
      <c r="AH385">
        <f>analyze!AH385</f>
        <v>0</v>
      </c>
      <c r="AI385">
        <f>analyze!AI385</f>
        <v>0</v>
      </c>
      <c r="AJ385">
        <f>analyze!AJ385</f>
        <v>0</v>
      </c>
      <c r="AK385">
        <f>analyze!AK385</f>
        <v>0</v>
      </c>
      <c r="AL385">
        <f>analyze!AL385</f>
        <v>0</v>
      </c>
      <c r="AM385">
        <f>analyze!AM385</f>
        <v>0</v>
      </c>
      <c r="AN385">
        <f>analyze!AN385</f>
        <v>0</v>
      </c>
      <c r="AO385">
        <f>analyze!AO385</f>
        <v>0</v>
      </c>
      <c r="AP385">
        <f>analyze!AP385</f>
        <v>0</v>
      </c>
      <c r="AQ385">
        <f>analyze!AQ385</f>
        <v>0</v>
      </c>
      <c r="AR385">
        <f>analyze!AR385</f>
        <v>0</v>
      </c>
      <c r="AS385">
        <f>analyze!AS385</f>
        <v>0</v>
      </c>
      <c r="AT385">
        <f>analyze!AT385</f>
        <v>0</v>
      </c>
      <c r="AU385">
        <f>analyze!CA385</f>
        <v>0</v>
      </c>
      <c r="AV385">
        <f>analyze!CB385</f>
        <v>0</v>
      </c>
      <c r="AW385">
        <f>analyze!CC385</f>
        <v>0</v>
      </c>
    </row>
    <row r="386" spans="1:49" hidden="1" x14ac:dyDescent="0.35">
      <c r="A386">
        <f>analyze!A386</f>
        <v>0</v>
      </c>
      <c r="B386">
        <f>analyze!B386</f>
        <v>0</v>
      </c>
      <c r="C386">
        <f>analyze!C386</f>
        <v>0</v>
      </c>
      <c r="D386">
        <f>analyze!D386</f>
        <v>0</v>
      </c>
      <c r="E386">
        <f>analyze!E386</f>
        <v>0</v>
      </c>
      <c r="F386">
        <f>analyze!F386</f>
        <v>0</v>
      </c>
      <c r="G386">
        <f>analyze!G386</f>
        <v>0</v>
      </c>
      <c r="H386">
        <f>analyze!H386</f>
        <v>0</v>
      </c>
      <c r="I386">
        <f>analyze!I386</f>
        <v>0</v>
      </c>
      <c r="J386">
        <f>analyze!J386</f>
        <v>0</v>
      </c>
      <c r="K386">
        <f>analyze!K386</f>
        <v>0</v>
      </c>
      <c r="L386">
        <f>analyze!L386</f>
        <v>0</v>
      </c>
      <c r="M386">
        <f>analyze!M386</f>
        <v>0</v>
      </c>
      <c r="N386">
        <f>analyze!N386</f>
        <v>0</v>
      </c>
      <c r="O386">
        <f>analyze!O386</f>
        <v>0</v>
      </c>
      <c r="P386">
        <f>analyze!P386</f>
        <v>0</v>
      </c>
      <c r="Q386">
        <f>analyze!Q386</f>
        <v>0</v>
      </c>
      <c r="R386">
        <f>analyze!R386</f>
        <v>0</v>
      </c>
      <c r="S386">
        <f>analyze!S386</f>
        <v>0</v>
      </c>
      <c r="T386">
        <f>analyze!T386</f>
        <v>0</v>
      </c>
      <c r="U386">
        <f>analyze!U386</f>
        <v>0</v>
      </c>
      <c r="V386">
        <f>analyze!V386</f>
        <v>0</v>
      </c>
      <c r="W386">
        <f>analyze!W386</f>
        <v>0</v>
      </c>
      <c r="X386">
        <f>analyze!X386</f>
        <v>0</v>
      </c>
      <c r="Y386">
        <f>analyze!Y386</f>
        <v>0</v>
      </c>
      <c r="Z386">
        <f>analyze!Z386</f>
        <v>0</v>
      </c>
      <c r="AA386">
        <f>analyze!AA386</f>
        <v>0</v>
      </c>
      <c r="AB386">
        <f>analyze!AB386</f>
        <v>0</v>
      </c>
      <c r="AC386">
        <f>analyze!AC386</f>
        <v>0</v>
      </c>
      <c r="AD386">
        <f>analyze!AD386</f>
        <v>0</v>
      </c>
      <c r="AE386">
        <f>analyze!AE386</f>
        <v>0</v>
      </c>
      <c r="AF386">
        <f>analyze!AF386</f>
        <v>0</v>
      </c>
      <c r="AG386">
        <f>analyze!AG386</f>
        <v>0</v>
      </c>
      <c r="AH386">
        <f>analyze!AH386</f>
        <v>0</v>
      </c>
      <c r="AI386">
        <f>analyze!AI386</f>
        <v>0</v>
      </c>
      <c r="AJ386">
        <f>analyze!AJ386</f>
        <v>0</v>
      </c>
      <c r="AK386">
        <f>analyze!AK386</f>
        <v>0</v>
      </c>
      <c r="AL386">
        <f>analyze!AL386</f>
        <v>0</v>
      </c>
      <c r="AM386">
        <f>analyze!AM386</f>
        <v>0</v>
      </c>
      <c r="AN386">
        <f>analyze!AN386</f>
        <v>0</v>
      </c>
      <c r="AO386">
        <f>analyze!AO386</f>
        <v>0</v>
      </c>
      <c r="AP386">
        <f>analyze!AP386</f>
        <v>0</v>
      </c>
      <c r="AQ386">
        <f>analyze!AQ386</f>
        <v>0</v>
      </c>
      <c r="AR386">
        <f>analyze!AR386</f>
        <v>0</v>
      </c>
      <c r="AS386">
        <f>analyze!AS386</f>
        <v>0</v>
      </c>
      <c r="AT386">
        <f>analyze!AT386</f>
        <v>0</v>
      </c>
      <c r="AU386">
        <f>analyze!CA386</f>
        <v>0</v>
      </c>
      <c r="AV386">
        <f>analyze!CB386</f>
        <v>0</v>
      </c>
      <c r="AW386">
        <f>analyze!CC386</f>
        <v>0</v>
      </c>
    </row>
    <row r="387" spans="1:49" hidden="1" x14ac:dyDescent="0.35">
      <c r="A387">
        <f>analyze!A387</f>
        <v>0</v>
      </c>
      <c r="B387">
        <f>analyze!B387</f>
        <v>0</v>
      </c>
      <c r="C387">
        <f>analyze!C387</f>
        <v>0</v>
      </c>
      <c r="D387">
        <f>analyze!D387</f>
        <v>0</v>
      </c>
      <c r="E387">
        <f>analyze!E387</f>
        <v>0</v>
      </c>
      <c r="F387">
        <f>analyze!F387</f>
        <v>0</v>
      </c>
      <c r="G387">
        <f>analyze!G387</f>
        <v>0</v>
      </c>
      <c r="H387">
        <f>analyze!H387</f>
        <v>0</v>
      </c>
      <c r="I387">
        <f>analyze!I387</f>
        <v>0</v>
      </c>
      <c r="J387">
        <f>analyze!J387</f>
        <v>0</v>
      </c>
      <c r="K387">
        <f>analyze!K387</f>
        <v>0</v>
      </c>
      <c r="L387">
        <f>analyze!L387</f>
        <v>0</v>
      </c>
      <c r="M387">
        <f>analyze!M387</f>
        <v>0</v>
      </c>
      <c r="N387">
        <f>analyze!N387</f>
        <v>0</v>
      </c>
      <c r="O387">
        <f>analyze!O387</f>
        <v>0</v>
      </c>
      <c r="P387">
        <f>analyze!P387</f>
        <v>0</v>
      </c>
      <c r="Q387">
        <f>analyze!Q387</f>
        <v>0</v>
      </c>
      <c r="R387">
        <f>analyze!R387</f>
        <v>0</v>
      </c>
      <c r="S387">
        <f>analyze!S387</f>
        <v>0</v>
      </c>
      <c r="T387">
        <f>analyze!T387</f>
        <v>0</v>
      </c>
      <c r="U387">
        <f>analyze!U387</f>
        <v>0</v>
      </c>
      <c r="V387">
        <f>analyze!V387</f>
        <v>0</v>
      </c>
      <c r="W387">
        <f>analyze!W387</f>
        <v>0</v>
      </c>
      <c r="X387">
        <f>analyze!X387</f>
        <v>0</v>
      </c>
      <c r="Y387">
        <f>analyze!Y387</f>
        <v>0</v>
      </c>
      <c r="Z387">
        <f>analyze!Z387</f>
        <v>0</v>
      </c>
      <c r="AA387">
        <f>analyze!AA387</f>
        <v>0</v>
      </c>
      <c r="AB387">
        <f>analyze!AB387</f>
        <v>0</v>
      </c>
      <c r="AC387">
        <f>analyze!AC387</f>
        <v>0</v>
      </c>
      <c r="AD387">
        <f>analyze!AD387</f>
        <v>0</v>
      </c>
      <c r="AE387">
        <f>analyze!AE387</f>
        <v>0</v>
      </c>
      <c r="AF387">
        <f>analyze!AF387</f>
        <v>0</v>
      </c>
      <c r="AG387">
        <f>analyze!AG387</f>
        <v>0</v>
      </c>
      <c r="AH387">
        <f>analyze!AH387</f>
        <v>0</v>
      </c>
      <c r="AI387">
        <f>analyze!AI387</f>
        <v>0</v>
      </c>
      <c r="AJ387">
        <f>analyze!AJ387</f>
        <v>0</v>
      </c>
      <c r="AK387">
        <f>analyze!AK387</f>
        <v>0</v>
      </c>
      <c r="AL387">
        <f>analyze!AL387</f>
        <v>0</v>
      </c>
      <c r="AM387">
        <f>analyze!AM387</f>
        <v>0</v>
      </c>
      <c r="AN387">
        <f>analyze!AN387</f>
        <v>0</v>
      </c>
      <c r="AO387">
        <f>analyze!AO387</f>
        <v>0</v>
      </c>
      <c r="AP387">
        <f>analyze!AP387</f>
        <v>0</v>
      </c>
      <c r="AQ387">
        <f>analyze!AQ387</f>
        <v>0</v>
      </c>
      <c r="AR387">
        <f>analyze!AR387</f>
        <v>0</v>
      </c>
      <c r="AS387">
        <f>analyze!AS387</f>
        <v>0</v>
      </c>
      <c r="AT387">
        <f>analyze!AT387</f>
        <v>0</v>
      </c>
      <c r="AU387">
        <f>analyze!CA387</f>
        <v>0</v>
      </c>
      <c r="AV387">
        <f>analyze!CB387</f>
        <v>0</v>
      </c>
      <c r="AW387">
        <f>analyze!CC387</f>
        <v>0</v>
      </c>
    </row>
    <row r="388" spans="1:49" hidden="1" x14ac:dyDescent="0.35">
      <c r="A388">
        <f>analyze!A388</f>
        <v>0</v>
      </c>
      <c r="B388">
        <f>analyze!B388</f>
        <v>0</v>
      </c>
      <c r="C388">
        <f>analyze!C388</f>
        <v>0</v>
      </c>
      <c r="D388">
        <f>analyze!D388</f>
        <v>0</v>
      </c>
      <c r="E388">
        <f>analyze!E388</f>
        <v>0</v>
      </c>
      <c r="F388">
        <f>analyze!F388</f>
        <v>0</v>
      </c>
      <c r="G388">
        <f>analyze!G388</f>
        <v>0</v>
      </c>
      <c r="H388">
        <f>analyze!H388</f>
        <v>0</v>
      </c>
      <c r="I388">
        <f>analyze!I388</f>
        <v>0</v>
      </c>
      <c r="J388">
        <f>analyze!J388</f>
        <v>0</v>
      </c>
      <c r="K388">
        <f>analyze!K388</f>
        <v>0</v>
      </c>
      <c r="L388">
        <f>analyze!L388</f>
        <v>0</v>
      </c>
      <c r="M388">
        <f>analyze!M388</f>
        <v>0</v>
      </c>
      <c r="N388">
        <f>analyze!N388</f>
        <v>0</v>
      </c>
      <c r="O388">
        <f>analyze!O388</f>
        <v>0</v>
      </c>
      <c r="P388">
        <f>analyze!P388</f>
        <v>0</v>
      </c>
      <c r="Q388">
        <f>analyze!Q388</f>
        <v>0</v>
      </c>
      <c r="R388">
        <f>analyze!R388</f>
        <v>0</v>
      </c>
      <c r="S388">
        <f>analyze!S388</f>
        <v>0</v>
      </c>
      <c r="T388">
        <f>analyze!T388</f>
        <v>0</v>
      </c>
      <c r="U388">
        <f>analyze!U388</f>
        <v>0</v>
      </c>
      <c r="V388">
        <f>analyze!V388</f>
        <v>0</v>
      </c>
      <c r="W388">
        <f>analyze!W388</f>
        <v>0</v>
      </c>
      <c r="X388">
        <f>analyze!X388</f>
        <v>0</v>
      </c>
      <c r="Y388">
        <f>analyze!Y388</f>
        <v>0</v>
      </c>
      <c r="Z388">
        <f>analyze!Z388</f>
        <v>0</v>
      </c>
      <c r="AA388">
        <f>analyze!AA388</f>
        <v>0</v>
      </c>
      <c r="AB388">
        <f>analyze!AB388</f>
        <v>0</v>
      </c>
      <c r="AC388">
        <f>analyze!AC388</f>
        <v>0</v>
      </c>
      <c r="AD388">
        <f>analyze!AD388</f>
        <v>0</v>
      </c>
      <c r="AE388">
        <f>analyze!AE388</f>
        <v>0</v>
      </c>
      <c r="AF388">
        <f>analyze!AF388</f>
        <v>0</v>
      </c>
      <c r="AG388">
        <f>analyze!AG388</f>
        <v>0</v>
      </c>
      <c r="AH388">
        <f>analyze!AH388</f>
        <v>0</v>
      </c>
      <c r="AI388">
        <f>analyze!AI388</f>
        <v>0</v>
      </c>
      <c r="AJ388">
        <f>analyze!AJ388</f>
        <v>0</v>
      </c>
      <c r="AK388">
        <f>analyze!AK388</f>
        <v>0</v>
      </c>
      <c r="AL388">
        <f>analyze!AL388</f>
        <v>0</v>
      </c>
      <c r="AM388">
        <f>analyze!AM388</f>
        <v>0</v>
      </c>
      <c r="AN388">
        <f>analyze!AN388</f>
        <v>0</v>
      </c>
      <c r="AO388">
        <f>analyze!AO388</f>
        <v>0</v>
      </c>
      <c r="AP388">
        <f>analyze!AP388</f>
        <v>0</v>
      </c>
      <c r="AQ388">
        <f>analyze!AQ388</f>
        <v>0</v>
      </c>
      <c r="AR388">
        <f>analyze!AR388</f>
        <v>0</v>
      </c>
      <c r="AS388">
        <f>analyze!AS388</f>
        <v>0</v>
      </c>
      <c r="AT388">
        <f>analyze!AT388</f>
        <v>0</v>
      </c>
      <c r="AU388">
        <f>analyze!CA388</f>
        <v>0</v>
      </c>
      <c r="AV388">
        <f>analyze!CB388</f>
        <v>0</v>
      </c>
      <c r="AW388">
        <f>analyze!CC388</f>
        <v>0</v>
      </c>
    </row>
    <row r="389" spans="1:49" hidden="1" x14ac:dyDescent="0.35">
      <c r="A389">
        <f>analyze!A389</f>
        <v>0</v>
      </c>
      <c r="B389">
        <f>analyze!B389</f>
        <v>0</v>
      </c>
      <c r="C389">
        <f>analyze!C389</f>
        <v>0</v>
      </c>
      <c r="D389">
        <f>analyze!D389</f>
        <v>0</v>
      </c>
      <c r="E389">
        <f>analyze!E389</f>
        <v>0</v>
      </c>
      <c r="F389">
        <f>analyze!F389</f>
        <v>0</v>
      </c>
      <c r="G389">
        <f>analyze!G389</f>
        <v>0</v>
      </c>
      <c r="H389">
        <f>analyze!H389</f>
        <v>0</v>
      </c>
      <c r="I389">
        <f>analyze!I389</f>
        <v>0</v>
      </c>
      <c r="J389">
        <f>analyze!J389</f>
        <v>0</v>
      </c>
      <c r="K389">
        <f>analyze!K389</f>
        <v>0</v>
      </c>
      <c r="L389">
        <f>analyze!L389</f>
        <v>0</v>
      </c>
      <c r="M389">
        <f>analyze!M389</f>
        <v>0</v>
      </c>
      <c r="N389">
        <f>analyze!N389</f>
        <v>0</v>
      </c>
      <c r="O389">
        <f>analyze!O389</f>
        <v>0</v>
      </c>
      <c r="P389">
        <f>analyze!P389</f>
        <v>0</v>
      </c>
      <c r="Q389">
        <f>analyze!Q389</f>
        <v>0</v>
      </c>
      <c r="R389">
        <f>analyze!R389</f>
        <v>0</v>
      </c>
      <c r="S389">
        <f>analyze!S389</f>
        <v>0</v>
      </c>
      <c r="T389">
        <f>analyze!T389</f>
        <v>0</v>
      </c>
      <c r="U389">
        <f>analyze!U389</f>
        <v>0</v>
      </c>
      <c r="V389">
        <f>analyze!V389</f>
        <v>0</v>
      </c>
      <c r="W389">
        <f>analyze!W389</f>
        <v>0</v>
      </c>
      <c r="X389">
        <f>analyze!X389</f>
        <v>0</v>
      </c>
      <c r="Y389">
        <f>analyze!Y389</f>
        <v>0</v>
      </c>
      <c r="Z389">
        <f>analyze!Z389</f>
        <v>0</v>
      </c>
      <c r="AA389">
        <f>analyze!AA389</f>
        <v>0</v>
      </c>
      <c r="AB389">
        <f>analyze!AB389</f>
        <v>0</v>
      </c>
      <c r="AC389">
        <f>analyze!AC389</f>
        <v>0</v>
      </c>
      <c r="AD389">
        <f>analyze!AD389</f>
        <v>0</v>
      </c>
      <c r="AE389">
        <f>analyze!AE389</f>
        <v>0</v>
      </c>
      <c r="AF389">
        <f>analyze!AF389</f>
        <v>0</v>
      </c>
      <c r="AG389">
        <f>analyze!AG389</f>
        <v>0</v>
      </c>
      <c r="AH389">
        <f>analyze!AH389</f>
        <v>0</v>
      </c>
      <c r="AI389">
        <f>analyze!AI389</f>
        <v>0</v>
      </c>
      <c r="AJ389">
        <f>analyze!AJ389</f>
        <v>0</v>
      </c>
      <c r="AK389">
        <f>analyze!AK389</f>
        <v>0</v>
      </c>
      <c r="AL389">
        <f>analyze!AL389</f>
        <v>0</v>
      </c>
      <c r="AM389">
        <f>analyze!AM389</f>
        <v>0</v>
      </c>
      <c r="AN389">
        <f>analyze!AN389</f>
        <v>0</v>
      </c>
      <c r="AO389">
        <f>analyze!AO389</f>
        <v>0</v>
      </c>
      <c r="AP389">
        <f>analyze!AP389</f>
        <v>0</v>
      </c>
      <c r="AQ389">
        <f>analyze!AQ389</f>
        <v>0</v>
      </c>
      <c r="AR389">
        <f>analyze!AR389</f>
        <v>0</v>
      </c>
      <c r="AS389">
        <f>analyze!AS389</f>
        <v>0</v>
      </c>
      <c r="AT389">
        <f>analyze!AT389</f>
        <v>0</v>
      </c>
      <c r="AU389">
        <f>analyze!CA389</f>
        <v>0</v>
      </c>
      <c r="AV389">
        <f>analyze!CB389</f>
        <v>0</v>
      </c>
      <c r="AW389">
        <f>analyze!CC389</f>
        <v>0</v>
      </c>
    </row>
    <row r="390" spans="1:49" hidden="1" x14ac:dyDescent="0.35">
      <c r="A390">
        <f>analyze!A390</f>
        <v>0</v>
      </c>
      <c r="B390">
        <f>analyze!B390</f>
        <v>0</v>
      </c>
      <c r="C390">
        <f>analyze!C390</f>
        <v>0</v>
      </c>
      <c r="D390">
        <f>analyze!D390</f>
        <v>0</v>
      </c>
      <c r="E390">
        <f>analyze!E390</f>
        <v>0</v>
      </c>
      <c r="F390">
        <f>analyze!F390</f>
        <v>0</v>
      </c>
      <c r="G390">
        <f>analyze!G390</f>
        <v>0</v>
      </c>
      <c r="H390">
        <f>analyze!H390</f>
        <v>0</v>
      </c>
      <c r="I390">
        <f>analyze!I390</f>
        <v>0</v>
      </c>
      <c r="J390">
        <f>analyze!J390</f>
        <v>0</v>
      </c>
      <c r="K390">
        <f>analyze!K390</f>
        <v>0</v>
      </c>
      <c r="L390">
        <f>analyze!L390</f>
        <v>0</v>
      </c>
      <c r="M390">
        <f>analyze!M390</f>
        <v>0</v>
      </c>
      <c r="N390">
        <f>analyze!N390</f>
        <v>0</v>
      </c>
      <c r="O390">
        <f>analyze!O390</f>
        <v>0</v>
      </c>
      <c r="P390">
        <f>analyze!P390</f>
        <v>0</v>
      </c>
      <c r="Q390">
        <f>analyze!Q390</f>
        <v>0</v>
      </c>
      <c r="R390">
        <f>analyze!R390</f>
        <v>0</v>
      </c>
      <c r="S390">
        <f>analyze!S390</f>
        <v>0</v>
      </c>
      <c r="T390">
        <f>analyze!T390</f>
        <v>0</v>
      </c>
      <c r="U390">
        <f>analyze!U390</f>
        <v>0</v>
      </c>
      <c r="V390">
        <f>analyze!V390</f>
        <v>0</v>
      </c>
      <c r="W390">
        <f>analyze!W390</f>
        <v>0</v>
      </c>
      <c r="X390">
        <f>analyze!X390</f>
        <v>0</v>
      </c>
      <c r="Y390">
        <f>analyze!Y390</f>
        <v>0</v>
      </c>
      <c r="Z390">
        <f>analyze!Z390</f>
        <v>0</v>
      </c>
      <c r="AA390">
        <f>analyze!AA390</f>
        <v>0</v>
      </c>
      <c r="AB390">
        <f>analyze!AB390</f>
        <v>0</v>
      </c>
      <c r="AC390">
        <f>analyze!AC390</f>
        <v>0</v>
      </c>
      <c r="AD390">
        <f>analyze!AD390</f>
        <v>0</v>
      </c>
      <c r="AE390">
        <f>analyze!AE390</f>
        <v>0</v>
      </c>
      <c r="AF390">
        <f>analyze!AF390</f>
        <v>0</v>
      </c>
      <c r="AG390">
        <f>analyze!AG390</f>
        <v>0</v>
      </c>
      <c r="AH390">
        <f>analyze!AH390</f>
        <v>0</v>
      </c>
      <c r="AI390">
        <f>analyze!AI390</f>
        <v>0</v>
      </c>
      <c r="AJ390">
        <f>analyze!AJ390</f>
        <v>0</v>
      </c>
      <c r="AK390">
        <f>analyze!AK390</f>
        <v>0</v>
      </c>
      <c r="AL390">
        <f>analyze!AL390</f>
        <v>0</v>
      </c>
      <c r="AM390">
        <f>analyze!AM390</f>
        <v>0</v>
      </c>
      <c r="AN390">
        <f>analyze!AN390</f>
        <v>0</v>
      </c>
      <c r="AO390">
        <f>analyze!AO390</f>
        <v>0</v>
      </c>
      <c r="AP390">
        <f>analyze!AP390</f>
        <v>0</v>
      </c>
      <c r="AQ390">
        <f>analyze!AQ390</f>
        <v>0</v>
      </c>
      <c r="AR390">
        <f>analyze!AR390</f>
        <v>0</v>
      </c>
      <c r="AS390">
        <f>analyze!AS390</f>
        <v>0</v>
      </c>
      <c r="AT390">
        <f>analyze!AT390</f>
        <v>0</v>
      </c>
      <c r="AU390">
        <f>analyze!CA390</f>
        <v>0</v>
      </c>
      <c r="AV390">
        <f>analyze!CB390</f>
        <v>0</v>
      </c>
      <c r="AW390">
        <f>analyze!CC390</f>
        <v>0</v>
      </c>
    </row>
    <row r="391" spans="1:49" hidden="1" x14ac:dyDescent="0.35">
      <c r="A391">
        <f>analyze!A391</f>
        <v>0</v>
      </c>
      <c r="B391">
        <f>analyze!B391</f>
        <v>0</v>
      </c>
      <c r="C391">
        <f>analyze!C391</f>
        <v>0</v>
      </c>
      <c r="D391">
        <f>analyze!D391</f>
        <v>0</v>
      </c>
      <c r="E391">
        <f>analyze!E391</f>
        <v>0</v>
      </c>
      <c r="F391">
        <f>analyze!F391</f>
        <v>0</v>
      </c>
      <c r="G391">
        <f>analyze!G391</f>
        <v>0</v>
      </c>
      <c r="H391">
        <f>analyze!H391</f>
        <v>0</v>
      </c>
      <c r="I391">
        <f>analyze!I391</f>
        <v>0</v>
      </c>
      <c r="J391">
        <f>analyze!J391</f>
        <v>0</v>
      </c>
      <c r="K391">
        <f>analyze!K391</f>
        <v>0</v>
      </c>
      <c r="L391">
        <f>analyze!L391</f>
        <v>0</v>
      </c>
      <c r="M391">
        <f>analyze!M391</f>
        <v>0</v>
      </c>
      <c r="N391">
        <f>analyze!N391</f>
        <v>0</v>
      </c>
      <c r="O391">
        <f>analyze!O391</f>
        <v>0</v>
      </c>
      <c r="P391">
        <f>analyze!P391</f>
        <v>0</v>
      </c>
      <c r="Q391">
        <f>analyze!Q391</f>
        <v>0</v>
      </c>
      <c r="R391">
        <f>analyze!R391</f>
        <v>0</v>
      </c>
      <c r="S391">
        <f>analyze!S391</f>
        <v>0</v>
      </c>
      <c r="T391">
        <f>analyze!T391</f>
        <v>0</v>
      </c>
      <c r="U391">
        <f>analyze!U391</f>
        <v>0</v>
      </c>
      <c r="V391">
        <f>analyze!V391</f>
        <v>0</v>
      </c>
      <c r="W391">
        <f>analyze!W391</f>
        <v>0</v>
      </c>
      <c r="X391">
        <f>analyze!X391</f>
        <v>0</v>
      </c>
      <c r="Y391">
        <f>analyze!Y391</f>
        <v>0</v>
      </c>
      <c r="Z391">
        <f>analyze!Z391</f>
        <v>0</v>
      </c>
      <c r="AA391">
        <f>analyze!AA391</f>
        <v>0</v>
      </c>
      <c r="AB391">
        <f>analyze!AB391</f>
        <v>0</v>
      </c>
      <c r="AC391">
        <f>analyze!AC391</f>
        <v>0</v>
      </c>
      <c r="AD391">
        <f>analyze!AD391</f>
        <v>0</v>
      </c>
      <c r="AE391">
        <f>analyze!AE391</f>
        <v>0</v>
      </c>
      <c r="AF391">
        <f>analyze!AF391</f>
        <v>0</v>
      </c>
      <c r="AG391">
        <f>analyze!AG391</f>
        <v>0</v>
      </c>
      <c r="AH391">
        <f>analyze!AH391</f>
        <v>0</v>
      </c>
      <c r="AI391">
        <f>analyze!AI391</f>
        <v>0</v>
      </c>
      <c r="AJ391">
        <f>analyze!AJ391</f>
        <v>0</v>
      </c>
      <c r="AK391">
        <f>analyze!AK391</f>
        <v>0</v>
      </c>
      <c r="AL391">
        <f>analyze!AL391</f>
        <v>0</v>
      </c>
      <c r="AM391">
        <f>analyze!AM391</f>
        <v>0</v>
      </c>
      <c r="AN391">
        <f>analyze!AN391</f>
        <v>0</v>
      </c>
      <c r="AO391">
        <f>analyze!AO391</f>
        <v>0</v>
      </c>
      <c r="AP391">
        <f>analyze!AP391</f>
        <v>0</v>
      </c>
      <c r="AQ391">
        <f>analyze!AQ391</f>
        <v>0</v>
      </c>
      <c r="AR391">
        <f>analyze!AR391</f>
        <v>0</v>
      </c>
      <c r="AS391">
        <f>analyze!AS391</f>
        <v>0</v>
      </c>
      <c r="AT391">
        <f>analyze!AT391</f>
        <v>0</v>
      </c>
      <c r="AU391">
        <f>analyze!CA391</f>
        <v>0</v>
      </c>
      <c r="AV391">
        <f>analyze!CB391</f>
        <v>0</v>
      </c>
      <c r="AW391">
        <f>analyze!CC391</f>
        <v>0</v>
      </c>
    </row>
    <row r="392" spans="1:49" hidden="1" x14ac:dyDescent="0.35">
      <c r="A392">
        <f>analyze!A392</f>
        <v>0</v>
      </c>
      <c r="B392">
        <f>analyze!B392</f>
        <v>0</v>
      </c>
      <c r="C392">
        <f>analyze!C392</f>
        <v>0</v>
      </c>
      <c r="D392">
        <f>analyze!D392</f>
        <v>0</v>
      </c>
      <c r="E392">
        <f>analyze!E392</f>
        <v>0</v>
      </c>
      <c r="F392">
        <f>analyze!F392</f>
        <v>0</v>
      </c>
      <c r="G392">
        <f>analyze!G392</f>
        <v>0</v>
      </c>
      <c r="H392">
        <f>analyze!H392</f>
        <v>0</v>
      </c>
      <c r="I392">
        <f>analyze!I392</f>
        <v>0</v>
      </c>
      <c r="J392">
        <f>analyze!J392</f>
        <v>0</v>
      </c>
      <c r="K392">
        <f>analyze!K392</f>
        <v>0</v>
      </c>
      <c r="L392">
        <f>analyze!L392</f>
        <v>0</v>
      </c>
      <c r="M392">
        <f>analyze!M392</f>
        <v>0</v>
      </c>
      <c r="N392">
        <f>analyze!N392</f>
        <v>0</v>
      </c>
      <c r="O392">
        <f>analyze!O392</f>
        <v>0</v>
      </c>
      <c r="P392">
        <f>analyze!P392</f>
        <v>0</v>
      </c>
      <c r="Q392">
        <f>analyze!Q392</f>
        <v>0</v>
      </c>
      <c r="R392">
        <f>analyze!R392</f>
        <v>0</v>
      </c>
      <c r="S392">
        <f>analyze!S392</f>
        <v>0</v>
      </c>
      <c r="T392">
        <f>analyze!T392</f>
        <v>0</v>
      </c>
      <c r="U392">
        <f>analyze!U392</f>
        <v>0</v>
      </c>
      <c r="V392">
        <f>analyze!V392</f>
        <v>0</v>
      </c>
      <c r="W392">
        <f>analyze!W392</f>
        <v>0</v>
      </c>
      <c r="X392">
        <f>analyze!X392</f>
        <v>0</v>
      </c>
      <c r="Y392">
        <f>analyze!Y392</f>
        <v>0</v>
      </c>
      <c r="Z392">
        <f>analyze!Z392</f>
        <v>0</v>
      </c>
      <c r="AA392">
        <f>analyze!AA392</f>
        <v>0</v>
      </c>
      <c r="AB392">
        <f>analyze!AB392</f>
        <v>0</v>
      </c>
      <c r="AC392">
        <f>analyze!AC392</f>
        <v>0</v>
      </c>
      <c r="AD392">
        <f>analyze!AD392</f>
        <v>0</v>
      </c>
      <c r="AE392">
        <f>analyze!AE392</f>
        <v>0</v>
      </c>
      <c r="AF392">
        <f>analyze!AF392</f>
        <v>0</v>
      </c>
      <c r="AG392">
        <f>analyze!AG392</f>
        <v>0</v>
      </c>
      <c r="AH392">
        <f>analyze!AH392</f>
        <v>0</v>
      </c>
      <c r="AI392">
        <f>analyze!AI392</f>
        <v>0</v>
      </c>
      <c r="AJ392">
        <f>analyze!AJ392</f>
        <v>0</v>
      </c>
      <c r="AK392">
        <f>analyze!AK392</f>
        <v>0</v>
      </c>
      <c r="AL392">
        <f>analyze!AL392</f>
        <v>0</v>
      </c>
      <c r="AM392">
        <f>analyze!AM392</f>
        <v>0</v>
      </c>
      <c r="AN392">
        <f>analyze!AN392</f>
        <v>0</v>
      </c>
      <c r="AO392">
        <f>analyze!AO392</f>
        <v>0</v>
      </c>
      <c r="AP392">
        <f>analyze!AP392</f>
        <v>0</v>
      </c>
      <c r="AQ392">
        <f>analyze!AQ392</f>
        <v>0</v>
      </c>
      <c r="AR392">
        <f>analyze!AR392</f>
        <v>0</v>
      </c>
      <c r="AS392">
        <f>analyze!AS392</f>
        <v>0</v>
      </c>
      <c r="AT392">
        <f>analyze!AT392</f>
        <v>0</v>
      </c>
      <c r="AU392">
        <f>analyze!CA392</f>
        <v>0</v>
      </c>
      <c r="AV392">
        <f>analyze!CB392</f>
        <v>0</v>
      </c>
      <c r="AW392">
        <f>analyze!CC392</f>
        <v>0</v>
      </c>
    </row>
    <row r="393" spans="1:49" hidden="1" x14ac:dyDescent="0.35">
      <c r="A393">
        <f>analyze!A393</f>
        <v>0</v>
      </c>
      <c r="B393">
        <f>analyze!B393</f>
        <v>0</v>
      </c>
      <c r="C393">
        <f>analyze!C393</f>
        <v>0</v>
      </c>
      <c r="D393">
        <f>analyze!D393</f>
        <v>0</v>
      </c>
      <c r="E393">
        <f>analyze!E393</f>
        <v>0</v>
      </c>
      <c r="F393">
        <f>analyze!F393</f>
        <v>0</v>
      </c>
      <c r="G393">
        <f>analyze!G393</f>
        <v>0</v>
      </c>
      <c r="H393">
        <f>analyze!H393</f>
        <v>0</v>
      </c>
      <c r="I393">
        <f>analyze!I393</f>
        <v>0</v>
      </c>
      <c r="J393">
        <f>analyze!J393</f>
        <v>0</v>
      </c>
      <c r="K393">
        <f>analyze!K393</f>
        <v>0</v>
      </c>
      <c r="L393">
        <f>analyze!L393</f>
        <v>0</v>
      </c>
      <c r="M393">
        <f>analyze!M393</f>
        <v>0</v>
      </c>
      <c r="N393">
        <f>analyze!N393</f>
        <v>0</v>
      </c>
      <c r="O393">
        <f>analyze!O393</f>
        <v>0</v>
      </c>
      <c r="P393">
        <f>analyze!P393</f>
        <v>0</v>
      </c>
      <c r="Q393">
        <f>analyze!Q393</f>
        <v>0</v>
      </c>
      <c r="R393">
        <f>analyze!R393</f>
        <v>0</v>
      </c>
      <c r="S393">
        <f>analyze!S393</f>
        <v>0</v>
      </c>
      <c r="T393">
        <f>analyze!T393</f>
        <v>0</v>
      </c>
      <c r="U393">
        <f>analyze!U393</f>
        <v>0</v>
      </c>
      <c r="V393">
        <f>analyze!V393</f>
        <v>0</v>
      </c>
      <c r="W393">
        <f>analyze!W393</f>
        <v>0</v>
      </c>
      <c r="X393">
        <f>analyze!X393</f>
        <v>0</v>
      </c>
      <c r="Y393">
        <f>analyze!Y393</f>
        <v>0</v>
      </c>
      <c r="Z393">
        <f>analyze!Z393</f>
        <v>0</v>
      </c>
      <c r="AA393">
        <f>analyze!AA393</f>
        <v>0</v>
      </c>
      <c r="AB393">
        <f>analyze!AB393</f>
        <v>0</v>
      </c>
      <c r="AC393">
        <f>analyze!AC393</f>
        <v>0</v>
      </c>
      <c r="AD393">
        <f>analyze!AD393</f>
        <v>0</v>
      </c>
      <c r="AE393">
        <f>analyze!AE393</f>
        <v>0</v>
      </c>
      <c r="AF393">
        <f>analyze!AF393</f>
        <v>0</v>
      </c>
      <c r="AG393">
        <f>analyze!AG393</f>
        <v>0</v>
      </c>
      <c r="AH393">
        <f>analyze!AH393</f>
        <v>0</v>
      </c>
      <c r="AI393">
        <f>analyze!AI393</f>
        <v>0</v>
      </c>
      <c r="AJ393">
        <f>analyze!AJ393</f>
        <v>0</v>
      </c>
      <c r="AK393">
        <f>analyze!AK393</f>
        <v>0</v>
      </c>
      <c r="AL393">
        <f>analyze!AL393</f>
        <v>0</v>
      </c>
      <c r="AM393">
        <f>analyze!AM393</f>
        <v>0</v>
      </c>
      <c r="AN393">
        <f>analyze!AN393</f>
        <v>0</v>
      </c>
      <c r="AO393">
        <f>analyze!AO393</f>
        <v>0</v>
      </c>
      <c r="AP393">
        <f>analyze!AP393</f>
        <v>0</v>
      </c>
      <c r="AQ393">
        <f>analyze!AQ393</f>
        <v>0</v>
      </c>
      <c r="AR393">
        <f>analyze!AR393</f>
        <v>0</v>
      </c>
      <c r="AS393">
        <f>analyze!AS393</f>
        <v>0</v>
      </c>
      <c r="AT393">
        <f>analyze!AT393</f>
        <v>0</v>
      </c>
      <c r="AU393">
        <f>analyze!CA393</f>
        <v>0</v>
      </c>
      <c r="AV393">
        <f>analyze!CB393</f>
        <v>0</v>
      </c>
      <c r="AW393">
        <f>analyze!CC393</f>
        <v>0</v>
      </c>
    </row>
    <row r="394" spans="1:49" hidden="1" x14ac:dyDescent="0.35">
      <c r="A394">
        <f>analyze!A394</f>
        <v>0</v>
      </c>
      <c r="B394">
        <f>analyze!B394</f>
        <v>0</v>
      </c>
      <c r="C394">
        <f>analyze!C394</f>
        <v>0</v>
      </c>
      <c r="D394">
        <f>analyze!D394</f>
        <v>0</v>
      </c>
      <c r="E394">
        <f>analyze!E394</f>
        <v>0</v>
      </c>
      <c r="F394">
        <f>analyze!F394</f>
        <v>0</v>
      </c>
      <c r="G394">
        <f>analyze!G394</f>
        <v>0</v>
      </c>
      <c r="H394">
        <f>analyze!H394</f>
        <v>0</v>
      </c>
      <c r="I394">
        <f>analyze!I394</f>
        <v>0</v>
      </c>
      <c r="J394">
        <f>analyze!J394</f>
        <v>0</v>
      </c>
      <c r="K394">
        <f>analyze!K394</f>
        <v>0</v>
      </c>
      <c r="L394">
        <f>analyze!L394</f>
        <v>0</v>
      </c>
      <c r="M394">
        <f>analyze!M394</f>
        <v>0</v>
      </c>
      <c r="N394">
        <f>analyze!N394</f>
        <v>0</v>
      </c>
      <c r="O394">
        <f>analyze!O394</f>
        <v>0</v>
      </c>
      <c r="P394">
        <f>analyze!P394</f>
        <v>0</v>
      </c>
      <c r="Q394">
        <f>analyze!Q394</f>
        <v>0</v>
      </c>
      <c r="R394">
        <f>analyze!R394</f>
        <v>0</v>
      </c>
      <c r="S394">
        <f>analyze!S394</f>
        <v>0</v>
      </c>
      <c r="T394">
        <f>analyze!T394</f>
        <v>0</v>
      </c>
      <c r="U394">
        <f>analyze!U394</f>
        <v>0</v>
      </c>
      <c r="V394">
        <f>analyze!V394</f>
        <v>0</v>
      </c>
      <c r="W394">
        <f>analyze!W394</f>
        <v>0</v>
      </c>
      <c r="X394">
        <f>analyze!X394</f>
        <v>0</v>
      </c>
      <c r="Y394">
        <f>analyze!Y394</f>
        <v>0</v>
      </c>
      <c r="Z394">
        <f>analyze!Z394</f>
        <v>0</v>
      </c>
      <c r="AA394">
        <f>analyze!AA394</f>
        <v>0</v>
      </c>
      <c r="AB394">
        <f>analyze!AB394</f>
        <v>0</v>
      </c>
      <c r="AC394">
        <f>analyze!AC394</f>
        <v>0</v>
      </c>
      <c r="AD394">
        <f>analyze!AD394</f>
        <v>0</v>
      </c>
      <c r="AE394">
        <f>analyze!AE394</f>
        <v>0</v>
      </c>
      <c r="AF394">
        <f>analyze!AF394</f>
        <v>0</v>
      </c>
      <c r="AG394">
        <f>analyze!AG394</f>
        <v>0</v>
      </c>
      <c r="AH394">
        <f>analyze!AH394</f>
        <v>0</v>
      </c>
      <c r="AI394">
        <f>analyze!AI394</f>
        <v>0</v>
      </c>
      <c r="AJ394">
        <f>analyze!AJ394</f>
        <v>0</v>
      </c>
      <c r="AK394">
        <f>analyze!AK394</f>
        <v>0</v>
      </c>
      <c r="AL394">
        <f>analyze!AL394</f>
        <v>0</v>
      </c>
      <c r="AM394">
        <f>analyze!AM394</f>
        <v>0</v>
      </c>
      <c r="AN394">
        <f>analyze!AN394</f>
        <v>0</v>
      </c>
      <c r="AO394">
        <f>analyze!AO394</f>
        <v>0</v>
      </c>
      <c r="AP394">
        <f>analyze!AP394</f>
        <v>0</v>
      </c>
      <c r="AQ394">
        <f>analyze!AQ394</f>
        <v>0</v>
      </c>
      <c r="AR394">
        <f>analyze!AR394</f>
        <v>0</v>
      </c>
      <c r="AS394">
        <f>analyze!AS394</f>
        <v>0</v>
      </c>
      <c r="AT394">
        <f>analyze!AT394</f>
        <v>0</v>
      </c>
      <c r="AU394">
        <f>analyze!CA394</f>
        <v>0</v>
      </c>
      <c r="AV394">
        <f>analyze!CB394</f>
        <v>0</v>
      </c>
      <c r="AW394">
        <f>analyze!CC394</f>
        <v>0</v>
      </c>
    </row>
    <row r="395" spans="1:49" hidden="1" x14ac:dyDescent="0.35">
      <c r="A395">
        <f>analyze!A395</f>
        <v>0</v>
      </c>
      <c r="B395">
        <f>analyze!B395</f>
        <v>0</v>
      </c>
      <c r="C395">
        <f>analyze!C395</f>
        <v>0</v>
      </c>
      <c r="D395">
        <f>analyze!D395</f>
        <v>0</v>
      </c>
      <c r="E395">
        <f>analyze!E395</f>
        <v>0</v>
      </c>
      <c r="F395">
        <f>analyze!F395</f>
        <v>0</v>
      </c>
      <c r="G395">
        <f>analyze!G395</f>
        <v>0</v>
      </c>
      <c r="H395">
        <f>analyze!H395</f>
        <v>0</v>
      </c>
      <c r="I395">
        <f>analyze!I395</f>
        <v>0</v>
      </c>
      <c r="J395">
        <f>analyze!J395</f>
        <v>0</v>
      </c>
      <c r="K395">
        <f>analyze!K395</f>
        <v>0</v>
      </c>
      <c r="L395">
        <f>analyze!L395</f>
        <v>0</v>
      </c>
      <c r="M395">
        <f>analyze!M395</f>
        <v>0</v>
      </c>
      <c r="N395">
        <f>analyze!N395</f>
        <v>0</v>
      </c>
      <c r="O395">
        <f>analyze!O395</f>
        <v>0</v>
      </c>
      <c r="P395">
        <f>analyze!P395</f>
        <v>0</v>
      </c>
      <c r="Q395">
        <f>analyze!Q395</f>
        <v>0</v>
      </c>
      <c r="R395">
        <f>analyze!R395</f>
        <v>0</v>
      </c>
      <c r="S395">
        <f>analyze!S395</f>
        <v>0</v>
      </c>
      <c r="T395">
        <f>analyze!T395</f>
        <v>0</v>
      </c>
      <c r="U395">
        <f>analyze!U395</f>
        <v>0</v>
      </c>
      <c r="V395">
        <f>analyze!V395</f>
        <v>0</v>
      </c>
      <c r="W395">
        <f>analyze!W395</f>
        <v>0</v>
      </c>
      <c r="X395">
        <f>analyze!X395</f>
        <v>0</v>
      </c>
      <c r="Y395">
        <f>analyze!Y395</f>
        <v>0</v>
      </c>
      <c r="Z395">
        <f>analyze!Z395</f>
        <v>0</v>
      </c>
      <c r="AA395">
        <f>analyze!AA395</f>
        <v>0</v>
      </c>
      <c r="AB395">
        <f>analyze!AB395</f>
        <v>0</v>
      </c>
      <c r="AC395">
        <f>analyze!AC395</f>
        <v>0</v>
      </c>
      <c r="AD395">
        <f>analyze!AD395</f>
        <v>0</v>
      </c>
      <c r="AE395">
        <f>analyze!AE395</f>
        <v>0</v>
      </c>
      <c r="AF395">
        <f>analyze!AF395</f>
        <v>0</v>
      </c>
      <c r="AG395">
        <f>analyze!AG395</f>
        <v>0</v>
      </c>
      <c r="AH395">
        <f>analyze!AH395</f>
        <v>0</v>
      </c>
      <c r="AI395">
        <f>analyze!AI395</f>
        <v>0</v>
      </c>
      <c r="AJ395">
        <f>analyze!AJ395</f>
        <v>0</v>
      </c>
      <c r="AK395">
        <f>analyze!AK395</f>
        <v>0</v>
      </c>
      <c r="AL395">
        <f>analyze!AL395</f>
        <v>0</v>
      </c>
      <c r="AM395">
        <f>analyze!AM395</f>
        <v>0</v>
      </c>
      <c r="AN395">
        <f>analyze!AN395</f>
        <v>0</v>
      </c>
      <c r="AO395">
        <f>analyze!AO395</f>
        <v>0</v>
      </c>
      <c r="AP395">
        <f>analyze!AP395</f>
        <v>0</v>
      </c>
      <c r="AQ395">
        <f>analyze!AQ395</f>
        <v>0</v>
      </c>
      <c r="AR395">
        <f>analyze!AR395</f>
        <v>0</v>
      </c>
      <c r="AS395">
        <f>analyze!AS395</f>
        <v>0</v>
      </c>
      <c r="AT395">
        <f>analyze!AT395</f>
        <v>0</v>
      </c>
      <c r="AU395">
        <f>analyze!CA395</f>
        <v>0</v>
      </c>
      <c r="AV395">
        <f>analyze!CB395</f>
        <v>0</v>
      </c>
      <c r="AW395">
        <f>analyze!CC395</f>
        <v>0</v>
      </c>
    </row>
    <row r="396" spans="1:49" hidden="1" x14ac:dyDescent="0.35">
      <c r="A396">
        <f>analyze!A396</f>
        <v>0</v>
      </c>
      <c r="B396">
        <f>analyze!B396</f>
        <v>0</v>
      </c>
      <c r="C396">
        <f>analyze!C396</f>
        <v>0</v>
      </c>
      <c r="D396">
        <f>analyze!D396</f>
        <v>0</v>
      </c>
      <c r="E396">
        <f>analyze!E396</f>
        <v>0</v>
      </c>
      <c r="F396">
        <f>analyze!F396</f>
        <v>0</v>
      </c>
      <c r="G396">
        <f>analyze!G396</f>
        <v>0</v>
      </c>
      <c r="H396">
        <f>analyze!H396</f>
        <v>0</v>
      </c>
      <c r="I396">
        <f>analyze!I396</f>
        <v>0</v>
      </c>
      <c r="J396">
        <f>analyze!J396</f>
        <v>0</v>
      </c>
      <c r="K396">
        <f>analyze!K396</f>
        <v>0</v>
      </c>
      <c r="L396">
        <f>analyze!L396</f>
        <v>0</v>
      </c>
      <c r="M396">
        <f>analyze!M396</f>
        <v>0</v>
      </c>
      <c r="N396">
        <f>analyze!N396</f>
        <v>0</v>
      </c>
      <c r="O396">
        <f>analyze!O396</f>
        <v>0</v>
      </c>
      <c r="P396">
        <f>analyze!P396</f>
        <v>0</v>
      </c>
      <c r="Q396">
        <f>analyze!Q396</f>
        <v>0</v>
      </c>
      <c r="R396">
        <f>analyze!R396</f>
        <v>0</v>
      </c>
      <c r="S396">
        <f>analyze!S396</f>
        <v>0</v>
      </c>
      <c r="T396">
        <f>analyze!T396</f>
        <v>0</v>
      </c>
      <c r="U396">
        <f>analyze!U396</f>
        <v>0</v>
      </c>
      <c r="V396">
        <f>analyze!V396</f>
        <v>0</v>
      </c>
      <c r="W396">
        <f>analyze!W396</f>
        <v>0</v>
      </c>
      <c r="X396">
        <f>analyze!X396</f>
        <v>0</v>
      </c>
      <c r="Y396">
        <f>analyze!Y396</f>
        <v>0</v>
      </c>
      <c r="Z396">
        <f>analyze!Z396</f>
        <v>0</v>
      </c>
      <c r="AA396">
        <f>analyze!AA396</f>
        <v>0</v>
      </c>
      <c r="AB396">
        <f>analyze!AB396</f>
        <v>0</v>
      </c>
      <c r="AC396">
        <f>analyze!AC396</f>
        <v>0</v>
      </c>
      <c r="AD396">
        <f>analyze!AD396</f>
        <v>0</v>
      </c>
      <c r="AE396">
        <f>analyze!AE396</f>
        <v>0</v>
      </c>
      <c r="AF396">
        <f>analyze!AF396</f>
        <v>0</v>
      </c>
      <c r="AG396">
        <f>analyze!AG396</f>
        <v>0</v>
      </c>
      <c r="AH396">
        <f>analyze!AH396</f>
        <v>0</v>
      </c>
      <c r="AI396">
        <f>analyze!AI396</f>
        <v>0</v>
      </c>
      <c r="AJ396">
        <f>analyze!AJ396</f>
        <v>0</v>
      </c>
      <c r="AK396">
        <f>analyze!AK396</f>
        <v>0</v>
      </c>
      <c r="AL396">
        <f>analyze!AL396</f>
        <v>0</v>
      </c>
      <c r="AM396">
        <f>analyze!AM396</f>
        <v>0</v>
      </c>
      <c r="AN396">
        <f>analyze!AN396</f>
        <v>0</v>
      </c>
      <c r="AO396">
        <f>analyze!AO396</f>
        <v>0</v>
      </c>
      <c r="AP396">
        <f>analyze!AP396</f>
        <v>0</v>
      </c>
      <c r="AQ396">
        <f>analyze!AQ396</f>
        <v>0</v>
      </c>
      <c r="AR396">
        <f>analyze!AR396</f>
        <v>0</v>
      </c>
      <c r="AS396">
        <f>analyze!AS396</f>
        <v>0</v>
      </c>
      <c r="AT396">
        <f>analyze!AT396</f>
        <v>0</v>
      </c>
      <c r="AU396">
        <f>analyze!CA396</f>
        <v>0</v>
      </c>
      <c r="AV396">
        <f>analyze!CB396</f>
        <v>0</v>
      </c>
      <c r="AW396">
        <f>analyze!CC396</f>
        <v>0</v>
      </c>
    </row>
    <row r="397" spans="1:49" hidden="1" x14ac:dyDescent="0.35">
      <c r="A397">
        <f>analyze!A397</f>
        <v>0</v>
      </c>
      <c r="B397">
        <f>analyze!B397</f>
        <v>0</v>
      </c>
      <c r="C397">
        <f>analyze!C397</f>
        <v>0</v>
      </c>
      <c r="D397">
        <f>analyze!D397</f>
        <v>0</v>
      </c>
      <c r="E397">
        <f>analyze!E397</f>
        <v>0</v>
      </c>
      <c r="F397">
        <f>analyze!F397</f>
        <v>0</v>
      </c>
      <c r="G397">
        <f>analyze!G397</f>
        <v>0</v>
      </c>
      <c r="H397">
        <f>analyze!H397</f>
        <v>0</v>
      </c>
      <c r="I397">
        <f>analyze!I397</f>
        <v>0</v>
      </c>
      <c r="J397">
        <f>analyze!J397</f>
        <v>0</v>
      </c>
      <c r="K397">
        <f>analyze!K397</f>
        <v>0</v>
      </c>
      <c r="L397">
        <f>analyze!L397</f>
        <v>0</v>
      </c>
      <c r="M397">
        <f>analyze!M397</f>
        <v>0</v>
      </c>
      <c r="N397">
        <f>analyze!N397</f>
        <v>0</v>
      </c>
      <c r="O397">
        <f>analyze!O397</f>
        <v>0</v>
      </c>
      <c r="P397">
        <f>analyze!P397</f>
        <v>0</v>
      </c>
      <c r="Q397">
        <f>analyze!Q397</f>
        <v>0</v>
      </c>
      <c r="R397">
        <f>analyze!R397</f>
        <v>0</v>
      </c>
      <c r="S397">
        <f>analyze!S397</f>
        <v>0</v>
      </c>
      <c r="T397">
        <f>analyze!T397</f>
        <v>0</v>
      </c>
      <c r="U397">
        <f>analyze!U397</f>
        <v>0</v>
      </c>
      <c r="V397">
        <f>analyze!V397</f>
        <v>0</v>
      </c>
      <c r="W397">
        <f>analyze!W397</f>
        <v>0</v>
      </c>
      <c r="X397">
        <f>analyze!X397</f>
        <v>0</v>
      </c>
      <c r="Y397">
        <f>analyze!Y397</f>
        <v>0</v>
      </c>
      <c r="Z397">
        <f>analyze!Z397</f>
        <v>0</v>
      </c>
      <c r="AA397">
        <f>analyze!AA397</f>
        <v>0</v>
      </c>
      <c r="AB397">
        <f>analyze!AB397</f>
        <v>0</v>
      </c>
      <c r="AC397">
        <f>analyze!AC397</f>
        <v>0</v>
      </c>
      <c r="AD397">
        <f>analyze!AD397</f>
        <v>0</v>
      </c>
      <c r="AE397">
        <f>analyze!AE397</f>
        <v>0</v>
      </c>
      <c r="AF397">
        <f>analyze!AF397</f>
        <v>0</v>
      </c>
      <c r="AG397">
        <f>analyze!AG397</f>
        <v>0</v>
      </c>
      <c r="AH397">
        <f>analyze!AH397</f>
        <v>0</v>
      </c>
      <c r="AI397">
        <f>analyze!AI397</f>
        <v>0</v>
      </c>
      <c r="AJ397">
        <f>analyze!AJ397</f>
        <v>0</v>
      </c>
      <c r="AK397">
        <f>analyze!AK397</f>
        <v>0</v>
      </c>
      <c r="AL397">
        <f>analyze!AL397</f>
        <v>0</v>
      </c>
      <c r="AM397">
        <f>analyze!AM397</f>
        <v>0</v>
      </c>
      <c r="AN397">
        <f>analyze!AN397</f>
        <v>0</v>
      </c>
      <c r="AO397">
        <f>analyze!AO397</f>
        <v>0</v>
      </c>
      <c r="AP397">
        <f>analyze!AP397</f>
        <v>0</v>
      </c>
      <c r="AQ397">
        <f>analyze!AQ397</f>
        <v>0</v>
      </c>
      <c r="AR397">
        <f>analyze!AR397</f>
        <v>0</v>
      </c>
      <c r="AS397">
        <f>analyze!AS397</f>
        <v>0</v>
      </c>
      <c r="AT397">
        <f>analyze!AT397</f>
        <v>0</v>
      </c>
      <c r="AU397">
        <f>analyze!CA397</f>
        <v>0</v>
      </c>
      <c r="AV397">
        <f>analyze!CB397</f>
        <v>0</v>
      </c>
      <c r="AW397">
        <f>analyze!CC397</f>
        <v>0</v>
      </c>
    </row>
    <row r="398" spans="1:49" hidden="1" x14ac:dyDescent="0.35">
      <c r="A398">
        <f>analyze!A398</f>
        <v>0</v>
      </c>
      <c r="B398">
        <f>analyze!B398</f>
        <v>0</v>
      </c>
      <c r="C398">
        <f>analyze!C398</f>
        <v>0</v>
      </c>
      <c r="D398">
        <f>analyze!D398</f>
        <v>0</v>
      </c>
      <c r="E398">
        <f>analyze!E398</f>
        <v>0</v>
      </c>
      <c r="F398">
        <f>analyze!F398</f>
        <v>0</v>
      </c>
      <c r="G398">
        <f>analyze!G398</f>
        <v>0</v>
      </c>
      <c r="H398">
        <f>analyze!H398</f>
        <v>0</v>
      </c>
      <c r="I398">
        <f>analyze!I398</f>
        <v>0</v>
      </c>
      <c r="J398">
        <f>analyze!J398</f>
        <v>0</v>
      </c>
      <c r="K398">
        <f>analyze!K398</f>
        <v>0</v>
      </c>
      <c r="L398">
        <f>analyze!L398</f>
        <v>0</v>
      </c>
      <c r="M398">
        <f>analyze!M398</f>
        <v>0</v>
      </c>
      <c r="N398">
        <f>analyze!N398</f>
        <v>0</v>
      </c>
      <c r="O398">
        <f>analyze!O398</f>
        <v>0</v>
      </c>
      <c r="P398">
        <f>analyze!P398</f>
        <v>0</v>
      </c>
      <c r="Q398">
        <f>analyze!Q398</f>
        <v>0</v>
      </c>
      <c r="R398">
        <f>analyze!R398</f>
        <v>0</v>
      </c>
      <c r="S398">
        <f>analyze!S398</f>
        <v>0</v>
      </c>
      <c r="T398">
        <f>analyze!T398</f>
        <v>0</v>
      </c>
      <c r="U398">
        <f>analyze!U398</f>
        <v>0</v>
      </c>
      <c r="V398">
        <f>analyze!V398</f>
        <v>0</v>
      </c>
      <c r="W398">
        <f>analyze!W398</f>
        <v>0</v>
      </c>
      <c r="X398">
        <f>analyze!X398</f>
        <v>0</v>
      </c>
      <c r="Y398">
        <f>analyze!Y398</f>
        <v>0</v>
      </c>
      <c r="Z398">
        <f>analyze!Z398</f>
        <v>0</v>
      </c>
      <c r="AA398">
        <f>analyze!AA398</f>
        <v>0</v>
      </c>
      <c r="AB398">
        <f>analyze!AB398</f>
        <v>0</v>
      </c>
      <c r="AC398">
        <f>analyze!AC398</f>
        <v>0</v>
      </c>
      <c r="AD398">
        <f>analyze!AD398</f>
        <v>0</v>
      </c>
      <c r="AE398">
        <f>analyze!AE398</f>
        <v>0</v>
      </c>
      <c r="AF398">
        <f>analyze!AF398</f>
        <v>0</v>
      </c>
      <c r="AG398">
        <f>analyze!AG398</f>
        <v>0</v>
      </c>
      <c r="AH398">
        <f>analyze!AH398</f>
        <v>0</v>
      </c>
      <c r="AI398">
        <f>analyze!AI398</f>
        <v>0</v>
      </c>
      <c r="AJ398">
        <f>analyze!AJ398</f>
        <v>0</v>
      </c>
      <c r="AK398">
        <f>analyze!AK398</f>
        <v>0</v>
      </c>
      <c r="AL398">
        <f>analyze!AL398</f>
        <v>0</v>
      </c>
      <c r="AM398">
        <f>analyze!AM398</f>
        <v>0</v>
      </c>
      <c r="AN398">
        <f>analyze!AN398</f>
        <v>0</v>
      </c>
      <c r="AO398">
        <f>analyze!AO398</f>
        <v>0</v>
      </c>
      <c r="AP398">
        <f>analyze!AP398</f>
        <v>0</v>
      </c>
      <c r="AQ398">
        <f>analyze!AQ398</f>
        <v>0</v>
      </c>
      <c r="AR398">
        <f>analyze!AR398</f>
        <v>0</v>
      </c>
      <c r="AS398">
        <f>analyze!AS398</f>
        <v>0</v>
      </c>
      <c r="AT398">
        <f>analyze!AT398</f>
        <v>0</v>
      </c>
      <c r="AU398">
        <f>analyze!CA398</f>
        <v>0</v>
      </c>
      <c r="AV398">
        <f>analyze!CB398</f>
        <v>0</v>
      </c>
      <c r="AW398">
        <f>analyze!CC398</f>
        <v>0</v>
      </c>
    </row>
    <row r="399" spans="1:49" hidden="1" x14ac:dyDescent="0.35">
      <c r="A399">
        <f>analyze!A399</f>
        <v>0</v>
      </c>
      <c r="B399">
        <f>analyze!B399</f>
        <v>0</v>
      </c>
      <c r="C399">
        <f>analyze!C399</f>
        <v>0</v>
      </c>
      <c r="D399">
        <f>analyze!D399</f>
        <v>0</v>
      </c>
      <c r="E399">
        <f>analyze!E399</f>
        <v>0</v>
      </c>
      <c r="F399">
        <f>analyze!F399</f>
        <v>0</v>
      </c>
      <c r="G399">
        <f>analyze!G399</f>
        <v>0</v>
      </c>
      <c r="H399">
        <f>analyze!H399</f>
        <v>0</v>
      </c>
      <c r="I399">
        <f>analyze!I399</f>
        <v>0</v>
      </c>
      <c r="J399">
        <f>analyze!J399</f>
        <v>0</v>
      </c>
      <c r="K399">
        <f>analyze!K399</f>
        <v>0</v>
      </c>
      <c r="L399">
        <f>analyze!L399</f>
        <v>0</v>
      </c>
      <c r="M399">
        <f>analyze!M399</f>
        <v>0</v>
      </c>
      <c r="N399">
        <f>analyze!N399</f>
        <v>0</v>
      </c>
      <c r="O399">
        <f>analyze!O399</f>
        <v>0</v>
      </c>
      <c r="P399">
        <f>analyze!P399</f>
        <v>0</v>
      </c>
      <c r="Q399">
        <f>analyze!Q399</f>
        <v>0</v>
      </c>
      <c r="R399">
        <f>analyze!R399</f>
        <v>0</v>
      </c>
      <c r="S399">
        <f>analyze!S399</f>
        <v>0</v>
      </c>
      <c r="T399">
        <f>analyze!T399</f>
        <v>0</v>
      </c>
      <c r="U399">
        <f>analyze!U399</f>
        <v>0</v>
      </c>
      <c r="V399">
        <f>analyze!V399</f>
        <v>0</v>
      </c>
      <c r="W399">
        <f>analyze!W399</f>
        <v>0</v>
      </c>
      <c r="X399">
        <f>analyze!X399</f>
        <v>0</v>
      </c>
      <c r="Y399">
        <f>analyze!Y399</f>
        <v>0</v>
      </c>
      <c r="Z399">
        <f>analyze!Z399</f>
        <v>0</v>
      </c>
      <c r="AA399">
        <f>analyze!AA399</f>
        <v>0</v>
      </c>
      <c r="AB399">
        <f>analyze!AB399</f>
        <v>0</v>
      </c>
      <c r="AC399">
        <f>analyze!AC399</f>
        <v>0</v>
      </c>
      <c r="AD399">
        <f>analyze!AD399</f>
        <v>0</v>
      </c>
      <c r="AE399">
        <f>analyze!AE399</f>
        <v>0</v>
      </c>
      <c r="AF399">
        <f>analyze!AF399</f>
        <v>0</v>
      </c>
      <c r="AG399">
        <f>analyze!AG399</f>
        <v>0</v>
      </c>
      <c r="AH399">
        <f>analyze!AH399</f>
        <v>0</v>
      </c>
      <c r="AI399">
        <f>analyze!AI399</f>
        <v>0</v>
      </c>
      <c r="AJ399">
        <f>analyze!AJ399</f>
        <v>0</v>
      </c>
      <c r="AK399">
        <f>analyze!AK399</f>
        <v>0</v>
      </c>
      <c r="AL399">
        <f>analyze!AL399</f>
        <v>0</v>
      </c>
      <c r="AM399">
        <f>analyze!AM399</f>
        <v>0</v>
      </c>
      <c r="AN399">
        <f>analyze!AN399</f>
        <v>0</v>
      </c>
      <c r="AO399">
        <f>analyze!AO399</f>
        <v>0</v>
      </c>
      <c r="AP399">
        <f>analyze!AP399</f>
        <v>0</v>
      </c>
      <c r="AQ399">
        <f>analyze!AQ399</f>
        <v>0</v>
      </c>
      <c r="AR399">
        <f>analyze!AR399</f>
        <v>0</v>
      </c>
      <c r="AS399">
        <f>analyze!AS399</f>
        <v>0</v>
      </c>
      <c r="AT399">
        <f>analyze!AT399</f>
        <v>0</v>
      </c>
      <c r="AU399">
        <f>analyze!CA399</f>
        <v>0</v>
      </c>
      <c r="AV399">
        <f>analyze!CB399</f>
        <v>0</v>
      </c>
      <c r="AW399">
        <f>analyze!CC399</f>
        <v>0</v>
      </c>
    </row>
    <row r="400" spans="1:49" hidden="1" x14ac:dyDescent="0.35">
      <c r="A400">
        <f>analyze!A400</f>
        <v>0</v>
      </c>
      <c r="B400">
        <f>analyze!B400</f>
        <v>0</v>
      </c>
      <c r="C400">
        <f>analyze!C400</f>
        <v>0</v>
      </c>
      <c r="D400">
        <f>analyze!D400</f>
        <v>0</v>
      </c>
      <c r="E400">
        <f>analyze!E400</f>
        <v>0</v>
      </c>
      <c r="F400">
        <f>analyze!F400</f>
        <v>0</v>
      </c>
      <c r="G400">
        <f>analyze!G400</f>
        <v>0</v>
      </c>
      <c r="H400">
        <f>analyze!H400</f>
        <v>0</v>
      </c>
      <c r="I400">
        <f>analyze!I400</f>
        <v>0</v>
      </c>
      <c r="J400">
        <f>analyze!J400</f>
        <v>0</v>
      </c>
      <c r="K400">
        <f>analyze!K400</f>
        <v>0</v>
      </c>
      <c r="L400">
        <f>analyze!L400</f>
        <v>0</v>
      </c>
      <c r="M400">
        <f>analyze!M400</f>
        <v>0</v>
      </c>
      <c r="N400">
        <f>analyze!N400</f>
        <v>0</v>
      </c>
      <c r="O400">
        <f>analyze!O400</f>
        <v>0</v>
      </c>
      <c r="P400">
        <f>analyze!P400</f>
        <v>0</v>
      </c>
      <c r="Q400">
        <f>analyze!Q400</f>
        <v>0</v>
      </c>
      <c r="R400">
        <f>analyze!R400</f>
        <v>0</v>
      </c>
      <c r="S400">
        <f>analyze!S400</f>
        <v>0</v>
      </c>
      <c r="T400">
        <f>analyze!T400</f>
        <v>0</v>
      </c>
      <c r="U400">
        <f>analyze!U400</f>
        <v>0</v>
      </c>
      <c r="V400">
        <f>analyze!V400</f>
        <v>0</v>
      </c>
      <c r="W400">
        <f>analyze!W400</f>
        <v>0</v>
      </c>
      <c r="X400">
        <f>analyze!X400</f>
        <v>0</v>
      </c>
      <c r="Y400">
        <f>analyze!Y400</f>
        <v>0</v>
      </c>
      <c r="Z400">
        <f>analyze!Z400</f>
        <v>0</v>
      </c>
      <c r="AA400">
        <f>analyze!AA400</f>
        <v>0</v>
      </c>
      <c r="AB400">
        <f>analyze!AB400</f>
        <v>0</v>
      </c>
      <c r="AC400">
        <f>analyze!AC400</f>
        <v>0</v>
      </c>
      <c r="AD400">
        <f>analyze!AD400</f>
        <v>0</v>
      </c>
      <c r="AE400">
        <f>analyze!AE400</f>
        <v>0</v>
      </c>
      <c r="AF400">
        <f>analyze!AF400</f>
        <v>0</v>
      </c>
      <c r="AG400">
        <f>analyze!AG400</f>
        <v>0</v>
      </c>
      <c r="AH400">
        <f>analyze!AH400</f>
        <v>0</v>
      </c>
      <c r="AI400">
        <f>analyze!AI400</f>
        <v>0</v>
      </c>
      <c r="AJ400">
        <f>analyze!AJ400</f>
        <v>0</v>
      </c>
      <c r="AK400">
        <f>analyze!AK400</f>
        <v>0</v>
      </c>
      <c r="AL400">
        <f>analyze!AL400</f>
        <v>0</v>
      </c>
      <c r="AM400">
        <f>analyze!AM400</f>
        <v>0</v>
      </c>
      <c r="AN400">
        <f>analyze!AN400</f>
        <v>0</v>
      </c>
      <c r="AO400">
        <f>analyze!AO400</f>
        <v>0</v>
      </c>
      <c r="AP400">
        <f>analyze!AP400</f>
        <v>0</v>
      </c>
      <c r="AQ400">
        <f>analyze!AQ400</f>
        <v>0</v>
      </c>
      <c r="AR400">
        <f>analyze!AR400</f>
        <v>0</v>
      </c>
      <c r="AS400">
        <f>analyze!AS400</f>
        <v>0</v>
      </c>
      <c r="AT400">
        <f>analyze!AT400</f>
        <v>0</v>
      </c>
      <c r="AU400">
        <f>analyze!CA400</f>
        <v>0</v>
      </c>
      <c r="AV400">
        <f>analyze!CB400</f>
        <v>0</v>
      </c>
      <c r="AW400">
        <f>analyze!CC400</f>
        <v>0</v>
      </c>
    </row>
    <row r="401" spans="1:49" hidden="1" x14ac:dyDescent="0.35">
      <c r="A401">
        <f>analyze!A401</f>
        <v>0</v>
      </c>
      <c r="B401">
        <f>analyze!B401</f>
        <v>0</v>
      </c>
      <c r="C401">
        <f>analyze!C401</f>
        <v>0</v>
      </c>
      <c r="D401">
        <f>analyze!D401</f>
        <v>0</v>
      </c>
      <c r="E401">
        <f>analyze!E401</f>
        <v>0</v>
      </c>
      <c r="F401">
        <f>analyze!F401</f>
        <v>0</v>
      </c>
      <c r="G401">
        <f>analyze!G401</f>
        <v>0</v>
      </c>
      <c r="H401">
        <f>analyze!H401</f>
        <v>0</v>
      </c>
      <c r="I401">
        <f>analyze!I401</f>
        <v>0</v>
      </c>
      <c r="J401">
        <f>analyze!J401</f>
        <v>0</v>
      </c>
      <c r="K401">
        <f>analyze!K401</f>
        <v>0</v>
      </c>
      <c r="L401">
        <f>analyze!L401</f>
        <v>0</v>
      </c>
      <c r="M401">
        <f>analyze!M401</f>
        <v>0</v>
      </c>
      <c r="N401">
        <f>analyze!N401</f>
        <v>0</v>
      </c>
      <c r="O401">
        <f>analyze!O401</f>
        <v>0</v>
      </c>
      <c r="P401">
        <f>analyze!P401</f>
        <v>0</v>
      </c>
      <c r="Q401">
        <f>analyze!Q401</f>
        <v>0</v>
      </c>
      <c r="R401">
        <f>analyze!R401</f>
        <v>0</v>
      </c>
      <c r="S401">
        <f>analyze!S401</f>
        <v>0</v>
      </c>
      <c r="T401">
        <f>analyze!T401</f>
        <v>0</v>
      </c>
      <c r="U401">
        <f>analyze!U401</f>
        <v>0</v>
      </c>
      <c r="V401">
        <f>analyze!V401</f>
        <v>0</v>
      </c>
      <c r="W401">
        <f>analyze!W401</f>
        <v>0</v>
      </c>
      <c r="X401">
        <f>analyze!X401</f>
        <v>0</v>
      </c>
      <c r="Y401">
        <f>analyze!Y401</f>
        <v>0</v>
      </c>
      <c r="Z401">
        <f>analyze!Z401</f>
        <v>0</v>
      </c>
      <c r="AA401">
        <f>analyze!AA401</f>
        <v>0</v>
      </c>
      <c r="AB401">
        <f>analyze!AB401</f>
        <v>0</v>
      </c>
      <c r="AC401">
        <f>analyze!AC401</f>
        <v>0</v>
      </c>
      <c r="AD401">
        <f>analyze!AD401</f>
        <v>0</v>
      </c>
      <c r="AE401">
        <f>analyze!AE401</f>
        <v>0</v>
      </c>
      <c r="AF401">
        <f>analyze!AF401</f>
        <v>0</v>
      </c>
      <c r="AG401">
        <f>analyze!AG401</f>
        <v>0</v>
      </c>
      <c r="AH401">
        <f>analyze!AH401</f>
        <v>0</v>
      </c>
      <c r="AI401">
        <f>analyze!AI401</f>
        <v>0</v>
      </c>
      <c r="AJ401">
        <f>analyze!AJ401</f>
        <v>0</v>
      </c>
      <c r="AK401">
        <f>analyze!AK401</f>
        <v>0</v>
      </c>
      <c r="AL401">
        <f>analyze!AL401</f>
        <v>0</v>
      </c>
      <c r="AM401">
        <f>analyze!AM401</f>
        <v>0</v>
      </c>
      <c r="AN401">
        <f>analyze!AN401</f>
        <v>0</v>
      </c>
      <c r="AO401">
        <f>analyze!AO401</f>
        <v>0</v>
      </c>
      <c r="AP401">
        <f>analyze!AP401</f>
        <v>0</v>
      </c>
      <c r="AQ401">
        <f>analyze!AQ401</f>
        <v>0</v>
      </c>
      <c r="AR401">
        <f>analyze!AR401</f>
        <v>0</v>
      </c>
      <c r="AS401">
        <f>analyze!AS401</f>
        <v>0</v>
      </c>
      <c r="AT401">
        <f>analyze!AT401</f>
        <v>0</v>
      </c>
      <c r="AU401">
        <f>analyze!CA401</f>
        <v>0</v>
      </c>
      <c r="AV401">
        <f>analyze!CB401</f>
        <v>0</v>
      </c>
      <c r="AW401">
        <f>analyze!CC401</f>
        <v>0</v>
      </c>
    </row>
    <row r="402" spans="1:49" hidden="1" x14ac:dyDescent="0.35">
      <c r="A402">
        <f>analyze!A402</f>
        <v>0</v>
      </c>
      <c r="B402">
        <f>analyze!B402</f>
        <v>0</v>
      </c>
      <c r="C402">
        <f>analyze!C402</f>
        <v>0</v>
      </c>
      <c r="D402">
        <f>analyze!D402</f>
        <v>0</v>
      </c>
      <c r="E402">
        <f>analyze!E402</f>
        <v>0</v>
      </c>
      <c r="F402">
        <f>analyze!F402</f>
        <v>0</v>
      </c>
      <c r="G402">
        <f>analyze!G402</f>
        <v>0</v>
      </c>
      <c r="H402">
        <f>analyze!H402</f>
        <v>0</v>
      </c>
      <c r="I402">
        <f>analyze!I402</f>
        <v>0</v>
      </c>
      <c r="J402">
        <f>analyze!J402</f>
        <v>0</v>
      </c>
      <c r="K402">
        <f>analyze!K402</f>
        <v>0</v>
      </c>
      <c r="L402">
        <f>analyze!L402</f>
        <v>0</v>
      </c>
      <c r="M402">
        <f>analyze!M402</f>
        <v>0</v>
      </c>
      <c r="N402">
        <f>analyze!N402</f>
        <v>0</v>
      </c>
      <c r="O402">
        <f>analyze!O402</f>
        <v>0</v>
      </c>
      <c r="P402">
        <f>analyze!P402</f>
        <v>0</v>
      </c>
      <c r="Q402">
        <f>analyze!Q402</f>
        <v>0</v>
      </c>
      <c r="R402">
        <f>analyze!R402</f>
        <v>0</v>
      </c>
      <c r="S402">
        <f>analyze!S402</f>
        <v>0</v>
      </c>
      <c r="T402">
        <f>analyze!T402</f>
        <v>0</v>
      </c>
      <c r="U402">
        <f>analyze!U402</f>
        <v>0</v>
      </c>
      <c r="V402">
        <f>analyze!V402</f>
        <v>0</v>
      </c>
      <c r="W402">
        <f>analyze!W402</f>
        <v>0</v>
      </c>
      <c r="X402">
        <f>analyze!X402</f>
        <v>0</v>
      </c>
      <c r="Y402">
        <f>analyze!Y402</f>
        <v>0</v>
      </c>
      <c r="Z402">
        <f>analyze!Z402</f>
        <v>0</v>
      </c>
      <c r="AA402">
        <f>analyze!AA402</f>
        <v>0</v>
      </c>
      <c r="AB402">
        <f>analyze!AB402</f>
        <v>0</v>
      </c>
      <c r="AC402">
        <f>analyze!AC402</f>
        <v>0</v>
      </c>
      <c r="AD402">
        <f>analyze!AD402</f>
        <v>0</v>
      </c>
      <c r="AE402">
        <f>analyze!AE402</f>
        <v>0</v>
      </c>
      <c r="AF402">
        <f>analyze!AF402</f>
        <v>0</v>
      </c>
      <c r="AG402">
        <f>analyze!AG402</f>
        <v>0</v>
      </c>
      <c r="AH402">
        <f>analyze!AH402</f>
        <v>0</v>
      </c>
      <c r="AI402">
        <f>analyze!AI402</f>
        <v>0</v>
      </c>
      <c r="AJ402">
        <f>analyze!AJ402</f>
        <v>0</v>
      </c>
      <c r="AK402">
        <f>analyze!AK402</f>
        <v>0</v>
      </c>
      <c r="AL402">
        <f>analyze!AL402</f>
        <v>0</v>
      </c>
      <c r="AM402">
        <f>analyze!AM402</f>
        <v>0</v>
      </c>
      <c r="AN402">
        <f>analyze!AN402</f>
        <v>0</v>
      </c>
      <c r="AO402">
        <f>analyze!AO402</f>
        <v>0</v>
      </c>
      <c r="AP402">
        <f>analyze!AP402</f>
        <v>0</v>
      </c>
      <c r="AQ402">
        <f>analyze!AQ402</f>
        <v>0</v>
      </c>
      <c r="AR402">
        <f>analyze!AR402</f>
        <v>0</v>
      </c>
      <c r="AS402">
        <f>analyze!AS402</f>
        <v>0</v>
      </c>
      <c r="AT402">
        <f>analyze!AT402</f>
        <v>0</v>
      </c>
      <c r="AU402">
        <f>analyze!CA402</f>
        <v>0</v>
      </c>
      <c r="AV402">
        <f>analyze!CB402</f>
        <v>0</v>
      </c>
      <c r="AW402">
        <f>analyze!CC402</f>
        <v>0</v>
      </c>
    </row>
    <row r="403" spans="1:49" hidden="1" x14ac:dyDescent="0.35">
      <c r="F403" s="1"/>
      <c r="J403" s="1"/>
    </row>
    <row r="404" spans="1:49" hidden="1" x14ac:dyDescent="0.35">
      <c r="F404" s="1"/>
      <c r="J404" s="1"/>
    </row>
    <row r="405" spans="1:49" hidden="1" x14ac:dyDescent="0.35">
      <c r="F405" s="1"/>
      <c r="J405" s="1"/>
    </row>
    <row r="406" spans="1:49" hidden="1" x14ac:dyDescent="0.35">
      <c r="F406" s="1"/>
      <c r="J406" s="1"/>
    </row>
    <row r="446" spans="3:3" x14ac:dyDescent="0.35">
      <c r="C446" t="s">
        <v>36</v>
      </c>
    </row>
  </sheetData>
  <autoFilter ref="A1:AL406" xr:uid="{E0091A3F-6FD5-4D32-AA47-8C7FE166A49D}">
    <filterColumn colId="1">
      <filters>
        <filter val="sto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21EE-2FC5-421A-A5E1-F1BD7426E5DA}">
  <dimension ref="B1:CC127"/>
  <sheetViews>
    <sheetView topLeftCell="B1" zoomScale="130" zoomScaleNormal="130" workbookViewId="0">
      <selection activeCell="B7" sqref="A7:XFD7"/>
    </sheetView>
  </sheetViews>
  <sheetFormatPr defaultRowHeight="14.5" x14ac:dyDescent="0.35"/>
  <cols>
    <col min="1" max="1" width="255.6328125" bestFit="1" customWidth="1"/>
    <col min="2" max="3" width="28.90625" bestFit="1" customWidth="1"/>
    <col min="4" max="4" width="11" bestFit="1" customWidth="1"/>
  </cols>
  <sheetData>
    <row r="1" spans="2:81" x14ac:dyDescent="0.35">
      <c r="B1" t="s">
        <v>0</v>
      </c>
    </row>
    <row r="2" spans="2:81" x14ac:dyDescent="0.35">
      <c r="B2" t="s">
        <v>42</v>
      </c>
    </row>
    <row r="3" spans="2:81" x14ac:dyDescent="0.35">
      <c r="B3" t="s">
        <v>43</v>
      </c>
    </row>
    <row r="6" spans="2:81" x14ac:dyDescent="0.35"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</row>
    <row r="7" spans="2:81" x14ac:dyDescent="0.35">
      <c r="B7">
        <v>1</v>
      </c>
      <c r="C7" t="s">
        <v>160</v>
      </c>
      <c r="D7" t="s">
        <v>2</v>
      </c>
      <c r="F7">
        <v>9.82</v>
      </c>
      <c r="G7">
        <v>9.8000000000000007</v>
      </c>
      <c r="H7">
        <v>9.7650000000000006</v>
      </c>
      <c r="I7">
        <v>9.8000000000000007</v>
      </c>
      <c r="J7">
        <v>9.7899999999999991</v>
      </c>
      <c r="K7">
        <v>9.7608999999999995</v>
      </c>
      <c r="L7">
        <v>9.73</v>
      </c>
      <c r="M7">
        <v>9.73</v>
      </c>
      <c r="N7">
        <v>9.7398000000000007</v>
      </c>
      <c r="O7">
        <v>9.74</v>
      </c>
      <c r="P7">
        <v>9.7349999999999994</v>
      </c>
      <c r="Q7">
        <v>9.7249999999999996</v>
      </c>
      <c r="R7">
        <v>9.7380999999999993</v>
      </c>
      <c r="S7">
        <v>9.7719000000000005</v>
      </c>
      <c r="T7">
        <v>9.7949999999999999</v>
      </c>
      <c r="U7">
        <v>10.085000000000001</v>
      </c>
      <c r="V7">
        <v>9.9619</v>
      </c>
      <c r="W7">
        <v>0.1535</v>
      </c>
      <c r="X7">
        <v>48.2988</v>
      </c>
      <c r="Y7">
        <v>40.023000000000003</v>
      </c>
      <c r="Z7">
        <v>43.506700000000002</v>
      </c>
      <c r="AA7">
        <v>43.506700000000002</v>
      </c>
      <c r="AB7">
        <v>39.506300000000003</v>
      </c>
      <c r="AC7">
        <v>-1.155</v>
      </c>
      <c r="AD7">
        <v>-1.2343</v>
      </c>
      <c r="AE7">
        <v>-1.1955</v>
      </c>
      <c r="AF7">
        <v>-1.1955</v>
      </c>
      <c r="AG7">
        <v>-1.1072</v>
      </c>
      <c r="AH7">
        <v>0</v>
      </c>
      <c r="AI7">
        <v>0</v>
      </c>
      <c r="AJ7">
        <v>-0.97940000000000005</v>
      </c>
      <c r="AK7">
        <v>-1.4123000000000001</v>
      </c>
      <c r="AL7">
        <v>-1.216</v>
      </c>
      <c r="AM7">
        <v>-1.2333000000000001</v>
      </c>
      <c r="AN7">
        <v>-1.4337</v>
      </c>
      <c r="AO7">
        <v>1.3628</v>
      </c>
      <c r="AP7">
        <v>0.84</v>
      </c>
      <c r="AQ7">
        <v>0.83330000000000004</v>
      </c>
      <c r="AR7">
        <v>0.8367</v>
      </c>
      <c r="AS7" s="2">
        <v>1.3628</v>
      </c>
      <c r="AT7" s="2">
        <v>1.3519000000000001</v>
      </c>
      <c r="AU7" s="2">
        <v>1.3573</v>
      </c>
      <c r="AV7" s="2">
        <v>3093667.2705999999</v>
      </c>
      <c r="AW7" s="2">
        <v>2990001.1905999999</v>
      </c>
      <c r="AX7" s="2">
        <v>2967527.5997000001</v>
      </c>
      <c r="AY7" s="2">
        <v>2604285.8983</v>
      </c>
      <c r="AZ7">
        <v>6.5699999999999995E-2</v>
      </c>
      <c r="BA7">
        <v>6.6100000000000006E-2</v>
      </c>
      <c r="BB7">
        <v>6.5299999999999997E-2</v>
      </c>
      <c r="BC7">
        <v>5.7599999999999998E-2</v>
      </c>
      <c r="BD7">
        <v>43.584499999999998</v>
      </c>
      <c r="BE7">
        <v>44.7622</v>
      </c>
      <c r="BF7">
        <v>46.639600000000002</v>
      </c>
      <c r="BG7">
        <v>38.072899999999997</v>
      </c>
      <c r="BH7">
        <v>-7.0199999999999999E-2</v>
      </c>
      <c r="BI7">
        <v>-7.7499999999999999E-2</v>
      </c>
      <c r="BJ7">
        <v>-9.7100000000000006E-2</v>
      </c>
      <c r="BK7" s="3">
        <v>-7.6100000000000001E-2</v>
      </c>
      <c r="BL7" s="3">
        <v>290.93</v>
      </c>
      <c r="BM7" s="3">
        <v>290.82</v>
      </c>
      <c r="BN7" s="3">
        <v>-1442</v>
      </c>
      <c r="BO7" s="3">
        <v>-1455</v>
      </c>
      <c r="BP7">
        <v>-0.17599999999999999</v>
      </c>
      <c r="BQ7">
        <v>-0.47799999999999998</v>
      </c>
      <c r="BR7">
        <v>-62.892099999999999</v>
      </c>
      <c r="BS7">
        <v>-56.911700000000003</v>
      </c>
      <c r="BT7">
        <v>-43.546700000000001</v>
      </c>
      <c r="BU7">
        <v>368.53870000000001</v>
      </c>
      <c r="BV7" s="4" t="s">
        <v>54</v>
      </c>
      <c r="BW7" s="5" t="s">
        <v>55</v>
      </c>
      <c r="BX7" s="4">
        <v>1</v>
      </c>
      <c r="BY7" s="4">
        <v>9.82</v>
      </c>
      <c r="BZ7" s="5">
        <v>38676.40625</v>
      </c>
      <c r="CA7" s="4"/>
      <c r="CB7" s="4">
        <v>-0.02</v>
      </c>
      <c r="CC7">
        <v>1</v>
      </c>
    </row>
    <row r="8" spans="2:81" x14ac:dyDescent="0.35">
      <c r="B8">
        <v>2</v>
      </c>
      <c r="C8" t="s">
        <v>56</v>
      </c>
      <c r="D8" t="s">
        <v>57</v>
      </c>
      <c r="E8" s="4">
        <v>-1</v>
      </c>
      <c r="F8" s="4">
        <v>9.73</v>
      </c>
      <c r="G8" s="5">
        <v>38676.416666666664</v>
      </c>
      <c r="H8" s="4">
        <v>-0.1</v>
      </c>
      <c r="I8" s="4">
        <v>-0.1</v>
      </c>
      <c r="J8">
        <v>0</v>
      </c>
    </row>
    <row r="9" spans="2:81" x14ac:dyDescent="0.35">
      <c r="B9">
        <v>3</v>
      </c>
      <c r="C9" t="s">
        <v>160</v>
      </c>
      <c r="D9" t="s">
        <v>2</v>
      </c>
      <c r="F9">
        <v>9.8209999999999997</v>
      </c>
      <c r="G9">
        <v>9.8249999999999993</v>
      </c>
      <c r="H9">
        <v>9.83</v>
      </c>
      <c r="I9">
        <v>9.82</v>
      </c>
      <c r="J9">
        <v>9.8249999999999993</v>
      </c>
      <c r="K9">
        <v>9.8218999999999994</v>
      </c>
      <c r="L9">
        <v>9.8350000000000009</v>
      </c>
      <c r="M9">
        <v>9.8249999999999993</v>
      </c>
      <c r="N9">
        <v>9.8280999999999992</v>
      </c>
      <c r="O9">
        <v>9.8300999999999998</v>
      </c>
      <c r="P9">
        <v>9.83</v>
      </c>
      <c r="Q9">
        <v>9.81</v>
      </c>
      <c r="R9">
        <v>9.7710000000000008</v>
      </c>
      <c r="S9">
        <v>9.99</v>
      </c>
      <c r="T9">
        <v>10.1419</v>
      </c>
      <c r="U9">
        <v>9.9484999999999992</v>
      </c>
      <c r="V9">
        <v>10.085000000000001</v>
      </c>
      <c r="W9">
        <v>0.43609999999999999</v>
      </c>
      <c r="X9">
        <v>73.825699999999998</v>
      </c>
      <c r="Y9">
        <v>67.836500000000001</v>
      </c>
      <c r="Z9">
        <v>66.444299999999998</v>
      </c>
      <c r="AA9">
        <v>61.170999999999999</v>
      </c>
      <c r="AB9">
        <v>58.974200000000003</v>
      </c>
      <c r="AC9">
        <v>-1.2664</v>
      </c>
      <c r="AD9">
        <v>-1.3680000000000001</v>
      </c>
      <c r="AE9">
        <v>-1.4077</v>
      </c>
      <c r="AF9">
        <v>-1.4520999999999999</v>
      </c>
      <c r="AG9">
        <v>-1.466</v>
      </c>
      <c r="AH9">
        <v>1</v>
      </c>
      <c r="AI9">
        <v>0</v>
      </c>
      <c r="AJ9">
        <v>-0.9385</v>
      </c>
      <c r="AK9">
        <v>-1.1694</v>
      </c>
      <c r="AL9">
        <v>-1.2387999999999999</v>
      </c>
      <c r="AM9">
        <v>-1.3969</v>
      </c>
      <c r="AN9">
        <v>-1.4492</v>
      </c>
      <c r="AO9">
        <v>1.7472000000000001</v>
      </c>
      <c r="AP9">
        <v>1</v>
      </c>
      <c r="AQ9">
        <v>0.66669999999999996</v>
      </c>
      <c r="AR9">
        <v>0.83330000000000004</v>
      </c>
      <c r="AS9" s="2">
        <v>1.7472000000000001</v>
      </c>
      <c r="AT9" s="2">
        <v>1.1648000000000001</v>
      </c>
      <c r="AU9" s="2">
        <v>1.456</v>
      </c>
      <c r="AV9" s="2">
        <v>2947999.2818999998</v>
      </c>
      <c r="AW9" s="2">
        <v>2815090.2818999998</v>
      </c>
      <c r="AX9" s="2">
        <v>2655983.7285000002</v>
      </c>
      <c r="AY9" s="2">
        <v>2709576.1710999999</v>
      </c>
      <c r="AZ9">
        <v>2.7699999999999999E-2</v>
      </c>
      <c r="BA9">
        <v>2.76E-2</v>
      </c>
      <c r="BB9">
        <v>2.9399999999999999E-2</v>
      </c>
      <c r="BC9">
        <v>3.4599999999999999E-2</v>
      </c>
      <c r="BD9">
        <v>15.979100000000001</v>
      </c>
      <c r="BE9">
        <v>14.504200000000001</v>
      </c>
      <c r="BF9">
        <v>12.8436</v>
      </c>
      <c r="BG9">
        <v>14.7501</v>
      </c>
      <c r="BH9">
        <v>2.1999999999999999E-2</v>
      </c>
      <c r="BI9">
        <v>1.89E-2</v>
      </c>
      <c r="BJ9">
        <v>1.4200000000000001E-2</v>
      </c>
      <c r="BK9" s="3">
        <v>1.5100000000000001E-2</v>
      </c>
      <c r="BL9" s="3">
        <v>291.19</v>
      </c>
      <c r="BM9" s="3">
        <v>290.94</v>
      </c>
      <c r="BN9" s="3">
        <v>-1478</v>
      </c>
      <c r="BO9" s="3">
        <v>-1547</v>
      </c>
      <c r="BP9">
        <v>0.28499999999999998</v>
      </c>
      <c r="BQ9">
        <v>-0.36399999999999999</v>
      </c>
      <c r="BR9">
        <v>-147.9504</v>
      </c>
      <c r="BS9">
        <v>-151.80699999999999</v>
      </c>
      <c r="BT9">
        <v>-146.69810000000001</v>
      </c>
      <c r="BU9">
        <v>-116.3051</v>
      </c>
      <c r="BV9" s="4" t="s">
        <v>54</v>
      </c>
      <c r="BW9" s="5" t="s">
        <v>55</v>
      </c>
      <c r="BX9" s="4">
        <v>1</v>
      </c>
      <c r="BY9" s="4">
        <v>9.82</v>
      </c>
      <c r="BZ9" s="5">
        <v>38676.462500000001</v>
      </c>
      <c r="CA9" s="4"/>
      <c r="CB9" s="4">
        <v>-0.09</v>
      </c>
      <c r="CC9">
        <v>1</v>
      </c>
    </row>
    <row r="10" spans="2:81" x14ac:dyDescent="0.35">
      <c r="B10">
        <v>4</v>
      </c>
      <c r="C10" t="s">
        <v>58</v>
      </c>
      <c r="D10" t="s">
        <v>57</v>
      </c>
      <c r="E10" s="4">
        <v>-1</v>
      </c>
      <c r="F10" s="4">
        <v>9.82</v>
      </c>
      <c r="G10" s="5">
        <v>38676.465277777781</v>
      </c>
      <c r="H10" s="4">
        <v>0</v>
      </c>
      <c r="I10" s="4">
        <v>-0.1</v>
      </c>
      <c r="J10">
        <v>0</v>
      </c>
    </row>
    <row r="11" spans="2:81" x14ac:dyDescent="0.35">
      <c r="B11">
        <v>5</v>
      </c>
      <c r="C11" t="s">
        <v>160</v>
      </c>
      <c r="D11" t="s">
        <v>2</v>
      </c>
      <c r="F11">
        <v>9.85</v>
      </c>
      <c r="G11">
        <v>9.8701000000000008</v>
      </c>
      <c r="H11">
        <v>9.8780999999999999</v>
      </c>
      <c r="I11">
        <v>9.85</v>
      </c>
      <c r="J11">
        <v>9.8550000000000004</v>
      </c>
      <c r="K11">
        <v>9.86</v>
      </c>
      <c r="L11">
        <v>9.89</v>
      </c>
      <c r="M11">
        <v>9.8849999999999998</v>
      </c>
      <c r="N11">
        <v>9.875</v>
      </c>
      <c r="O11">
        <v>9.8949999999999996</v>
      </c>
      <c r="P11">
        <v>9.9199000000000002</v>
      </c>
      <c r="Q11">
        <v>9.9261999999999997</v>
      </c>
      <c r="R11">
        <v>9.9581</v>
      </c>
      <c r="S11">
        <v>10.16</v>
      </c>
      <c r="T11">
        <v>10.065</v>
      </c>
      <c r="U11">
        <v>9.9749999999999996</v>
      </c>
      <c r="V11">
        <v>9.9481000000000002</v>
      </c>
      <c r="W11">
        <v>0.43769999999999998</v>
      </c>
      <c r="X11">
        <v>73.807299999999998</v>
      </c>
      <c r="Y11">
        <v>67.080600000000004</v>
      </c>
      <c r="Z11">
        <v>61.874499999999998</v>
      </c>
      <c r="AA11">
        <v>59.712899999999998</v>
      </c>
      <c r="AB11">
        <v>57.574800000000003</v>
      </c>
      <c r="AC11">
        <v>-1.1134999999999999</v>
      </c>
      <c r="AD11">
        <v>-1.2209000000000001</v>
      </c>
      <c r="AE11">
        <v>-1.3033999999999999</v>
      </c>
      <c r="AF11">
        <v>-1.3163</v>
      </c>
      <c r="AG11">
        <v>-1.3676999999999999</v>
      </c>
      <c r="AH11">
        <v>1</v>
      </c>
      <c r="AI11">
        <v>0</v>
      </c>
      <c r="AJ11">
        <v>-0.86560000000000004</v>
      </c>
      <c r="AK11">
        <v>-1.0689</v>
      </c>
      <c r="AL11">
        <v>-1.1779999999999999</v>
      </c>
      <c r="AM11">
        <v>-1.212</v>
      </c>
      <c r="AN11">
        <v>-1.2606999999999999</v>
      </c>
      <c r="AO11">
        <v>1.8462000000000001</v>
      </c>
      <c r="AP11">
        <v>1</v>
      </c>
      <c r="AQ11">
        <v>1</v>
      </c>
      <c r="AR11">
        <v>1</v>
      </c>
      <c r="AS11" s="2">
        <v>1.8462000000000001</v>
      </c>
      <c r="AT11" s="2">
        <v>1.8462000000000001</v>
      </c>
      <c r="AU11" s="2">
        <v>1.8462000000000001</v>
      </c>
      <c r="AV11" s="2">
        <v>3147947.3596000001</v>
      </c>
      <c r="AW11" s="2">
        <v>3007501.3596000001</v>
      </c>
      <c r="AX11" s="2">
        <v>2722837.2396</v>
      </c>
      <c r="AY11" s="2">
        <v>2764810.3725999999</v>
      </c>
      <c r="AZ11">
        <v>2.3400000000000001E-2</v>
      </c>
      <c r="BA11">
        <v>2.3099999999999999E-2</v>
      </c>
      <c r="BB11">
        <v>2.2499999999999999E-2</v>
      </c>
      <c r="BC11">
        <v>2.12E-2</v>
      </c>
      <c r="BD11">
        <v>21.0182</v>
      </c>
      <c r="BE11">
        <v>19.8735</v>
      </c>
      <c r="BF11">
        <v>21.584900000000001</v>
      </c>
      <c r="BG11">
        <v>23.071400000000001</v>
      </c>
      <c r="BH11">
        <v>1.0200000000000001E-2</v>
      </c>
      <c r="BI11">
        <v>6.8999999999999999E-3</v>
      </c>
      <c r="BJ11">
        <v>2.0000000000000001E-4</v>
      </c>
      <c r="BK11" s="3">
        <v>9.7999999999999997E-3</v>
      </c>
      <c r="BL11" s="3">
        <v>291.89</v>
      </c>
      <c r="BM11" s="3">
        <v>291.54000000000002</v>
      </c>
      <c r="BN11" s="3">
        <v>-1386</v>
      </c>
      <c r="BO11" s="3">
        <v>-1427</v>
      </c>
      <c r="BP11">
        <v>0.24</v>
      </c>
      <c r="BQ11">
        <v>0.14000000000000001</v>
      </c>
      <c r="BR11">
        <v>-163.33879999999999</v>
      </c>
      <c r="BS11">
        <v>-165.333</v>
      </c>
      <c r="BT11">
        <v>-163.44499999999999</v>
      </c>
      <c r="BU11">
        <v>-136.6705</v>
      </c>
      <c r="BV11" s="4" t="s">
        <v>54</v>
      </c>
      <c r="BW11" s="5" t="s">
        <v>55</v>
      </c>
      <c r="BX11" s="4">
        <v>1</v>
      </c>
      <c r="BY11" s="4">
        <v>9.85</v>
      </c>
      <c r="BZ11" s="5">
        <v>38676.481249999997</v>
      </c>
      <c r="CA11" s="4"/>
      <c r="CB11" s="4">
        <v>-0.08</v>
      </c>
      <c r="CC11">
        <v>1</v>
      </c>
    </row>
    <row r="12" spans="2:81" x14ac:dyDescent="0.35">
      <c r="B12">
        <v>6</v>
      </c>
      <c r="C12" t="s">
        <v>58</v>
      </c>
      <c r="D12" t="s">
        <v>57</v>
      </c>
      <c r="E12" s="4">
        <v>-1</v>
      </c>
      <c r="F12" s="4">
        <v>9.85</v>
      </c>
      <c r="G12" s="5">
        <v>38676.48333333333</v>
      </c>
      <c r="H12" s="4">
        <v>0</v>
      </c>
      <c r="I12" s="4">
        <v>-0.1</v>
      </c>
      <c r="J12">
        <v>0</v>
      </c>
    </row>
    <row r="13" spans="2:81" x14ac:dyDescent="0.35">
      <c r="B13">
        <v>7</v>
      </c>
      <c r="C13" t="s">
        <v>160</v>
      </c>
      <c r="D13" t="s">
        <v>2</v>
      </c>
      <c r="F13">
        <v>9.8849999999999998</v>
      </c>
      <c r="G13">
        <v>9.8849999999999998</v>
      </c>
      <c r="H13">
        <v>9.875</v>
      </c>
      <c r="I13">
        <v>9.8949999999999996</v>
      </c>
      <c r="J13">
        <v>9.9199000000000002</v>
      </c>
      <c r="K13">
        <v>9.9344999999999999</v>
      </c>
      <c r="L13">
        <v>9.92</v>
      </c>
      <c r="M13">
        <v>9.91</v>
      </c>
      <c r="N13">
        <v>9.9138000000000002</v>
      </c>
      <c r="O13">
        <v>9.9261999999999997</v>
      </c>
      <c r="P13">
        <v>9.9281000000000006</v>
      </c>
      <c r="Q13">
        <v>9.9749999999999996</v>
      </c>
      <c r="R13">
        <v>9.9499999999999993</v>
      </c>
      <c r="S13">
        <v>10.1219</v>
      </c>
      <c r="T13">
        <v>10.02</v>
      </c>
      <c r="U13">
        <v>9.9018999999999995</v>
      </c>
      <c r="V13">
        <v>9.9250000000000007</v>
      </c>
      <c r="W13">
        <v>0.34739999999999999</v>
      </c>
      <c r="X13">
        <v>72.381799999999998</v>
      </c>
      <c r="Y13">
        <v>63.336100000000002</v>
      </c>
      <c r="Z13">
        <v>61.4664</v>
      </c>
      <c r="AA13">
        <v>59.636699999999998</v>
      </c>
      <c r="AB13">
        <v>78.181700000000006</v>
      </c>
      <c r="AC13">
        <v>-0.97509999999999997</v>
      </c>
      <c r="AD13">
        <v>-1.0476000000000001</v>
      </c>
      <c r="AE13">
        <v>-0.99199999999999999</v>
      </c>
      <c r="AF13">
        <v>-1.006</v>
      </c>
      <c r="AG13">
        <v>-0.97519999999999996</v>
      </c>
      <c r="AH13">
        <v>1</v>
      </c>
      <c r="AI13">
        <v>0</v>
      </c>
      <c r="AJ13">
        <v>-0.56779999999999997</v>
      </c>
      <c r="AK13">
        <v>-0.85750000000000004</v>
      </c>
      <c r="AL13">
        <v>-0.89490000000000003</v>
      </c>
      <c r="AM13">
        <v>-0.94210000000000005</v>
      </c>
      <c r="AN13">
        <v>-0.67720000000000002</v>
      </c>
      <c r="AO13">
        <v>1.2462</v>
      </c>
      <c r="AP13">
        <v>0.65680000000000005</v>
      </c>
      <c r="AQ13">
        <v>0.82250000000000001</v>
      </c>
      <c r="AR13">
        <v>0.73960000000000004</v>
      </c>
      <c r="AS13" s="2">
        <v>1.2462</v>
      </c>
      <c r="AT13" s="2">
        <v>1.5606</v>
      </c>
      <c r="AU13" s="2">
        <v>1.4034</v>
      </c>
      <c r="AV13" s="2">
        <v>3328993.2485000002</v>
      </c>
      <c r="AW13" s="2">
        <v>3234191.3668999998</v>
      </c>
      <c r="AX13" s="2">
        <v>3226426.8396000001</v>
      </c>
      <c r="AY13" s="2">
        <v>2815499.2396</v>
      </c>
      <c r="AZ13">
        <v>2.5499999999999998E-2</v>
      </c>
      <c r="BA13">
        <v>2.47E-2</v>
      </c>
      <c r="BB13">
        <v>2.3900000000000001E-2</v>
      </c>
      <c r="BC13">
        <v>2.3400000000000001E-2</v>
      </c>
      <c r="BD13">
        <v>26.328499999999998</v>
      </c>
      <c r="BE13">
        <v>25.118600000000001</v>
      </c>
      <c r="BF13">
        <v>22.727900000000002</v>
      </c>
      <c r="BG13">
        <v>20.452400000000001</v>
      </c>
      <c r="BH13">
        <v>1.9800000000000002E-2</v>
      </c>
      <c r="BI13">
        <v>1.7299999999999999E-2</v>
      </c>
      <c r="BJ13">
        <v>1.3599999999999999E-2</v>
      </c>
      <c r="BK13" s="3">
        <v>1.6000000000000001E-3</v>
      </c>
      <c r="BL13" s="3">
        <v>291.89999999999998</v>
      </c>
      <c r="BM13" s="3">
        <v>291.82</v>
      </c>
      <c r="BN13" s="3">
        <v>-1330</v>
      </c>
      <c r="BO13" s="3">
        <v>-1384</v>
      </c>
      <c r="BP13">
        <v>0.17399999999999999</v>
      </c>
      <c r="BQ13">
        <v>-8.2000000000000003E-2</v>
      </c>
      <c r="BR13">
        <v>-163.6523</v>
      </c>
      <c r="BS13">
        <v>-163.65539999999999</v>
      </c>
      <c r="BT13">
        <v>-164.7106</v>
      </c>
      <c r="BU13">
        <v>-140.0745</v>
      </c>
      <c r="BV13" s="4" t="s">
        <v>54</v>
      </c>
      <c r="BW13" s="5" t="s">
        <v>55</v>
      </c>
      <c r="BX13" s="4">
        <v>1</v>
      </c>
      <c r="BY13" s="4">
        <v>9.89</v>
      </c>
      <c r="BZ13" s="5">
        <v>38676.48541666667</v>
      </c>
      <c r="CA13" s="4"/>
      <c r="CB13" s="4">
        <v>-0.1</v>
      </c>
      <c r="CC13">
        <v>1</v>
      </c>
    </row>
    <row r="14" spans="2:81" x14ac:dyDescent="0.35">
      <c r="B14">
        <v>8</v>
      </c>
      <c r="C14" t="s">
        <v>59</v>
      </c>
      <c r="D14" t="s">
        <v>57</v>
      </c>
      <c r="E14" s="4">
        <v>-1</v>
      </c>
      <c r="F14" s="4">
        <v>9.94</v>
      </c>
      <c r="G14" s="5">
        <v>38676.488888888889</v>
      </c>
      <c r="H14" s="4">
        <v>0.05</v>
      </c>
      <c r="I14" s="4">
        <v>-0.05</v>
      </c>
      <c r="J14">
        <v>0</v>
      </c>
    </row>
    <row r="15" spans="2:81" x14ac:dyDescent="0.35">
      <c r="B15">
        <v>9</v>
      </c>
      <c r="C15" t="s">
        <v>160</v>
      </c>
      <c r="D15" t="s">
        <v>2</v>
      </c>
      <c r="F15">
        <v>9.9250000000000007</v>
      </c>
      <c r="G15">
        <v>9.9480000000000004</v>
      </c>
      <c r="H15">
        <v>9.9581</v>
      </c>
      <c r="I15">
        <v>9.9749999999999996</v>
      </c>
      <c r="J15">
        <v>9.9794999999999998</v>
      </c>
      <c r="K15">
        <v>9.99</v>
      </c>
      <c r="L15">
        <v>9.9718999999999998</v>
      </c>
      <c r="M15">
        <v>9.9619</v>
      </c>
      <c r="N15">
        <v>9.9499999999999993</v>
      </c>
      <c r="O15">
        <v>9.9250000000000007</v>
      </c>
      <c r="P15">
        <v>9.9499999999999993</v>
      </c>
      <c r="Q15">
        <v>10.029999999999999</v>
      </c>
      <c r="R15">
        <v>10.025</v>
      </c>
      <c r="S15">
        <v>10.195</v>
      </c>
      <c r="T15">
        <v>10.032</v>
      </c>
      <c r="U15">
        <v>9.91</v>
      </c>
      <c r="V15">
        <v>9.9450000000000003</v>
      </c>
      <c r="W15">
        <v>0.2843</v>
      </c>
      <c r="X15">
        <v>65.037899999999993</v>
      </c>
      <c r="Y15">
        <v>57.934899999999999</v>
      </c>
      <c r="Z15">
        <v>69.253299999999996</v>
      </c>
      <c r="AA15">
        <v>68.682400000000001</v>
      </c>
      <c r="AB15">
        <v>64.901799999999994</v>
      </c>
      <c r="AC15">
        <v>-0.73409999999999997</v>
      </c>
      <c r="AD15">
        <v>-0.79730000000000001</v>
      </c>
      <c r="AE15">
        <v>-0.73929999999999996</v>
      </c>
      <c r="AF15">
        <v>-0.77259999999999995</v>
      </c>
      <c r="AG15">
        <v>-0.80700000000000005</v>
      </c>
      <c r="AH15">
        <v>0</v>
      </c>
      <c r="AI15">
        <v>0</v>
      </c>
      <c r="AJ15">
        <v>-0.126</v>
      </c>
      <c r="AK15">
        <v>-0.3503</v>
      </c>
      <c r="AL15">
        <v>-0.1714</v>
      </c>
      <c r="AM15">
        <v>-0.2243</v>
      </c>
      <c r="AN15">
        <v>-0.33260000000000001</v>
      </c>
      <c r="AO15">
        <v>1.0875999999999999</v>
      </c>
      <c r="AP15">
        <v>1</v>
      </c>
      <c r="AQ15">
        <v>0.5</v>
      </c>
      <c r="AR15">
        <v>0.75</v>
      </c>
      <c r="AS15" s="2">
        <v>1.0875999999999999</v>
      </c>
      <c r="AT15" s="2">
        <v>0.54379999999999995</v>
      </c>
      <c r="AU15" s="2">
        <v>0.81569999999999998</v>
      </c>
      <c r="AV15" s="2">
        <v>3644319.3484</v>
      </c>
      <c r="AW15" s="2">
        <v>3561584.3484</v>
      </c>
      <c r="AX15" s="2">
        <v>3500159.5614</v>
      </c>
      <c r="AY15" s="2">
        <v>3275670.2089999998</v>
      </c>
      <c r="AZ15">
        <v>2.4500000000000001E-2</v>
      </c>
      <c r="BA15">
        <v>2.4899999999999999E-2</v>
      </c>
      <c r="BB15">
        <v>2.58E-2</v>
      </c>
      <c r="BC15">
        <v>2.46E-2</v>
      </c>
      <c r="BD15">
        <v>35.926000000000002</v>
      </c>
      <c r="BE15">
        <v>35.682299999999998</v>
      </c>
      <c r="BF15">
        <v>34.311</v>
      </c>
      <c r="BG15">
        <v>27.896000000000001</v>
      </c>
      <c r="BH15">
        <v>2.7300000000000001E-2</v>
      </c>
      <c r="BI15">
        <v>2.7300000000000001E-2</v>
      </c>
      <c r="BJ15">
        <v>2.8799999999999999E-2</v>
      </c>
      <c r="BK15" s="3">
        <v>2.1100000000000001E-2</v>
      </c>
      <c r="BL15" s="3">
        <v>291.77999999999997</v>
      </c>
      <c r="BM15" s="3">
        <v>291.79000000000002</v>
      </c>
      <c r="BN15" s="3">
        <v>-1278</v>
      </c>
      <c r="BO15" s="3">
        <v>-1316</v>
      </c>
      <c r="BP15">
        <v>0.106</v>
      </c>
      <c r="BQ15">
        <v>0.20399999999999999</v>
      </c>
      <c r="BR15">
        <v>-165.06129999999999</v>
      </c>
      <c r="BS15">
        <v>-165.97569999999999</v>
      </c>
      <c r="BT15">
        <v>-164.38669999999999</v>
      </c>
      <c r="BU15">
        <v>-151.80699999999999</v>
      </c>
      <c r="BV15" s="4" t="s">
        <v>54</v>
      </c>
      <c r="BW15" s="5" t="s">
        <v>55</v>
      </c>
      <c r="BX15" s="4">
        <v>1</v>
      </c>
      <c r="BY15" s="4">
        <v>9.93</v>
      </c>
      <c r="BZ15" s="5">
        <v>38676.493750000001</v>
      </c>
      <c r="CA15" s="4"/>
      <c r="CB15" s="4">
        <v>-0.02</v>
      </c>
      <c r="CC15">
        <v>1</v>
      </c>
    </row>
    <row r="16" spans="2:81" x14ac:dyDescent="0.35">
      <c r="B16">
        <v>10</v>
      </c>
      <c r="C16" t="s">
        <v>60</v>
      </c>
      <c r="D16" t="s">
        <v>57</v>
      </c>
      <c r="E16" s="4">
        <v>-1</v>
      </c>
      <c r="F16" s="4">
        <v>9.92</v>
      </c>
      <c r="G16" s="5">
        <v>38676.5</v>
      </c>
      <c r="H16" s="4">
        <v>-0.01</v>
      </c>
      <c r="I16" s="4">
        <v>-0.05</v>
      </c>
      <c r="J16">
        <v>0</v>
      </c>
    </row>
    <row r="17" spans="2:81" x14ac:dyDescent="0.35">
      <c r="B17">
        <v>11</v>
      </c>
      <c r="C17" t="s">
        <v>160</v>
      </c>
      <c r="D17" t="s">
        <v>2</v>
      </c>
      <c r="F17">
        <v>10.01</v>
      </c>
      <c r="G17">
        <v>10.029999999999999</v>
      </c>
      <c r="H17">
        <v>10.01</v>
      </c>
      <c r="I17">
        <v>10.0181</v>
      </c>
      <c r="J17">
        <v>10.035</v>
      </c>
      <c r="K17">
        <v>10.029999999999999</v>
      </c>
      <c r="L17">
        <v>10.025</v>
      </c>
      <c r="M17">
        <v>10.010400000000001</v>
      </c>
      <c r="N17">
        <v>10.0031</v>
      </c>
      <c r="O17">
        <v>10.01</v>
      </c>
      <c r="P17">
        <v>10.026400000000001</v>
      </c>
      <c r="Q17">
        <v>10.0999</v>
      </c>
      <c r="R17">
        <v>10.23</v>
      </c>
      <c r="S17">
        <v>10.1442</v>
      </c>
      <c r="T17">
        <v>10.005000000000001</v>
      </c>
      <c r="U17">
        <v>9.8849999999999998</v>
      </c>
      <c r="V17">
        <v>9.91</v>
      </c>
      <c r="W17">
        <v>0.77439999999999998</v>
      </c>
      <c r="X17">
        <v>72.133600000000001</v>
      </c>
      <c r="Y17">
        <v>65.349999999999994</v>
      </c>
      <c r="Z17">
        <v>59.816800000000001</v>
      </c>
      <c r="AA17">
        <v>54.250599999999999</v>
      </c>
      <c r="AB17">
        <v>54.250599999999999</v>
      </c>
      <c r="AC17">
        <v>-0.3664</v>
      </c>
      <c r="AD17">
        <v>-0.46279999999999999</v>
      </c>
      <c r="AE17">
        <v>-0.4869</v>
      </c>
      <c r="AF17">
        <v>-0.50949999999999995</v>
      </c>
      <c r="AG17">
        <v>-0.50929999999999997</v>
      </c>
      <c r="AH17">
        <v>0</v>
      </c>
      <c r="AI17">
        <v>0</v>
      </c>
      <c r="AJ17">
        <v>0.64390000000000003</v>
      </c>
      <c r="AK17">
        <v>0.38419999999999999</v>
      </c>
      <c r="AL17">
        <v>0.2326</v>
      </c>
      <c r="AM17">
        <v>3.6799999999999999E-2</v>
      </c>
      <c r="AN17">
        <v>-8.0000000000000002E-3</v>
      </c>
      <c r="AO17">
        <v>1.6581999999999999</v>
      </c>
      <c r="AP17">
        <v>0.5</v>
      </c>
      <c r="AQ17">
        <v>0.68500000000000005</v>
      </c>
      <c r="AR17">
        <v>0.59250000000000003</v>
      </c>
      <c r="AS17" s="2">
        <v>1.6581999999999999</v>
      </c>
      <c r="AT17" s="2">
        <v>2.2717999999999998</v>
      </c>
      <c r="AU17" s="2">
        <v>1.9650000000000001</v>
      </c>
      <c r="AV17" s="2">
        <v>4125271.3119999999</v>
      </c>
      <c r="AW17" s="2">
        <v>3999128.8119999999</v>
      </c>
      <c r="AX17" s="2">
        <v>3895959.807</v>
      </c>
      <c r="AY17" s="2">
        <v>4014926.5225999998</v>
      </c>
      <c r="AZ17">
        <v>2.7199999999999998E-2</v>
      </c>
      <c r="BA17">
        <v>2.6200000000000001E-2</v>
      </c>
      <c r="BB17">
        <v>2.64E-2</v>
      </c>
      <c r="BC17">
        <v>2.5999999999999999E-2</v>
      </c>
      <c r="BD17">
        <v>36.039400000000001</v>
      </c>
      <c r="BE17">
        <v>35.290199999999999</v>
      </c>
      <c r="BF17">
        <v>39.598700000000001</v>
      </c>
      <c r="BG17">
        <v>40.109400000000001</v>
      </c>
      <c r="BH17">
        <v>2.5999999999999999E-2</v>
      </c>
      <c r="BI17">
        <v>2.3400000000000001E-2</v>
      </c>
      <c r="BJ17">
        <v>2.6200000000000001E-2</v>
      </c>
      <c r="BK17" s="3">
        <v>3.3399999999999999E-2</v>
      </c>
      <c r="BL17" s="3">
        <v>291.89</v>
      </c>
      <c r="BM17" s="3">
        <v>291.94709999999998</v>
      </c>
      <c r="BN17" s="3">
        <v>-1198</v>
      </c>
      <c r="BO17" s="3">
        <v>-1237</v>
      </c>
      <c r="BP17">
        <v>0.39300000000000002</v>
      </c>
      <c r="BQ17">
        <v>0.13800000000000001</v>
      </c>
      <c r="BR17">
        <v>-161.79589999999999</v>
      </c>
      <c r="BS17">
        <v>-164.57220000000001</v>
      </c>
      <c r="BT17">
        <v>-163.74690000000001</v>
      </c>
      <c r="BU17">
        <v>-154.44970000000001</v>
      </c>
      <c r="BV17" s="4" t="s">
        <v>54</v>
      </c>
      <c r="BW17" s="5" t="s">
        <v>55</v>
      </c>
      <c r="BX17" s="4">
        <v>1</v>
      </c>
      <c r="BY17" s="4">
        <v>10.01</v>
      </c>
      <c r="BZ17" s="5">
        <v>38676.503472222219</v>
      </c>
      <c r="CA17" s="4"/>
      <c r="CB17" s="4">
        <v>-0.03</v>
      </c>
      <c r="CC17">
        <v>1</v>
      </c>
    </row>
    <row r="18" spans="2:81" x14ac:dyDescent="0.35">
      <c r="B18">
        <v>12</v>
      </c>
      <c r="C18" t="s">
        <v>58</v>
      </c>
      <c r="D18" t="s">
        <v>57</v>
      </c>
      <c r="E18" s="4">
        <v>-1</v>
      </c>
      <c r="F18" s="4">
        <v>10.17</v>
      </c>
      <c r="G18" s="5">
        <v>38676.518750000003</v>
      </c>
      <c r="H18" s="4">
        <v>0.16</v>
      </c>
      <c r="I18" s="4">
        <v>0.11</v>
      </c>
      <c r="J18">
        <v>0</v>
      </c>
    </row>
    <row r="19" spans="2:81" x14ac:dyDescent="0.35">
      <c r="B19">
        <v>13</v>
      </c>
      <c r="C19" t="s">
        <v>160</v>
      </c>
      <c r="D19" t="s">
        <v>3</v>
      </c>
      <c r="F19">
        <v>9.99</v>
      </c>
      <c r="G19">
        <v>9.99</v>
      </c>
      <c r="H19">
        <v>9.98</v>
      </c>
      <c r="I19">
        <v>10.005699999999999</v>
      </c>
      <c r="J19">
        <v>10.0099</v>
      </c>
      <c r="K19">
        <v>10.029999999999999</v>
      </c>
      <c r="L19">
        <v>10.0349</v>
      </c>
      <c r="M19">
        <v>10.02</v>
      </c>
      <c r="N19">
        <v>10.005000000000001</v>
      </c>
      <c r="O19">
        <v>10.005000000000001</v>
      </c>
      <c r="P19">
        <v>10.007899999999999</v>
      </c>
      <c r="Q19">
        <v>10.039999999999999</v>
      </c>
      <c r="R19">
        <v>10.055</v>
      </c>
      <c r="S19">
        <v>9.9484999999999992</v>
      </c>
      <c r="T19">
        <v>9.8650000000000002</v>
      </c>
      <c r="U19">
        <v>9.9450000000000003</v>
      </c>
      <c r="V19">
        <v>9.73</v>
      </c>
      <c r="W19">
        <v>0.27239999999999998</v>
      </c>
      <c r="X19">
        <v>33.868299999999998</v>
      </c>
      <c r="Y19">
        <v>43.226799999999997</v>
      </c>
      <c r="Z19">
        <v>47.015599999999999</v>
      </c>
      <c r="AA19">
        <v>54.899500000000003</v>
      </c>
      <c r="AB19">
        <v>31.8095</v>
      </c>
      <c r="AC19">
        <v>0.1774</v>
      </c>
      <c r="AD19">
        <v>0.21879999999999999</v>
      </c>
      <c r="AE19">
        <v>0.30170000000000002</v>
      </c>
      <c r="AF19">
        <v>0.3543</v>
      </c>
      <c r="AG19">
        <v>0.39860000000000001</v>
      </c>
      <c r="AH19">
        <v>0</v>
      </c>
      <c r="AI19">
        <v>0</v>
      </c>
      <c r="AJ19">
        <v>-0.23849999999999999</v>
      </c>
      <c r="AK19">
        <v>5.67E-2</v>
      </c>
      <c r="AL19">
        <v>0.22420000000000001</v>
      </c>
      <c r="AM19">
        <v>0.4299</v>
      </c>
      <c r="AN19">
        <v>0.1293</v>
      </c>
      <c r="AO19">
        <v>-0.71279999999999999</v>
      </c>
      <c r="AP19">
        <v>-0.75</v>
      </c>
      <c r="AQ19">
        <v>-0.5</v>
      </c>
      <c r="AR19">
        <v>-0.625</v>
      </c>
      <c r="AS19">
        <v>-0.71279999999999999</v>
      </c>
      <c r="AT19" s="2">
        <v>-0.47520000000000001</v>
      </c>
      <c r="AU19" s="2">
        <v>-0.59399999999999997</v>
      </c>
      <c r="AV19" s="2">
        <v>4836620.4839000003</v>
      </c>
      <c r="AW19" s="2">
        <v>4890840.9839000003</v>
      </c>
      <c r="AX19" s="2">
        <v>4999302.8070999999</v>
      </c>
      <c r="AY19" s="2">
        <v>5068102.3794999998</v>
      </c>
      <c r="AZ19">
        <v>2.5999999999999999E-2</v>
      </c>
      <c r="BA19">
        <v>2.4899999999999999E-2</v>
      </c>
      <c r="BB19">
        <v>2.5499999999999998E-2</v>
      </c>
      <c r="BC19">
        <v>2.52E-2</v>
      </c>
      <c r="BD19">
        <v>23.6035</v>
      </c>
      <c r="BE19">
        <v>22.6111</v>
      </c>
      <c r="BF19">
        <v>22.762</v>
      </c>
      <c r="BG19">
        <v>30.435600000000001</v>
      </c>
      <c r="BH19">
        <v>-1.4800000000000001E-2</v>
      </c>
      <c r="BI19">
        <v>-1.2699999999999999E-2</v>
      </c>
      <c r="BJ19">
        <v>-9.7000000000000003E-3</v>
      </c>
      <c r="BK19">
        <v>-1.83E-2</v>
      </c>
      <c r="BL19">
        <v>293.74700000000001</v>
      </c>
      <c r="BM19">
        <v>293.79000000000002</v>
      </c>
      <c r="BN19">
        <v>-730</v>
      </c>
      <c r="BO19">
        <v>-742</v>
      </c>
      <c r="BP19">
        <v>9.6000000000000002E-2</v>
      </c>
      <c r="BQ19">
        <v>0.27800000000000002</v>
      </c>
      <c r="BR19">
        <v>-159.44890000000001</v>
      </c>
      <c r="BS19">
        <v>-152.8278</v>
      </c>
      <c r="BT19">
        <v>-153.2234</v>
      </c>
      <c r="BU19">
        <v>-135.3065</v>
      </c>
      <c r="BV19" t="s">
        <v>54</v>
      </c>
      <c r="BW19" s="4" t="s">
        <v>61</v>
      </c>
      <c r="BX19" s="5">
        <v>-1</v>
      </c>
      <c r="BY19" s="4">
        <v>9.99</v>
      </c>
      <c r="BZ19" s="5">
        <v>38676.566666666666</v>
      </c>
      <c r="CB19" s="4">
        <v>0.11</v>
      </c>
      <c r="CC19">
        <v>-1</v>
      </c>
    </row>
    <row r="20" spans="2:81" x14ac:dyDescent="0.35">
      <c r="B20">
        <v>14</v>
      </c>
      <c r="C20" t="s">
        <v>62</v>
      </c>
      <c r="D20" t="s">
        <v>63</v>
      </c>
      <c r="E20" s="4">
        <v>1</v>
      </c>
      <c r="F20" s="4">
        <v>10.01</v>
      </c>
      <c r="G20" s="5">
        <v>38676.572222222225</v>
      </c>
      <c r="H20" s="4">
        <v>-0.02</v>
      </c>
      <c r="I20" s="4">
        <v>0.09</v>
      </c>
      <c r="J20">
        <v>0</v>
      </c>
    </row>
    <row r="21" spans="2:81" x14ac:dyDescent="0.35">
      <c r="B21">
        <v>15</v>
      </c>
      <c r="C21" t="s">
        <v>160</v>
      </c>
      <c r="D21" t="s">
        <v>2</v>
      </c>
      <c r="F21">
        <v>9.9350000000000005</v>
      </c>
      <c r="G21">
        <v>9.9381000000000004</v>
      </c>
      <c r="H21">
        <v>9.9319000000000006</v>
      </c>
      <c r="I21">
        <v>9.9</v>
      </c>
      <c r="J21">
        <v>9.9149999999999991</v>
      </c>
      <c r="K21">
        <v>9.92</v>
      </c>
      <c r="L21">
        <v>9.9250000000000007</v>
      </c>
      <c r="M21">
        <v>9.9450000000000003</v>
      </c>
      <c r="N21">
        <v>9.9450000000000003</v>
      </c>
      <c r="O21">
        <v>9.9519000000000002</v>
      </c>
      <c r="P21">
        <v>9.9682999999999993</v>
      </c>
      <c r="Q21">
        <v>9.9749999999999996</v>
      </c>
      <c r="R21">
        <v>9.9930000000000003</v>
      </c>
      <c r="S21">
        <v>9.9600000000000009</v>
      </c>
      <c r="T21">
        <v>9.89</v>
      </c>
      <c r="U21">
        <v>9.7349999999999994</v>
      </c>
      <c r="V21">
        <v>9.6999999999999993</v>
      </c>
      <c r="W21">
        <v>0.72340000000000004</v>
      </c>
      <c r="X21">
        <v>68.806899999999999</v>
      </c>
      <c r="Y21">
        <v>54.431899999999999</v>
      </c>
      <c r="Z21">
        <v>56.422199999999997</v>
      </c>
      <c r="AA21">
        <v>46.215800000000002</v>
      </c>
      <c r="AB21">
        <v>49.035800000000002</v>
      </c>
      <c r="AC21">
        <v>0.31419999999999998</v>
      </c>
      <c r="AD21">
        <v>0.25580000000000003</v>
      </c>
      <c r="AE21">
        <v>0.25580000000000003</v>
      </c>
      <c r="AF21">
        <v>0.20710000000000001</v>
      </c>
      <c r="AG21">
        <v>0.22370000000000001</v>
      </c>
      <c r="AH21">
        <v>0</v>
      </c>
      <c r="AI21">
        <v>0</v>
      </c>
      <c r="AJ21">
        <v>-0.6714</v>
      </c>
      <c r="AK21">
        <v>-0.96970000000000001</v>
      </c>
      <c r="AL21">
        <v>-0.95660000000000001</v>
      </c>
      <c r="AM21">
        <v>-1.133</v>
      </c>
      <c r="AN21">
        <v>-1.1271</v>
      </c>
      <c r="AO21">
        <v>1.0035000000000001</v>
      </c>
      <c r="AP21">
        <v>0.6</v>
      </c>
      <c r="AQ21">
        <v>1</v>
      </c>
      <c r="AR21">
        <v>0.8</v>
      </c>
      <c r="AS21" s="2">
        <v>1.0035000000000001</v>
      </c>
      <c r="AT21" s="2">
        <v>1.6725000000000001</v>
      </c>
      <c r="AU21" s="2">
        <v>1.3380000000000001</v>
      </c>
      <c r="AV21" s="2">
        <v>5015571.6709000003</v>
      </c>
      <c r="AW21" s="2">
        <v>4939235.4709000001</v>
      </c>
      <c r="AX21" s="2">
        <v>4918380.7808999997</v>
      </c>
      <c r="AY21" s="2">
        <v>4924654.5316000003</v>
      </c>
      <c r="AZ21">
        <v>2.1399999999999999E-2</v>
      </c>
      <c r="BA21">
        <v>1.9599999999999999E-2</v>
      </c>
      <c r="BB21">
        <v>2.1299999999999999E-2</v>
      </c>
      <c r="BC21">
        <v>2.23E-2</v>
      </c>
      <c r="BD21">
        <v>24.3675</v>
      </c>
      <c r="BE21">
        <v>23.956900000000001</v>
      </c>
      <c r="BF21">
        <v>29.986599999999999</v>
      </c>
      <c r="BG21">
        <v>32.248199999999997</v>
      </c>
      <c r="BH21">
        <v>-3.3999999999999998E-3</v>
      </c>
      <c r="BI21">
        <v>-7.4999999999999997E-3</v>
      </c>
      <c r="BJ21">
        <v>-1.2699999999999999E-2</v>
      </c>
      <c r="BK21">
        <v>-1.7999999999999999E-2</v>
      </c>
      <c r="BL21">
        <v>293.45999999999998</v>
      </c>
      <c r="BM21">
        <v>293.45999999999998</v>
      </c>
      <c r="BN21">
        <v>-763</v>
      </c>
      <c r="BO21">
        <v>-750</v>
      </c>
      <c r="BP21">
        <v>0.376</v>
      </c>
      <c r="BQ21">
        <v>-0.215</v>
      </c>
      <c r="BR21">
        <v>-242.749</v>
      </c>
      <c r="BS21">
        <v>-236.95959999999999</v>
      </c>
      <c r="BT21">
        <v>-222.63820000000001</v>
      </c>
      <c r="BU21">
        <v>-212.56530000000001</v>
      </c>
      <c r="BV21" s="4" t="s">
        <v>54</v>
      </c>
      <c r="BW21" s="5" t="s">
        <v>55</v>
      </c>
      <c r="BX21" s="4">
        <v>1</v>
      </c>
      <c r="BY21" s="4">
        <v>9.94</v>
      </c>
      <c r="BZ21" s="5">
        <v>38676.645138888889</v>
      </c>
      <c r="CA21" s="4"/>
      <c r="CB21" s="4">
        <v>0.09</v>
      </c>
      <c r="CC21">
        <v>1</v>
      </c>
    </row>
    <row r="22" spans="2:81" x14ac:dyDescent="0.35">
      <c r="B22">
        <v>16</v>
      </c>
      <c r="C22" t="s">
        <v>64</v>
      </c>
      <c r="D22" t="s">
        <v>57</v>
      </c>
      <c r="E22" s="4">
        <v>-1</v>
      </c>
      <c r="F22" s="4">
        <v>9.98</v>
      </c>
      <c r="G22" s="5">
        <v>38676.655555555553</v>
      </c>
      <c r="H22" s="4">
        <v>0.04</v>
      </c>
      <c r="I22" s="4">
        <v>0.13</v>
      </c>
      <c r="J22">
        <v>0</v>
      </c>
    </row>
    <row r="23" spans="2:81" x14ac:dyDescent="0.35">
      <c r="B23">
        <v>17</v>
      </c>
      <c r="C23" t="s">
        <v>160</v>
      </c>
      <c r="D23" t="s">
        <v>2</v>
      </c>
      <c r="F23">
        <v>10.029999999999999</v>
      </c>
      <c r="G23">
        <v>10.015000000000001</v>
      </c>
      <c r="H23">
        <v>10.015000000000001</v>
      </c>
      <c r="I23">
        <v>10.02</v>
      </c>
      <c r="J23">
        <v>10.045</v>
      </c>
      <c r="K23">
        <v>10.06</v>
      </c>
      <c r="L23">
        <v>10.0601</v>
      </c>
      <c r="M23">
        <v>10.06</v>
      </c>
      <c r="N23">
        <v>10.013500000000001</v>
      </c>
      <c r="O23">
        <v>10.09</v>
      </c>
      <c r="P23">
        <v>10.07</v>
      </c>
      <c r="Q23">
        <v>10.151999999999999</v>
      </c>
      <c r="R23">
        <v>10.055</v>
      </c>
      <c r="S23">
        <v>9.9224999999999994</v>
      </c>
      <c r="T23">
        <v>9.8118999999999996</v>
      </c>
      <c r="U23">
        <v>9.7518999999999991</v>
      </c>
      <c r="V23">
        <v>9.6280999999999999</v>
      </c>
      <c r="W23">
        <v>0.33739999999999998</v>
      </c>
      <c r="X23">
        <v>85.202200000000005</v>
      </c>
      <c r="Y23">
        <v>76.415199999999999</v>
      </c>
      <c r="Z23">
        <v>70.103099999999998</v>
      </c>
      <c r="AA23">
        <v>70.103099999999998</v>
      </c>
      <c r="AB23">
        <v>66.568399999999997</v>
      </c>
      <c r="AC23">
        <v>0.80579999999999996</v>
      </c>
      <c r="AD23">
        <v>0.69610000000000005</v>
      </c>
      <c r="AE23">
        <v>0.62560000000000004</v>
      </c>
      <c r="AF23">
        <v>0.53300000000000003</v>
      </c>
      <c r="AG23">
        <v>0.42709999999999998</v>
      </c>
      <c r="AH23">
        <v>0</v>
      </c>
      <c r="AI23">
        <v>0</v>
      </c>
      <c r="AJ23">
        <v>0.41270000000000001</v>
      </c>
      <c r="AK23">
        <v>0.16839999999999999</v>
      </c>
      <c r="AL23">
        <v>6.3799999999999996E-2</v>
      </c>
      <c r="AM23">
        <v>2.0999999999999999E-3</v>
      </c>
      <c r="AN23">
        <v>-4.7899999999999998E-2</v>
      </c>
      <c r="AO23">
        <v>1.8858999999999999</v>
      </c>
      <c r="AP23">
        <v>0.75</v>
      </c>
      <c r="AQ23">
        <v>0.75</v>
      </c>
      <c r="AR23">
        <v>0.75</v>
      </c>
      <c r="AS23" s="2">
        <v>1.8858999999999999</v>
      </c>
      <c r="AT23" s="2">
        <v>1.8858999999999999</v>
      </c>
      <c r="AU23" s="2">
        <v>1.8858999999999999</v>
      </c>
      <c r="AV23" s="2">
        <v>5658694.7629000004</v>
      </c>
      <c r="AW23" s="2">
        <v>5515234.0129000004</v>
      </c>
      <c r="AX23" s="2">
        <v>5163355.0129000004</v>
      </c>
      <c r="AY23" s="2">
        <v>5206995.9194999998</v>
      </c>
      <c r="AZ23">
        <v>2.07E-2</v>
      </c>
      <c r="BA23">
        <v>1.9199999999999998E-2</v>
      </c>
      <c r="BB23">
        <v>1.9E-2</v>
      </c>
      <c r="BC23">
        <v>1.9699999999999999E-2</v>
      </c>
      <c r="BD23">
        <v>35.376300000000001</v>
      </c>
      <c r="BE23">
        <v>34.7346</v>
      </c>
      <c r="BF23">
        <v>37.716700000000003</v>
      </c>
      <c r="BG23">
        <v>31.248200000000001</v>
      </c>
      <c r="BH23">
        <v>2.0899999999999998E-2</v>
      </c>
      <c r="BI23">
        <v>1.9199999999999998E-2</v>
      </c>
      <c r="BJ23">
        <v>2.1700000000000001E-2</v>
      </c>
      <c r="BK23">
        <v>2.06E-2</v>
      </c>
      <c r="BL23">
        <v>293.16000000000003</v>
      </c>
      <c r="BM23">
        <v>293.07</v>
      </c>
      <c r="BN23">
        <v>-847</v>
      </c>
      <c r="BO23">
        <v>-822</v>
      </c>
      <c r="BP23">
        <v>0.128</v>
      </c>
      <c r="BQ23">
        <v>-0.20399999999999999</v>
      </c>
      <c r="BR23">
        <v>-282.90589999999997</v>
      </c>
      <c r="BS23">
        <v>-271.57979999999998</v>
      </c>
      <c r="BT23">
        <v>-253.92179999999999</v>
      </c>
      <c r="BU23">
        <v>-223.54560000000001</v>
      </c>
      <c r="BV23" s="4" t="s">
        <v>54</v>
      </c>
      <c r="BW23" s="5" t="s">
        <v>55</v>
      </c>
      <c r="BX23" s="4">
        <v>1</v>
      </c>
      <c r="BY23" s="4">
        <v>10.029999999999999</v>
      </c>
      <c r="BZ23" s="5">
        <v>38676.663194444445</v>
      </c>
      <c r="CA23" s="4"/>
      <c r="CB23" s="4">
        <v>0.12</v>
      </c>
      <c r="CC23">
        <v>1</v>
      </c>
    </row>
    <row r="24" spans="2:81" x14ac:dyDescent="0.35">
      <c r="B24">
        <v>18</v>
      </c>
      <c r="C24" t="s">
        <v>58</v>
      </c>
      <c r="D24" t="s">
        <v>57</v>
      </c>
      <c r="E24" s="4">
        <v>-1</v>
      </c>
      <c r="F24" s="4">
        <v>10.06</v>
      </c>
      <c r="G24" s="5">
        <v>38706.396527777775</v>
      </c>
      <c r="H24" s="4">
        <v>0.03</v>
      </c>
      <c r="I24" s="4">
        <v>0.16</v>
      </c>
      <c r="J24">
        <v>0</v>
      </c>
    </row>
    <row r="25" spans="2:81" x14ac:dyDescent="0.35">
      <c r="B25">
        <v>19</v>
      </c>
      <c r="C25" t="s">
        <v>160</v>
      </c>
      <c r="D25" t="s">
        <v>2</v>
      </c>
      <c r="F25">
        <v>10.085000000000001</v>
      </c>
      <c r="G25">
        <v>10.1319</v>
      </c>
      <c r="H25">
        <v>10.163399999999999</v>
      </c>
      <c r="I25">
        <v>10.189</v>
      </c>
      <c r="J25">
        <v>10.151999999999999</v>
      </c>
      <c r="K25">
        <v>10.091900000000001</v>
      </c>
      <c r="L25">
        <v>10.105</v>
      </c>
      <c r="M25">
        <v>10.1</v>
      </c>
      <c r="N25">
        <v>10.078099999999999</v>
      </c>
      <c r="O25">
        <v>10.055</v>
      </c>
      <c r="P25">
        <v>9.9149999999999991</v>
      </c>
      <c r="Q25">
        <v>9.91</v>
      </c>
      <c r="R25">
        <v>9.9619</v>
      </c>
      <c r="S25">
        <v>9.9450000000000003</v>
      </c>
      <c r="T25">
        <v>9.7949999999999999</v>
      </c>
      <c r="U25">
        <v>9.75</v>
      </c>
      <c r="V25">
        <v>9.61</v>
      </c>
      <c r="W25">
        <v>0.1925</v>
      </c>
      <c r="X25">
        <v>66.441500000000005</v>
      </c>
      <c r="Y25">
        <v>63.1462</v>
      </c>
      <c r="Z25">
        <v>71.463099999999997</v>
      </c>
      <c r="AA25">
        <v>48.320300000000003</v>
      </c>
      <c r="AB25">
        <v>86.006</v>
      </c>
      <c r="AC25">
        <v>0.80289999999999995</v>
      </c>
      <c r="AD25">
        <v>0.54959999999999998</v>
      </c>
      <c r="AE25">
        <v>0.78680000000000005</v>
      </c>
      <c r="AF25">
        <v>0.29110000000000003</v>
      </c>
      <c r="AG25">
        <v>0.48849999999999999</v>
      </c>
      <c r="AH25">
        <v>1</v>
      </c>
      <c r="AI25">
        <v>0</v>
      </c>
      <c r="AJ25">
        <v>0.84630000000000005</v>
      </c>
      <c r="AK25">
        <v>0.59730000000000005</v>
      </c>
      <c r="AL25">
        <v>0.73750000000000004</v>
      </c>
      <c r="AM25">
        <v>-0.124</v>
      </c>
      <c r="AN25">
        <v>0.31419999999999998</v>
      </c>
      <c r="AO25">
        <v>4.0153999999999996</v>
      </c>
      <c r="AP25">
        <v>0.75</v>
      </c>
      <c r="AQ25">
        <v>0.5</v>
      </c>
      <c r="AR25">
        <v>0.625</v>
      </c>
      <c r="AS25" s="2">
        <v>4.0153999999999996</v>
      </c>
      <c r="AT25" s="2">
        <v>2.6768999999999998</v>
      </c>
      <c r="AU25" s="2">
        <v>3.3460999999999999</v>
      </c>
      <c r="AV25" s="2">
        <v>6389352.8039999995</v>
      </c>
      <c r="AW25" s="2">
        <v>6248696.3039999995</v>
      </c>
      <c r="AX25" s="2">
        <v>6129859.7251000004</v>
      </c>
      <c r="AY25" s="2">
        <v>5599847.2629000004</v>
      </c>
      <c r="AZ25">
        <v>3.7499999999999999E-2</v>
      </c>
      <c r="BA25">
        <v>3.7400000000000003E-2</v>
      </c>
      <c r="BB25">
        <v>2.6200000000000001E-2</v>
      </c>
      <c r="BC25">
        <v>2.06E-2</v>
      </c>
      <c r="BD25">
        <v>31.916699999999999</v>
      </c>
      <c r="BE25">
        <v>33.270400000000002</v>
      </c>
      <c r="BF25">
        <v>39.3902</v>
      </c>
      <c r="BG25">
        <v>35.972099999999998</v>
      </c>
      <c r="BH25">
        <v>3.0200000000000001E-2</v>
      </c>
      <c r="BI25">
        <v>2.8899999999999999E-2</v>
      </c>
      <c r="BJ25">
        <v>2.7400000000000001E-2</v>
      </c>
      <c r="BK25">
        <v>2.1299999999999999E-2</v>
      </c>
      <c r="BL25" s="3">
        <v>293.25</v>
      </c>
      <c r="BM25">
        <v>293.99</v>
      </c>
      <c r="BN25" s="3">
        <v>924</v>
      </c>
      <c r="BO25" s="3">
        <v>1279</v>
      </c>
      <c r="BP25">
        <v>0.245</v>
      </c>
      <c r="BQ25">
        <v>0.88500000000000001</v>
      </c>
      <c r="BR25">
        <v>31.7317</v>
      </c>
      <c r="BS25">
        <v>34.977699999999999</v>
      </c>
      <c r="BT25">
        <v>-284.75459999999998</v>
      </c>
      <c r="BU25">
        <v>-228.43299999999999</v>
      </c>
      <c r="BV25" s="4" t="s">
        <v>54</v>
      </c>
      <c r="BW25" s="5" t="s">
        <v>55</v>
      </c>
      <c r="BX25" s="4">
        <v>1</v>
      </c>
      <c r="BY25" s="4">
        <v>10.09</v>
      </c>
      <c r="BZ25" s="5">
        <v>38706.400000000001</v>
      </c>
      <c r="CA25" s="4"/>
      <c r="CB25" s="4">
        <v>0.21</v>
      </c>
      <c r="CC25">
        <v>1</v>
      </c>
    </row>
    <row r="26" spans="2:81" x14ac:dyDescent="0.35">
      <c r="B26">
        <v>20</v>
      </c>
      <c r="C26" t="s">
        <v>60</v>
      </c>
      <c r="D26" t="s">
        <v>57</v>
      </c>
      <c r="E26" s="4">
        <v>-1</v>
      </c>
      <c r="F26" s="4">
        <v>10.07</v>
      </c>
      <c r="G26" s="5">
        <v>38706.405555555553</v>
      </c>
      <c r="H26" s="4">
        <v>-0.02</v>
      </c>
      <c r="I26" s="4">
        <v>0.15</v>
      </c>
      <c r="J26">
        <v>0</v>
      </c>
    </row>
    <row r="27" spans="2:81" x14ac:dyDescent="0.35">
      <c r="B27">
        <v>21</v>
      </c>
      <c r="C27" t="s">
        <v>160</v>
      </c>
      <c r="D27" t="s">
        <v>3</v>
      </c>
      <c r="F27">
        <v>9.9149999999999991</v>
      </c>
      <c r="G27">
        <v>9.9501000000000008</v>
      </c>
      <c r="H27">
        <v>9.99</v>
      </c>
      <c r="I27">
        <v>9.9600000000000009</v>
      </c>
      <c r="J27">
        <v>9.8949999999999996</v>
      </c>
      <c r="K27">
        <v>9.91</v>
      </c>
      <c r="L27">
        <v>9.8880999999999997</v>
      </c>
      <c r="M27">
        <v>9.9280000000000008</v>
      </c>
      <c r="N27">
        <v>9.9276999999999997</v>
      </c>
      <c r="O27">
        <v>9.9253</v>
      </c>
      <c r="P27">
        <v>9.9619</v>
      </c>
      <c r="Q27">
        <v>9.99</v>
      </c>
      <c r="R27">
        <v>9.91</v>
      </c>
      <c r="S27">
        <v>9.9027999999999992</v>
      </c>
      <c r="T27">
        <v>9.84</v>
      </c>
      <c r="U27">
        <v>9.7100000000000009</v>
      </c>
      <c r="V27">
        <v>9.6173000000000002</v>
      </c>
      <c r="W27">
        <v>0.72889999999999999</v>
      </c>
      <c r="X27">
        <v>24.734400000000001</v>
      </c>
      <c r="Y27">
        <v>42.7194</v>
      </c>
      <c r="Z27">
        <v>51.795200000000001</v>
      </c>
      <c r="AA27">
        <v>66.441500000000005</v>
      </c>
      <c r="AB27">
        <v>86.134399999999999</v>
      </c>
      <c r="AC27">
        <v>3.1899999999999998E-2</v>
      </c>
      <c r="AD27">
        <v>0.61250000000000004</v>
      </c>
      <c r="AE27">
        <v>0.94579999999999997</v>
      </c>
      <c r="AF27">
        <v>0.80289999999999995</v>
      </c>
      <c r="AG27">
        <v>0.33560000000000001</v>
      </c>
      <c r="AH27">
        <v>0</v>
      </c>
      <c r="AI27">
        <v>1</v>
      </c>
      <c r="AJ27">
        <v>-0.63200000000000001</v>
      </c>
      <c r="AK27">
        <v>0.66149999999999998</v>
      </c>
      <c r="AL27">
        <v>0.96660000000000001</v>
      </c>
      <c r="AM27">
        <v>0.84630000000000005</v>
      </c>
      <c r="AN27">
        <v>0.33839999999999998</v>
      </c>
      <c r="AO27">
        <v>-9.2022999999999993</v>
      </c>
      <c r="AP27">
        <v>-0.80649999999999999</v>
      </c>
      <c r="AQ27">
        <v>-1</v>
      </c>
      <c r="AR27">
        <v>-0.9032</v>
      </c>
      <c r="AS27">
        <v>-9.2022999999999993</v>
      </c>
      <c r="AT27" s="2">
        <v>-11.4108</v>
      </c>
      <c r="AU27" s="2">
        <v>-10.3066</v>
      </c>
      <c r="AV27" s="2">
        <v>5961249.1777999997</v>
      </c>
      <c r="AW27" s="2">
        <v>6283600.7906999998</v>
      </c>
      <c r="AX27" s="2">
        <v>6468686.5525000002</v>
      </c>
      <c r="AY27" s="2">
        <v>6389352.8039999995</v>
      </c>
      <c r="AZ27">
        <v>5.3199999999999997E-2</v>
      </c>
      <c r="BA27">
        <v>4.5400000000000003E-2</v>
      </c>
      <c r="BB27">
        <v>4.65E-2</v>
      </c>
      <c r="BC27">
        <v>3.7499999999999999E-2</v>
      </c>
      <c r="BD27">
        <v>27.7852</v>
      </c>
      <c r="BE27">
        <v>26.542100000000001</v>
      </c>
      <c r="BF27">
        <v>33.222000000000001</v>
      </c>
      <c r="BG27">
        <v>31.916699999999999</v>
      </c>
      <c r="BH27">
        <v>1.06E-2</v>
      </c>
      <c r="BI27">
        <v>2.6599999999999999E-2</v>
      </c>
      <c r="BJ27">
        <v>4.3099999999999999E-2</v>
      </c>
      <c r="BK27">
        <v>3.0200000000000001E-2</v>
      </c>
      <c r="BL27">
        <v>292.62</v>
      </c>
      <c r="BM27">
        <v>293.13</v>
      </c>
      <c r="BN27">
        <v>62</v>
      </c>
      <c r="BO27">
        <v>729</v>
      </c>
      <c r="BP27">
        <v>-0.71499999999999997</v>
      </c>
      <c r="BQ27">
        <v>-0.25700000000000001</v>
      </c>
      <c r="BR27">
        <v>10.648999999999999</v>
      </c>
      <c r="BS27">
        <v>34.626800000000003</v>
      </c>
      <c r="BT27">
        <v>31.7317</v>
      </c>
      <c r="BU27">
        <v>-243.22380000000001</v>
      </c>
      <c r="BV27" t="s">
        <v>54</v>
      </c>
      <c r="BW27" s="4" t="s">
        <v>61</v>
      </c>
      <c r="BX27" s="5">
        <v>-1</v>
      </c>
      <c r="BY27" s="4">
        <v>9.91</v>
      </c>
      <c r="BZ27" s="5">
        <v>38706.406944444447</v>
      </c>
      <c r="CB27" s="4">
        <v>0.11</v>
      </c>
      <c r="CC27">
        <v>-1</v>
      </c>
    </row>
    <row r="28" spans="2:81" x14ac:dyDescent="0.35">
      <c r="B28">
        <v>22</v>
      </c>
      <c r="C28" t="s">
        <v>59</v>
      </c>
      <c r="D28" t="s">
        <v>63</v>
      </c>
      <c r="E28" s="4">
        <v>1</v>
      </c>
      <c r="F28" s="4">
        <v>9.9600000000000009</v>
      </c>
      <c r="G28" s="5">
        <v>38706.40902777778</v>
      </c>
      <c r="H28" s="4">
        <v>-0.04</v>
      </c>
      <c r="I28" s="4">
        <v>0.1</v>
      </c>
      <c r="J28">
        <v>0</v>
      </c>
    </row>
    <row r="29" spans="2:81" x14ac:dyDescent="0.35">
      <c r="B29">
        <v>23</v>
      </c>
      <c r="C29" t="s">
        <v>160</v>
      </c>
      <c r="D29" t="s">
        <v>3</v>
      </c>
      <c r="F29">
        <v>9.9</v>
      </c>
      <c r="G29">
        <v>9.91</v>
      </c>
      <c r="H29">
        <v>9.8880999999999997</v>
      </c>
      <c r="I29">
        <v>9.9280000000000008</v>
      </c>
      <c r="J29">
        <v>9.9276999999999997</v>
      </c>
      <c r="K29">
        <v>9.9253</v>
      </c>
      <c r="L29">
        <v>9.9619</v>
      </c>
      <c r="M29">
        <v>9.9499999999999993</v>
      </c>
      <c r="N29">
        <v>10.01</v>
      </c>
      <c r="O29">
        <v>10.0206</v>
      </c>
      <c r="P29">
        <v>9.9999000000000002</v>
      </c>
      <c r="Q29">
        <v>9.9450000000000003</v>
      </c>
      <c r="R29">
        <v>9.9049999999999994</v>
      </c>
      <c r="S29">
        <v>9.8800000000000008</v>
      </c>
      <c r="T29">
        <v>9.86</v>
      </c>
      <c r="U29">
        <v>9.7100000000000009</v>
      </c>
      <c r="V29">
        <v>9.6449999999999996</v>
      </c>
      <c r="W29">
        <v>0.40939999999999999</v>
      </c>
      <c r="X29">
        <v>30.251200000000001</v>
      </c>
      <c r="Y29">
        <v>37.0212</v>
      </c>
      <c r="Z29">
        <v>42.7194</v>
      </c>
      <c r="AA29">
        <v>67.547799999999995</v>
      </c>
      <c r="AB29">
        <v>63.1462</v>
      </c>
      <c r="AC29">
        <v>-0.34639999999999999</v>
      </c>
      <c r="AD29">
        <v>-9.2999999999999999E-2</v>
      </c>
      <c r="AE29">
        <v>0.61250000000000004</v>
      </c>
      <c r="AF29">
        <v>1.2479</v>
      </c>
      <c r="AG29">
        <v>0.54959999999999998</v>
      </c>
      <c r="AH29">
        <v>0</v>
      </c>
      <c r="AI29">
        <v>1</v>
      </c>
      <c r="AJ29">
        <v>-0.69010000000000005</v>
      </c>
      <c r="AK29">
        <v>-6.9800000000000001E-2</v>
      </c>
      <c r="AL29">
        <v>0.66149999999999998</v>
      </c>
      <c r="AM29">
        <v>1.5353000000000001</v>
      </c>
      <c r="AN29">
        <v>0.59730000000000005</v>
      </c>
      <c r="AO29">
        <v>-4.0168999999999997</v>
      </c>
      <c r="AP29">
        <v>-0.32919999999999999</v>
      </c>
      <c r="AQ29">
        <v>-0.96109999999999995</v>
      </c>
      <c r="AR29">
        <v>-0.6452</v>
      </c>
      <c r="AS29">
        <v>-4.0168999999999997</v>
      </c>
      <c r="AT29" s="2">
        <v>-11.7264</v>
      </c>
      <c r="AU29" s="2">
        <v>-7.8715999999999999</v>
      </c>
      <c r="AV29" s="2">
        <v>5751228.0800000001</v>
      </c>
      <c r="AW29" s="2">
        <v>5891938.4583999999</v>
      </c>
      <c r="AX29" s="2">
        <v>6283600.7906999998</v>
      </c>
      <c r="AY29" s="2">
        <v>6636400.0398000004</v>
      </c>
      <c r="AZ29">
        <v>5.8400000000000001E-2</v>
      </c>
      <c r="BA29">
        <v>5.5399999999999998E-2</v>
      </c>
      <c r="BB29">
        <v>4.5400000000000003E-2</v>
      </c>
      <c r="BC29">
        <v>4.1599999999999998E-2</v>
      </c>
      <c r="BD29">
        <v>29.3307</v>
      </c>
      <c r="BE29">
        <v>28.441099999999999</v>
      </c>
      <c r="BF29">
        <v>26.542100000000001</v>
      </c>
      <c r="BG29">
        <v>35.193300000000001</v>
      </c>
      <c r="BH29">
        <v>-1.95E-2</v>
      </c>
      <c r="BI29">
        <v>-9.7999999999999997E-3</v>
      </c>
      <c r="BJ29">
        <v>2.6599999999999999E-2</v>
      </c>
      <c r="BK29">
        <v>4.7500000000000001E-2</v>
      </c>
      <c r="BL29">
        <v>292.25</v>
      </c>
      <c r="BM29">
        <v>292.95</v>
      </c>
      <c r="BN29">
        <v>-226</v>
      </c>
      <c r="BO29">
        <v>401</v>
      </c>
      <c r="BP29">
        <v>-0.50900000000000001</v>
      </c>
      <c r="BQ29">
        <v>-0.43099999999999999</v>
      </c>
      <c r="BR29">
        <v>-7.2228000000000003</v>
      </c>
      <c r="BS29">
        <v>29.681899999999999</v>
      </c>
      <c r="BT29">
        <v>38.251399999999997</v>
      </c>
      <c r="BU29">
        <v>-243.45269999999999</v>
      </c>
      <c r="BV29" t="s">
        <v>54</v>
      </c>
      <c r="BW29" s="4" t="s">
        <v>61</v>
      </c>
      <c r="BX29" s="5">
        <v>-1</v>
      </c>
      <c r="BY29" s="4">
        <v>9.9</v>
      </c>
      <c r="BZ29" s="5">
        <v>38706.409722222219</v>
      </c>
      <c r="CB29" s="4">
        <v>0.09</v>
      </c>
      <c r="CC29">
        <v>-1</v>
      </c>
    </row>
    <row r="30" spans="2:81" x14ac:dyDescent="0.35">
      <c r="B30">
        <v>24</v>
      </c>
      <c r="C30" t="s">
        <v>65</v>
      </c>
      <c r="D30" t="s">
        <v>63</v>
      </c>
      <c r="E30" s="4">
        <v>1</v>
      </c>
      <c r="F30" s="4">
        <v>10.01</v>
      </c>
      <c r="G30" s="5">
        <v>38706.415277777778</v>
      </c>
      <c r="H30" s="4">
        <v>-0.11</v>
      </c>
      <c r="I30" s="4">
        <v>0</v>
      </c>
      <c r="J30">
        <v>0</v>
      </c>
    </row>
    <row r="31" spans="2:81" x14ac:dyDescent="0.35">
      <c r="B31">
        <v>25</v>
      </c>
      <c r="C31" t="s">
        <v>160</v>
      </c>
      <c r="D31" t="s">
        <v>3</v>
      </c>
      <c r="F31">
        <v>9.7098999999999993</v>
      </c>
      <c r="G31">
        <v>9.7019000000000002</v>
      </c>
      <c r="H31">
        <v>9.6999999999999993</v>
      </c>
      <c r="I31">
        <v>9.7100000000000009</v>
      </c>
      <c r="J31">
        <v>9.7019000000000002</v>
      </c>
      <c r="K31">
        <v>9.7180999999999997</v>
      </c>
      <c r="L31">
        <v>9.7119999999999997</v>
      </c>
      <c r="M31">
        <v>9.7200000000000006</v>
      </c>
      <c r="N31">
        <v>9.7200000000000006</v>
      </c>
      <c r="O31">
        <v>9.7481000000000009</v>
      </c>
      <c r="P31">
        <v>9.7249999999999996</v>
      </c>
      <c r="Q31">
        <v>9.7550000000000008</v>
      </c>
      <c r="R31">
        <v>9.7081</v>
      </c>
      <c r="S31">
        <v>9.7422000000000004</v>
      </c>
      <c r="T31">
        <v>9.6580999999999992</v>
      </c>
      <c r="U31">
        <v>9.6693999999999996</v>
      </c>
      <c r="V31">
        <v>9.2019000000000002</v>
      </c>
      <c r="W31">
        <v>0.55020000000000002</v>
      </c>
      <c r="X31">
        <v>25.3325</v>
      </c>
      <c r="Y31">
        <v>34.734000000000002</v>
      </c>
      <c r="Z31">
        <v>44.512</v>
      </c>
      <c r="AA31">
        <v>55.131900000000002</v>
      </c>
      <c r="AB31">
        <v>40.576799999999999</v>
      </c>
      <c r="AC31">
        <v>-3.4083999999999999</v>
      </c>
      <c r="AD31">
        <v>-3.0123000000000002</v>
      </c>
      <c r="AE31">
        <v>-2.7149000000000001</v>
      </c>
      <c r="AF31">
        <v>-2.7844000000000002</v>
      </c>
      <c r="AG31">
        <v>-2.8248000000000002</v>
      </c>
      <c r="AH31">
        <v>0</v>
      </c>
      <c r="AI31">
        <v>1</v>
      </c>
      <c r="AJ31">
        <v>-2.6920000000000002</v>
      </c>
      <c r="AK31">
        <v>-2.4457</v>
      </c>
      <c r="AL31">
        <v>-2.1406000000000001</v>
      </c>
      <c r="AM31">
        <v>-1.9491000000000001</v>
      </c>
      <c r="AN31">
        <v>-2.1560000000000001</v>
      </c>
      <c r="AO31">
        <v>-6.2785000000000002</v>
      </c>
      <c r="AP31">
        <v>-1</v>
      </c>
      <c r="AQ31">
        <v>-0.33329999999999999</v>
      </c>
      <c r="AR31">
        <v>-0.66669999999999996</v>
      </c>
      <c r="AS31">
        <v>-6.2785000000000002</v>
      </c>
      <c r="AT31" s="2">
        <v>-2.0928</v>
      </c>
      <c r="AU31" s="2">
        <v>-4.1856999999999998</v>
      </c>
      <c r="AV31" s="2">
        <v>4051186.6416000002</v>
      </c>
      <c r="AW31" s="2">
        <v>4271118.6415999997</v>
      </c>
      <c r="AX31" s="2">
        <v>4436242.6415999997</v>
      </c>
      <c r="AY31" s="2">
        <v>4397627.1546</v>
      </c>
      <c r="AZ31">
        <v>2.1999999999999999E-2</v>
      </c>
      <c r="BA31">
        <v>2.1399999999999999E-2</v>
      </c>
      <c r="BB31">
        <v>2.2800000000000001E-2</v>
      </c>
      <c r="BC31">
        <v>2.3400000000000001E-2</v>
      </c>
      <c r="BD31">
        <v>29.387</v>
      </c>
      <c r="BE31">
        <v>27.518999999999998</v>
      </c>
      <c r="BF31">
        <v>23.564800000000002</v>
      </c>
      <c r="BG31">
        <v>24.209499999999998</v>
      </c>
      <c r="BH31">
        <v>-1.6400000000000001E-2</v>
      </c>
      <c r="BI31">
        <v>-1.35E-2</v>
      </c>
      <c r="BJ31">
        <v>-8.3999999999999995E-3</v>
      </c>
      <c r="BK31">
        <v>-1.21E-2</v>
      </c>
      <c r="BL31">
        <v>292.38</v>
      </c>
      <c r="BM31">
        <v>292.48</v>
      </c>
      <c r="BN31">
        <v>-405</v>
      </c>
      <c r="BO31">
        <v>-426</v>
      </c>
      <c r="BP31">
        <v>-0.32800000000000001</v>
      </c>
      <c r="BQ31">
        <v>-0.11600000000000001</v>
      </c>
      <c r="BR31">
        <v>-19.000399999999999</v>
      </c>
      <c r="BS31">
        <v>-23.544899999999998</v>
      </c>
      <c r="BT31">
        <v>-15.632099999999999</v>
      </c>
      <c r="BU31">
        <v>-11.370200000000001</v>
      </c>
      <c r="BV31" t="s">
        <v>54</v>
      </c>
      <c r="BW31" s="4" t="s">
        <v>61</v>
      </c>
      <c r="BX31" s="5">
        <v>-1</v>
      </c>
      <c r="BY31" s="4">
        <v>9.7100000000000009</v>
      </c>
      <c r="BZ31" s="5">
        <v>38706.504861111112</v>
      </c>
      <c r="CB31" s="4">
        <v>0.01</v>
      </c>
      <c r="CC31">
        <v>-1</v>
      </c>
    </row>
    <row r="32" spans="2:81" x14ac:dyDescent="0.35">
      <c r="B32">
        <v>26</v>
      </c>
      <c r="C32" t="s">
        <v>66</v>
      </c>
      <c r="D32" t="s">
        <v>63</v>
      </c>
      <c r="E32" s="4">
        <v>1</v>
      </c>
      <c r="F32" s="4">
        <v>9.6999999999999993</v>
      </c>
      <c r="G32" s="5">
        <v>38706.507638888892</v>
      </c>
      <c r="H32" s="4">
        <v>0.01</v>
      </c>
      <c r="I32" s="4">
        <v>0.01</v>
      </c>
      <c r="J32">
        <v>0</v>
      </c>
    </row>
    <row r="33" spans="2:81" x14ac:dyDescent="0.35">
      <c r="B33">
        <v>27</v>
      </c>
      <c r="C33" t="s">
        <v>160</v>
      </c>
      <c r="D33" t="s">
        <v>3</v>
      </c>
      <c r="F33">
        <v>9.7100000000000009</v>
      </c>
      <c r="G33">
        <v>9.7100000000000009</v>
      </c>
      <c r="H33">
        <v>9.7100000000000009</v>
      </c>
      <c r="I33">
        <v>9.7050000000000001</v>
      </c>
      <c r="J33">
        <v>9.7019000000000002</v>
      </c>
      <c r="K33">
        <v>9.7119</v>
      </c>
      <c r="L33">
        <v>9.7149999999999999</v>
      </c>
      <c r="M33">
        <v>9.7166999999999994</v>
      </c>
      <c r="N33">
        <v>9.7119</v>
      </c>
      <c r="O33">
        <v>9.7200000000000006</v>
      </c>
      <c r="P33">
        <v>9.7098999999999993</v>
      </c>
      <c r="Q33">
        <v>9.6850000000000005</v>
      </c>
      <c r="R33">
        <v>9.6681000000000008</v>
      </c>
      <c r="S33">
        <v>9.6750000000000007</v>
      </c>
      <c r="T33">
        <v>9.6349999999999998</v>
      </c>
      <c r="U33">
        <v>9.3133999999999997</v>
      </c>
      <c r="V33">
        <v>8.9</v>
      </c>
      <c r="W33">
        <v>0.45929999999999999</v>
      </c>
      <c r="X33">
        <v>29.557600000000001</v>
      </c>
      <c r="Y33">
        <v>39.639400000000002</v>
      </c>
      <c r="Z33">
        <v>28.117899999999999</v>
      </c>
      <c r="AA33">
        <v>47.8232</v>
      </c>
      <c r="AB33">
        <v>51.384999999999998</v>
      </c>
      <c r="AC33">
        <v>-4.3505000000000003</v>
      </c>
      <c r="AD33">
        <v>-4.0585000000000004</v>
      </c>
      <c r="AE33">
        <v>-3.7504</v>
      </c>
      <c r="AF33">
        <v>-3.4979</v>
      </c>
      <c r="AG33">
        <v>-3.3565999999999998</v>
      </c>
      <c r="AH33">
        <v>0</v>
      </c>
      <c r="AI33">
        <v>1</v>
      </c>
      <c r="AJ33">
        <v>-2.5958999999999999</v>
      </c>
      <c r="AK33">
        <v>-2.4342000000000001</v>
      </c>
      <c r="AL33">
        <v>-2.4908000000000001</v>
      </c>
      <c r="AM33">
        <v>-2.3107000000000002</v>
      </c>
      <c r="AN33">
        <v>-2.1594000000000002</v>
      </c>
      <c r="AO33">
        <v>-4.6277999999999997</v>
      </c>
      <c r="AP33">
        <v>-1</v>
      </c>
      <c r="AQ33">
        <v>-0.56999999999999995</v>
      </c>
      <c r="AR33">
        <v>-0.78500000000000003</v>
      </c>
      <c r="AS33">
        <v>-4.6277999999999997</v>
      </c>
      <c r="AT33" s="2">
        <v>-2.6377999999999999</v>
      </c>
      <c r="AU33" s="2">
        <v>-3.6328</v>
      </c>
      <c r="AV33" s="2">
        <v>3528120.0373999998</v>
      </c>
      <c r="AW33" s="2">
        <v>3690229.0373999998</v>
      </c>
      <c r="AX33" s="2">
        <v>3861301.0373999998</v>
      </c>
      <c r="AY33" s="2">
        <v>4001466.9983000001</v>
      </c>
      <c r="AZ33">
        <v>1.54E-2</v>
      </c>
      <c r="BA33">
        <v>1.5100000000000001E-2</v>
      </c>
      <c r="BB33">
        <v>1.49E-2</v>
      </c>
      <c r="BC33">
        <v>1.3899999999999999E-2</v>
      </c>
      <c r="BD33">
        <v>21.664300000000001</v>
      </c>
      <c r="BE33">
        <v>21.512799999999999</v>
      </c>
      <c r="BF33">
        <v>22.335899999999999</v>
      </c>
      <c r="BG33">
        <v>23.079599999999999</v>
      </c>
      <c r="BH33">
        <v>-8.5000000000000006E-3</v>
      </c>
      <c r="BI33">
        <v>-7.1000000000000004E-3</v>
      </c>
      <c r="BJ33">
        <v>-3.5999999999999999E-3</v>
      </c>
      <c r="BK33">
        <v>4.4999999999999997E-3</v>
      </c>
      <c r="BL33">
        <v>292.08</v>
      </c>
      <c r="BM33">
        <v>292.02999999999997</v>
      </c>
      <c r="BN33">
        <v>-467</v>
      </c>
      <c r="BO33">
        <v>-429</v>
      </c>
      <c r="BP33">
        <v>-0.45900000000000002</v>
      </c>
      <c r="BQ33">
        <v>-0.79200000000000004</v>
      </c>
      <c r="BR33">
        <v>-30.665299999999998</v>
      </c>
      <c r="BS33">
        <v>-22.382300000000001</v>
      </c>
      <c r="BT33">
        <v>-8.1273999999999997</v>
      </c>
      <c r="BU33">
        <v>-24.6646</v>
      </c>
      <c r="BV33" t="s">
        <v>54</v>
      </c>
      <c r="BW33" s="4" t="s">
        <v>61</v>
      </c>
      <c r="BX33" s="5">
        <v>-1</v>
      </c>
      <c r="BY33" s="4">
        <v>9.7100000000000009</v>
      </c>
      <c r="BZ33" s="5">
        <v>38706.547222222223</v>
      </c>
      <c r="CB33" s="4">
        <v>0.01</v>
      </c>
      <c r="CC33">
        <v>-1</v>
      </c>
    </row>
    <row r="34" spans="2:81" x14ac:dyDescent="0.35">
      <c r="B34">
        <v>28</v>
      </c>
      <c r="C34" t="s">
        <v>65</v>
      </c>
      <c r="D34" t="s">
        <v>63</v>
      </c>
      <c r="E34" s="4">
        <v>1</v>
      </c>
      <c r="F34" s="4">
        <v>9.7200000000000006</v>
      </c>
      <c r="G34" s="5">
        <v>38706.552777777775</v>
      </c>
      <c r="H34" s="4">
        <v>-0.01</v>
      </c>
      <c r="I34" s="4">
        <v>0</v>
      </c>
      <c r="J34">
        <v>0</v>
      </c>
    </row>
    <row r="35" spans="2:81" x14ac:dyDescent="0.35">
      <c r="B35">
        <v>29</v>
      </c>
      <c r="C35" t="s">
        <v>160</v>
      </c>
      <c r="D35" t="s">
        <v>2</v>
      </c>
      <c r="F35">
        <v>9.4700000000000006</v>
      </c>
      <c r="G35">
        <v>9.4949999999999992</v>
      </c>
      <c r="H35">
        <v>9.4</v>
      </c>
      <c r="I35">
        <v>9.4</v>
      </c>
      <c r="J35">
        <v>9.3699999999999992</v>
      </c>
      <c r="K35">
        <v>9.3550000000000004</v>
      </c>
      <c r="L35">
        <v>9.3650000000000002</v>
      </c>
      <c r="M35">
        <v>9.3149999999999995</v>
      </c>
      <c r="N35">
        <v>9.2980999999999998</v>
      </c>
      <c r="O35">
        <v>9.3133999999999997</v>
      </c>
      <c r="P35">
        <v>9.3249999999999993</v>
      </c>
      <c r="Q35">
        <v>9.3299000000000003</v>
      </c>
      <c r="R35">
        <v>9.3399000000000001</v>
      </c>
      <c r="S35">
        <v>9.1846999999999994</v>
      </c>
      <c r="T35">
        <v>8.9559999999999995</v>
      </c>
      <c r="U35">
        <v>9.0692000000000004</v>
      </c>
      <c r="V35">
        <v>9.0749999999999993</v>
      </c>
      <c r="W35">
        <v>0.28999999999999998</v>
      </c>
      <c r="X35">
        <v>66.456400000000002</v>
      </c>
      <c r="Y35">
        <v>59.718000000000004</v>
      </c>
      <c r="Z35">
        <v>57.844499999999996</v>
      </c>
      <c r="AA35">
        <v>53.784500000000001</v>
      </c>
      <c r="AB35">
        <v>52.938000000000002</v>
      </c>
      <c r="AC35">
        <v>-0.98550000000000004</v>
      </c>
      <c r="AD35">
        <v>-1.2297</v>
      </c>
      <c r="AE35">
        <v>-1.2849999999999999</v>
      </c>
      <c r="AF35">
        <v>-1.2777000000000001</v>
      </c>
      <c r="AG35">
        <v>-1.4463999999999999</v>
      </c>
      <c r="AH35">
        <v>0</v>
      </c>
      <c r="AI35">
        <v>0</v>
      </c>
      <c r="AJ35">
        <v>-5.21E-2</v>
      </c>
      <c r="AK35">
        <v>-0.52049999999999996</v>
      </c>
      <c r="AL35">
        <v>-0.52500000000000002</v>
      </c>
      <c r="AM35">
        <v>-0.68540000000000001</v>
      </c>
      <c r="AN35">
        <v>-0.66539999999999999</v>
      </c>
      <c r="AO35">
        <v>2.8228</v>
      </c>
      <c r="AP35">
        <v>1</v>
      </c>
      <c r="AQ35">
        <v>0.53849999999999998</v>
      </c>
      <c r="AR35">
        <v>0.76919999999999999</v>
      </c>
      <c r="AS35" s="2">
        <v>2.8228</v>
      </c>
      <c r="AT35" s="2">
        <v>1.5199</v>
      </c>
      <c r="AU35" s="2">
        <v>2.1713</v>
      </c>
      <c r="AV35" s="2">
        <v>2239288.9249</v>
      </c>
      <c r="AW35" s="2">
        <v>2047247.9249</v>
      </c>
      <c r="AX35" s="2">
        <v>2015775.1916</v>
      </c>
      <c r="AY35" s="2">
        <v>1527114.4153</v>
      </c>
      <c r="AZ35">
        <v>5.74E-2</v>
      </c>
      <c r="BA35">
        <v>5.6800000000000003E-2</v>
      </c>
      <c r="BB35">
        <v>6.0900000000000003E-2</v>
      </c>
      <c r="BC35">
        <v>5.3699999999999998E-2</v>
      </c>
      <c r="BD35">
        <v>31.373000000000001</v>
      </c>
      <c r="BE35">
        <v>33.011000000000003</v>
      </c>
      <c r="BF35">
        <v>42.4375</v>
      </c>
      <c r="BG35">
        <v>45.526699999999998</v>
      </c>
      <c r="BH35">
        <v>-2.7699999999999999E-2</v>
      </c>
      <c r="BI35">
        <v>-3.8300000000000001E-2</v>
      </c>
      <c r="BJ35">
        <v>-7.2700000000000001E-2</v>
      </c>
      <c r="BK35" s="3">
        <v>-0.1019</v>
      </c>
      <c r="BL35" s="3">
        <v>285.02999999999997</v>
      </c>
      <c r="BM35" s="3">
        <v>284.51</v>
      </c>
      <c r="BN35" s="3">
        <v>-1424</v>
      </c>
      <c r="BO35" s="3">
        <v>-1567</v>
      </c>
      <c r="BP35">
        <v>0.17199999999999999</v>
      </c>
      <c r="BQ35">
        <v>-0.2</v>
      </c>
      <c r="BR35">
        <v>-75.5077</v>
      </c>
      <c r="BS35">
        <v>-80.035499999999999</v>
      </c>
      <c r="BT35">
        <v>-71.137699999999995</v>
      </c>
      <c r="BU35">
        <v>-179.0754</v>
      </c>
      <c r="BV35" s="4" t="s">
        <v>54</v>
      </c>
      <c r="BW35" t="s">
        <v>55</v>
      </c>
      <c r="BX35" s="4">
        <v>1</v>
      </c>
      <c r="BY35" s="4">
        <v>9.4700000000000006</v>
      </c>
      <c r="BZ35" t="s">
        <v>67</v>
      </c>
      <c r="CA35" s="4"/>
      <c r="CB35" s="4">
        <v>0.02</v>
      </c>
      <c r="CC35">
        <v>1</v>
      </c>
    </row>
    <row r="36" spans="2:81" x14ac:dyDescent="0.35">
      <c r="B36">
        <v>30</v>
      </c>
      <c r="C36" t="s">
        <v>60</v>
      </c>
      <c r="D36" t="s">
        <v>57</v>
      </c>
      <c r="E36" s="4">
        <v>-1</v>
      </c>
      <c r="F36" s="4">
        <v>9.35</v>
      </c>
      <c r="G36" s="4" t="s">
        <v>68</v>
      </c>
      <c r="H36" s="4">
        <v>-0.12</v>
      </c>
      <c r="I36" s="4">
        <v>-0.12</v>
      </c>
      <c r="J36">
        <v>0</v>
      </c>
    </row>
    <row r="37" spans="2:81" x14ac:dyDescent="0.35">
      <c r="B37">
        <v>31</v>
      </c>
      <c r="C37" t="s">
        <v>160</v>
      </c>
      <c r="D37" t="s">
        <v>3</v>
      </c>
      <c r="F37">
        <v>9.2050000000000001</v>
      </c>
      <c r="G37">
        <v>9.2041000000000004</v>
      </c>
      <c r="H37">
        <v>9.2098999999999993</v>
      </c>
      <c r="I37">
        <v>9.1999999999999993</v>
      </c>
      <c r="J37">
        <v>9.2100000000000009</v>
      </c>
      <c r="K37">
        <v>9.25</v>
      </c>
      <c r="L37">
        <v>9.2899999999999991</v>
      </c>
      <c r="M37">
        <v>9.25</v>
      </c>
      <c r="N37">
        <v>9.3000000000000007</v>
      </c>
      <c r="O37">
        <v>9.31</v>
      </c>
      <c r="P37">
        <v>9.2899999999999991</v>
      </c>
      <c r="Q37">
        <v>9.17</v>
      </c>
      <c r="R37">
        <v>9.1715</v>
      </c>
      <c r="S37">
        <v>9.0677000000000003</v>
      </c>
      <c r="T37">
        <v>9.08</v>
      </c>
      <c r="U37">
        <v>9.1109000000000009</v>
      </c>
      <c r="V37">
        <v>9.0152000000000001</v>
      </c>
      <c r="W37">
        <v>0.68810000000000004</v>
      </c>
      <c r="X37">
        <v>21.7193</v>
      </c>
      <c r="Y37">
        <v>28.5365</v>
      </c>
      <c r="Z37">
        <v>56.034199999999998</v>
      </c>
      <c r="AA37">
        <v>53.194000000000003</v>
      </c>
      <c r="AB37">
        <v>45.860100000000003</v>
      </c>
      <c r="AC37">
        <v>-2.3889999999999998</v>
      </c>
      <c r="AD37">
        <v>-1.9454</v>
      </c>
      <c r="AE37">
        <v>-1.3591</v>
      </c>
      <c r="AF37">
        <v>-1.3536999999999999</v>
      </c>
      <c r="AG37">
        <v>-1.4177999999999999</v>
      </c>
      <c r="AH37">
        <v>0</v>
      </c>
      <c r="AI37">
        <v>1</v>
      </c>
      <c r="AJ37">
        <v>-3.016</v>
      </c>
      <c r="AK37">
        <v>-2.5019999999999998</v>
      </c>
      <c r="AL37">
        <v>-1.3131999999999999</v>
      </c>
      <c r="AM37">
        <v>-1.5408999999999999</v>
      </c>
      <c r="AN37">
        <v>-1.8378000000000001</v>
      </c>
      <c r="AO37">
        <v>-5.1289999999999996</v>
      </c>
      <c r="AP37">
        <v>-0.86</v>
      </c>
      <c r="AQ37">
        <v>-0.89670000000000005</v>
      </c>
      <c r="AR37">
        <v>-0.87829999999999997</v>
      </c>
      <c r="AS37">
        <v>-5.1289999999999996</v>
      </c>
      <c r="AT37" s="2">
        <v>-5.3475999999999999</v>
      </c>
      <c r="AU37" s="2">
        <v>-5.2382999999999997</v>
      </c>
      <c r="AV37" s="2">
        <v>1135465.8103</v>
      </c>
      <c r="AW37" s="2">
        <v>1484405.6503000001</v>
      </c>
      <c r="AX37" s="2">
        <v>1945506.9227</v>
      </c>
      <c r="AY37" s="2">
        <v>1949739.2731000001</v>
      </c>
      <c r="AZ37">
        <v>4.41E-2</v>
      </c>
      <c r="BA37">
        <v>4.2900000000000001E-2</v>
      </c>
      <c r="BB37">
        <v>4.2299999999999997E-2</v>
      </c>
      <c r="BC37">
        <v>4.65E-2</v>
      </c>
      <c r="BD37">
        <v>18.323</v>
      </c>
      <c r="BE37">
        <v>16.860099999999999</v>
      </c>
      <c r="BF37">
        <v>16.815300000000001</v>
      </c>
      <c r="BG37">
        <v>14.0289</v>
      </c>
      <c r="BH37">
        <v>-2.6599999999999999E-2</v>
      </c>
      <c r="BI37">
        <v>-1.83E-2</v>
      </c>
      <c r="BJ37">
        <v>2.3E-3</v>
      </c>
      <c r="BK37">
        <v>-1.32E-2</v>
      </c>
      <c r="BL37" s="3">
        <v>285.38</v>
      </c>
      <c r="BM37" s="3">
        <v>285.8</v>
      </c>
      <c r="BN37" s="3">
        <v>-1521</v>
      </c>
      <c r="BO37" s="3">
        <v>-1441</v>
      </c>
      <c r="BP37">
        <v>-0.73299999999999998</v>
      </c>
      <c r="BQ37">
        <v>0.06</v>
      </c>
      <c r="BR37">
        <v>-132.95570000000001</v>
      </c>
      <c r="BS37">
        <v>-123.66849999999999</v>
      </c>
      <c r="BT37">
        <v>-113.55289999999999</v>
      </c>
      <c r="BU37">
        <v>-35.703899999999997</v>
      </c>
      <c r="BV37" t="s">
        <v>54</v>
      </c>
      <c r="BW37" s="4" t="s">
        <v>61</v>
      </c>
      <c r="BX37">
        <v>-1</v>
      </c>
      <c r="BY37" s="4">
        <v>9.2100000000000009</v>
      </c>
      <c r="BZ37" s="4" t="s">
        <v>69</v>
      </c>
      <c r="CB37" s="4">
        <v>-0.12</v>
      </c>
      <c r="CC37">
        <v>-1</v>
      </c>
    </row>
    <row r="38" spans="2:81" x14ac:dyDescent="0.35">
      <c r="B38">
        <v>32</v>
      </c>
      <c r="C38" t="s">
        <v>65</v>
      </c>
      <c r="D38" t="s">
        <v>63</v>
      </c>
      <c r="E38" s="4">
        <v>1</v>
      </c>
      <c r="F38" s="4">
        <v>9.3000000000000007</v>
      </c>
      <c r="G38" s="4" t="s">
        <v>70</v>
      </c>
      <c r="H38" s="4">
        <v>-0.1</v>
      </c>
      <c r="I38" s="4">
        <v>-0.22</v>
      </c>
      <c r="J38">
        <v>0</v>
      </c>
    </row>
    <row r="39" spans="2:81" x14ac:dyDescent="0.35">
      <c r="B39">
        <v>33</v>
      </c>
      <c r="C39" t="s">
        <v>160</v>
      </c>
      <c r="D39" t="s">
        <v>3</v>
      </c>
      <c r="F39">
        <v>9.1649999999999991</v>
      </c>
      <c r="G39">
        <v>9.1846999999999994</v>
      </c>
      <c r="H39">
        <v>9.1750000000000007</v>
      </c>
      <c r="I39">
        <v>9.2199000000000009</v>
      </c>
      <c r="J39">
        <v>9.1628000000000007</v>
      </c>
      <c r="K39">
        <v>9.1715</v>
      </c>
      <c r="L39">
        <v>9.1580999999999992</v>
      </c>
      <c r="M39">
        <v>9.2050000000000001</v>
      </c>
      <c r="N39">
        <v>9.2001000000000008</v>
      </c>
      <c r="O39">
        <v>9.1661000000000001</v>
      </c>
      <c r="P39">
        <v>9.1618999999999993</v>
      </c>
      <c r="Q39">
        <v>9.2058999999999997</v>
      </c>
      <c r="R39">
        <v>9.1750000000000007</v>
      </c>
      <c r="S39">
        <v>8.91</v>
      </c>
      <c r="T39">
        <v>8.9149999999999991</v>
      </c>
      <c r="U39">
        <v>9.0200999999999993</v>
      </c>
      <c r="V39">
        <v>8.99</v>
      </c>
      <c r="W39">
        <v>0.82569999999999999</v>
      </c>
      <c r="X39">
        <v>29.844100000000001</v>
      </c>
      <c r="Y39">
        <v>34.926099999999998</v>
      </c>
      <c r="Z39">
        <v>52.410200000000003</v>
      </c>
      <c r="AA39">
        <v>43.029400000000003</v>
      </c>
      <c r="AB39">
        <v>21.7193</v>
      </c>
      <c r="AC39">
        <v>-3.2953999999999999</v>
      </c>
      <c r="AD39">
        <v>-2.9906999999999999</v>
      </c>
      <c r="AE39">
        <v>-2.2448999999999999</v>
      </c>
      <c r="AF39">
        <v>-2.4117999999999999</v>
      </c>
      <c r="AG39">
        <v>-2.3889999999999998</v>
      </c>
      <c r="AH39">
        <v>0</v>
      </c>
      <c r="AI39">
        <v>1</v>
      </c>
      <c r="AJ39">
        <v>-3.7675000000000001</v>
      </c>
      <c r="AK39">
        <v>-3.5007000000000001</v>
      </c>
      <c r="AL39">
        <v>-2.6473</v>
      </c>
      <c r="AM39">
        <v>-2.7149000000000001</v>
      </c>
      <c r="AN39">
        <v>-3.016</v>
      </c>
      <c r="AO39">
        <v>-3.5230999999999999</v>
      </c>
      <c r="AP39">
        <v>-0.33329999999999999</v>
      </c>
      <c r="AQ39">
        <v>-0.83330000000000004</v>
      </c>
      <c r="AR39">
        <v>-0.58330000000000004</v>
      </c>
      <c r="AS39">
        <v>-3.5230999999999999</v>
      </c>
      <c r="AT39" s="2">
        <v>-8.8078000000000003</v>
      </c>
      <c r="AU39" s="2">
        <v>-6.1654</v>
      </c>
      <c r="AV39" s="2">
        <v>422594.6997</v>
      </c>
      <c r="AW39" s="2">
        <v>662283.36640000006</v>
      </c>
      <c r="AX39" s="2">
        <v>1248779.0704000001</v>
      </c>
      <c r="AY39" s="2">
        <v>1117574.9413999999</v>
      </c>
      <c r="AZ39">
        <v>3.9699999999999999E-2</v>
      </c>
      <c r="BA39">
        <v>3.8199999999999998E-2</v>
      </c>
      <c r="BB39">
        <v>4.0099999999999997E-2</v>
      </c>
      <c r="BC39">
        <v>3.9199999999999999E-2</v>
      </c>
      <c r="BD39">
        <v>18.1251</v>
      </c>
      <c r="BE39">
        <v>16.8461</v>
      </c>
      <c r="BF39">
        <v>17.433800000000002</v>
      </c>
      <c r="BG39">
        <v>21.0212</v>
      </c>
      <c r="BH39">
        <v>-3.0300000000000001E-2</v>
      </c>
      <c r="BI39">
        <v>-2.5999999999999999E-2</v>
      </c>
      <c r="BJ39">
        <v>-1.7999999999999999E-2</v>
      </c>
      <c r="BK39">
        <v>-3.9199999999999999E-2</v>
      </c>
      <c r="BL39" s="3">
        <v>286.48</v>
      </c>
      <c r="BM39" s="3">
        <v>286.92</v>
      </c>
      <c r="BN39" s="3">
        <v>-1298</v>
      </c>
      <c r="BO39" s="3">
        <v>-1265</v>
      </c>
      <c r="BP39">
        <v>-0.44800000000000001</v>
      </c>
      <c r="BQ39">
        <v>0.33900000000000002</v>
      </c>
      <c r="BR39">
        <v>-139.09289999999999</v>
      </c>
      <c r="BS39">
        <v>-130.43199999999999</v>
      </c>
      <c r="BT39">
        <v>-138.55330000000001</v>
      </c>
      <c r="BU39">
        <v>-78.604100000000003</v>
      </c>
      <c r="BV39" t="s">
        <v>54</v>
      </c>
      <c r="BW39" s="4" t="s">
        <v>61</v>
      </c>
      <c r="BX39">
        <v>-1</v>
      </c>
      <c r="BY39" s="4">
        <v>9.16</v>
      </c>
      <c r="BZ39" s="4" t="s">
        <v>71</v>
      </c>
      <c r="CB39" s="4">
        <v>-0.24</v>
      </c>
      <c r="CC39">
        <v>-1</v>
      </c>
    </row>
    <row r="40" spans="2:81" x14ac:dyDescent="0.35">
      <c r="B40">
        <v>34</v>
      </c>
      <c r="C40" t="s">
        <v>72</v>
      </c>
      <c r="D40" t="s">
        <v>63</v>
      </c>
      <c r="E40" s="4">
        <v>1</v>
      </c>
      <c r="F40" s="4">
        <v>9.16</v>
      </c>
      <c r="G40" s="4" t="s">
        <v>73</v>
      </c>
      <c r="H40" s="4">
        <v>0</v>
      </c>
      <c r="I40" s="4">
        <v>-0.22</v>
      </c>
      <c r="J40">
        <v>0</v>
      </c>
    </row>
    <row r="41" spans="2:81" x14ac:dyDescent="0.35">
      <c r="B41">
        <v>35</v>
      </c>
      <c r="C41" t="s">
        <v>160</v>
      </c>
      <c r="D41" t="s">
        <v>3</v>
      </c>
      <c r="F41">
        <v>9.1645000000000003</v>
      </c>
      <c r="G41">
        <v>9.1715</v>
      </c>
      <c r="H41">
        <v>9.1580999999999992</v>
      </c>
      <c r="I41">
        <v>9.2050000000000001</v>
      </c>
      <c r="J41">
        <v>9.2001000000000008</v>
      </c>
      <c r="K41">
        <v>9.1661000000000001</v>
      </c>
      <c r="L41">
        <v>9.1618999999999993</v>
      </c>
      <c r="M41">
        <v>9.1719000000000008</v>
      </c>
      <c r="N41">
        <v>9.1750000000000007</v>
      </c>
      <c r="O41">
        <v>9.1997999999999998</v>
      </c>
      <c r="P41">
        <v>9.1850000000000005</v>
      </c>
      <c r="Q41">
        <v>9.2050000000000001</v>
      </c>
      <c r="R41">
        <v>9.1199999999999992</v>
      </c>
      <c r="S41">
        <v>8.9849999999999994</v>
      </c>
      <c r="T41">
        <v>8.9700000000000006</v>
      </c>
      <c r="U41">
        <v>9.01</v>
      </c>
      <c r="V41">
        <v>9.0150000000000006</v>
      </c>
      <c r="W41">
        <v>0.28310000000000002</v>
      </c>
      <c r="X41">
        <v>36.1629</v>
      </c>
      <c r="Y41">
        <v>46.764800000000001</v>
      </c>
      <c r="Z41">
        <v>34.926099999999998</v>
      </c>
      <c r="AA41">
        <v>57.5242</v>
      </c>
      <c r="AB41">
        <v>27.476099999999999</v>
      </c>
      <c r="AC41">
        <v>-3.1981000000000002</v>
      </c>
      <c r="AD41">
        <v>-2.7204000000000002</v>
      </c>
      <c r="AE41">
        <v>-2.9906999999999999</v>
      </c>
      <c r="AF41">
        <v>-2.1783999999999999</v>
      </c>
      <c r="AG41">
        <v>-2.6817000000000002</v>
      </c>
      <c r="AH41">
        <v>0</v>
      </c>
      <c r="AI41">
        <v>0</v>
      </c>
      <c r="AJ41">
        <v>-3.7715999999999998</v>
      </c>
      <c r="AK41">
        <v>-3.2147999999999999</v>
      </c>
      <c r="AL41">
        <v>-3.5007000000000001</v>
      </c>
      <c r="AM41">
        <v>-2.4567000000000001</v>
      </c>
      <c r="AN41">
        <v>-2.9437000000000002</v>
      </c>
      <c r="AO41">
        <v>-5.5227000000000004</v>
      </c>
      <c r="AP41">
        <v>-0.90359999999999996</v>
      </c>
      <c r="AQ41">
        <v>-1</v>
      </c>
      <c r="AR41">
        <v>-0.95179999999999998</v>
      </c>
      <c r="AS41">
        <v>-5.5227000000000004</v>
      </c>
      <c r="AT41" s="2">
        <v>-6.1117999999999997</v>
      </c>
      <c r="AU41" s="2">
        <v>-5.8173000000000004</v>
      </c>
      <c r="AV41" s="2">
        <v>499148.21500000003</v>
      </c>
      <c r="AW41" s="2">
        <v>874878.33550000004</v>
      </c>
      <c r="AX41" s="2">
        <v>662283.36640000006</v>
      </c>
      <c r="AY41" s="2">
        <v>1301138.0704000001</v>
      </c>
      <c r="AZ41">
        <v>4.24E-2</v>
      </c>
      <c r="BA41">
        <v>4.1099999999999998E-2</v>
      </c>
      <c r="BB41">
        <v>3.8199999999999998E-2</v>
      </c>
      <c r="BC41">
        <v>4.0899999999999999E-2</v>
      </c>
      <c r="BD41">
        <v>19.483000000000001</v>
      </c>
      <c r="BE41">
        <v>19.795200000000001</v>
      </c>
      <c r="BF41">
        <v>16.8461</v>
      </c>
      <c r="BG41">
        <v>17.854900000000001</v>
      </c>
      <c r="BH41">
        <v>-3.39E-2</v>
      </c>
      <c r="BI41">
        <v>-3.1600000000000003E-2</v>
      </c>
      <c r="BJ41">
        <v>-2.5999999999999999E-2</v>
      </c>
      <c r="BK41">
        <v>-2.1000000000000001E-2</v>
      </c>
      <c r="BL41" s="3">
        <v>286.27999999999997</v>
      </c>
      <c r="BM41" s="3">
        <v>286.75</v>
      </c>
      <c r="BN41" s="3">
        <v>-1371</v>
      </c>
      <c r="BO41" s="3">
        <v>-1271</v>
      </c>
      <c r="BP41">
        <v>-0.47899999999999998</v>
      </c>
      <c r="BQ41">
        <v>-0.55100000000000005</v>
      </c>
      <c r="BR41">
        <v>-151.6437</v>
      </c>
      <c r="BS41">
        <v>-137.20760000000001</v>
      </c>
      <c r="BT41">
        <v>-129.33029999999999</v>
      </c>
      <c r="BU41">
        <v>-84.147199999999998</v>
      </c>
      <c r="BV41" t="s">
        <v>54</v>
      </c>
      <c r="BW41" s="4" t="s">
        <v>61</v>
      </c>
      <c r="BX41">
        <v>-1</v>
      </c>
      <c r="BY41" s="4">
        <v>9.16</v>
      </c>
      <c r="BZ41" s="4" t="s">
        <v>74</v>
      </c>
      <c r="CB41" s="4">
        <v>-0.23</v>
      </c>
      <c r="CC41">
        <v>-1</v>
      </c>
    </row>
    <row r="42" spans="2:81" x14ac:dyDescent="0.35">
      <c r="B42">
        <v>36</v>
      </c>
      <c r="C42" t="s">
        <v>65</v>
      </c>
      <c r="D42" t="s">
        <v>63</v>
      </c>
      <c r="E42" s="4">
        <v>1</v>
      </c>
      <c r="F42" s="4">
        <v>9.19</v>
      </c>
      <c r="G42" s="4" t="s">
        <v>75</v>
      </c>
      <c r="H42" s="4">
        <v>-0.02</v>
      </c>
      <c r="I42" s="4">
        <v>-0.24</v>
      </c>
      <c r="J42">
        <v>0</v>
      </c>
    </row>
    <row r="43" spans="2:81" x14ac:dyDescent="0.35">
      <c r="B43">
        <v>37</v>
      </c>
      <c r="C43" t="s">
        <v>160</v>
      </c>
      <c r="D43" t="s">
        <v>3</v>
      </c>
      <c r="F43">
        <v>8.98</v>
      </c>
      <c r="G43">
        <v>8.9783000000000008</v>
      </c>
      <c r="H43">
        <v>8.9442000000000004</v>
      </c>
      <c r="I43">
        <v>8.9219000000000008</v>
      </c>
      <c r="J43">
        <v>8.93</v>
      </c>
      <c r="K43">
        <v>8.9450000000000003</v>
      </c>
      <c r="L43">
        <v>8.9550000000000001</v>
      </c>
      <c r="M43">
        <v>8.9600000000000009</v>
      </c>
      <c r="N43">
        <v>8.9559999999999995</v>
      </c>
      <c r="O43">
        <v>8.9250000000000007</v>
      </c>
      <c r="P43">
        <v>8.9149999999999991</v>
      </c>
      <c r="Q43">
        <v>8.9700000000000006</v>
      </c>
      <c r="R43">
        <v>9.0299999999999994</v>
      </c>
      <c r="S43">
        <v>9.0081000000000007</v>
      </c>
      <c r="T43">
        <v>9.07</v>
      </c>
      <c r="U43">
        <v>8.99</v>
      </c>
      <c r="V43">
        <v>8.6480999999999995</v>
      </c>
      <c r="W43">
        <v>0.21079999999999999</v>
      </c>
      <c r="X43">
        <v>47.414000000000001</v>
      </c>
      <c r="Y43">
        <v>56.861800000000002</v>
      </c>
      <c r="Z43">
        <v>72.956199999999995</v>
      </c>
      <c r="AA43">
        <v>70.302899999999994</v>
      </c>
      <c r="AB43">
        <v>42.339700000000001</v>
      </c>
      <c r="AC43">
        <v>-7.8029999999999999</v>
      </c>
      <c r="AD43">
        <v>-7.6214000000000004</v>
      </c>
      <c r="AE43">
        <v>-6.9710000000000001</v>
      </c>
      <c r="AF43">
        <v>-7.4926000000000004</v>
      </c>
      <c r="AG43">
        <v>-7.8674999999999997</v>
      </c>
      <c r="AH43">
        <v>0</v>
      </c>
      <c r="AI43">
        <v>0</v>
      </c>
      <c r="AJ43">
        <v>-3.8540999999999999</v>
      </c>
      <c r="AK43">
        <v>-3.4981</v>
      </c>
      <c r="AL43">
        <v>-3.2427000000000001</v>
      </c>
      <c r="AM43">
        <v>-4.0430999999999999</v>
      </c>
      <c r="AN43">
        <v>-5.3746</v>
      </c>
      <c r="AO43">
        <v>-2.0994000000000002</v>
      </c>
      <c r="AP43">
        <v>-0.85709999999999997</v>
      </c>
      <c r="AQ43">
        <v>-0.57140000000000002</v>
      </c>
      <c r="AR43">
        <v>-0.71430000000000005</v>
      </c>
      <c r="AS43">
        <v>-2.0994000000000002</v>
      </c>
      <c r="AT43" s="2">
        <v>-1.3996</v>
      </c>
      <c r="AU43" s="2">
        <v>-1.7495000000000001</v>
      </c>
      <c r="AV43" s="2">
        <v>-3122534.6713999999</v>
      </c>
      <c r="AW43" s="2">
        <v>-2979707.2428000001</v>
      </c>
      <c r="AX43" s="2">
        <v>-2468182.3757000002</v>
      </c>
      <c r="AY43" s="2">
        <v>-2878427.1672999999</v>
      </c>
      <c r="AZ43">
        <v>4.5699999999999998E-2</v>
      </c>
      <c r="BA43">
        <v>4.3799999999999999E-2</v>
      </c>
      <c r="BB43">
        <v>4.02E-2</v>
      </c>
      <c r="BC43">
        <v>3.39E-2</v>
      </c>
      <c r="BD43">
        <v>27.750399999999999</v>
      </c>
      <c r="BE43">
        <v>29.378499999999999</v>
      </c>
      <c r="BF43">
        <v>29.253799999999998</v>
      </c>
      <c r="BG43">
        <v>22.831399999999999</v>
      </c>
      <c r="BH43">
        <v>2.1499999999999998E-2</v>
      </c>
      <c r="BI43">
        <v>2.5499999999999998E-2</v>
      </c>
      <c r="BJ43">
        <v>2.8199999999999999E-2</v>
      </c>
      <c r="BK43">
        <v>-5.0000000000000001E-3</v>
      </c>
      <c r="BL43" s="3">
        <v>280.7</v>
      </c>
      <c r="BM43" s="3">
        <v>282.17</v>
      </c>
      <c r="BN43" s="3">
        <v>-2319</v>
      </c>
      <c r="BO43" s="3">
        <v>-2215</v>
      </c>
      <c r="BP43">
        <v>-1.1220000000000001</v>
      </c>
      <c r="BQ43">
        <v>0.35</v>
      </c>
      <c r="BR43">
        <v>-363.15120000000002</v>
      </c>
      <c r="BS43">
        <v>-334.8621</v>
      </c>
      <c r="BT43">
        <v>-330.7251</v>
      </c>
      <c r="BU43">
        <v>-221.83850000000001</v>
      </c>
      <c r="BV43" t="s">
        <v>54</v>
      </c>
      <c r="BW43" s="4" t="s">
        <v>61</v>
      </c>
      <c r="BX43">
        <v>-1</v>
      </c>
      <c r="BY43" s="4">
        <v>8.98</v>
      </c>
      <c r="BZ43" s="4" t="s">
        <v>76</v>
      </c>
      <c r="CB43" s="4">
        <v>-0.24</v>
      </c>
      <c r="CC43">
        <v>-1</v>
      </c>
    </row>
    <row r="44" spans="2:81" x14ac:dyDescent="0.35">
      <c r="B44">
        <v>38</v>
      </c>
      <c r="C44" t="s">
        <v>65</v>
      </c>
      <c r="D44" t="s">
        <v>63</v>
      </c>
      <c r="E44" s="4">
        <v>1</v>
      </c>
      <c r="F44" s="4">
        <v>8.98</v>
      </c>
      <c r="G44" s="4" t="s">
        <v>77</v>
      </c>
      <c r="H44" s="4">
        <v>0</v>
      </c>
      <c r="I44" s="4">
        <v>-0.24</v>
      </c>
      <c r="J44">
        <v>0</v>
      </c>
    </row>
    <row r="45" spans="2:81" x14ac:dyDescent="0.35">
      <c r="B45">
        <v>39</v>
      </c>
      <c r="C45" t="s">
        <v>160</v>
      </c>
      <c r="D45" t="s">
        <v>3</v>
      </c>
      <c r="F45">
        <v>9</v>
      </c>
      <c r="G45">
        <v>8.9550000000000001</v>
      </c>
      <c r="H45">
        <v>8.9550000000000001</v>
      </c>
      <c r="I45">
        <v>8.9749999999999996</v>
      </c>
      <c r="J45">
        <v>8.9949999999999992</v>
      </c>
      <c r="K45">
        <v>9.02</v>
      </c>
      <c r="L45">
        <v>9.0500000000000007</v>
      </c>
      <c r="M45">
        <v>9.0449999999999999</v>
      </c>
      <c r="N45">
        <v>9.0449999999999999</v>
      </c>
      <c r="O45">
        <v>8.99</v>
      </c>
      <c r="P45">
        <v>8.9879999999999995</v>
      </c>
      <c r="Q45">
        <v>9.0081000000000007</v>
      </c>
      <c r="R45">
        <v>9.0742999999999991</v>
      </c>
      <c r="S45">
        <v>9.1194000000000006</v>
      </c>
      <c r="T45">
        <v>9.0299999999999994</v>
      </c>
      <c r="U45">
        <v>8.6740999999999993</v>
      </c>
      <c r="V45">
        <v>9.0299999999999994</v>
      </c>
      <c r="W45">
        <v>0.27879999999999999</v>
      </c>
      <c r="X45">
        <v>42.257100000000001</v>
      </c>
      <c r="Y45">
        <v>47.6387</v>
      </c>
      <c r="Z45">
        <v>62.481200000000001</v>
      </c>
      <c r="AA45">
        <v>67.924899999999994</v>
      </c>
      <c r="AB45">
        <v>68.047899999999998</v>
      </c>
      <c r="AC45">
        <v>-8.5277999999999992</v>
      </c>
      <c r="AD45">
        <v>-8.4815000000000005</v>
      </c>
      <c r="AE45">
        <v>-8.4346999999999994</v>
      </c>
      <c r="AF45">
        <v>-8.4657</v>
      </c>
      <c r="AG45">
        <v>-8.2028999999999996</v>
      </c>
      <c r="AH45">
        <v>0</v>
      </c>
      <c r="AI45">
        <v>0</v>
      </c>
      <c r="AJ45">
        <v>-3.6972999999999998</v>
      </c>
      <c r="AK45">
        <v>-3.5640000000000001</v>
      </c>
      <c r="AL45">
        <v>-3.2067000000000001</v>
      </c>
      <c r="AM45">
        <v>-3.1196000000000002</v>
      </c>
      <c r="AN45">
        <v>-3.2959000000000001</v>
      </c>
      <c r="AO45">
        <v>-0.53520000000000001</v>
      </c>
      <c r="AP45">
        <v>-0.33329999999999999</v>
      </c>
      <c r="AQ45">
        <v>-0.74</v>
      </c>
      <c r="AR45">
        <v>-0.53669999999999995</v>
      </c>
      <c r="AS45">
        <v>-0.53520000000000001</v>
      </c>
      <c r="AT45" s="2">
        <v>-1.1880999999999999</v>
      </c>
      <c r="AU45" s="2">
        <v>-0.86160000000000003</v>
      </c>
      <c r="AV45" s="2">
        <v>-3692561.9008999998</v>
      </c>
      <c r="AW45" s="2">
        <v>-3656152.5676000002</v>
      </c>
      <c r="AX45" s="2">
        <v>-3619357.2047999999</v>
      </c>
      <c r="AY45" s="2">
        <v>-3643785.8245999999</v>
      </c>
      <c r="AZ45">
        <v>3.4700000000000002E-2</v>
      </c>
      <c r="BA45">
        <v>3.5000000000000003E-2</v>
      </c>
      <c r="BB45">
        <v>3.8600000000000002E-2</v>
      </c>
      <c r="BC45">
        <v>3.8600000000000002E-2</v>
      </c>
      <c r="BD45">
        <v>23.486999999999998</v>
      </c>
      <c r="BE45">
        <v>24.958600000000001</v>
      </c>
      <c r="BF45">
        <v>29.782699999999998</v>
      </c>
      <c r="BG45">
        <v>25.174700000000001</v>
      </c>
      <c r="BH45">
        <v>1.38E-2</v>
      </c>
      <c r="BI45">
        <v>1.7600000000000001E-2</v>
      </c>
      <c r="BJ45">
        <v>2.7799999999999998E-2</v>
      </c>
      <c r="BK45">
        <v>2.07E-2</v>
      </c>
      <c r="BL45" s="3">
        <v>280.93009999999998</v>
      </c>
      <c r="BM45" s="3">
        <v>281.47000000000003</v>
      </c>
      <c r="BN45" s="3">
        <v>-2383</v>
      </c>
      <c r="BO45" s="3">
        <v>-2369</v>
      </c>
      <c r="BP45">
        <v>-0.49299999999999999</v>
      </c>
      <c r="BQ45">
        <v>0.26500000000000001</v>
      </c>
      <c r="BR45">
        <v>-422.05520000000001</v>
      </c>
      <c r="BS45">
        <v>-409.55950000000001</v>
      </c>
      <c r="BT45">
        <v>-410.57159999999999</v>
      </c>
      <c r="BU45">
        <v>-311.3578</v>
      </c>
      <c r="BV45" t="s">
        <v>54</v>
      </c>
      <c r="BW45" s="4" t="s">
        <v>61</v>
      </c>
      <c r="BX45">
        <v>-1</v>
      </c>
      <c r="BY45" s="4">
        <v>9</v>
      </c>
      <c r="BZ45" s="4" t="s">
        <v>78</v>
      </c>
      <c r="CB45" s="4">
        <v>-0.2</v>
      </c>
      <c r="CC45">
        <v>-1</v>
      </c>
    </row>
    <row r="46" spans="2:81" x14ac:dyDescent="0.35">
      <c r="B46">
        <v>40</v>
      </c>
      <c r="C46" t="s">
        <v>66</v>
      </c>
      <c r="D46" t="s">
        <v>63</v>
      </c>
      <c r="E46" s="4">
        <v>1</v>
      </c>
      <c r="F46" s="4">
        <v>8.98</v>
      </c>
      <c r="G46" s="4" t="s">
        <v>79</v>
      </c>
      <c r="H46" s="4">
        <v>0.02</v>
      </c>
      <c r="I46" s="4">
        <v>-0.22</v>
      </c>
      <c r="J46">
        <v>0</v>
      </c>
    </row>
    <row r="47" spans="2:81" x14ac:dyDescent="0.35">
      <c r="B47">
        <v>41</v>
      </c>
      <c r="C47" t="s">
        <v>160</v>
      </c>
      <c r="D47" t="s">
        <v>3</v>
      </c>
      <c r="F47">
        <v>9.14</v>
      </c>
      <c r="G47">
        <v>9.125</v>
      </c>
      <c r="H47">
        <v>9.1380999999999997</v>
      </c>
      <c r="I47">
        <v>9.1225000000000005</v>
      </c>
      <c r="J47">
        <v>9.1480999999999995</v>
      </c>
      <c r="K47">
        <v>9.1683000000000003</v>
      </c>
      <c r="L47">
        <v>9.15</v>
      </c>
      <c r="M47">
        <v>9.14</v>
      </c>
      <c r="N47">
        <v>9.1194000000000006</v>
      </c>
      <c r="O47">
        <v>9.08</v>
      </c>
      <c r="P47">
        <v>9.0950000000000006</v>
      </c>
      <c r="Q47">
        <v>9.1150000000000002</v>
      </c>
      <c r="R47">
        <v>9.1</v>
      </c>
      <c r="S47">
        <v>9.02</v>
      </c>
      <c r="T47">
        <v>9.0327999999999999</v>
      </c>
      <c r="U47">
        <v>8.5050000000000008</v>
      </c>
      <c r="V47">
        <v>8.8619000000000003</v>
      </c>
      <c r="W47">
        <v>0.42599999999999999</v>
      </c>
      <c r="X47">
        <v>43.434600000000003</v>
      </c>
      <c r="Y47">
        <v>58.479399999999998</v>
      </c>
      <c r="Z47">
        <v>74.135900000000007</v>
      </c>
      <c r="AA47">
        <v>78.106200000000001</v>
      </c>
      <c r="AB47">
        <v>64.363799999999998</v>
      </c>
      <c r="AC47">
        <v>-9.2462</v>
      </c>
      <c r="AD47">
        <v>-8.9579000000000004</v>
      </c>
      <c r="AE47">
        <v>-8.8077000000000005</v>
      </c>
      <c r="AF47">
        <v>-8.9700000000000006</v>
      </c>
      <c r="AG47">
        <v>-9.1059000000000001</v>
      </c>
      <c r="AH47">
        <v>0</v>
      </c>
      <c r="AI47">
        <v>0</v>
      </c>
      <c r="AJ47">
        <v>-2.3975</v>
      </c>
      <c r="AK47">
        <v>-1.7790999999999999</v>
      </c>
      <c r="AL47">
        <v>-1.4533</v>
      </c>
      <c r="AM47">
        <v>-2.1453000000000002</v>
      </c>
      <c r="AN47">
        <v>-2.5954999999999999</v>
      </c>
      <c r="AO47">
        <v>-3.3330000000000002</v>
      </c>
      <c r="AP47">
        <v>-1</v>
      </c>
      <c r="AQ47">
        <v>-0.75</v>
      </c>
      <c r="AR47">
        <v>-0.875</v>
      </c>
      <c r="AS47">
        <v>-3.3330000000000002</v>
      </c>
      <c r="AT47" s="2">
        <v>-2.4996999999999998</v>
      </c>
      <c r="AU47" s="2">
        <v>-2.9163000000000001</v>
      </c>
      <c r="AV47" s="2">
        <v>-4257586.0878999997</v>
      </c>
      <c r="AW47" s="2">
        <v>-4030834.0879000002</v>
      </c>
      <c r="AX47" s="2">
        <v>-3912737.1568999998</v>
      </c>
      <c r="AY47" s="2">
        <v>-4040411.7157000001</v>
      </c>
      <c r="AZ47">
        <v>3.8699999999999998E-2</v>
      </c>
      <c r="BA47">
        <v>3.5499999999999997E-2</v>
      </c>
      <c r="BB47">
        <v>3.5499999999999997E-2</v>
      </c>
      <c r="BC47">
        <v>3.1699999999999999E-2</v>
      </c>
      <c r="BD47">
        <v>32.520000000000003</v>
      </c>
      <c r="BE47">
        <v>34.996499999999997</v>
      </c>
      <c r="BF47">
        <v>33.512900000000002</v>
      </c>
      <c r="BG47">
        <v>22.072099999999999</v>
      </c>
      <c r="BH47">
        <v>3.61E-2</v>
      </c>
      <c r="BI47">
        <v>4.3299999999999998E-2</v>
      </c>
      <c r="BJ47">
        <v>5.0599999999999999E-2</v>
      </c>
      <c r="BK47">
        <v>3.0700000000000002E-2</v>
      </c>
      <c r="BL47" s="3">
        <v>281.25139999999999</v>
      </c>
      <c r="BM47" s="3">
        <v>281.91000000000003</v>
      </c>
      <c r="BN47" s="3">
        <v>-2341</v>
      </c>
      <c r="BO47" s="3">
        <v>-2335</v>
      </c>
      <c r="BP47">
        <v>-0.53500000000000003</v>
      </c>
      <c r="BQ47">
        <v>0.41399999999999998</v>
      </c>
      <c r="BR47">
        <v>-454.42750000000001</v>
      </c>
      <c r="BS47">
        <v>-447.29989999999998</v>
      </c>
      <c r="BT47">
        <v>-443.54849999999999</v>
      </c>
      <c r="BU47">
        <v>-409.95319999999998</v>
      </c>
      <c r="BV47" t="s">
        <v>54</v>
      </c>
      <c r="BW47" s="4" t="s">
        <v>61</v>
      </c>
      <c r="BX47">
        <v>-1</v>
      </c>
      <c r="BY47" s="4">
        <v>9.14</v>
      </c>
      <c r="BZ47" s="4" t="s">
        <v>80</v>
      </c>
      <c r="CB47" s="4">
        <v>-0.21</v>
      </c>
      <c r="CC47">
        <v>-1</v>
      </c>
    </row>
    <row r="48" spans="2:81" x14ac:dyDescent="0.35">
      <c r="B48">
        <v>42</v>
      </c>
      <c r="C48" t="s">
        <v>65</v>
      </c>
      <c r="D48" t="s">
        <v>63</v>
      </c>
      <c r="E48" s="4">
        <v>1</v>
      </c>
      <c r="F48" s="4">
        <v>9.11</v>
      </c>
      <c r="G48" s="4" t="s">
        <v>81</v>
      </c>
      <c r="H48" s="4">
        <v>0.03</v>
      </c>
      <c r="I48" s="4">
        <v>-0.19</v>
      </c>
      <c r="J48">
        <v>0</v>
      </c>
    </row>
    <row r="49" spans="2:81" x14ac:dyDescent="0.35">
      <c r="B49">
        <v>43</v>
      </c>
      <c r="C49" t="s">
        <v>160</v>
      </c>
      <c r="D49" t="s">
        <v>3</v>
      </c>
      <c r="F49">
        <v>8.9849999999999994</v>
      </c>
      <c r="G49">
        <v>8.9649999999999999</v>
      </c>
      <c r="H49">
        <v>8.99</v>
      </c>
      <c r="I49">
        <v>8.9860000000000007</v>
      </c>
      <c r="J49">
        <v>8.9899000000000004</v>
      </c>
      <c r="K49">
        <v>8.98</v>
      </c>
      <c r="L49">
        <v>9</v>
      </c>
      <c r="M49">
        <v>9</v>
      </c>
      <c r="N49">
        <v>9.0299999999999994</v>
      </c>
      <c r="O49">
        <v>9.0213999999999999</v>
      </c>
      <c r="P49">
        <v>9.0299999999999994</v>
      </c>
      <c r="Q49">
        <v>9.02</v>
      </c>
      <c r="R49">
        <v>9.0038999999999998</v>
      </c>
      <c r="S49">
        <v>8.5858000000000008</v>
      </c>
      <c r="T49">
        <v>8.6950000000000003</v>
      </c>
      <c r="U49">
        <v>8.86</v>
      </c>
      <c r="V49">
        <v>8.8800000000000008</v>
      </c>
      <c r="W49">
        <v>0.54769999999999996</v>
      </c>
      <c r="X49">
        <v>31.322900000000001</v>
      </c>
      <c r="Y49">
        <v>37.7517</v>
      </c>
      <c r="Z49">
        <v>40.845500000000001</v>
      </c>
      <c r="AA49">
        <v>58.807200000000002</v>
      </c>
      <c r="AB49">
        <v>44.5122</v>
      </c>
      <c r="AC49">
        <v>-11.565799999999999</v>
      </c>
      <c r="AD49">
        <v>-11.3407</v>
      </c>
      <c r="AE49">
        <v>-11.409700000000001</v>
      </c>
      <c r="AF49">
        <v>-11.1745</v>
      </c>
      <c r="AG49">
        <v>-10.908099999999999</v>
      </c>
      <c r="AH49">
        <v>0</v>
      </c>
      <c r="AI49">
        <v>1</v>
      </c>
      <c r="AJ49">
        <v>-3.153</v>
      </c>
      <c r="AK49">
        <v>-2.9636</v>
      </c>
      <c r="AL49">
        <v>-3.0800999999999998</v>
      </c>
      <c r="AM49">
        <v>-2.6987000000000001</v>
      </c>
      <c r="AN49">
        <v>-3.1551</v>
      </c>
      <c r="AO49">
        <v>-2.6019000000000001</v>
      </c>
      <c r="AP49">
        <v>-0.61150000000000004</v>
      </c>
      <c r="AQ49">
        <v>-0.58009999999999995</v>
      </c>
      <c r="AR49">
        <v>-0.5958</v>
      </c>
      <c r="AS49">
        <v>-2.6019000000000001</v>
      </c>
      <c r="AT49" s="2">
        <v>-2.4679000000000002</v>
      </c>
      <c r="AU49" s="2">
        <v>-2.5348999999999999</v>
      </c>
      <c r="AV49" s="2">
        <v>-6081939.8953999998</v>
      </c>
      <c r="AW49" s="2">
        <v>-5904925.3311000001</v>
      </c>
      <c r="AX49" s="2">
        <v>-5959168.1075999998</v>
      </c>
      <c r="AY49" s="2">
        <v>-5774204.1007000003</v>
      </c>
      <c r="AZ49">
        <v>2.9600000000000001E-2</v>
      </c>
      <c r="BA49">
        <v>2.9000000000000001E-2</v>
      </c>
      <c r="BB49">
        <v>2.9899999999999999E-2</v>
      </c>
      <c r="BC49">
        <v>2.75E-2</v>
      </c>
      <c r="BD49">
        <v>14.139900000000001</v>
      </c>
      <c r="BE49">
        <v>14.743</v>
      </c>
      <c r="BF49">
        <v>18.565100000000001</v>
      </c>
      <c r="BG49">
        <v>17.7638</v>
      </c>
      <c r="BH49">
        <v>-1.21E-2</v>
      </c>
      <c r="BI49">
        <v>-9.1000000000000004E-3</v>
      </c>
      <c r="BJ49">
        <v>-1.9E-3</v>
      </c>
      <c r="BK49">
        <v>-1.17E-2</v>
      </c>
      <c r="BL49" s="3">
        <v>279.10000000000002</v>
      </c>
      <c r="BM49" s="3">
        <v>279.96499999999997</v>
      </c>
      <c r="BN49" s="3">
        <v>-2498</v>
      </c>
      <c r="BO49" s="3">
        <v>-2451</v>
      </c>
      <c r="BP49">
        <v>-0.99299999999999999</v>
      </c>
      <c r="BQ49">
        <v>-0.41299999999999998</v>
      </c>
      <c r="BR49">
        <v>-590.32000000000005</v>
      </c>
      <c r="BS49">
        <v>-577.45479999999998</v>
      </c>
      <c r="BT49">
        <v>-571.47739999999999</v>
      </c>
      <c r="BU49">
        <v>-531.40790000000004</v>
      </c>
      <c r="BV49" t="s">
        <v>54</v>
      </c>
      <c r="BW49" s="4" t="s">
        <v>61</v>
      </c>
      <c r="BX49">
        <v>-1</v>
      </c>
      <c r="BY49" s="4">
        <v>8.99</v>
      </c>
      <c r="BZ49" s="4" t="s">
        <v>82</v>
      </c>
      <c r="CB49" s="4">
        <v>-0.17</v>
      </c>
      <c r="CC49">
        <v>-1</v>
      </c>
    </row>
    <row r="50" spans="2:81" x14ac:dyDescent="0.35">
      <c r="B50">
        <v>44</v>
      </c>
      <c r="C50" t="s">
        <v>65</v>
      </c>
      <c r="D50" t="s">
        <v>63</v>
      </c>
      <c r="E50" s="4">
        <v>1</v>
      </c>
      <c r="F50" s="4">
        <v>9.0299999999999994</v>
      </c>
      <c r="G50" s="4" t="s">
        <v>83</v>
      </c>
      <c r="H50" s="4">
        <v>-0.04</v>
      </c>
      <c r="I50" s="4">
        <v>-0.24</v>
      </c>
      <c r="J50">
        <v>0</v>
      </c>
    </row>
    <row r="51" spans="2:81" x14ac:dyDescent="0.35">
      <c r="B51">
        <v>45</v>
      </c>
      <c r="C51" t="s">
        <v>160</v>
      </c>
      <c r="D51" t="s">
        <v>3</v>
      </c>
      <c r="F51">
        <v>8.4688999999999997</v>
      </c>
      <c r="G51">
        <v>8.4323999999999995</v>
      </c>
      <c r="H51">
        <v>8.3400999999999996</v>
      </c>
      <c r="I51">
        <v>8.41</v>
      </c>
      <c r="J51">
        <v>8.3318999999999992</v>
      </c>
      <c r="K51">
        <v>8.33</v>
      </c>
      <c r="L51">
        <v>8.3949999999999996</v>
      </c>
      <c r="M51">
        <v>8.33</v>
      </c>
      <c r="N51">
        <v>8.2719000000000005</v>
      </c>
      <c r="O51">
        <v>8.2965999999999998</v>
      </c>
      <c r="P51">
        <v>8.2690000000000001</v>
      </c>
      <c r="Q51">
        <v>8.4</v>
      </c>
      <c r="R51">
        <v>8.5480999999999998</v>
      </c>
      <c r="S51">
        <v>8.8249999999999993</v>
      </c>
      <c r="T51">
        <v>8.7829999999999995</v>
      </c>
      <c r="U51">
        <v>8.8800000000000008</v>
      </c>
      <c r="V51">
        <v>8.92</v>
      </c>
      <c r="W51">
        <v>0.31840000000000002</v>
      </c>
      <c r="X51">
        <v>21.6889</v>
      </c>
      <c r="Y51">
        <v>24.281500000000001</v>
      </c>
      <c r="Z51">
        <v>29.116499999999998</v>
      </c>
      <c r="AA51">
        <v>41.5732</v>
      </c>
      <c r="AB51">
        <v>30.633400000000002</v>
      </c>
      <c r="AC51">
        <v>-2.6023000000000001</v>
      </c>
      <c r="AD51">
        <v>-2.1324000000000001</v>
      </c>
      <c r="AE51">
        <v>-1.3812</v>
      </c>
      <c r="AF51">
        <v>-0.56430000000000002</v>
      </c>
      <c r="AG51">
        <v>-0.43809999999999999</v>
      </c>
      <c r="AH51">
        <v>0</v>
      </c>
      <c r="AI51">
        <v>1</v>
      </c>
      <c r="AJ51">
        <v>-2.9714999999999998</v>
      </c>
      <c r="AK51">
        <v>-2.5688</v>
      </c>
      <c r="AL51">
        <v>-1.5884</v>
      </c>
      <c r="AM51">
        <v>0.2457</v>
      </c>
      <c r="AN51">
        <v>-0.5282</v>
      </c>
      <c r="AO51">
        <v>-7.2095000000000002</v>
      </c>
      <c r="AP51">
        <v>-0.83330000000000004</v>
      </c>
      <c r="AQ51">
        <v>-0.33329999999999999</v>
      </c>
      <c r="AR51">
        <v>-0.58330000000000004</v>
      </c>
      <c r="AS51">
        <v>-7.2095000000000002</v>
      </c>
      <c r="AT51" s="2">
        <v>-2.8837999999999999</v>
      </c>
      <c r="AU51" s="2">
        <v>-5.0465999999999998</v>
      </c>
      <c r="AV51" s="2">
        <v>-8697370.5392000005</v>
      </c>
      <c r="AW51" s="2">
        <v>-8185867.2059000004</v>
      </c>
      <c r="AX51" s="2">
        <v>-7368161.0258999998</v>
      </c>
      <c r="AY51" s="2">
        <v>-6478934.5668000001</v>
      </c>
      <c r="AZ51">
        <v>6.9500000000000006E-2</v>
      </c>
      <c r="BA51">
        <v>7.0199999999999999E-2</v>
      </c>
      <c r="BB51">
        <v>7.1900000000000006E-2</v>
      </c>
      <c r="BC51">
        <v>7.4099999999999999E-2</v>
      </c>
      <c r="BD51">
        <v>40.713700000000003</v>
      </c>
      <c r="BE51">
        <v>39.759500000000003</v>
      </c>
      <c r="BF51">
        <v>37.659999999999997</v>
      </c>
      <c r="BG51">
        <v>36.014400000000002</v>
      </c>
      <c r="BH51">
        <v>-0.1106</v>
      </c>
      <c r="BI51">
        <v>-0.10489999999999999</v>
      </c>
      <c r="BJ51">
        <v>-9.64E-2</v>
      </c>
      <c r="BK51">
        <v>-7.4399999999999994E-2</v>
      </c>
      <c r="BL51" s="3">
        <v>277.76</v>
      </c>
      <c r="BM51" s="3">
        <v>278.29000000000002</v>
      </c>
      <c r="BN51" s="3">
        <v>-2348</v>
      </c>
      <c r="BO51" s="3">
        <v>-2327</v>
      </c>
      <c r="BP51">
        <v>-1.04</v>
      </c>
      <c r="BQ51">
        <v>-0.9</v>
      </c>
      <c r="BR51">
        <v>-105.4348</v>
      </c>
      <c r="BS51">
        <v>-93.437899999999999</v>
      </c>
      <c r="BT51">
        <v>-83.704700000000003</v>
      </c>
      <c r="BU51">
        <v>-590.91830000000004</v>
      </c>
      <c r="BV51" t="s">
        <v>54</v>
      </c>
      <c r="BW51" s="4" t="s">
        <v>61</v>
      </c>
      <c r="BX51">
        <v>-1</v>
      </c>
      <c r="BY51" s="4">
        <v>8.4700000000000006</v>
      </c>
      <c r="BZ51" s="4" t="s">
        <v>84</v>
      </c>
      <c r="CB51" s="4">
        <v>-0.2</v>
      </c>
      <c r="CC51">
        <v>-1</v>
      </c>
    </row>
    <row r="52" spans="2:81" x14ac:dyDescent="0.35">
      <c r="B52">
        <v>46</v>
      </c>
      <c r="C52" t="s">
        <v>66</v>
      </c>
      <c r="D52" t="s">
        <v>63</v>
      </c>
      <c r="E52" s="4">
        <v>1</v>
      </c>
      <c r="F52" s="4">
        <v>8.34</v>
      </c>
      <c r="G52" s="4" t="s">
        <v>85</v>
      </c>
      <c r="H52" s="4">
        <v>0.13</v>
      </c>
      <c r="I52" s="4">
        <v>-0.11</v>
      </c>
      <c r="J52">
        <v>0</v>
      </c>
    </row>
    <row r="53" spans="2:81" x14ac:dyDescent="0.35">
      <c r="B53">
        <v>47</v>
      </c>
      <c r="C53" t="s">
        <v>160</v>
      </c>
      <c r="D53" t="s">
        <v>3</v>
      </c>
      <c r="F53">
        <v>8.5</v>
      </c>
      <c r="G53">
        <v>8.4677000000000007</v>
      </c>
      <c r="H53">
        <v>8.4550000000000001</v>
      </c>
      <c r="I53">
        <v>8.4499999999999993</v>
      </c>
      <c r="J53">
        <v>8.5</v>
      </c>
      <c r="K53">
        <v>8.5062999999999995</v>
      </c>
      <c r="L53">
        <v>8.49</v>
      </c>
      <c r="M53">
        <v>8.4918999999999993</v>
      </c>
      <c r="N53">
        <v>8.49</v>
      </c>
      <c r="O53">
        <v>8.5299999999999994</v>
      </c>
      <c r="P53">
        <v>8.56</v>
      </c>
      <c r="Q53">
        <v>8.7485999999999997</v>
      </c>
      <c r="R53">
        <v>8.75</v>
      </c>
      <c r="S53">
        <v>9.0119000000000007</v>
      </c>
      <c r="T53">
        <v>8.7719000000000005</v>
      </c>
      <c r="U53">
        <v>8.8849999999999998</v>
      </c>
      <c r="V53">
        <v>8.9952000000000005</v>
      </c>
      <c r="W53">
        <v>0.20039999999999999</v>
      </c>
      <c r="X53">
        <v>51.711100000000002</v>
      </c>
      <c r="Y53">
        <v>60.975900000000003</v>
      </c>
      <c r="Z53">
        <v>51.857100000000003</v>
      </c>
      <c r="AA53">
        <v>63.696599999999997</v>
      </c>
      <c r="AB53">
        <v>58.664000000000001</v>
      </c>
      <c r="AC53">
        <v>-1.2152000000000001</v>
      </c>
      <c r="AD53">
        <v>-1.1518999999999999</v>
      </c>
      <c r="AE53">
        <v>-1.1819999999999999</v>
      </c>
      <c r="AF53">
        <v>-1.0672999999999999</v>
      </c>
      <c r="AG53">
        <v>-1.6625000000000001</v>
      </c>
      <c r="AH53">
        <v>0</v>
      </c>
      <c r="AI53">
        <v>0</v>
      </c>
      <c r="AJ53">
        <v>-2.5951</v>
      </c>
      <c r="AK53">
        <v>-2.0773999999999999</v>
      </c>
      <c r="AL53">
        <v>-2.5510999999999999</v>
      </c>
      <c r="AM53">
        <v>-2.0160999999999998</v>
      </c>
      <c r="AN53">
        <v>-2.6313</v>
      </c>
      <c r="AO53">
        <v>-0.9718</v>
      </c>
      <c r="AP53">
        <v>-0.5</v>
      </c>
      <c r="AQ53">
        <v>-1</v>
      </c>
      <c r="AR53">
        <v>-0.75</v>
      </c>
      <c r="AS53">
        <v>-0.9718</v>
      </c>
      <c r="AT53" s="2">
        <v>-1.9436</v>
      </c>
      <c r="AU53" s="2">
        <v>-1.4577</v>
      </c>
      <c r="AV53" s="2">
        <v>-7187457.8487</v>
      </c>
      <c r="AW53" s="2">
        <v>-7118510.3487</v>
      </c>
      <c r="AX53" s="2">
        <v>-7151307.7059000004</v>
      </c>
      <c r="AY53" s="2">
        <v>-7026452.0186999999</v>
      </c>
      <c r="AZ53">
        <v>6.4699999999999994E-2</v>
      </c>
      <c r="BA53">
        <v>6.4699999999999994E-2</v>
      </c>
      <c r="BB53">
        <v>6.4600000000000005E-2</v>
      </c>
      <c r="BC53">
        <v>6.8699999999999997E-2</v>
      </c>
      <c r="BD53">
        <v>17.488399999999999</v>
      </c>
      <c r="BE53">
        <v>18.165500000000002</v>
      </c>
      <c r="BF53">
        <v>21.7943</v>
      </c>
      <c r="BG53">
        <v>28.808199999999999</v>
      </c>
      <c r="BH53">
        <v>-4.0000000000000002E-4</v>
      </c>
      <c r="BI53">
        <v>-8.9999999999999998E-4</v>
      </c>
      <c r="BJ53">
        <v>-3.3E-3</v>
      </c>
      <c r="BK53">
        <v>-1.2200000000000001E-2</v>
      </c>
      <c r="BL53" s="3">
        <v>277.66000000000003</v>
      </c>
      <c r="BM53" s="3">
        <v>277.26</v>
      </c>
      <c r="BN53" s="3">
        <v>-2413</v>
      </c>
      <c r="BO53" s="3">
        <v>-2422</v>
      </c>
      <c r="BP53">
        <v>-0.35799999999999998</v>
      </c>
      <c r="BQ53">
        <v>-0.36799999999999999</v>
      </c>
      <c r="BR53">
        <v>-164.6361</v>
      </c>
      <c r="BS53">
        <v>-156.85130000000001</v>
      </c>
      <c r="BT53">
        <v>-154.82759999999999</v>
      </c>
      <c r="BU53">
        <v>-59.599800000000002</v>
      </c>
      <c r="BV53" t="s">
        <v>54</v>
      </c>
      <c r="BW53" s="4" t="s">
        <v>61</v>
      </c>
      <c r="BX53">
        <v>-1</v>
      </c>
      <c r="BY53" s="4">
        <v>8.5</v>
      </c>
      <c r="BZ53" s="4" t="s">
        <v>86</v>
      </c>
      <c r="CB53" s="4">
        <v>-0.08</v>
      </c>
      <c r="CC53">
        <v>-1</v>
      </c>
    </row>
    <row r="54" spans="2:81" x14ac:dyDescent="0.35">
      <c r="B54">
        <v>48</v>
      </c>
      <c r="C54" t="s">
        <v>65</v>
      </c>
      <c r="D54" t="s">
        <v>63</v>
      </c>
      <c r="E54" s="4">
        <v>1</v>
      </c>
      <c r="F54" s="4">
        <v>8.5399999999999991</v>
      </c>
      <c r="G54" s="4" t="s">
        <v>87</v>
      </c>
      <c r="H54" s="4">
        <v>-0.04</v>
      </c>
      <c r="I54" s="4">
        <v>-0.14000000000000001</v>
      </c>
      <c r="J54">
        <v>0</v>
      </c>
    </row>
    <row r="55" spans="2:81" x14ac:dyDescent="0.35">
      <c r="B55">
        <v>49</v>
      </c>
      <c r="C55" t="s">
        <v>160</v>
      </c>
      <c r="D55" t="s">
        <v>2</v>
      </c>
      <c r="F55">
        <v>8.8256999999999994</v>
      </c>
      <c r="G55">
        <v>8.75</v>
      </c>
      <c r="H55">
        <v>8.75</v>
      </c>
      <c r="I55">
        <v>8.7469999999999999</v>
      </c>
      <c r="J55">
        <v>8.7426999999999992</v>
      </c>
      <c r="K55">
        <v>8.7662999999999993</v>
      </c>
      <c r="L55">
        <v>8.8150999999999993</v>
      </c>
      <c r="M55">
        <v>8.8267000000000007</v>
      </c>
      <c r="N55">
        <v>8.8770000000000007</v>
      </c>
      <c r="O55">
        <v>8.8699999999999992</v>
      </c>
      <c r="P55">
        <v>8.9064999999999994</v>
      </c>
      <c r="Q55">
        <v>9.0150000000000006</v>
      </c>
      <c r="R55">
        <v>8.9260000000000002</v>
      </c>
      <c r="S55">
        <v>8.7829999999999995</v>
      </c>
      <c r="T55">
        <v>8.7750000000000004</v>
      </c>
      <c r="U55">
        <v>8.85</v>
      </c>
      <c r="V55">
        <v>9.0319000000000003</v>
      </c>
      <c r="W55">
        <v>0.34489999999999998</v>
      </c>
      <c r="X55">
        <v>73.117000000000004</v>
      </c>
      <c r="Y55">
        <v>70.295699999999997</v>
      </c>
      <c r="Z55">
        <v>59.116999999999997</v>
      </c>
      <c r="AA55">
        <v>79.339200000000005</v>
      </c>
      <c r="AB55">
        <v>75.340199999999996</v>
      </c>
      <c r="AC55">
        <v>-6.4199999999999993E-2</v>
      </c>
      <c r="AD55">
        <v>-0.27650000000000002</v>
      </c>
      <c r="AE55">
        <v>-0.53839999999999999</v>
      </c>
      <c r="AF55">
        <v>-0.31219999999999998</v>
      </c>
      <c r="AG55">
        <v>-0.47810000000000002</v>
      </c>
      <c r="AH55">
        <v>1</v>
      </c>
      <c r="AI55">
        <v>0</v>
      </c>
      <c r="AJ55">
        <v>0.55800000000000005</v>
      </c>
      <c r="AK55">
        <v>0.09</v>
      </c>
      <c r="AL55">
        <v>-1.1735</v>
      </c>
      <c r="AM55">
        <v>-7.8100000000000003E-2</v>
      </c>
      <c r="AN55">
        <v>-0.52380000000000004</v>
      </c>
      <c r="AO55">
        <v>3.2570999999999999</v>
      </c>
      <c r="AP55">
        <v>0.625</v>
      </c>
      <c r="AQ55">
        <v>0.5</v>
      </c>
      <c r="AR55">
        <v>0.5625</v>
      </c>
      <c r="AS55" s="2">
        <v>3.2570999999999999</v>
      </c>
      <c r="AT55" s="2">
        <v>2.6057000000000001</v>
      </c>
      <c r="AU55" s="2">
        <v>2.9314</v>
      </c>
      <c r="AV55" s="2">
        <v>-5934541.9835000001</v>
      </c>
      <c r="AW55" s="2">
        <v>-6165631.3585000001</v>
      </c>
      <c r="AX55" s="2">
        <v>-6591832.8613999998</v>
      </c>
      <c r="AY55" s="2">
        <v>-7154948.1571000004</v>
      </c>
      <c r="AZ55">
        <v>7.1999999999999995E-2</v>
      </c>
      <c r="BA55">
        <v>7.1400000000000005E-2</v>
      </c>
      <c r="BB55">
        <v>5.9499999999999997E-2</v>
      </c>
      <c r="BC55">
        <v>5.7299999999999997E-2</v>
      </c>
      <c r="BD55">
        <v>27.732399999999998</v>
      </c>
      <c r="BE55">
        <v>26.040500000000002</v>
      </c>
      <c r="BF55">
        <v>19.169</v>
      </c>
      <c r="BG55">
        <v>12.275399999999999</v>
      </c>
      <c r="BH55">
        <v>7.0900000000000005E-2</v>
      </c>
      <c r="BI55">
        <v>6.0299999999999999E-2</v>
      </c>
      <c r="BJ55">
        <v>3.0499999999999999E-2</v>
      </c>
      <c r="BK55" s="3">
        <v>-2.9999999999999997E-4</v>
      </c>
      <c r="BL55" s="3">
        <v>279.40010000000001</v>
      </c>
      <c r="BM55" s="3">
        <v>278.12</v>
      </c>
      <c r="BN55" s="3">
        <v>-1778</v>
      </c>
      <c r="BO55" s="3">
        <v>-2183</v>
      </c>
      <c r="BP55">
        <v>0.748</v>
      </c>
      <c r="BQ55">
        <v>0.312</v>
      </c>
      <c r="BR55">
        <v>-64.203100000000006</v>
      </c>
      <c r="BS55">
        <v>-128.51669999999999</v>
      </c>
      <c r="BT55">
        <v>-163.70689999999999</v>
      </c>
      <c r="BU55">
        <v>-105.4348</v>
      </c>
      <c r="BV55" s="4" t="s">
        <v>54</v>
      </c>
      <c r="BW55" t="s">
        <v>55</v>
      </c>
      <c r="BX55" s="4">
        <v>1</v>
      </c>
      <c r="BY55" s="4">
        <v>8.83</v>
      </c>
      <c r="BZ55" t="s">
        <v>88</v>
      </c>
      <c r="CA55" s="4"/>
      <c r="CB55" s="4">
        <v>-0.22</v>
      </c>
      <c r="CC55">
        <v>1</v>
      </c>
    </row>
    <row r="56" spans="2:81" x14ac:dyDescent="0.35">
      <c r="B56">
        <v>50</v>
      </c>
      <c r="C56" t="s">
        <v>60</v>
      </c>
      <c r="D56" t="s">
        <v>57</v>
      </c>
      <c r="E56" s="4">
        <v>-1</v>
      </c>
      <c r="F56" s="4">
        <v>8.74</v>
      </c>
      <c r="G56" s="4" t="s">
        <v>89</v>
      </c>
      <c r="H56" s="4">
        <v>-0.09</v>
      </c>
      <c r="I56" s="4">
        <v>-0.23</v>
      </c>
      <c r="J56">
        <v>0</v>
      </c>
    </row>
    <row r="57" spans="2:81" x14ac:dyDescent="0.35">
      <c r="B57">
        <v>51</v>
      </c>
      <c r="C57" t="s">
        <v>160</v>
      </c>
      <c r="D57" t="s">
        <v>2</v>
      </c>
      <c r="F57">
        <v>8.82</v>
      </c>
      <c r="G57">
        <v>8.8267000000000007</v>
      </c>
      <c r="H57">
        <v>8.8770000000000007</v>
      </c>
      <c r="I57">
        <v>8.8699999999999992</v>
      </c>
      <c r="J57">
        <v>8.9064999999999994</v>
      </c>
      <c r="K57">
        <v>8.9018999999999995</v>
      </c>
      <c r="L57">
        <v>8.9350000000000005</v>
      </c>
      <c r="M57">
        <v>9.01</v>
      </c>
      <c r="N57">
        <v>9.0350000000000001</v>
      </c>
      <c r="O57">
        <v>9.0150000000000006</v>
      </c>
      <c r="P57">
        <v>8.91</v>
      </c>
      <c r="Q57">
        <v>8.9499999999999993</v>
      </c>
      <c r="R57">
        <v>9.1050000000000004</v>
      </c>
      <c r="S57">
        <v>8.7650000000000006</v>
      </c>
      <c r="T57">
        <v>8.8149999999999995</v>
      </c>
      <c r="U57">
        <v>8.7901000000000007</v>
      </c>
      <c r="V57">
        <v>9.0950000000000006</v>
      </c>
      <c r="W57">
        <v>0.2949</v>
      </c>
      <c r="X57">
        <v>68.639799999999994</v>
      </c>
      <c r="Y57">
        <v>63.569099999999999</v>
      </c>
      <c r="Z57">
        <v>60.847700000000003</v>
      </c>
      <c r="AA57">
        <v>61.5929</v>
      </c>
      <c r="AB57">
        <v>62.0642</v>
      </c>
      <c r="AC57">
        <v>-9.6199999999999994E-2</v>
      </c>
      <c r="AD57">
        <v>-0.1754</v>
      </c>
      <c r="AE57">
        <v>-0.3105</v>
      </c>
      <c r="AF57">
        <v>-0.18690000000000001</v>
      </c>
      <c r="AG57">
        <v>-0.27739999999999998</v>
      </c>
      <c r="AH57">
        <v>0</v>
      </c>
      <c r="AI57">
        <v>0</v>
      </c>
      <c r="AJ57">
        <v>0.54049999999999998</v>
      </c>
      <c r="AK57">
        <v>2.5499999999999998E-2</v>
      </c>
      <c r="AL57">
        <v>-0.14940000000000001</v>
      </c>
      <c r="AM57">
        <v>-0.22259999999999999</v>
      </c>
      <c r="AN57">
        <v>-0.17449999999999999</v>
      </c>
      <c r="AO57">
        <v>1.2159</v>
      </c>
      <c r="AP57">
        <v>0.35320000000000001</v>
      </c>
      <c r="AQ57">
        <v>0.81820000000000004</v>
      </c>
      <c r="AR57">
        <v>0.5857</v>
      </c>
      <c r="AS57" s="2">
        <v>1.2159</v>
      </c>
      <c r="AT57" s="2">
        <v>2.8161999999999998</v>
      </c>
      <c r="AU57" s="2">
        <v>2.016</v>
      </c>
      <c r="AV57" s="2">
        <v>-5969345.1549000004</v>
      </c>
      <c r="AW57" s="2">
        <v>-6055610.8381000003</v>
      </c>
      <c r="AX57" s="2">
        <v>-6112992.1835000003</v>
      </c>
      <c r="AY57" s="2">
        <v>-6385116.4168999996</v>
      </c>
      <c r="AZ57">
        <v>7.2700000000000001E-2</v>
      </c>
      <c r="BA57">
        <v>7.2400000000000006E-2</v>
      </c>
      <c r="BB57">
        <v>7.3999999999999996E-2</v>
      </c>
      <c r="BC57">
        <v>6.1699999999999998E-2</v>
      </c>
      <c r="BD57">
        <v>28.174299999999999</v>
      </c>
      <c r="BE57">
        <v>27.727699999999999</v>
      </c>
      <c r="BF57">
        <v>28.5471</v>
      </c>
      <c r="BG57">
        <v>21.310700000000001</v>
      </c>
      <c r="BH57">
        <v>7.2900000000000006E-2</v>
      </c>
      <c r="BI57">
        <v>7.0000000000000007E-2</v>
      </c>
      <c r="BJ57">
        <v>7.2499999999999995E-2</v>
      </c>
      <c r="BK57" s="3">
        <v>3.95E-2</v>
      </c>
      <c r="BL57" s="3">
        <v>279.08999999999997</v>
      </c>
      <c r="BM57" s="3">
        <v>279.23</v>
      </c>
      <c r="BN57" s="3">
        <v>-1840</v>
      </c>
      <c r="BO57" s="3">
        <v>-1765</v>
      </c>
      <c r="BP57">
        <v>0.2</v>
      </c>
      <c r="BQ57">
        <v>0.40799999999999997</v>
      </c>
      <c r="BR57">
        <v>-86.477999999999994</v>
      </c>
      <c r="BS57">
        <v>-72.473100000000002</v>
      </c>
      <c r="BT57">
        <v>-117.4699</v>
      </c>
      <c r="BU57">
        <v>-119.8613</v>
      </c>
      <c r="BV57" s="4" t="s">
        <v>54</v>
      </c>
      <c r="BW57" t="s">
        <v>55</v>
      </c>
      <c r="BX57" s="4">
        <v>1</v>
      </c>
      <c r="BY57" s="4">
        <v>8.82</v>
      </c>
      <c r="BZ57" t="s">
        <v>90</v>
      </c>
      <c r="CA57" s="4"/>
      <c r="CB57" s="4">
        <v>-0.22</v>
      </c>
      <c r="CC57">
        <v>1</v>
      </c>
    </row>
    <row r="58" spans="2:81" x14ac:dyDescent="0.35">
      <c r="B58">
        <v>52</v>
      </c>
      <c r="C58" t="s">
        <v>59</v>
      </c>
      <c r="D58" t="s">
        <v>57</v>
      </c>
      <c r="E58" s="4">
        <v>-1</v>
      </c>
      <c r="F58" s="4">
        <v>8.8699999999999992</v>
      </c>
      <c r="G58" s="4" t="s">
        <v>91</v>
      </c>
      <c r="H58" s="4">
        <v>0.05</v>
      </c>
      <c r="I58" s="4">
        <v>-0.18</v>
      </c>
      <c r="J58">
        <v>0</v>
      </c>
    </row>
    <row r="59" spans="2:81" x14ac:dyDescent="0.35">
      <c r="B59">
        <v>53</v>
      </c>
      <c r="C59" t="s">
        <v>160</v>
      </c>
      <c r="D59" t="s">
        <v>2</v>
      </c>
      <c r="F59">
        <v>8.9080999999999992</v>
      </c>
      <c r="G59">
        <v>8.9018999999999995</v>
      </c>
      <c r="H59">
        <v>8.9350000000000005</v>
      </c>
      <c r="I59">
        <v>9.01</v>
      </c>
      <c r="J59">
        <v>9.0350000000000001</v>
      </c>
      <c r="K59">
        <v>9.0150000000000006</v>
      </c>
      <c r="L59">
        <v>8.91</v>
      </c>
      <c r="M59">
        <v>8.8650000000000002</v>
      </c>
      <c r="N59">
        <v>8.8698999999999995</v>
      </c>
      <c r="O59">
        <v>8.9250000000000007</v>
      </c>
      <c r="P59">
        <v>8.9260000000000002</v>
      </c>
      <c r="Q59">
        <v>8.98</v>
      </c>
      <c r="R59">
        <v>9.09</v>
      </c>
      <c r="S59">
        <v>8.6907999999999994</v>
      </c>
      <c r="T59">
        <v>8.7750000000000004</v>
      </c>
      <c r="U59">
        <v>8.8381000000000007</v>
      </c>
      <c r="V59">
        <v>9.09</v>
      </c>
      <c r="W59">
        <v>0.28389999999999999</v>
      </c>
      <c r="X59">
        <v>75.8108</v>
      </c>
      <c r="Y59">
        <v>72.576700000000002</v>
      </c>
      <c r="Z59">
        <v>74.269499999999994</v>
      </c>
      <c r="AA59">
        <v>69.765100000000004</v>
      </c>
      <c r="AB59">
        <v>68.639799999999994</v>
      </c>
      <c r="AC59">
        <v>0.55389999999999995</v>
      </c>
      <c r="AD59">
        <v>0.3599</v>
      </c>
      <c r="AE59">
        <v>0.27710000000000001</v>
      </c>
      <c r="AF59">
        <v>1.2500000000000001E-2</v>
      </c>
      <c r="AG59">
        <v>-9.6199999999999994E-2</v>
      </c>
      <c r="AH59">
        <v>1</v>
      </c>
      <c r="AI59">
        <v>0</v>
      </c>
      <c r="AJ59">
        <v>1.2391000000000001</v>
      </c>
      <c r="AK59">
        <v>1.0105</v>
      </c>
      <c r="AL59">
        <v>1.2424999999999999</v>
      </c>
      <c r="AM59">
        <v>0.76329999999999998</v>
      </c>
      <c r="AN59">
        <v>0.54049999999999998</v>
      </c>
      <c r="AO59">
        <v>2.9758</v>
      </c>
      <c r="AP59">
        <v>0.85450000000000004</v>
      </c>
      <c r="AQ59">
        <v>0.45529999999999998</v>
      </c>
      <c r="AR59">
        <v>0.65490000000000004</v>
      </c>
      <c r="AS59" s="2">
        <v>2.9758</v>
      </c>
      <c r="AT59" s="2">
        <v>1.5857000000000001</v>
      </c>
      <c r="AU59" s="2">
        <v>2.2808000000000002</v>
      </c>
      <c r="AV59" s="2">
        <v>-5261698.8431000002</v>
      </c>
      <c r="AW59" s="2">
        <v>-5472831.5083999997</v>
      </c>
      <c r="AX59" s="2">
        <v>-6055610.8381000003</v>
      </c>
      <c r="AY59" s="2">
        <v>-5934541.9835000001</v>
      </c>
      <c r="AZ59">
        <v>6.8099999999999994E-2</v>
      </c>
      <c r="BA59">
        <v>6.9699999999999998E-2</v>
      </c>
      <c r="BB59">
        <v>7.2400000000000006E-2</v>
      </c>
      <c r="BC59">
        <v>7.1999999999999995E-2</v>
      </c>
      <c r="BD59">
        <v>31.638100000000001</v>
      </c>
      <c r="BE59">
        <v>30.4939</v>
      </c>
      <c r="BF59">
        <v>27.727699999999999</v>
      </c>
      <c r="BG59">
        <v>27.732399999999998</v>
      </c>
      <c r="BH59">
        <v>8.6499999999999994E-2</v>
      </c>
      <c r="BI59">
        <v>8.2699999999999996E-2</v>
      </c>
      <c r="BJ59">
        <v>7.0000000000000007E-2</v>
      </c>
      <c r="BK59" s="3">
        <v>7.0900000000000005E-2</v>
      </c>
      <c r="BL59" s="3">
        <v>280.08</v>
      </c>
      <c r="BM59" s="3">
        <v>279</v>
      </c>
      <c r="BN59" s="3">
        <v>-1546</v>
      </c>
      <c r="BO59" s="3">
        <v>-1898</v>
      </c>
      <c r="BP59">
        <v>0.997</v>
      </c>
      <c r="BQ59">
        <v>-1.4E-2</v>
      </c>
      <c r="BR59">
        <v>-34.653300000000002</v>
      </c>
      <c r="BS59">
        <v>-96.425899999999999</v>
      </c>
      <c r="BT59">
        <v>-64.203100000000006</v>
      </c>
      <c r="BU59">
        <v>-129.98079999999999</v>
      </c>
      <c r="BV59" s="4" t="s">
        <v>54</v>
      </c>
      <c r="BW59" t="s">
        <v>55</v>
      </c>
      <c r="BX59" s="4">
        <v>1</v>
      </c>
      <c r="BY59" s="4">
        <v>8.91</v>
      </c>
      <c r="BZ59" t="s">
        <v>92</v>
      </c>
      <c r="CA59" s="4"/>
      <c r="CB59" s="4">
        <v>-0.18</v>
      </c>
      <c r="CC59">
        <v>1</v>
      </c>
    </row>
    <row r="60" spans="2:81" x14ac:dyDescent="0.35">
      <c r="B60">
        <v>54</v>
      </c>
      <c r="C60" t="s">
        <v>59</v>
      </c>
      <c r="D60" t="s">
        <v>57</v>
      </c>
      <c r="E60" s="4">
        <v>-1</v>
      </c>
      <c r="F60" s="4">
        <v>9.01</v>
      </c>
      <c r="G60" s="4" t="s">
        <v>93</v>
      </c>
      <c r="H60" s="4">
        <v>0.1</v>
      </c>
      <c r="I60" s="4">
        <v>-0.08</v>
      </c>
      <c r="J60">
        <v>0</v>
      </c>
    </row>
    <row r="61" spans="2:81" x14ac:dyDescent="0.35">
      <c r="B61">
        <v>55</v>
      </c>
      <c r="C61" t="s">
        <v>160</v>
      </c>
      <c r="D61" t="s">
        <v>2</v>
      </c>
      <c r="F61">
        <v>9.1029</v>
      </c>
      <c r="G61">
        <v>9.0978999999999992</v>
      </c>
      <c r="H61">
        <v>9.1750000000000007</v>
      </c>
      <c r="I61">
        <v>9.0649999999999995</v>
      </c>
      <c r="J61">
        <v>9.09</v>
      </c>
      <c r="K61">
        <v>9.0501000000000005</v>
      </c>
      <c r="L61">
        <v>9.0119000000000007</v>
      </c>
      <c r="M61">
        <v>9.0299999999999994</v>
      </c>
      <c r="N61">
        <v>9.0518999999999998</v>
      </c>
      <c r="O61">
        <v>9.0399999999999991</v>
      </c>
      <c r="P61">
        <v>9.11</v>
      </c>
      <c r="Q61">
        <v>9.0718999999999994</v>
      </c>
      <c r="R61">
        <v>8.86</v>
      </c>
      <c r="S61">
        <v>8.7971000000000004</v>
      </c>
      <c r="T61">
        <v>8.8000000000000007</v>
      </c>
      <c r="U61">
        <v>8.92</v>
      </c>
      <c r="V61">
        <v>8.8016000000000005</v>
      </c>
      <c r="W61">
        <v>0.66890000000000005</v>
      </c>
      <c r="X61">
        <v>72.107600000000005</v>
      </c>
      <c r="Y61">
        <v>60.225900000000003</v>
      </c>
      <c r="Z61">
        <v>53.126399999999997</v>
      </c>
      <c r="AA61">
        <v>66.322000000000003</v>
      </c>
      <c r="AB61">
        <v>66.863500000000002</v>
      </c>
      <c r="AC61">
        <v>0.89900000000000002</v>
      </c>
      <c r="AD61">
        <v>0.54559999999999997</v>
      </c>
      <c r="AE61">
        <v>0.44450000000000001</v>
      </c>
      <c r="AF61">
        <v>0.57469999999999999</v>
      </c>
      <c r="AG61">
        <v>0.51359999999999995</v>
      </c>
      <c r="AH61">
        <v>1</v>
      </c>
      <c r="AI61">
        <v>0</v>
      </c>
      <c r="AJ61">
        <v>3.2435</v>
      </c>
      <c r="AK61">
        <v>1.9574</v>
      </c>
      <c r="AL61">
        <v>1.4641999999999999</v>
      </c>
      <c r="AM61">
        <v>2.0779999999999998</v>
      </c>
      <c r="AN61">
        <v>2.1558000000000002</v>
      </c>
      <c r="AO61">
        <v>5.4217000000000004</v>
      </c>
      <c r="AP61">
        <v>0.92589999999999995</v>
      </c>
      <c r="AQ61">
        <v>0.92589999999999995</v>
      </c>
      <c r="AR61">
        <v>0.92589999999999995</v>
      </c>
      <c r="AS61" s="2">
        <v>5.4217000000000004</v>
      </c>
      <c r="AT61" s="2">
        <v>5.4217000000000004</v>
      </c>
      <c r="AU61" s="2">
        <v>5.4217000000000004</v>
      </c>
      <c r="AV61" s="2">
        <v>-4886069.0976</v>
      </c>
      <c r="AW61" s="2">
        <v>-5270729.2827000003</v>
      </c>
      <c r="AX61" s="2">
        <v>-5432085.693</v>
      </c>
      <c r="AY61" s="2">
        <v>-5283031.3698000005</v>
      </c>
      <c r="AZ61">
        <v>7.8799999999999995E-2</v>
      </c>
      <c r="BA61">
        <v>7.4499999999999997E-2</v>
      </c>
      <c r="BB61">
        <v>7.6899999999999996E-2</v>
      </c>
      <c r="BC61">
        <v>7.4700000000000003E-2</v>
      </c>
      <c r="BD61">
        <v>32.075200000000002</v>
      </c>
      <c r="BE61">
        <v>31.797699999999999</v>
      </c>
      <c r="BF61">
        <v>34.287799999999997</v>
      </c>
      <c r="BG61">
        <v>39.311399999999999</v>
      </c>
      <c r="BH61">
        <v>7.3400000000000007E-2</v>
      </c>
      <c r="BI61">
        <v>6.5199999999999994E-2</v>
      </c>
      <c r="BJ61">
        <v>7.0699999999999999E-2</v>
      </c>
      <c r="BK61">
        <v>9.9599999999999994E-2</v>
      </c>
      <c r="BL61" s="3">
        <v>280.77</v>
      </c>
      <c r="BM61">
        <v>280.02</v>
      </c>
      <c r="BN61" s="3">
        <v>-824</v>
      </c>
      <c r="BO61" s="3">
        <v>-1098</v>
      </c>
      <c r="BP61">
        <v>0.92800000000000005</v>
      </c>
      <c r="BQ61">
        <v>0.40500000000000003</v>
      </c>
      <c r="BR61">
        <v>75.818799999999996</v>
      </c>
      <c r="BS61">
        <v>14.361499999999999</v>
      </c>
      <c r="BT61">
        <v>15.3306</v>
      </c>
      <c r="BU61">
        <v>-161.11279999999999</v>
      </c>
      <c r="BV61" s="4" t="s">
        <v>54</v>
      </c>
      <c r="BW61" t="s">
        <v>55</v>
      </c>
      <c r="BX61" s="4">
        <v>1</v>
      </c>
      <c r="BY61" s="4">
        <v>9.1</v>
      </c>
      <c r="BZ61" t="s">
        <v>94</v>
      </c>
      <c r="CA61" s="4"/>
      <c r="CB61" s="4">
        <v>-0.08</v>
      </c>
      <c r="CC61">
        <v>1</v>
      </c>
    </row>
    <row r="62" spans="2:81" x14ac:dyDescent="0.35">
      <c r="B62">
        <v>56</v>
      </c>
      <c r="C62" t="s">
        <v>59</v>
      </c>
      <c r="D62" t="s">
        <v>57</v>
      </c>
      <c r="E62" s="4">
        <v>-1</v>
      </c>
      <c r="F62" s="4">
        <v>9.18</v>
      </c>
      <c r="G62" s="4" t="s">
        <v>95</v>
      </c>
      <c r="H62" s="4">
        <v>0.08</v>
      </c>
      <c r="I62" s="4">
        <v>0</v>
      </c>
      <c r="J62">
        <v>0</v>
      </c>
    </row>
    <row r="63" spans="2:81" x14ac:dyDescent="0.35">
      <c r="B63">
        <v>57</v>
      </c>
      <c r="C63" t="s">
        <v>160</v>
      </c>
      <c r="D63" t="s">
        <v>2</v>
      </c>
      <c r="F63">
        <v>9.0942000000000007</v>
      </c>
      <c r="G63">
        <v>9.0501000000000005</v>
      </c>
      <c r="H63">
        <v>9.0119000000000007</v>
      </c>
      <c r="I63">
        <v>9.0299999999999994</v>
      </c>
      <c r="J63">
        <v>9.0518999999999998</v>
      </c>
      <c r="K63">
        <v>9.0399999999999991</v>
      </c>
      <c r="L63">
        <v>9.11</v>
      </c>
      <c r="M63">
        <v>9.1081000000000003</v>
      </c>
      <c r="N63">
        <v>9.1300000000000008</v>
      </c>
      <c r="O63">
        <v>9.1800999999999995</v>
      </c>
      <c r="P63">
        <v>9.1649999999999991</v>
      </c>
      <c r="Q63">
        <v>8.8800000000000008</v>
      </c>
      <c r="R63">
        <v>8.7829999999999995</v>
      </c>
      <c r="S63">
        <v>8.7750000000000004</v>
      </c>
      <c r="T63">
        <v>8.7881</v>
      </c>
      <c r="U63">
        <v>8.9499999999999993</v>
      </c>
      <c r="V63">
        <v>9.1</v>
      </c>
      <c r="W63">
        <v>0.19409999999999999</v>
      </c>
      <c r="X63">
        <v>60.963999999999999</v>
      </c>
      <c r="Y63">
        <v>58.667299999999997</v>
      </c>
      <c r="Z63">
        <v>76.202500000000001</v>
      </c>
      <c r="AA63">
        <v>70.756900000000002</v>
      </c>
      <c r="AB63">
        <v>72.107600000000005</v>
      </c>
      <c r="AC63">
        <v>1.2048000000000001</v>
      </c>
      <c r="AD63">
        <v>1.1242000000000001</v>
      </c>
      <c r="AE63">
        <v>1.3334999999999999</v>
      </c>
      <c r="AF63">
        <v>1.0478000000000001</v>
      </c>
      <c r="AG63">
        <v>0.89900000000000002</v>
      </c>
      <c r="AH63">
        <v>1</v>
      </c>
      <c r="AI63">
        <v>0</v>
      </c>
      <c r="AJ63">
        <v>3.1221999999999999</v>
      </c>
      <c r="AK63">
        <v>2.8511000000000002</v>
      </c>
      <c r="AL63">
        <v>3.9584999999999999</v>
      </c>
      <c r="AM63">
        <v>3.1648000000000001</v>
      </c>
      <c r="AN63">
        <v>3.2435</v>
      </c>
      <c r="AO63">
        <v>1.2365999999999999</v>
      </c>
      <c r="AP63">
        <v>0.33250000000000002</v>
      </c>
      <c r="AQ63">
        <v>0.32779999999999998</v>
      </c>
      <c r="AR63">
        <v>0.33019999999999999</v>
      </c>
      <c r="AS63" s="2">
        <v>1.2365999999999999</v>
      </c>
      <c r="AT63" s="2">
        <v>1.2190000000000001</v>
      </c>
      <c r="AU63" s="2">
        <v>1.2278</v>
      </c>
      <c r="AV63" s="2">
        <v>-4553156.7977</v>
      </c>
      <c r="AW63" s="2">
        <v>-4640894.8974000001</v>
      </c>
      <c r="AX63" s="2">
        <v>-5270729.2827000003</v>
      </c>
      <c r="AY63" s="2">
        <v>-5432085.693</v>
      </c>
      <c r="AZ63">
        <v>8.14E-2</v>
      </c>
      <c r="BA63">
        <v>8.1199999999999994E-2</v>
      </c>
      <c r="BB63">
        <v>7.4499999999999997E-2</v>
      </c>
      <c r="BC63">
        <v>7.8200000000000006E-2</v>
      </c>
      <c r="BD63">
        <v>33.141199999999998</v>
      </c>
      <c r="BE63">
        <v>33.432200000000002</v>
      </c>
      <c r="BF63">
        <v>31.797699999999999</v>
      </c>
      <c r="BG63">
        <v>34.865499999999997</v>
      </c>
      <c r="BH63">
        <v>8.4099999999999994E-2</v>
      </c>
      <c r="BI63">
        <v>8.5099999999999995E-2</v>
      </c>
      <c r="BJ63">
        <v>6.5199999999999994E-2</v>
      </c>
      <c r="BK63">
        <v>7.2400000000000006E-2</v>
      </c>
      <c r="BL63">
        <v>280.64999999999998</v>
      </c>
      <c r="BM63">
        <v>280.31</v>
      </c>
      <c r="BN63">
        <v>-772</v>
      </c>
      <c r="BO63">
        <v>-956</v>
      </c>
      <c r="BP63">
        <v>-0.11899999999999999</v>
      </c>
      <c r="BQ63">
        <v>0.44900000000000001</v>
      </c>
      <c r="BR63">
        <v>60.171500000000002</v>
      </c>
      <c r="BS63">
        <v>40.6995</v>
      </c>
      <c r="BT63">
        <v>0.94040000000000001</v>
      </c>
      <c r="BU63">
        <v>-161.63810000000001</v>
      </c>
      <c r="BV63" s="4" t="s">
        <v>54</v>
      </c>
      <c r="BW63" t="s">
        <v>55</v>
      </c>
      <c r="BX63" s="4">
        <v>1</v>
      </c>
      <c r="BY63" s="4">
        <v>9.09</v>
      </c>
      <c r="BZ63" t="s">
        <v>96</v>
      </c>
      <c r="CA63" s="4"/>
      <c r="CB63" s="4">
        <v>-0.04</v>
      </c>
      <c r="CC63">
        <v>1</v>
      </c>
    </row>
    <row r="64" spans="2:81" x14ac:dyDescent="0.35">
      <c r="B64">
        <v>58</v>
      </c>
      <c r="C64" t="s">
        <v>59</v>
      </c>
      <c r="D64" t="s">
        <v>57</v>
      </c>
      <c r="E64" s="4">
        <v>-1</v>
      </c>
      <c r="F64" s="4">
        <v>9.18</v>
      </c>
      <c r="G64" s="4" t="s">
        <v>97</v>
      </c>
      <c r="H64" s="4">
        <v>0.09</v>
      </c>
      <c r="I64" s="4">
        <v>0.09</v>
      </c>
      <c r="J64">
        <v>0</v>
      </c>
    </row>
    <row r="65" spans="2:81" x14ac:dyDescent="0.35">
      <c r="B65">
        <v>59</v>
      </c>
      <c r="C65" t="s">
        <v>160</v>
      </c>
      <c r="D65" t="s">
        <v>3</v>
      </c>
      <c r="F65">
        <v>8.8080999999999996</v>
      </c>
      <c r="G65">
        <v>8.7919</v>
      </c>
      <c r="H65">
        <v>8.83</v>
      </c>
      <c r="I65">
        <v>8.7829999999999995</v>
      </c>
      <c r="J65">
        <v>8.8381000000000007</v>
      </c>
      <c r="K65">
        <v>8.84</v>
      </c>
      <c r="L65">
        <v>8.82</v>
      </c>
      <c r="M65">
        <v>8.74</v>
      </c>
      <c r="N65">
        <v>8.75</v>
      </c>
      <c r="O65">
        <v>8.7650000000000006</v>
      </c>
      <c r="P65">
        <v>8.7850000000000001</v>
      </c>
      <c r="Q65">
        <v>8.6349999999999998</v>
      </c>
      <c r="R65">
        <v>8.6701999999999995</v>
      </c>
      <c r="S65">
        <v>8.8122000000000007</v>
      </c>
      <c r="T65">
        <v>8.8896999999999995</v>
      </c>
      <c r="U65">
        <v>8.8949999999999996</v>
      </c>
      <c r="V65">
        <v>9.09</v>
      </c>
      <c r="W65">
        <v>0.31590000000000001</v>
      </c>
      <c r="X65">
        <v>24.208100000000002</v>
      </c>
      <c r="Y65">
        <v>28.8079</v>
      </c>
      <c r="Z65">
        <v>44.792999999999999</v>
      </c>
      <c r="AA65">
        <v>61.8187</v>
      </c>
      <c r="AB65">
        <v>50.499200000000002</v>
      </c>
      <c r="AC65">
        <v>0.40100000000000002</v>
      </c>
      <c r="AD65">
        <v>0.52910000000000001</v>
      </c>
      <c r="AE65">
        <v>1.2035</v>
      </c>
      <c r="AF65">
        <v>1.1417999999999999</v>
      </c>
      <c r="AG65">
        <v>0.95279999999999998</v>
      </c>
      <c r="AH65">
        <v>0</v>
      </c>
      <c r="AI65">
        <v>0</v>
      </c>
      <c r="AJ65">
        <v>7.0199999999999999E-2</v>
      </c>
      <c r="AK65">
        <v>0.72309999999999997</v>
      </c>
      <c r="AL65">
        <v>2.4457</v>
      </c>
      <c r="AM65">
        <v>3.1204999999999998</v>
      </c>
      <c r="AN65">
        <v>2.2246000000000001</v>
      </c>
      <c r="AO65">
        <v>-1.9663999999999999</v>
      </c>
      <c r="AP65">
        <v>-0.44440000000000002</v>
      </c>
      <c r="AQ65">
        <v>-0.95779999999999998</v>
      </c>
      <c r="AR65">
        <v>-0.70109999999999995</v>
      </c>
      <c r="AS65">
        <v>-1.9663999999999999</v>
      </c>
      <c r="AT65" s="2">
        <v>-4.2374999999999998</v>
      </c>
      <c r="AU65" s="2">
        <v>-3.1019000000000001</v>
      </c>
      <c r="AV65" s="2">
        <v>-5428169.3711999999</v>
      </c>
      <c r="AW65" s="2">
        <v>-5288658.7045999998</v>
      </c>
      <c r="AX65" s="2">
        <v>-4554620.3526999997</v>
      </c>
      <c r="AY65" s="2">
        <v>-4621729.1360999998</v>
      </c>
      <c r="AZ65">
        <v>7.6899999999999996E-2</v>
      </c>
      <c r="BA65">
        <v>7.5899999999999995E-2</v>
      </c>
      <c r="BB65">
        <v>7.2999999999999995E-2</v>
      </c>
      <c r="BC65">
        <v>7.1900000000000006E-2</v>
      </c>
      <c r="BD65">
        <v>26.986999999999998</v>
      </c>
      <c r="BE65">
        <v>25.983699999999999</v>
      </c>
      <c r="BF65">
        <v>27.51</v>
      </c>
      <c r="BG65">
        <v>28.494700000000002</v>
      </c>
      <c r="BH65">
        <v>-2.0199999999999999E-2</v>
      </c>
      <c r="BI65">
        <v>-4.7999999999999996E-3</v>
      </c>
      <c r="BJ65">
        <v>5.1400000000000001E-2</v>
      </c>
      <c r="BK65">
        <v>6.0400000000000002E-2</v>
      </c>
      <c r="BL65" s="3">
        <v>279.7799</v>
      </c>
      <c r="BM65">
        <v>280.73</v>
      </c>
      <c r="BN65" s="3">
        <v>-1291</v>
      </c>
      <c r="BO65">
        <v>-755</v>
      </c>
      <c r="BP65">
        <v>-0.56699999999999995</v>
      </c>
      <c r="BQ65">
        <v>-0.38500000000000001</v>
      </c>
      <c r="BR65">
        <v>-61.686900000000001</v>
      </c>
      <c r="BS65">
        <v>68.959100000000007</v>
      </c>
      <c r="BT65">
        <v>90.115200000000002</v>
      </c>
      <c r="BU65">
        <v>-97.365700000000004</v>
      </c>
      <c r="BV65" t="s">
        <v>54</v>
      </c>
      <c r="BW65" s="4" t="s">
        <v>61</v>
      </c>
      <c r="BX65">
        <v>-1</v>
      </c>
      <c r="BY65" s="4">
        <v>8.81</v>
      </c>
      <c r="BZ65" s="4" t="s">
        <v>98</v>
      </c>
      <c r="CB65" s="4">
        <v>0.1</v>
      </c>
      <c r="CC65">
        <v>-1</v>
      </c>
    </row>
    <row r="66" spans="2:81" x14ac:dyDescent="0.35">
      <c r="B66">
        <v>60</v>
      </c>
      <c r="C66" t="s">
        <v>59</v>
      </c>
      <c r="D66" t="s">
        <v>63</v>
      </c>
      <c r="E66" s="4">
        <v>1</v>
      </c>
      <c r="F66" s="4">
        <v>8.7799999999999994</v>
      </c>
      <c r="G66" s="4" t="s">
        <v>99</v>
      </c>
      <c r="H66" s="4">
        <v>0.03</v>
      </c>
      <c r="I66" s="4">
        <v>0.12</v>
      </c>
      <c r="J66">
        <v>0</v>
      </c>
    </row>
    <row r="67" spans="2:81" x14ac:dyDescent="0.35">
      <c r="B67">
        <v>61</v>
      </c>
      <c r="C67" t="s">
        <v>160</v>
      </c>
      <c r="D67" t="s">
        <v>3</v>
      </c>
      <c r="F67">
        <v>8.73</v>
      </c>
      <c r="G67">
        <v>8.75</v>
      </c>
      <c r="H67">
        <v>8.7650000000000006</v>
      </c>
      <c r="I67">
        <v>8.7850000000000001</v>
      </c>
      <c r="J67">
        <v>8.7522000000000002</v>
      </c>
      <c r="K67">
        <v>8.7204999999999995</v>
      </c>
      <c r="L67">
        <v>8.6907999999999994</v>
      </c>
      <c r="M67">
        <v>8.6750000000000007</v>
      </c>
      <c r="N67">
        <v>8.6349999999999998</v>
      </c>
      <c r="O67">
        <v>8.64</v>
      </c>
      <c r="P67">
        <v>8.67</v>
      </c>
      <c r="Q67">
        <v>8.6999999999999993</v>
      </c>
      <c r="R67">
        <v>8.8681000000000001</v>
      </c>
      <c r="S67">
        <v>8.8306000000000004</v>
      </c>
      <c r="T67">
        <v>8.9499999999999993</v>
      </c>
      <c r="U67">
        <v>8.94</v>
      </c>
      <c r="V67">
        <v>9.0443999999999996</v>
      </c>
      <c r="W67">
        <v>0.2722</v>
      </c>
      <c r="X67">
        <v>28.3736</v>
      </c>
      <c r="Y67">
        <v>36.241900000000001</v>
      </c>
      <c r="Z67">
        <v>31.99</v>
      </c>
      <c r="AA67">
        <v>35.589500000000001</v>
      </c>
      <c r="AB67">
        <v>69.702600000000004</v>
      </c>
      <c r="AC67">
        <v>-8.0000000000000004E-4</v>
      </c>
      <c r="AD67">
        <v>0.1641</v>
      </c>
      <c r="AE67">
        <v>0.43070000000000003</v>
      </c>
      <c r="AF67">
        <v>0.86119999999999997</v>
      </c>
      <c r="AG67">
        <v>1.5162</v>
      </c>
      <c r="AH67">
        <v>0</v>
      </c>
      <c r="AI67">
        <v>0</v>
      </c>
      <c r="AJ67">
        <v>-0.65700000000000003</v>
      </c>
      <c r="AK67">
        <v>0.20399999999999999</v>
      </c>
      <c r="AL67">
        <v>0.44009999999999999</v>
      </c>
      <c r="AM67">
        <v>1.5989</v>
      </c>
      <c r="AN67">
        <v>3.8327</v>
      </c>
      <c r="AO67">
        <v>-2.5304000000000002</v>
      </c>
      <c r="AP67">
        <v>-0.76470000000000005</v>
      </c>
      <c r="AQ67">
        <v>-0.88239999999999996</v>
      </c>
      <c r="AR67">
        <v>-0.82350000000000001</v>
      </c>
      <c r="AS67">
        <v>-2.5304000000000002</v>
      </c>
      <c r="AT67" s="2">
        <v>-2.9197000000000002</v>
      </c>
      <c r="AU67" s="2">
        <v>-2.7250000000000001</v>
      </c>
      <c r="AV67" s="2">
        <v>-5865492.7989999996</v>
      </c>
      <c r="AW67" s="2">
        <v>-5685965.8578000003</v>
      </c>
      <c r="AX67" s="2">
        <v>-5395786.0328000002</v>
      </c>
      <c r="AY67" s="2">
        <v>-4927140.3046000004</v>
      </c>
      <c r="AZ67">
        <v>8.1900000000000001E-2</v>
      </c>
      <c r="BA67">
        <v>8.1199999999999994E-2</v>
      </c>
      <c r="BB67">
        <v>7.7200000000000005E-2</v>
      </c>
      <c r="BC67">
        <v>7.3700000000000002E-2</v>
      </c>
      <c r="BD67">
        <v>33.632399999999997</v>
      </c>
      <c r="BE67">
        <v>32.277000000000001</v>
      </c>
      <c r="BF67">
        <v>28.744900000000001</v>
      </c>
      <c r="BG67">
        <v>25.697900000000001</v>
      </c>
      <c r="BH67">
        <v>-5.6500000000000002E-2</v>
      </c>
      <c r="BI67">
        <v>-4.9700000000000001E-2</v>
      </c>
      <c r="BJ67">
        <v>-3.8399999999999997E-2</v>
      </c>
      <c r="BK67">
        <v>2.3E-2</v>
      </c>
      <c r="BL67" s="3">
        <v>280.05</v>
      </c>
      <c r="BM67" s="3">
        <v>279.92</v>
      </c>
      <c r="BN67" s="3">
        <v>-1349</v>
      </c>
      <c r="BO67" s="3">
        <v>-1300</v>
      </c>
      <c r="BP67">
        <v>-0.30599999999999999</v>
      </c>
      <c r="BQ67">
        <v>0.25700000000000001</v>
      </c>
      <c r="BR67">
        <v>-81.427400000000006</v>
      </c>
      <c r="BS67">
        <v>-57.381100000000004</v>
      </c>
      <c r="BT67">
        <v>15.994400000000001</v>
      </c>
      <c r="BU67">
        <v>-101.92059999999999</v>
      </c>
      <c r="BV67" t="s">
        <v>54</v>
      </c>
      <c r="BW67" s="4" t="s">
        <v>61</v>
      </c>
      <c r="BX67">
        <v>-1</v>
      </c>
      <c r="BY67" s="4">
        <v>8.73</v>
      </c>
      <c r="BZ67" s="4" t="s">
        <v>100</v>
      </c>
      <c r="CB67" s="4">
        <v>0.1</v>
      </c>
      <c r="CC67">
        <v>-1</v>
      </c>
    </row>
    <row r="68" spans="2:81" x14ac:dyDescent="0.35">
      <c r="B68">
        <v>62</v>
      </c>
      <c r="C68" t="s">
        <v>66</v>
      </c>
      <c r="D68" t="s">
        <v>63</v>
      </c>
      <c r="E68" s="4">
        <v>1</v>
      </c>
      <c r="F68" s="4">
        <v>8.76</v>
      </c>
      <c r="G68" s="4" t="s">
        <v>101</v>
      </c>
      <c r="H68" s="4">
        <v>-0.03</v>
      </c>
      <c r="I68" s="4">
        <v>0.09</v>
      </c>
      <c r="J68">
        <v>0</v>
      </c>
    </row>
    <row r="69" spans="2:81" x14ac:dyDescent="0.35">
      <c r="B69">
        <v>63</v>
      </c>
      <c r="C69" t="s">
        <v>160</v>
      </c>
      <c r="D69" t="s">
        <v>3</v>
      </c>
      <c r="F69">
        <v>8.7550000000000008</v>
      </c>
      <c r="G69">
        <v>8.7204999999999995</v>
      </c>
      <c r="H69">
        <v>8.6907999999999994</v>
      </c>
      <c r="I69">
        <v>8.6750000000000007</v>
      </c>
      <c r="J69">
        <v>8.6349999999999998</v>
      </c>
      <c r="K69">
        <v>8.64</v>
      </c>
      <c r="L69">
        <v>8.67</v>
      </c>
      <c r="M69">
        <v>8.6999999999999993</v>
      </c>
      <c r="N69">
        <v>8.7230000000000008</v>
      </c>
      <c r="O69">
        <v>8.6701999999999995</v>
      </c>
      <c r="P69">
        <v>8.6549999999999994</v>
      </c>
      <c r="Q69">
        <v>8.7980999999999998</v>
      </c>
      <c r="R69">
        <v>8.8399000000000001</v>
      </c>
      <c r="S69">
        <v>8.7899999999999991</v>
      </c>
      <c r="T69">
        <v>8.9600000000000009</v>
      </c>
      <c r="U69">
        <v>8.98</v>
      </c>
      <c r="V69">
        <v>9.0500000000000007</v>
      </c>
      <c r="W69">
        <v>0.29530000000000001</v>
      </c>
      <c r="X69">
        <v>34.031999999999996</v>
      </c>
      <c r="Y69">
        <v>38.217500000000001</v>
      </c>
      <c r="Z69">
        <v>36.241900000000001</v>
      </c>
      <c r="AA69">
        <v>24.002500000000001</v>
      </c>
      <c r="AB69">
        <v>33.9133</v>
      </c>
      <c r="AC69">
        <v>-0.12330000000000001</v>
      </c>
      <c r="AD69">
        <v>4.2099999999999999E-2</v>
      </c>
      <c r="AE69">
        <v>0.1641</v>
      </c>
      <c r="AF69">
        <v>0.2361</v>
      </c>
      <c r="AG69">
        <v>0.93300000000000005</v>
      </c>
      <c r="AH69">
        <v>0</v>
      </c>
      <c r="AI69">
        <v>0</v>
      </c>
      <c r="AJ69">
        <v>-0.61829999999999996</v>
      </c>
      <c r="AK69">
        <v>-0.36630000000000001</v>
      </c>
      <c r="AL69">
        <v>0.20399999999999999</v>
      </c>
      <c r="AM69">
        <v>6.6699999999999995E-2</v>
      </c>
      <c r="AN69">
        <v>1.3872</v>
      </c>
      <c r="AO69">
        <v>-2.5365000000000002</v>
      </c>
      <c r="AP69">
        <v>-0.65139999999999998</v>
      </c>
      <c r="AQ69">
        <v>-0.1457</v>
      </c>
      <c r="AR69">
        <v>-0.39860000000000001</v>
      </c>
      <c r="AS69">
        <v>-2.5365000000000002</v>
      </c>
      <c r="AT69" s="2">
        <v>-0.56740000000000002</v>
      </c>
      <c r="AU69" s="2">
        <v>-1.552</v>
      </c>
      <c r="AV69" s="2">
        <v>-5998834.7551999995</v>
      </c>
      <c r="AW69" s="2">
        <v>-5818871.7494999999</v>
      </c>
      <c r="AX69" s="2">
        <v>-5685965.8578000003</v>
      </c>
      <c r="AY69" s="2">
        <v>-5607593.5328000002</v>
      </c>
      <c r="AZ69">
        <v>7.7899999999999997E-2</v>
      </c>
      <c r="BA69">
        <v>7.85E-2</v>
      </c>
      <c r="BB69">
        <v>8.1199999999999994E-2</v>
      </c>
      <c r="BC69">
        <v>7.6999999999999999E-2</v>
      </c>
      <c r="BD69">
        <v>36.542400000000001</v>
      </c>
      <c r="BE69">
        <v>36.235500000000002</v>
      </c>
      <c r="BF69">
        <v>32.277000000000001</v>
      </c>
      <c r="BG69">
        <v>27.758800000000001</v>
      </c>
      <c r="BH69">
        <v>-6.1199999999999997E-2</v>
      </c>
      <c r="BI69">
        <v>-6.0299999999999999E-2</v>
      </c>
      <c r="BJ69">
        <v>-4.9700000000000001E-2</v>
      </c>
      <c r="BK69">
        <v>-3.2300000000000002E-2</v>
      </c>
      <c r="BL69" s="3">
        <v>280.32</v>
      </c>
      <c r="BM69" s="3">
        <v>280.2</v>
      </c>
      <c r="BN69" s="3">
        <v>-1499</v>
      </c>
      <c r="BO69" s="3">
        <v>-1267</v>
      </c>
      <c r="BP69">
        <v>-0.68200000000000005</v>
      </c>
      <c r="BQ69">
        <v>-0.10199999999999999</v>
      </c>
      <c r="BR69">
        <v>-125.2754</v>
      </c>
      <c r="BS69">
        <v>-56.914200000000001</v>
      </c>
      <c r="BT69">
        <v>-67.510400000000004</v>
      </c>
      <c r="BU69">
        <v>-73.402000000000001</v>
      </c>
      <c r="BV69" t="s">
        <v>54</v>
      </c>
      <c r="BW69" s="4" t="s">
        <v>61</v>
      </c>
      <c r="BX69">
        <v>-1</v>
      </c>
      <c r="BY69" s="4">
        <v>8.76</v>
      </c>
      <c r="BZ69" s="4" t="s">
        <v>102</v>
      </c>
      <c r="CB69" s="4">
        <v>0.12</v>
      </c>
      <c r="CC69">
        <v>-1</v>
      </c>
    </row>
    <row r="70" spans="2:81" x14ac:dyDescent="0.35">
      <c r="B70">
        <v>64</v>
      </c>
      <c r="C70" t="s">
        <v>66</v>
      </c>
      <c r="D70" t="s">
        <v>63</v>
      </c>
      <c r="E70" s="4">
        <v>1</v>
      </c>
      <c r="F70" s="4">
        <v>8.68</v>
      </c>
      <c r="G70" s="4" t="s">
        <v>103</v>
      </c>
      <c r="H70" s="4">
        <v>0.08</v>
      </c>
      <c r="I70" s="4">
        <v>0.17</v>
      </c>
      <c r="J70">
        <v>0</v>
      </c>
    </row>
    <row r="71" spans="2:81" x14ac:dyDescent="0.35">
      <c r="B71">
        <v>65</v>
      </c>
      <c r="C71" t="s">
        <v>160</v>
      </c>
      <c r="D71" t="s">
        <v>2</v>
      </c>
      <c r="F71">
        <v>8.7899999999999991</v>
      </c>
      <c r="G71">
        <v>8.7980999999999998</v>
      </c>
      <c r="H71">
        <v>8.8681000000000001</v>
      </c>
      <c r="I71">
        <v>8.8619000000000003</v>
      </c>
      <c r="J71">
        <v>8.7971000000000004</v>
      </c>
      <c r="K71">
        <v>8.7881</v>
      </c>
      <c r="L71">
        <v>8.8399000000000001</v>
      </c>
      <c r="M71">
        <v>8.8149999999999995</v>
      </c>
      <c r="N71">
        <v>8.7750000000000004</v>
      </c>
      <c r="O71">
        <v>8.8049999999999997</v>
      </c>
      <c r="P71">
        <v>8.7719000000000005</v>
      </c>
      <c r="Q71">
        <v>8.8318999999999992</v>
      </c>
      <c r="R71">
        <v>8.86</v>
      </c>
      <c r="S71">
        <v>8.7998999999999992</v>
      </c>
      <c r="T71">
        <v>9.0258000000000003</v>
      </c>
      <c r="U71">
        <v>8.9700000000000006</v>
      </c>
      <c r="V71">
        <v>9.2380999999999993</v>
      </c>
      <c r="W71">
        <v>0.34489999999999998</v>
      </c>
      <c r="X71">
        <v>60.233800000000002</v>
      </c>
      <c r="Y71">
        <v>51.209400000000002</v>
      </c>
      <c r="Z71">
        <v>51.209400000000002</v>
      </c>
      <c r="AA71">
        <v>45.327500000000001</v>
      </c>
      <c r="AB71">
        <v>34.856299999999997</v>
      </c>
      <c r="AC71">
        <v>2.3199999999999998E-2</v>
      </c>
      <c r="AD71">
        <v>-4.8500000000000001E-2</v>
      </c>
      <c r="AE71">
        <v>-4.8500000000000001E-2</v>
      </c>
      <c r="AF71">
        <v>-1.7399999999999999E-2</v>
      </c>
      <c r="AG71">
        <v>-0.18179999999999999</v>
      </c>
      <c r="AH71">
        <v>0</v>
      </c>
      <c r="AI71">
        <v>0</v>
      </c>
      <c r="AJ71">
        <v>-2.5899999999999999E-2</v>
      </c>
      <c r="AK71">
        <v>-0.51770000000000005</v>
      </c>
      <c r="AL71">
        <v>-0.5675</v>
      </c>
      <c r="AM71">
        <v>-0.86660000000000004</v>
      </c>
      <c r="AN71">
        <v>-1.3893</v>
      </c>
      <c r="AO71">
        <v>1.0992</v>
      </c>
      <c r="AP71">
        <v>0.33329999999999999</v>
      </c>
      <c r="AQ71">
        <v>1</v>
      </c>
      <c r="AR71">
        <v>0.66669999999999996</v>
      </c>
      <c r="AS71" s="2">
        <v>1.0992</v>
      </c>
      <c r="AT71" s="2">
        <v>3.2976999999999999</v>
      </c>
      <c r="AU71" s="2">
        <v>2.1983999999999999</v>
      </c>
      <c r="AV71" s="2">
        <v>-5839406.5228000004</v>
      </c>
      <c r="AW71" s="2">
        <v>-5917394.5228000004</v>
      </c>
      <c r="AX71" s="2">
        <v>-6047711.7098000003</v>
      </c>
      <c r="AY71" s="2">
        <v>-6294730.7095999997</v>
      </c>
      <c r="AZ71">
        <v>6.7000000000000004E-2</v>
      </c>
      <c r="BA71">
        <v>6.6799999999999998E-2</v>
      </c>
      <c r="BB71">
        <v>7.1199999999999999E-2</v>
      </c>
      <c r="BC71">
        <v>7.4800000000000005E-2</v>
      </c>
      <c r="BD71">
        <v>33.331699999999998</v>
      </c>
      <c r="BE71">
        <v>35.774099999999997</v>
      </c>
      <c r="BF71">
        <v>40.0274</v>
      </c>
      <c r="BG71">
        <v>40.391399999999997</v>
      </c>
      <c r="BH71">
        <v>-3.8600000000000002E-2</v>
      </c>
      <c r="BI71">
        <v>-4.7699999999999999E-2</v>
      </c>
      <c r="BJ71">
        <v>-6.5699999999999995E-2</v>
      </c>
      <c r="BK71" s="3">
        <v>-7.5700000000000003E-2</v>
      </c>
      <c r="BL71" s="3">
        <v>279.70929999999998</v>
      </c>
      <c r="BM71" s="3">
        <v>279.52999999999997</v>
      </c>
      <c r="BN71" s="3">
        <v>-1688</v>
      </c>
      <c r="BO71" s="3">
        <v>-1744</v>
      </c>
      <c r="BP71">
        <v>0.152</v>
      </c>
      <c r="BQ71">
        <v>-0.157</v>
      </c>
      <c r="BR71">
        <v>-149.4571</v>
      </c>
      <c r="BS71">
        <v>-186.4803</v>
      </c>
      <c r="BT71">
        <v>-201.35210000000001</v>
      </c>
      <c r="BU71">
        <v>29.370699999999999</v>
      </c>
      <c r="BV71" s="4" t="s">
        <v>54</v>
      </c>
      <c r="BW71" t="s">
        <v>55</v>
      </c>
      <c r="BX71" s="4">
        <v>1</v>
      </c>
      <c r="BY71" s="4">
        <v>8.7899999999999991</v>
      </c>
      <c r="BZ71" t="s">
        <v>104</v>
      </c>
      <c r="CA71" s="4"/>
      <c r="CB71" s="4">
        <v>0.17</v>
      </c>
      <c r="CC71">
        <v>1</v>
      </c>
    </row>
    <row r="72" spans="2:81" x14ac:dyDescent="0.35">
      <c r="B72">
        <v>66</v>
      </c>
      <c r="C72" t="s">
        <v>59</v>
      </c>
      <c r="D72" t="s">
        <v>57</v>
      </c>
      <c r="E72" s="4">
        <v>-1</v>
      </c>
      <c r="F72" s="4">
        <v>8.84</v>
      </c>
      <c r="G72" s="4" t="s">
        <v>105</v>
      </c>
      <c r="H72" s="4">
        <v>0.05</v>
      </c>
      <c r="I72" s="4">
        <v>0.22</v>
      </c>
      <c r="J72">
        <v>0</v>
      </c>
    </row>
    <row r="73" spans="2:81" x14ac:dyDescent="0.35">
      <c r="B73">
        <v>67</v>
      </c>
      <c r="C73" t="s">
        <v>160</v>
      </c>
      <c r="D73" t="s">
        <v>3</v>
      </c>
      <c r="F73">
        <v>8.7799999999999994</v>
      </c>
      <c r="G73">
        <v>8.8049999999999997</v>
      </c>
      <c r="H73">
        <v>8.7719000000000005</v>
      </c>
      <c r="I73">
        <v>8.7550000000000008</v>
      </c>
      <c r="J73">
        <v>8.7881</v>
      </c>
      <c r="K73">
        <v>8.8399000000000001</v>
      </c>
      <c r="L73">
        <v>8.83</v>
      </c>
      <c r="M73">
        <v>8.8318999999999992</v>
      </c>
      <c r="N73">
        <v>8.85</v>
      </c>
      <c r="O73">
        <v>8.8450000000000006</v>
      </c>
      <c r="P73">
        <v>8.84</v>
      </c>
      <c r="Q73">
        <v>8.85</v>
      </c>
      <c r="R73">
        <v>8.7750000000000004</v>
      </c>
      <c r="S73">
        <v>8.7881</v>
      </c>
      <c r="T73">
        <v>8.89</v>
      </c>
      <c r="U73">
        <v>8.9918999999999993</v>
      </c>
      <c r="V73">
        <v>9.3000000000000007</v>
      </c>
      <c r="W73">
        <v>0.16700000000000001</v>
      </c>
      <c r="X73">
        <v>48.772599999999997</v>
      </c>
      <c r="Y73">
        <v>56.244500000000002</v>
      </c>
      <c r="Z73">
        <v>70.027600000000007</v>
      </c>
      <c r="AA73">
        <v>51.209400000000002</v>
      </c>
      <c r="AB73">
        <v>40.192100000000003</v>
      </c>
      <c r="AC73">
        <v>0.29199999999999998</v>
      </c>
      <c r="AD73">
        <v>0.38300000000000001</v>
      </c>
      <c r="AE73">
        <v>0.37690000000000001</v>
      </c>
      <c r="AF73">
        <v>-4.8500000000000001E-2</v>
      </c>
      <c r="AG73">
        <v>-0.20019999999999999</v>
      </c>
      <c r="AH73">
        <v>0</v>
      </c>
      <c r="AI73">
        <v>0</v>
      </c>
      <c r="AJ73">
        <v>-0.1288</v>
      </c>
      <c r="AK73">
        <v>0.29559999999999997</v>
      </c>
      <c r="AL73">
        <v>0.55130000000000001</v>
      </c>
      <c r="AM73">
        <v>-0.5675</v>
      </c>
      <c r="AN73">
        <v>-0.92689999999999995</v>
      </c>
      <c r="AO73">
        <v>-1.3963000000000001</v>
      </c>
      <c r="AP73">
        <v>-0.83330000000000004</v>
      </c>
      <c r="AQ73">
        <v>-0.66669999999999996</v>
      </c>
      <c r="AR73">
        <v>-0.75</v>
      </c>
      <c r="AS73">
        <v>-1.3963000000000001</v>
      </c>
      <c r="AT73" s="2">
        <v>-1.117</v>
      </c>
      <c r="AU73" s="2">
        <v>-1.2566999999999999</v>
      </c>
      <c r="AV73" s="2">
        <v>-5546802.6837999998</v>
      </c>
      <c r="AW73" s="2">
        <v>-5447736.8504999997</v>
      </c>
      <c r="AX73" s="2">
        <v>-5454323.8872999996</v>
      </c>
      <c r="AY73" s="2">
        <v>-5917394.5228000004</v>
      </c>
      <c r="AZ73">
        <v>6.4699999999999994E-2</v>
      </c>
      <c r="BA73">
        <v>6.5100000000000005E-2</v>
      </c>
      <c r="BB73">
        <v>6.59E-2</v>
      </c>
      <c r="BC73">
        <v>6.8900000000000003E-2</v>
      </c>
      <c r="BD73">
        <v>22.6022</v>
      </c>
      <c r="BE73">
        <v>24.002600000000001</v>
      </c>
      <c r="BF73">
        <v>29.5185</v>
      </c>
      <c r="BG73">
        <v>37.598399999999998</v>
      </c>
      <c r="BH73">
        <v>3.3E-3</v>
      </c>
      <c r="BI73">
        <v>4.8999999999999998E-3</v>
      </c>
      <c r="BJ73">
        <v>-6.6E-3</v>
      </c>
      <c r="BK73">
        <v>-5.3699999999999998E-2</v>
      </c>
      <c r="BL73" s="3">
        <v>279.76979999999998</v>
      </c>
      <c r="BM73" s="3">
        <v>280.61</v>
      </c>
      <c r="BN73" s="3">
        <v>-1464</v>
      </c>
      <c r="BO73" s="3">
        <v>-1415</v>
      </c>
      <c r="BP73">
        <v>-0.255</v>
      </c>
      <c r="BQ73">
        <v>0.80800000000000005</v>
      </c>
      <c r="BR73">
        <v>-88.921499999999995</v>
      </c>
      <c r="BS73">
        <v>-64.7744</v>
      </c>
      <c r="BT73">
        <v>-179.45490000000001</v>
      </c>
      <c r="BU73">
        <v>60.171500000000002</v>
      </c>
      <c r="BV73" t="s">
        <v>54</v>
      </c>
      <c r="BW73" s="4" t="s">
        <v>61</v>
      </c>
      <c r="BX73">
        <v>-1</v>
      </c>
      <c r="BY73" s="4">
        <v>8.7799999999999994</v>
      </c>
      <c r="BZ73" s="4" t="s">
        <v>106</v>
      </c>
      <c r="CB73" s="4">
        <v>0.19</v>
      </c>
      <c r="CC73">
        <v>-1</v>
      </c>
    </row>
    <row r="74" spans="2:81" x14ac:dyDescent="0.35">
      <c r="B74">
        <v>68</v>
      </c>
      <c r="C74" t="s">
        <v>59</v>
      </c>
      <c r="D74" t="s">
        <v>63</v>
      </c>
      <c r="E74" s="4">
        <v>1</v>
      </c>
      <c r="F74" s="4">
        <v>8.7799999999999994</v>
      </c>
      <c r="G74" s="4" t="s">
        <v>107</v>
      </c>
      <c r="H74" s="4">
        <v>0</v>
      </c>
      <c r="I74" s="4">
        <v>0.22</v>
      </c>
      <c r="J74">
        <v>0</v>
      </c>
    </row>
    <row r="75" spans="2:81" x14ac:dyDescent="0.35">
      <c r="B75">
        <v>69</v>
      </c>
      <c r="C75" t="s">
        <v>160</v>
      </c>
      <c r="D75" t="s">
        <v>3</v>
      </c>
      <c r="F75">
        <v>8.7599</v>
      </c>
      <c r="G75">
        <v>8.7881</v>
      </c>
      <c r="H75">
        <v>8.8399000000000001</v>
      </c>
      <c r="I75">
        <v>8.83</v>
      </c>
      <c r="J75">
        <v>8.8318999999999992</v>
      </c>
      <c r="K75">
        <v>8.85</v>
      </c>
      <c r="L75">
        <v>8.8450000000000006</v>
      </c>
      <c r="M75">
        <v>8.84</v>
      </c>
      <c r="N75">
        <v>8.8399000000000001</v>
      </c>
      <c r="O75">
        <v>8.86</v>
      </c>
      <c r="P75">
        <v>8.8550000000000004</v>
      </c>
      <c r="Q75">
        <v>8.8249999999999993</v>
      </c>
      <c r="R75">
        <v>8.8275000000000006</v>
      </c>
      <c r="S75">
        <v>8.8699999999999992</v>
      </c>
      <c r="T75">
        <v>8.8849999999999998</v>
      </c>
      <c r="U75">
        <v>9.01</v>
      </c>
      <c r="V75">
        <v>9.3249999999999993</v>
      </c>
      <c r="W75">
        <v>0.20280000000000001</v>
      </c>
      <c r="X75">
        <v>45.060400000000001</v>
      </c>
      <c r="Y75">
        <v>47.938400000000001</v>
      </c>
      <c r="Z75">
        <v>61.453899999999997</v>
      </c>
      <c r="AA75">
        <v>63.019399999999997</v>
      </c>
      <c r="AB75">
        <v>34.856299999999997</v>
      </c>
      <c r="AC75">
        <v>0.25580000000000003</v>
      </c>
      <c r="AD75">
        <v>0.34389999999999998</v>
      </c>
      <c r="AE75">
        <v>0.49790000000000001</v>
      </c>
      <c r="AF75">
        <v>0.18890000000000001</v>
      </c>
      <c r="AG75">
        <v>-0.18179999999999999</v>
      </c>
      <c r="AH75">
        <v>0</v>
      </c>
      <c r="AI75">
        <v>0</v>
      </c>
      <c r="AJ75">
        <v>-0.26200000000000001</v>
      </c>
      <c r="AK75">
        <v>-0.20119999999999999</v>
      </c>
      <c r="AL75">
        <v>0.50209999999999999</v>
      </c>
      <c r="AM75">
        <v>0.1298</v>
      </c>
      <c r="AN75">
        <v>-1.3893</v>
      </c>
      <c r="AO75">
        <v>-1.3527</v>
      </c>
      <c r="AP75">
        <v>-0.63639999999999997</v>
      </c>
      <c r="AQ75">
        <v>-0.24729999999999999</v>
      </c>
      <c r="AR75">
        <v>-0.44180000000000003</v>
      </c>
      <c r="AS75">
        <v>-1.3527</v>
      </c>
      <c r="AT75" s="2">
        <v>-0.52559999999999996</v>
      </c>
      <c r="AU75" s="2">
        <v>-0.93920000000000003</v>
      </c>
      <c r="AV75" s="2">
        <v>-5586230.2851999998</v>
      </c>
      <c r="AW75" s="2">
        <v>-5490256.4670000002</v>
      </c>
      <c r="AX75" s="2">
        <v>-5322657.2214000002</v>
      </c>
      <c r="AY75" s="2">
        <v>-5659018.6228</v>
      </c>
      <c r="AZ75">
        <v>6.3299999999999995E-2</v>
      </c>
      <c r="BA75">
        <v>6.3899999999999998E-2</v>
      </c>
      <c r="BB75">
        <v>6.5799999999999997E-2</v>
      </c>
      <c r="BC75">
        <v>6.5799999999999997E-2</v>
      </c>
      <c r="BD75">
        <v>18.632899999999999</v>
      </c>
      <c r="BE75">
        <v>19.549700000000001</v>
      </c>
      <c r="BF75">
        <v>24.825900000000001</v>
      </c>
      <c r="BG75">
        <v>31.063800000000001</v>
      </c>
      <c r="BH75">
        <v>-2.0000000000000001E-4</v>
      </c>
      <c r="BI75">
        <v>2.5999999999999999E-3</v>
      </c>
      <c r="BJ75">
        <v>2.8E-3</v>
      </c>
      <c r="BK75">
        <v>-2.9499999999999998E-2</v>
      </c>
      <c r="BL75" s="3">
        <v>279.42</v>
      </c>
      <c r="BM75" s="3">
        <v>280.06</v>
      </c>
      <c r="BN75" s="3">
        <v>-1514</v>
      </c>
      <c r="BO75" s="3">
        <v>-1465</v>
      </c>
      <c r="BP75">
        <v>-0.64500000000000002</v>
      </c>
      <c r="BQ75">
        <v>0.439</v>
      </c>
      <c r="BR75">
        <v>-107.79600000000001</v>
      </c>
      <c r="BS75">
        <v>-79.023300000000006</v>
      </c>
      <c r="BT75">
        <v>-132.7876</v>
      </c>
      <c r="BU75">
        <v>47.258499999999998</v>
      </c>
      <c r="BV75" t="s">
        <v>54</v>
      </c>
      <c r="BW75" s="4" t="s">
        <v>61</v>
      </c>
      <c r="BX75">
        <v>-1</v>
      </c>
      <c r="BY75" s="4">
        <v>8.76</v>
      </c>
      <c r="BZ75" s="4" t="s">
        <v>108</v>
      </c>
      <c r="CB75" s="4">
        <v>0.19</v>
      </c>
      <c r="CC75">
        <v>-1</v>
      </c>
    </row>
    <row r="76" spans="2:81" x14ac:dyDescent="0.35">
      <c r="B76">
        <v>70</v>
      </c>
      <c r="C76" t="s">
        <v>65</v>
      </c>
      <c r="D76" t="s">
        <v>63</v>
      </c>
      <c r="E76" s="4">
        <v>1</v>
      </c>
      <c r="F76" s="4">
        <v>8.85</v>
      </c>
      <c r="G76" s="4" t="s">
        <v>109</v>
      </c>
      <c r="H76" s="4">
        <v>-0.09</v>
      </c>
      <c r="I76" s="4">
        <v>0.13</v>
      </c>
      <c r="J76">
        <v>0</v>
      </c>
    </row>
    <row r="77" spans="2:81" x14ac:dyDescent="0.35">
      <c r="B77">
        <v>71</v>
      </c>
      <c r="C77" t="s">
        <v>160</v>
      </c>
      <c r="D77" t="s">
        <v>3</v>
      </c>
      <c r="F77">
        <v>8.7799999999999994</v>
      </c>
      <c r="G77">
        <v>8.7750000000000004</v>
      </c>
      <c r="H77">
        <v>8.82</v>
      </c>
      <c r="I77">
        <v>8.8275000000000006</v>
      </c>
      <c r="J77">
        <v>8.8306000000000004</v>
      </c>
      <c r="K77">
        <v>8.8172999999999995</v>
      </c>
      <c r="L77">
        <v>8.8149999999999995</v>
      </c>
      <c r="M77">
        <v>8.7949999999999999</v>
      </c>
      <c r="N77">
        <v>8.7899999999999991</v>
      </c>
      <c r="O77">
        <v>8.7757000000000005</v>
      </c>
      <c r="P77">
        <v>8.7750000000000004</v>
      </c>
      <c r="Q77">
        <v>8.7719000000000005</v>
      </c>
      <c r="R77">
        <v>8.8249999999999993</v>
      </c>
      <c r="S77">
        <v>8.8800000000000008</v>
      </c>
      <c r="T77">
        <v>8.85</v>
      </c>
      <c r="U77">
        <v>9.0319000000000003</v>
      </c>
      <c r="V77">
        <v>9.2550000000000008</v>
      </c>
      <c r="W77">
        <v>0.23699999999999999</v>
      </c>
      <c r="X77">
        <v>36.104700000000001</v>
      </c>
      <c r="Y77">
        <v>50.401299999999999</v>
      </c>
      <c r="Z77">
        <v>58.213799999999999</v>
      </c>
      <c r="AA77">
        <v>58.232300000000002</v>
      </c>
      <c r="AB77">
        <v>59.756399999999999</v>
      </c>
      <c r="AC77">
        <v>0.57509999999999994</v>
      </c>
      <c r="AD77">
        <v>0.63900000000000001</v>
      </c>
      <c r="AE77">
        <v>0.67469999999999997</v>
      </c>
      <c r="AF77">
        <v>0.65849999999999997</v>
      </c>
      <c r="AG77">
        <v>0.4758</v>
      </c>
      <c r="AH77">
        <v>0</v>
      </c>
      <c r="AI77">
        <v>0</v>
      </c>
      <c r="AJ77">
        <v>-0.35270000000000001</v>
      </c>
      <c r="AK77">
        <v>0.20580000000000001</v>
      </c>
      <c r="AL77">
        <v>0.53369999999999995</v>
      </c>
      <c r="AM77">
        <v>0.57140000000000002</v>
      </c>
      <c r="AN77">
        <v>0.54549999999999998</v>
      </c>
      <c r="AO77">
        <v>-0.98160000000000003</v>
      </c>
      <c r="AP77">
        <v>-0.83330000000000004</v>
      </c>
      <c r="AQ77">
        <v>-0.82669999999999999</v>
      </c>
      <c r="AR77">
        <v>-0.83</v>
      </c>
      <c r="AS77">
        <v>-0.98160000000000003</v>
      </c>
      <c r="AT77" s="2">
        <v>-0.97370000000000001</v>
      </c>
      <c r="AU77" s="2">
        <v>-0.97760000000000002</v>
      </c>
      <c r="AV77" s="2">
        <v>-5238653.4033000004</v>
      </c>
      <c r="AW77" s="2">
        <v>-5169012.5698999995</v>
      </c>
      <c r="AX77" s="2">
        <v>-5130207.3547999999</v>
      </c>
      <c r="AY77" s="2">
        <v>-5147791.3646</v>
      </c>
      <c r="AZ77">
        <v>4.7800000000000002E-2</v>
      </c>
      <c r="BA77">
        <v>4.6899999999999997E-2</v>
      </c>
      <c r="BB77">
        <v>4.9700000000000001E-2</v>
      </c>
      <c r="BC77">
        <v>5.4300000000000001E-2</v>
      </c>
      <c r="BD77">
        <v>13.0336</v>
      </c>
      <c r="BE77">
        <v>12.827299999999999</v>
      </c>
      <c r="BF77">
        <v>15.051399999999999</v>
      </c>
      <c r="BG77">
        <v>15.540800000000001</v>
      </c>
      <c r="BH77">
        <v>6.0000000000000001E-3</v>
      </c>
      <c r="BI77">
        <v>1.15E-2</v>
      </c>
      <c r="BJ77">
        <v>1.7600000000000001E-2</v>
      </c>
      <c r="BK77">
        <v>1.52E-2</v>
      </c>
      <c r="BL77" s="3">
        <v>280.35000000000002</v>
      </c>
      <c r="BM77" s="3">
        <v>280.20659999999998</v>
      </c>
      <c r="BN77" s="3">
        <v>-1310</v>
      </c>
      <c r="BO77" s="3">
        <v>-1289</v>
      </c>
      <c r="BP77">
        <v>-0.376</v>
      </c>
      <c r="BQ77">
        <v>3.3000000000000002E-2</v>
      </c>
      <c r="BR77">
        <v>-57.4238</v>
      </c>
      <c r="BS77">
        <v>-44.6295</v>
      </c>
      <c r="BT77">
        <v>-70.125</v>
      </c>
      <c r="BU77">
        <v>-69.638099999999994</v>
      </c>
      <c r="BV77" t="s">
        <v>54</v>
      </c>
      <c r="BW77" s="4" t="s">
        <v>61</v>
      </c>
      <c r="BX77">
        <v>-1</v>
      </c>
      <c r="BY77" s="4">
        <v>8.7799999999999994</v>
      </c>
      <c r="BZ77" s="4" t="s">
        <v>110</v>
      </c>
      <c r="CB77" s="4">
        <v>0.14000000000000001</v>
      </c>
      <c r="CC77">
        <v>-1</v>
      </c>
    </row>
    <row r="78" spans="2:81" x14ac:dyDescent="0.35">
      <c r="B78">
        <v>72</v>
      </c>
      <c r="C78" t="s">
        <v>59</v>
      </c>
      <c r="D78" t="s">
        <v>63</v>
      </c>
      <c r="E78" s="4">
        <v>1</v>
      </c>
      <c r="F78" s="4">
        <v>8.7799999999999994</v>
      </c>
      <c r="G78" s="4" t="s">
        <v>111</v>
      </c>
      <c r="H78" s="4">
        <v>0</v>
      </c>
      <c r="I78" s="4">
        <v>0.14000000000000001</v>
      </c>
      <c r="J78">
        <v>0</v>
      </c>
    </row>
    <row r="79" spans="2:81" x14ac:dyDescent="0.35">
      <c r="B79">
        <v>73</v>
      </c>
      <c r="C79" t="s">
        <v>160</v>
      </c>
      <c r="D79" t="s">
        <v>2</v>
      </c>
      <c r="F79">
        <v>8.9314999999999998</v>
      </c>
      <c r="G79">
        <v>8.92</v>
      </c>
      <c r="H79">
        <v>8.9600000000000009</v>
      </c>
      <c r="I79">
        <v>8.9499999999999993</v>
      </c>
      <c r="J79">
        <v>8.94</v>
      </c>
      <c r="K79">
        <v>8.94</v>
      </c>
      <c r="L79">
        <v>8.93</v>
      </c>
      <c r="M79">
        <v>8.91</v>
      </c>
      <c r="N79">
        <v>8.9</v>
      </c>
      <c r="O79">
        <v>8.9250000000000007</v>
      </c>
      <c r="P79">
        <v>8.8979999999999997</v>
      </c>
      <c r="Q79">
        <v>8.8800000000000008</v>
      </c>
      <c r="R79">
        <v>8.9381000000000004</v>
      </c>
      <c r="S79">
        <v>8.8529999999999998</v>
      </c>
      <c r="T79">
        <v>8.9</v>
      </c>
      <c r="U79">
        <v>9.1681000000000008</v>
      </c>
      <c r="V79">
        <v>9.1549999999999994</v>
      </c>
      <c r="W79">
        <v>0.52349999999999997</v>
      </c>
      <c r="X79">
        <v>81.122600000000006</v>
      </c>
      <c r="Y79">
        <v>69.463300000000004</v>
      </c>
      <c r="Z79">
        <v>76.405900000000003</v>
      </c>
      <c r="AA79">
        <v>59.3508</v>
      </c>
      <c r="AB79">
        <v>51.735900000000001</v>
      </c>
      <c r="AC79">
        <v>0.73309999999999997</v>
      </c>
      <c r="AD79">
        <v>0.61719999999999997</v>
      </c>
      <c r="AE79">
        <v>0.65400000000000003</v>
      </c>
      <c r="AF79">
        <v>0.52429999999999999</v>
      </c>
      <c r="AG79">
        <v>0.53049999999999997</v>
      </c>
      <c r="AH79">
        <v>1</v>
      </c>
      <c r="AI79">
        <v>0</v>
      </c>
      <c r="AJ79">
        <v>0.79179999999999995</v>
      </c>
      <c r="AK79">
        <v>0.11749999999999999</v>
      </c>
      <c r="AL79">
        <v>0.22289999999999999</v>
      </c>
      <c r="AM79">
        <v>-0.18210000000000001</v>
      </c>
      <c r="AN79">
        <v>-0.26069999999999999</v>
      </c>
      <c r="AO79">
        <v>1.7786999999999999</v>
      </c>
      <c r="AP79">
        <v>0.8</v>
      </c>
      <c r="AQ79">
        <v>0.8</v>
      </c>
      <c r="AR79">
        <v>0.8</v>
      </c>
      <c r="AS79" s="2">
        <v>1.7786999999999999</v>
      </c>
      <c r="AT79" s="2">
        <v>1.7786999999999999</v>
      </c>
      <c r="AU79" s="2">
        <v>1.7786999999999999</v>
      </c>
      <c r="AV79" s="2">
        <v>-5066599.7397999996</v>
      </c>
      <c r="AW79" s="2">
        <v>-5192794.1398</v>
      </c>
      <c r="AX79" s="2">
        <v>-5302117.5197999999</v>
      </c>
      <c r="AY79" s="2">
        <v>-5222169.7139999997</v>
      </c>
      <c r="AZ79">
        <v>3.3599999999999998E-2</v>
      </c>
      <c r="BA79">
        <v>2.8500000000000001E-2</v>
      </c>
      <c r="BB79">
        <v>2.6200000000000001E-2</v>
      </c>
      <c r="BC79">
        <v>3.09E-2</v>
      </c>
      <c r="BD79">
        <v>15.2264</v>
      </c>
      <c r="BE79">
        <v>12.2347</v>
      </c>
      <c r="BF79">
        <v>8.6056000000000008</v>
      </c>
      <c r="BG79">
        <v>8.8333999999999993</v>
      </c>
      <c r="BH79">
        <v>1.52E-2</v>
      </c>
      <c r="BI79">
        <v>6.7000000000000002E-3</v>
      </c>
      <c r="BJ79">
        <v>-5.5999999999999999E-3</v>
      </c>
      <c r="BK79">
        <v>-1.6000000000000001E-3</v>
      </c>
      <c r="BL79" s="3">
        <v>282.11</v>
      </c>
      <c r="BM79">
        <v>280.72890000000001</v>
      </c>
      <c r="BN79" s="3">
        <v>-929</v>
      </c>
      <c r="BO79" s="3">
        <v>-1179</v>
      </c>
      <c r="BP79">
        <v>1.1160000000000001</v>
      </c>
      <c r="BQ79">
        <v>-5.2999999999999999E-2</v>
      </c>
      <c r="BR79">
        <v>31.198799999999999</v>
      </c>
      <c r="BS79">
        <v>-54.391500000000001</v>
      </c>
      <c r="BT79">
        <v>-34.008800000000001</v>
      </c>
      <c r="BU79">
        <v>-89.276499999999999</v>
      </c>
      <c r="BV79" s="4" t="s">
        <v>54</v>
      </c>
      <c r="BW79" t="s">
        <v>55</v>
      </c>
      <c r="BX79" s="4">
        <v>1</v>
      </c>
      <c r="BY79" s="4">
        <v>8.93</v>
      </c>
      <c r="BZ79" t="s">
        <v>112</v>
      </c>
      <c r="CA79" s="4"/>
      <c r="CB79" s="4">
        <v>0.13</v>
      </c>
      <c r="CC79">
        <v>1</v>
      </c>
    </row>
    <row r="80" spans="2:81" x14ac:dyDescent="0.35">
      <c r="B80">
        <v>74</v>
      </c>
      <c r="C80" t="s">
        <v>58</v>
      </c>
      <c r="D80" t="s">
        <v>57</v>
      </c>
      <c r="E80" s="4">
        <v>-1</v>
      </c>
      <c r="F80" s="4">
        <v>8.93</v>
      </c>
      <c r="G80" s="4" t="s">
        <v>113</v>
      </c>
      <c r="H80" s="4">
        <v>0</v>
      </c>
      <c r="I80" s="4">
        <v>0.14000000000000001</v>
      </c>
      <c r="J80">
        <v>0</v>
      </c>
    </row>
    <row r="81" spans="2:81" x14ac:dyDescent="0.35">
      <c r="B81">
        <v>75</v>
      </c>
      <c r="C81" t="s">
        <v>160</v>
      </c>
      <c r="D81" t="s">
        <v>2</v>
      </c>
      <c r="F81">
        <v>9.02</v>
      </c>
      <c r="G81">
        <v>8.9954000000000001</v>
      </c>
      <c r="H81">
        <v>9.0081000000000007</v>
      </c>
      <c r="I81">
        <v>8.9849999999999994</v>
      </c>
      <c r="J81">
        <v>8.9700000000000006</v>
      </c>
      <c r="K81">
        <v>9</v>
      </c>
      <c r="L81">
        <v>8.9918999999999993</v>
      </c>
      <c r="M81">
        <v>8.9960000000000004</v>
      </c>
      <c r="N81">
        <v>9.0050000000000008</v>
      </c>
      <c r="O81">
        <v>9.0243000000000002</v>
      </c>
      <c r="P81">
        <v>9.0250000000000004</v>
      </c>
      <c r="Q81">
        <v>8.9</v>
      </c>
      <c r="R81">
        <v>8.89</v>
      </c>
      <c r="S81">
        <v>8.89</v>
      </c>
      <c r="T81">
        <v>8.9601000000000006</v>
      </c>
      <c r="U81">
        <v>9.1050000000000004</v>
      </c>
      <c r="V81">
        <v>9.0850000000000009</v>
      </c>
      <c r="W81">
        <v>0.37090000000000001</v>
      </c>
      <c r="X81">
        <v>78.611000000000004</v>
      </c>
      <c r="Y81">
        <v>74.266499999999994</v>
      </c>
      <c r="Z81">
        <v>69.922200000000004</v>
      </c>
      <c r="AA81">
        <v>66.107699999999994</v>
      </c>
      <c r="AB81">
        <v>68.688800000000001</v>
      </c>
      <c r="AC81">
        <v>0.75280000000000002</v>
      </c>
      <c r="AD81">
        <v>0.64510000000000001</v>
      </c>
      <c r="AE81">
        <v>0.60440000000000005</v>
      </c>
      <c r="AF81">
        <v>0.58499999999999996</v>
      </c>
      <c r="AG81">
        <v>0.62119999999999997</v>
      </c>
      <c r="AH81">
        <v>0</v>
      </c>
      <c r="AI81">
        <v>0</v>
      </c>
      <c r="AJ81">
        <v>1.5989</v>
      </c>
      <c r="AK81">
        <v>1.3814</v>
      </c>
      <c r="AL81">
        <v>1.2172000000000001</v>
      </c>
      <c r="AM81">
        <v>1.0656000000000001</v>
      </c>
      <c r="AN81">
        <v>1.1668000000000001</v>
      </c>
      <c r="AO81">
        <v>1.6535</v>
      </c>
      <c r="AP81">
        <v>1</v>
      </c>
      <c r="AQ81">
        <v>0.33329999999999999</v>
      </c>
      <c r="AR81">
        <v>0.66669999999999996</v>
      </c>
      <c r="AS81" s="2">
        <v>1.6535</v>
      </c>
      <c r="AT81" s="2">
        <v>0.55120000000000002</v>
      </c>
      <c r="AU81" s="2">
        <v>1.1023000000000001</v>
      </c>
      <c r="AV81" s="2">
        <v>-5045157.1332999999</v>
      </c>
      <c r="AW81" s="2">
        <v>-5162468.1332999999</v>
      </c>
      <c r="AX81" s="2">
        <v>-5210773.6332999999</v>
      </c>
      <c r="AY81" s="2">
        <v>-5348684.2638999997</v>
      </c>
      <c r="AZ81">
        <v>3.09E-2</v>
      </c>
      <c r="BA81">
        <v>3.1E-2</v>
      </c>
      <c r="BB81">
        <v>3.1399999999999997E-2</v>
      </c>
      <c r="BC81">
        <v>3.5000000000000003E-2</v>
      </c>
      <c r="BD81">
        <v>38.791400000000003</v>
      </c>
      <c r="BE81">
        <v>36.862900000000003</v>
      </c>
      <c r="BF81">
        <v>30.665700000000001</v>
      </c>
      <c r="BG81">
        <v>25.735499999999998</v>
      </c>
      <c r="BH81">
        <v>3.2399999999999998E-2</v>
      </c>
      <c r="BI81">
        <v>2.87E-2</v>
      </c>
      <c r="BJ81">
        <v>2.1299999999999999E-2</v>
      </c>
      <c r="BK81">
        <v>1.4500000000000001E-2</v>
      </c>
      <c r="BL81">
        <v>282.64</v>
      </c>
      <c r="BM81">
        <v>282.20999999999998</v>
      </c>
      <c r="BN81">
        <v>-606</v>
      </c>
      <c r="BO81">
        <v>-738</v>
      </c>
      <c r="BP81">
        <v>1.1220000000000001</v>
      </c>
      <c r="BQ81">
        <v>0.27300000000000002</v>
      </c>
      <c r="BR81">
        <v>74.461600000000004</v>
      </c>
      <c r="BS81">
        <v>42.360100000000003</v>
      </c>
      <c r="BT81">
        <v>50.397100000000002</v>
      </c>
      <c r="BU81">
        <v>-50.517899999999997</v>
      </c>
      <c r="BV81" s="4" t="s">
        <v>54</v>
      </c>
      <c r="BW81" t="s">
        <v>55</v>
      </c>
      <c r="BX81" s="4">
        <v>1</v>
      </c>
      <c r="BY81" s="4">
        <v>9.02</v>
      </c>
      <c r="BZ81" t="s">
        <v>114</v>
      </c>
      <c r="CA81" s="4"/>
      <c r="CB81" s="4">
        <v>0.11</v>
      </c>
      <c r="CC81">
        <v>1</v>
      </c>
    </row>
    <row r="82" spans="2:81" x14ac:dyDescent="0.35">
      <c r="B82">
        <v>76</v>
      </c>
      <c r="C82" t="s">
        <v>58</v>
      </c>
      <c r="D82" t="s">
        <v>57</v>
      </c>
      <c r="E82" s="4">
        <v>-1</v>
      </c>
      <c r="F82" s="4">
        <v>8.99</v>
      </c>
      <c r="G82" s="4" t="s">
        <v>115</v>
      </c>
      <c r="H82" s="4">
        <v>-0.03</v>
      </c>
      <c r="I82" s="4">
        <v>0.11</v>
      </c>
      <c r="J82">
        <v>0</v>
      </c>
    </row>
    <row r="83" spans="2:81" x14ac:dyDescent="0.35">
      <c r="B83">
        <v>77</v>
      </c>
      <c r="C83" t="s">
        <v>160</v>
      </c>
      <c r="D83" t="s">
        <v>2</v>
      </c>
      <c r="F83">
        <v>8.89</v>
      </c>
      <c r="G83">
        <v>8.9</v>
      </c>
      <c r="H83">
        <v>8.9140999999999995</v>
      </c>
      <c r="I83">
        <v>8.8918999999999997</v>
      </c>
      <c r="J83">
        <v>8.875</v>
      </c>
      <c r="K83">
        <v>8.91</v>
      </c>
      <c r="L83">
        <v>8.8800000000000008</v>
      </c>
      <c r="M83">
        <v>8.8800000000000008</v>
      </c>
      <c r="N83">
        <v>8.8699999999999992</v>
      </c>
      <c r="O83">
        <v>8.8800000000000008</v>
      </c>
      <c r="P83">
        <v>8.9049999999999994</v>
      </c>
      <c r="Q83">
        <v>8.92</v>
      </c>
      <c r="R83">
        <v>8.9700000000000006</v>
      </c>
      <c r="S83">
        <v>8.9601000000000006</v>
      </c>
      <c r="T83">
        <v>9.14</v>
      </c>
      <c r="U83">
        <v>9.125</v>
      </c>
      <c r="V83">
        <v>9.1681000000000008</v>
      </c>
      <c r="W83">
        <v>0.25790000000000002</v>
      </c>
      <c r="X83">
        <v>64.644499999999994</v>
      </c>
      <c r="Y83">
        <v>51.115600000000001</v>
      </c>
      <c r="Z83">
        <v>46.524500000000003</v>
      </c>
      <c r="AA83">
        <v>36.390500000000003</v>
      </c>
      <c r="AB83">
        <v>30.845500000000001</v>
      </c>
      <c r="AC83">
        <v>-0.20430000000000001</v>
      </c>
      <c r="AD83">
        <v>-0.27539999999999998</v>
      </c>
      <c r="AE83">
        <v>-0.309</v>
      </c>
      <c r="AF83">
        <v>-0.309</v>
      </c>
      <c r="AG83">
        <v>-0.33260000000000001</v>
      </c>
      <c r="AH83">
        <v>0</v>
      </c>
      <c r="AI83">
        <v>0</v>
      </c>
      <c r="AJ83">
        <v>0.37980000000000003</v>
      </c>
      <c r="AK83">
        <v>-0.1847</v>
      </c>
      <c r="AL83">
        <v>-0.30959999999999999</v>
      </c>
      <c r="AM83">
        <v>-0.51019999999999999</v>
      </c>
      <c r="AN83">
        <v>-0.59819999999999995</v>
      </c>
      <c r="AO83">
        <v>1.0907</v>
      </c>
      <c r="AP83">
        <v>1</v>
      </c>
      <c r="AQ83">
        <v>1</v>
      </c>
      <c r="AR83">
        <v>1</v>
      </c>
      <c r="AS83" s="2">
        <v>1.0907</v>
      </c>
      <c r="AT83" s="2">
        <v>1.0907</v>
      </c>
      <c r="AU83" s="2">
        <v>1.0907</v>
      </c>
      <c r="AV83" s="2">
        <v>-6087059.8702999996</v>
      </c>
      <c r="AW83" s="2">
        <v>-6164445.8702999996</v>
      </c>
      <c r="AX83" s="2">
        <v>-6183202.3727000002</v>
      </c>
      <c r="AY83" s="2">
        <v>-6142135.6216000002</v>
      </c>
      <c r="AZ83">
        <v>3.1600000000000003E-2</v>
      </c>
      <c r="BA83">
        <v>2.9399999999999999E-2</v>
      </c>
      <c r="BB83">
        <v>2.87E-2</v>
      </c>
      <c r="BC83">
        <v>2.3900000000000001E-2</v>
      </c>
      <c r="BD83">
        <v>19.656099999999999</v>
      </c>
      <c r="BE83">
        <v>19.8277</v>
      </c>
      <c r="BF83">
        <v>20.8764</v>
      </c>
      <c r="BG83">
        <v>17.6983</v>
      </c>
      <c r="BH83">
        <v>-1.61E-2</v>
      </c>
      <c r="BI83">
        <v>-2.29E-2</v>
      </c>
      <c r="BJ83">
        <v>-2.58E-2</v>
      </c>
      <c r="BK83">
        <v>-1.77E-2</v>
      </c>
      <c r="BL83">
        <v>281.93329999999997</v>
      </c>
      <c r="BM83">
        <v>281.51499999999999</v>
      </c>
      <c r="BN83">
        <v>-819</v>
      </c>
      <c r="BO83">
        <v>-880</v>
      </c>
      <c r="BP83">
        <v>0.34899999999999998</v>
      </c>
      <c r="BQ83">
        <v>-0.42199999999999999</v>
      </c>
      <c r="BR83">
        <v>3.5451999999999999</v>
      </c>
      <c r="BS83">
        <v>-37.734999999999999</v>
      </c>
      <c r="BT83">
        <v>18.3538</v>
      </c>
      <c r="BU83">
        <v>74.461600000000004</v>
      </c>
      <c r="BV83" s="4" t="s">
        <v>54</v>
      </c>
      <c r="BW83" t="s">
        <v>55</v>
      </c>
      <c r="BX83" s="4">
        <v>1</v>
      </c>
      <c r="BY83" s="4">
        <v>8.89</v>
      </c>
      <c r="BZ83" t="s">
        <v>116</v>
      </c>
      <c r="CA83" s="4"/>
      <c r="CB83" s="4">
        <v>0.12</v>
      </c>
      <c r="CC83">
        <v>1</v>
      </c>
    </row>
    <row r="84" spans="2:81" x14ac:dyDescent="0.35">
      <c r="B84">
        <v>78</v>
      </c>
      <c r="C84" t="s">
        <v>117</v>
      </c>
      <c r="D84" t="s">
        <v>57</v>
      </c>
      <c r="E84" s="4">
        <v>-1</v>
      </c>
      <c r="F84" s="4">
        <v>8.93</v>
      </c>
      <c r="G84" s="4" t="s">
        <v>118</v>
      </c>
      <c r="H84" s="4">
        <v>0.04</v>
      </c>
      <c r="I84" s="4">
        <v>0.15</v>
      </c>
      <c r="J84">
        <v>0</v>
      </c>
    </row>
    <row r="85" spans="2:81" x14ac:dyDescent="0.35">
      <c r="B85">
        <v>79</v>
      </c>
      <c r="C85" t="s">
        <v>160</v>
      </c>
      <c r="D85" t="s">
        <v>2</v>
      </c>
      <c r="F85">
        <v>8.9250000000000007</v>
      </c>
      <c r="G85">
        <v>8.92</v>
      </c>
      <c r="H85">
        <v>8.91</v>
      </c>
      <c r="I85">
        <v>8.93</v>
      </c>
      <c r="J85">
        <v>8.9499999999999993</v>
      </c>
      <c r="K85">
        <v>8.94</v>
      </c>
      <c r="L85">
        <v>8.9499999999999993</v>
      </c>
      <c r="M85">
        <v>8.9700000000000006</v>
      </c>
      <c r="N85">
        <v>8.9499999999999993</v>
      </c>
      <c r="O85">
        <v>8.98</v>
      </c>
      <c r="P85">
        <v>8.98</v>
      </c>
      <c r="Q85">
        <v>9.0098000000000003</v>
      </c>
      <c r="R85">
        <v>9.01</v>
      </c>
      <c r="S85">
        <v>9.0501000000000005</v>
      </c>
      <c r="T85">
        <v>9.0680999999999994</v>
      </c>
      <c r="U85">
        <v>9.1</v>
      </c>
      <c r="V85">
        <v>9.1480999999999995</v>
      </c>
      <c r="W85">
        <v>0.39179999999999998</v>
      </c>
      <c r="X85">
        <v>57.627400000000002</v>
      </c>
      <c r="Y85">
        <v>40.937600000000003</v>
      </c>
      <c r="Z85">
        <v>46.346499999999999</v>
      </c>
      <c r="AA85">
        <v>44.160499999999999</v>
      </c>
      <c r="AB85">
        <v>45.819899999999997</v>
      </c>
      <c r="AC85">
        <v>0.44140000000000001</v>
      </c>
      <c r="AD85">
        <v>0.40150000000000002</v>
      </c>
      <c r="AE85">
        <v>0.41720000000000002</v>
      </c>
      <c r="AF85">
        <v>0.41720000000000002</v>
      </c>
      <c r="AG85">
        <v>0.41720000000000002</v>
      </c>
      <c r="AH85">
        <v>0</v>
      </c>
      <c r="AI85">
        <v>0</v>
      </c>
      <c r="AJ85">
        <v>0.92800000000000005</v>
      </c>
      <c r="AK85">
        <v>0.52580000000000005</v>
      </c>
      <c r="AL85">
        <v>0.64559999999999995</v>
      </c>
      <c r="AM85">
        <v>0.57540000000000002</v>
      </c>
      <c r="AN85">
        <v>0.6431</v>
      </c>
      <c r="AO85">
        <v>0.61250000000000004</v>
      </c>
      <c r="AP85">
        <v>0.8</v>
      </c>
      <c r="AQ85">
        <v>0.8</v>
      </c>
      <c r="AR85">
        <v>0.8</v>
      </c>
      <c r="AS85" s="2">
        <v>0.61250000000000004</v>
      </c>
      <c r="AT85" s="2">
        <v>0.61250000000000004</v>
      </c>
      <c r="AU85" s="2">
        <v>0.61250000000000004</v>
      </c>
      <c r="AV85" s="2">
        <v>-5384150.4159000004</v>
      </c>
      <c r="AW85" s="2">
        <v>-5427603.2159000002</v>
      </c>
      <c r="AX85" s="2">
        <v>-5410451.5493000001</v>
      </c>
      <c r="AY85" s="2">
        <v>-5414165.8826000001</v>
      </c>
      <c r="AZ85">
        <v>3.1E-2</v>
      </c>
      <c r="BA85">
        <v>2.9499999999999998E-2</v>
      </c>
      <c r="BB85">
        <v>3.1899999999999998E-2</v>
      </c>
      <c r="BC85">
        <v>2.98E-2</v>
      </c>
      <c r="BD85">
        <v>19.469799999999999</v>
      </c>
      <c r="BE85">
        <v>20.610299999999999</v>
      </c>
      <c r="BF85">
        <v>22.139700000000001</v>
      </c>
      <c r="BG85">
        <v>23.050899999999999</v>
      </c>
      <c r="BH85">
        <v>-2.8E-3</v>
      </c>
      <c r="BI85">
        <v>-5.4999999999999997E-3</v>
      </c>
      <c r="BJ85">
        <v>-2.7000000000000001E-3</v>
      </c>
      <c r="BK85">
        <v>1.2699999999999999E-2</v>
      </c>
      <c r="BL85">
        <v>281.51499999999999</v>
      </c>
      <c r="BM85">
        <v>281.14999999999998</v>
      </c>
      <c r="BN85">
        <v>-881</v>
      </c>
      <c r="BO85">
        <v>-899</v>
      </c>
      <c r="BP85">
        <v>0.41799999999999998</v>
      </c>
      <c r="BQ85">
        <v>-0.624</v>
      </c>
      <c r="BR85">
        <v>4.4431000000000003</v>
      </c>
      <c r="BS85">
        <v>-9.0356000000000005</v>
      </c>
      <c r="BT85">
        <v>31.716999999999999</v>
      </c>
      <c r="BU85">
        <v>31.526800000000001</v>
      </c>
      <c r="BV85" s="4" t="s">
        <v>54</v>
      </c>
      <c r="BW85" t="s">
        <v>55</v>
      </c>
      <c r="BX85" s="4">
        <v>1</v>
      </c>
      <c r="BY85" s="4">
        <v>8.93</v>
      </c>
      <c r="BZ85" t="s">
        <v>119</v>
      </c>
      <c r="CA85" s="4"/>
      <c r="CB85" s="4">
        <v>0.14000000000000001</v>
      </c>
      <c r="CC85">
        <v>1</v>
      </c>
    </row>
    <row r="86" spans="2:81" x14ac:dyDescent="0.35">
      <c r="B86">
        <v>80</v>
      </c>
      <c r="C86" t="s">
        <v>120</v>
      </c>
      <c r="D86" t="s">
        <v>57</v>
      </c>
      <c r="E86" s="4">
        <v>-1</v>
      </c>
      <c r="F86" s="4">
        <v>8.92</v>
      </c>
      <c r="G86" s="4" t="s">
        <v>121</v>
      </c>
      <c r="H86" s="4">
        <v>-0.01</v>
      </c>
      <c r="I86" s="4">
        <v>0.14000000000000001</v>
      </c>
      <c r="J86">
        <v>0</v>
      </c>
    </row>
    <row r="87" spans="2:81" x14ac:dyDescent="0.35">
      <c r="B87">
        <v>81</v>
      </c>
      <c r="C87" t="s">
        <v>160</v>
      </c>
      <c r="D87" t="s">
        <v>2</v>
      </c>
      <c r="F87">
        <v>9.01</v>
      </c>
      <c r="G87">
        <v>9.02</v>
      </c>
      <c r="H87">
        <v>9.01</v>
      </c>
      <c r="I87">
        <v>8.9600000000000009</v>
      </c>
      <c r="J87">
        <v>8.99</v>
      </c>
      <c r="K87">
        <v>9.01</v>
      </c>
      <c r="L87">
        <v>9.01</v>
      </c>
      <c r="M87">
        <v>9</v>
      </c>
      <c r="N87">
        <v>8.9700000000000006</v>
      </c>
      <c r="O87">
        <v>8.9949999999999992</v>
      </c>
      <c r="P87">
        <v>8.99</v>
      </c>
      <c r="Q87">
        <v>8.99</v>
      </c>
      <c r="R87">
        <v>9.0500000000000007</v>
      </c>
      <c r="S87">
        <v>9.1649999999999991</v>
      </c>
      <c r="T87">
        <v>9.1401000000000003</v>
      </c>
      <c r="U87">
        <v>9.06</v>
      </c>
      <c r="V87">
        <v>9.1781000000000006</v>
      </c>
      <c r="W87">
        <v>0.56999999999999995</v>
      </c>
      <c r="X87">
        <v>70.109899999999996</v>
      </c>
      <c r="Y87">
        <v>66.442700000000002</v>
      </c>
      <c r="Z87">
        <v>65.159000000000006</v>
      </c>
      <c r="AA87">
        <v>56.266399999999997</v>
      </c>
      <c r="AB87">
        <v>66.273499999999999</v>
      </c>
      <c r="AC87">
        <v>1.0971</v>
      </c>
      <c r="AD87">
        <v>1.0419</v>
      </c>
      <c r="AE87">
        <v>0.94350000000000001</v>
      </c>
      <c r="AF87">
        <v>0.87260000000000004</v>
      </c>
      <c r="AG87">
        <v>0.90790000000000004</v>
      </c>
      <c r="AH87">
        <v>1</v>
      </c>
      <c r="AI87">
        <v>0</v>
      </c>
      <c r="AJ87">
        <v>1.4925999999999999</v>
      </c>
      <c r="AK87">
        <v>1.3563000000000001</v>
      </c>
      <c r="AL87">
        <v>1.3472999999999999</v>
      </c>
      <c r="AM87">
        <v>1.0148999999999999</v>
      </c>
      <c r="AN87">
        <v>1.3167</v>
      </c>
      <c r="AO87">
        <v>0.84740000000000004</v>
      </c>
      <c r="AP87">
        <v>0.28420000000000001</v>
      </c>
      <c r="AQ87">
        <v>0.40350000000000003</v>
      </c>
      <c r="AR87">
        <v>0.34389999999999998</v>
      </c>
      <c r="AS87" s="2">
        <v>0.84740000000000004</v>
      </c>
      <c r="AT87" s="2">
        <v>1.2031000000000001</v>
      </c>
      <c r="AU87" s="2">
        <v>1.0253000000000001</v>
      </c>
      <c r="AV87" s="2">
        <v>-4670384.3624999998</v>
      </c>
      <c r="AW87" s="2">
        <v>-4730508.8151000002</v>
      </c>
      <c r="AX87" s="2">
        <v>-4895158.0455</v>
      </c>
      <c r="AY87" s="2">
        <v>-5235499.3207</v>
      </c>
      <c r="AZ87">
        <v>2.9100000000000001E-2</v>
      </c>
      <c r="BA87">
        <v>2.92E-2</v>
      </c>
      <c r="BB87">
        <v>3.04E-2</v>
      </c>
      <c r="BC87">
        <v>3.1099999999999999E-2</v>
      </c>
      <c r="BD87">
        <v>14.5648</v>
      </c>
      <c r="BE87">
        <v>13.8451</v>
      </c>
      <c r="BF87">
        <v>15.114000000000001</v>
      </c>
      <c r="BG87">
        <v>15.848599999999999</v>
      </c>
      <c r="BH87">
        <v>2.2700000000000001E-2</v>
      </c>
      <c r="BI87">
        <v>2.06E-2</v>
      </c>
      <c r="BJ87">
        <v>1.6799999999999999E-2</v>
      </c>
      <c r="BK87">
        <v>6.3E-3</v>
      </c>
      <c r="BL87">
        <v>282.63200000000001</v>
      </c>
      <c r="BM87">
        <v>282.18</v>
      </c>
      <c r="BN87">
        <v>-581</v>
      </c>
      <c r="BO87">
        <v>-648</v>
      </c>
      <c r="BP87">
        <v>0.69699999999999995</v>
      </c>
      <c r="BQ87">
        <v>0.29499999999999998</v>
      </c>
      <c r="BR87">
        <v>80.831199999999995</v>
      </c>
      <c r="BS87">
        <v>68.605900000000005</v>
      </c>
      <c r="BT87">
        <v>30.0444</v>
      </c>
      <c r="BU87">
        <v>35.979100000000003</v>
      </c>
      <c r="BV87" s="4" t="s">
        <v>54</v>
      </c>
      <c r="BW87" t="s">
        <v>55</v>
      </c>
      <c r="BX87" s="4">
        <v>1</v>
      </c>
      <c r="BY87" s="4">
        <v>9.01</v>
      </c>
      <c r="BZ87" t="s">
        <v>122</v>
      </c>
      <c r="CA87" s="4"/>
      <c r="CB87" s="4">
        <v>0.15</v>
      </c>
      <c r="CC87">
        <v>1</v>
      </c>
    </row>
    <row r="88" spans="2:81" x14ac:dyDescent="0.35">
      <c r="B88">
        <v>82</v>
      </c>
      <c r="C88" t="s">
        <v>60</v>
      </c>
      <c r="D88" t="s">
        <v>57</v>
      </c>
      <c r="E88" s="4">
        <v>-1</v>
      </c>
      <c r="F88" s="4">
        <v>8.9700000000000006</v>
      </c>
      <c r="G88" s="4" t="s">
        <v>123</v>
      </c>
      <c r="H88" s="4">
        <v>-0.04</v>
      </c>
      <c r="I88" s="4">
        <v>0.1</v>
      </c>
      <c r="J88">
        <v>0</v>
      </c>
    </row>
    <row r="89" spans="2:81" x14ac:dyDescent="0.35">
      <c r="B89">
        <v>83</v>
      </c>
      <c r="C89" t="s">
        <v>160</v>
      </c>
      <c r="D89" t="s">
        <v>2</v>
      </c>
      <c r="F89">
        <v>9.16</v>
      </c>
      <c r="G89">
        <v>9.1199999999999992</v>
      </c>
      <c r="H89">
        <v>9.14</v>
      </c>
      <c r="I89">
        <v>9.1450999999999993</v>
      </c>
      <c r="J89">
        <v>9.16</v>
      </c>
      <c r="K89">
        <v>9.1649999999999991</v>
      </c>
      <c r="L89">
        <v>9.15</v>
      </c>
      <c r="M89">
        <v>8.9718999999999998</v>
      </c>
      <c r="N89">
        <v>9.0299999999999994</v>
      </c>
      <c r="O89">
        <v>9.0399999999999991</v>
      </c>
      <c r="P89">
        <v>8.9179999999999993</v>
      </c>
      <c r="Q89">
        <v>9.0250000000000004</v>
      </c>
      <c r="R89">
        <v>9.1498000000000008</v>
      </c>
      <c r="S89">
        <v>9.1401000000000003</v>
      </c>
      <c r="T89">
        <v>9.1037999999999997</v>
      </c>
      <c r="U89">
        <v>9.2149999999999999</v>
      </c>
      <c r="V89">
        <v>9.2149999999999999</v>
      </c>
      <c r="W89">
        <v>0.38479999999999998</v>
      </c>
      <c r="X89">
        <v>69.795400000000001</v>
      </c>
      <c r="Y89">
        <v>60.002800000000001</v>
      </c>
      <c r="Z89">
        <v>65.681299999999993</v>
      </c>
      <c r="AA89">
        <v>69.583600000000004</v>
      </c>
      <c r="AB89">
        <v>58.670200000000001</v>
      </c>
      <c r="AC89">
        <v>1.76</v>
      </c>
      <c r="AD89">
        <v>1.5135000000000001</v>
      </c>
      <c r="AE89">
        <v>1.5135000000000001</v>
      </c>
      <c r="AF89">
        <v>1.6517999999999999</v>
      </c>
      <c r="AG89">
        <v>1.4126000000000001</v>
      </c>
      <c r="AH89">
        <v>1</v>
      </c>
      <c r="AI89">
        <v>0</v>
      </c>
      <c r="AJ89">
        <v>2.4826000000000001</v>
      </c>
      <c r="AK89">
        <v>1.9962</v>
      </c>
      <c r="AL89">
        <v>2.1793999999999998</v>
      </c>
      <c r="AM89">
        <v>2.2608000000000001</v>
      </c>
      <c r="AN89">
        <v>1.8462000000000001</v>
      </c>
      <c r="AO89">
        <v>3.7823000000000002</v>
      </c>
      <c r="AP89">
        <v>0.83330000000000004</v>
      </c>
      <c r="AQ89">
        <v>0.66669999999999996</v>
      </c>
      <c r="AR89">
        <v>0.75</v>
      </c>
      <c r="AS89" s="2">
        <v>3.7823000000000002</v>
      </c>
      <c r="AT89" s="2">
        <v>3.0257999999999998</v>
      </c>
      <c r="AU89" s="2">
        <v>3.4039999999999999</v>
      </c>
      <c r="AV89" s="2">
        <v>-3948787.5754</v>
      </c>
      <c r="AW89" s="2">
        <v>-4217134.2421000004</v>
      </c>
      <c r="AX89" s="2">
        <v>-4339609.1805999996</v>
      </c>
      <c r="AY89" s="2">
        <v>-4668391.5695000002</v>
      </c>
      <c r="AZ89">
        <v>3.5999999999999997E-2</v>
      </c>
      <c r="BA89">
        <v>3.4099999999999998E-2</v>
      </c>
      <c r="BB89">
        <v>3.2000000000000001E-2</v>
      </c>
      <c r="BC89">
        <v>3.4500000000000003E-2</v>
      </c>
      <c r="BD89">
        <v>15.5722</v>
      </c>
      <c r="BE89">
        <v>15.4123</v>
      </c>
      <c r="BF89">
        <v>14.682600000000001</v>
      </c>
      <c r="BG89">
        <v>14.2281</v>
      </c>
      <c r="BH89">
        <v>2.7799999999999998E-2</v>
      </c>
      <c r="BI89">
        <v>2.3900000000000001E-2</v>
      </c>
      <c r="BJ89">
        <v>1.7100000000000001E-2</v>
      </c>
      <c r="BK89">
        <v>7.0000000000000001E-3</v>
      </c>
      <c r="BL89">
        <v>284.73989999999998</v>
      </c>
      <c r="BM89">
        <v>283.86</v>
      </c>
      <c r="BN89">
        <v>118</v>
      </c>
      <c r="BO89">
        <v>-128</v>
      </c>
      <c r="BP89">
        <v>0.59499999999999997</v>
      </c>
      <c r="BQ89">
        <v>-6.4000000000000001E-2</v>
      </c>
      <c r="BR89">
        <v>271.64670000000001</v>
      </c>
      <c r="BS89">
        <v>203.78890000000001</v>
      </c>
      <c r="BT89">
        <v>117.2833</v>
      </c>
      <c r="BU89">
        <v>80.831199999999995</v>
      </c>
      <c r="BV89" s="4" t="s">
        <v>54</v>
      </c>
      <c r="BW89" t="s">
        <v>55</v>
      </c>
      <c r="BX89" s="4">
        <v>1</v>
      </c>
      <c r="BY89" s="4">
        <v>9.16</v>
      </c>
      <c r="BZ89" t="s">
        <v>124</v>
      </c>
      <c r="CA89" s="4"/>
      <c r="CB89" s="4">
        <v>0.06</v>
      </c>
      <c r="CC89">
        <v>1</v>
      </c>
    </row>
    <row r="90" spans="2:81" x14ac:dyDescent="0.35">
      <c r="B90">
        <v>84</v>
      </c>
      <c r="C90" t="s">
        <v>59</v>
      </c>
      <c r="D90" t="s">
        <v>57</v>
      </c>
      <c r="E90" s="4">
        <v>-1</v>
      </c>
      <c r="F90" s="4">
        <v>9.17</v>
      </c>
      <c r="G90" s="4" t="s">
        <v>125</v>
      </c>
      <c r="H90" s="4">
        <v>0.01</v>
      </c>
      <c r="I90" s="4">
        <v>0.11</v>
      </c>
      <c r="J90">
        <v>0</v>
      </c>
    </row>
    <row r="91" spans="2:81" x14ac:dyDescent="0.35">
      <c r="B91">
        <v>85</v>
      </c>
      <c r="C91" t="s">
        <v>160</v>
      </c>
      <c r="D91" t="s">
        <v>3</v>
      </c>
      <c r="F91">
        <v>8.91</v>
      </c>
      <c r="G91">
        <v>8.8800000000000008</v>
      </c>
      <c r="H91">
        <v>8.8016000000000005</v>
      </c>
      <c r="I91">
        <v>8.91</v>
      </c>
      <c r="J91">
        <v>9</v>
      </c>
      <c r="K91">
        <v>9.0250000000000004</v>
      </c>
      <c r="L91">
        <v>9.1</v>
      </c>
      <c r="M91">
        <v>9.1401000000000003</v>
      </c>
      <c r="N91">
        <v>9.1750000000000007</v>
      </c>
      <c r="O91">
        <v>9.09</v>
      </c>
      <c r="P91">
        <v>9.1498000000000008</v>
      </c>
      <c r="Q91">
        <v>9.08</v>
      </c>
      <c r="R91">
        <v>9.1750000000000007</v>
      </c>
      <c r="S91">
        <v>9.2218999999999998</v>
      </c>
      <c r="T91">
        <v>9.15</v>
      </c>
      <c r="U91">
        <v>9.18</v>
      </c>
      <c r="V91">
        <v>9.1649999999999991</v>
      </c>
      <c r="W91">
        <v>0.19489999999999999</v>
      </c>
      <c r="X91">
        <v>28.995000000000001</v>
      </c>
      <c r="Y91">
        <v>41.282699999999998</v>
      </c>
      <c r="Z91">
        <v>64.936000000000007</v>
      </c>
      <c r="AA91">
        <v>69.795400000000001</v>
      </c>
      <c r="AB91">
        <v>55.854300000000002</v>
      </c>
      <c r="AC91">
        <v>1.0551999999999999</v>
      </c>
      <c r="AD91">
        <v>1.4021999999999999</v>
      </c>
      <c r="AE91">
        <v>1.9833000000000001</v>
      </c>
      <c r="AF91">
        <v>1.76</v>
      </c>
      <c r="AG91">
        <v>1.401</v>
      </c>
      <c r="AH91">
        <v>0</v>
      </c>
      <c r="AI91">
        <v>0</v>
      </c>
      <c r="AJ91">
        <v>0.85819999999999996</v>
      </c>
      <c r="AK91">
        <v>2.1349999999999998</v>
      </c>
      <c r="AL91">
        <v>2.6375000000000002</v>
      </c>
      <c r="AM91">
        <v>2.4826000000000001</v>
      </c>
      <c r="AN91">
        <v>1.8646</v>
      </c>
      <c r="AO91">
        <v>-4.6261000000000001</v>
      </c>
      <c r="AP91">
        <v>-0.57779999999999998</v>
      </c>
      <c r="AQ91">
        <v>-0.83330000000000004</v>
      </c>
      <c r="AR91">
        <v>-0.7056</v>
      </c>
      <c r="AS91">
        <v>-4.6261000000000001</v>
      </c>
      <c r="AT91" s="2">
        <v>-6.6722999999999999</v>
      </c>
      <c r="AU91" s="2">
        <v>-5.6492000000000004</v>
      </c>
      <c r="AV91" s="2">
        <v>-3349016.3051</v>
      </c>
      <c r="AW91" s="2">
        <v>-3198598.7938999999</v>
      </c>
      <c r="AX91" s="2">
        <v>-3705683.1013000002</v>
      </c>
      <c r="AY91" s="2">
        <v>-3948787.5754</v>
      </c>
      <c r="AZ91">
        <v>7.5999999999999998E-2</v>
      </c>
      <c r="BA91">
        <v>6.8000000000000005E-2</v>
      </c>
      <c r="BB91">
        <v>3.5000000000000003E-2</v>
      </c>
      <c r="BC91">
        <v>3.5999999999999997E-2</v>
      </c>
      <c r="BD91">
        <v>22.634599999999999</v>
      </c>
      <c r="BE91">
        <v>21.104500000000002</v>
      </c>
      <c r="BF91">
        <v>17.291499999999999</v>
      </c>
      <c r="BG91">
        <v>15.5722</v>
      </c>
      <c r="BH91">
        <v>-1.1299999999999999E-2</v>
      </c>
      <c r="BI91">
        <v>2.3999999999999998E-3</v>
      </c>
      <c r="BJ91">
        <v>3.0599999999999999E-2</v>
      </c>
      <c r="BK91">
        <v>2.7799999999999998E-2</v>
      </c>
      <c r="BL91" s="3">
        <v>282.39999999999998</v>
      </c>
      <c r="BM91">
        <v>284.27</v>
      </c>
      <c r="BN91" s="3">
        <v>-1049</v>
      </c>
      <c r="BO91">
        <v>109</v>
      </c>
      <c r="BP91">
        <v>-0.74099999999999999</v>
      </c>
      <c r="BQ91">
        <v>0.34599999999999997</v>
      </c>
      <c r="BR91">
        <v>-39.641399999999997</v>
      </c>
      <c r="BS91">
        <v>262.33120000000002</v>
      </c>
      <c r="BT91">
        <v>271.64670000000001</v>
      </c>
      <c r="BU91">
        <v>103.54940000000001</v>
      </c>
      <c r="BV91" t="s">
        <v>54</v>
      </c>
      <c r="BW91" s="4" t="s">
        <v>61</v>
      </c>
      <c r="BX91">
        <v>-1</v>
      </c>
      <c r="BY91" s="4">
        <v>8.91</v>
      </c>
      <c r="BZ91" s="4" t="s">
        <v>126</v>
      </c>
      <c r="CB91" s="4">
        <v>0.14000000000000001</v>
      </c>
      <c r="CC91">
        <v>-1</v>
      </c>
    </row>
    <row r="92" spans="2:81" x14ac:dyDescent="0.35">
      <c r="B92">
        <v>86</v>
      </c>
      <c r="C92" t="s">
        <v>59</v>
      </c>
      <c r="D92" t="s">
        <v>63</v>
      </c>
      <c r="E92" s="4">
        <v>1</v>
      </c>
      <c r="F92" s="4">
        <v>8.81</v>
      </c>
      <c r="G92" s="4" t="s">
        <v>127</v>
      </c>
      <c r="H92" s="4">
        <v>0.1</v>
      </c>
      <c r="I92" s="4">
        <v>0.21</v>
      </c>
      <c r="J92">
        <v>0</v>
      </c>
    </row>
    <row r="93" spans="2:81" x14ac:dyDescent="0.35">
      <c r="B93">
        <v>87</v>
      </c>
      <c r="C93" t="s">
        <v>160</v>
      </c>
      <c r="D93" t="s">
        <v>2</v>
      </c>
      <c r="F93">
        <v>9.2100000000000009</v>
      </c>
      <c r="G93">
        <v>9.2380999999999993</v>
      </c>
      <c r="H93">
        <v>9.1999999999999993</v>
      </c>
      <c r="I93">
        <v>9.2218999999999998</v>
      </c>
      <c r="J93">
        <v>9.1645000000000003</v>
      </c>
      <c r="K93">
        <v>9.1850000000000005</v>
      </c>
      <c r="L93">
        <v>9.2200000000000006</v>
      </c>
      <c r="M93">
        <v>9.23</v>
      </c>
      <c r="N93">
        <v>9.2750000000000004</v>
      </c>
      <c r="O93">
        <v>9.3000000000000007</v>
      </c>
      <c r="P93">
        <v>9.2899999999999991</v>
      </c>
      <c r="Q93">
        <v>9.1881000000000004</v>
      </c>
      <c r="R93">
        <v>9.2380999999999993</v>
      </c>
      <c r="S93">
        <v>9.0950000000000006</v>
      </c>
      <c r="T93">
        <v>9.1176999999999992</v>
      </c>
      <c r="U93">
        <v>9.23</v>
      </c>
      <c r="V93">
        <v>9.1</v>
      </c>
      <c r="W93">
        <v>0.96609999999999996</v>
      </c>
      <c r="X93">
        <v>66.873199999999997</v>
      </c>
      <c r="Y93">
        <v>52.323300000000003</v>
      </c>
      <c r="Z93">
        <v>65.955799999999996</v>
      </c>
      <c r="AA93">
        <v>67.697800000000001</v>
      </c>
      <c r="AB93">
        <v>61.366799999999998</v>
      </c>
      <c r="AC93">
        <v>4.1750999999999996</v>
      </c>
      <c r="AD93">
        <v>3.5484</v>
      </c>
      <c r="AE93">
        <v>3.6259000000000001</v>
      </c>
      <c r="AF93">
        <v>3.7216</v>
      </c>
      <c r="AG93">
        <v>3.6158000000000001</v>
      </c>
      <c r="AH93">
        <v>1</v>
      </c>
      <c r="AI93">
        <v>0</v>
      </c>
      <c r="AJ93">
        <v>3.4950999999999999</v>
      </c>
      <c r="AK93">
        <v>2.5788000000000002</v>
      </c>
      <c r="AL93">
        <v>2.9344000000000001</v>
      </c>
      <c r="AM93">
        <v>3.0226000000000002</v>
      </c>
      <c r="AN93">
        <v>2.6095999999999999</v>
      </c>
      <c r="AO93">
        <v>8.3549000000000007</v>
      </c>
      <c r="AP93">
        <v>0.8</v>
      </c>
      <c r="AQ93">
        <v>0.998</v>
      </c>
      <c r="AR93">
        <v>0.89900000000000002</v>
      </c>
      <c r="AS93" s="2">
        <v>8.3549000000000007</v>
      </c>
      <c r="AT93" s="2">
        <v>10.422800000000001</v>
      </c>
      <c r="AU93" s="2">
        <v>9.3888999999999996</v>
      </c>
      <c r="AV93" s="2">
        <v>-1996682.7472000001</v>
      </c>
      <c r="AW93" s="2">
        <v>-2268343.5471999999</v>
      </c>
      <c r="AX93" s="2">
        <v>-2281577.7447000002</v>
      </c>
      <c r="AY93" s="2">
        <v>-2241534.9473000001</v>
      </c>
      <c r="AZ93">
        <v>5.6800000000000003E-2</v>
      </c>
      <c r="BA93">
        <v>5.3499999999999999E-2</v>
      </c>
      <c r="BB93">
        <v>5.7299999999999997E-2</v>
      </c>
      <c r="BC93">
        <v>6.3E-2</v>
      </c>
      <c r="BD93">
        <v>14.608599999999999</v>
      </c>
      <c r="BE93">
        <v>14.2498</v>
      </c>
      <c r="BF93">
        <v>14.006399999999999</v>
      </c>
      <c r="BG93">
        <v>15.232799999999999</v>
      </c>
      <c r="BH93">
        <v>2.7900000000000001E-2</v>
      </c>
      <c r="BI93">
        <v>2.3E-2</v>
      </c>
      <c r="BJ93">
        <v>1.7100000000000001E-2</v>
      </c>
      <c r="BK93">
        <v>-3.8E-3</v>
      </c>
      <c r="BL93">
        <v>284.58</v>
      </c>
      <c r="BM93">
        <v>284.93</v>
      </c>
      <c r="BN93">
        <v>485</v>
      </c>
      <c r="BO93">
        <v>252</v>
      </c>
      <c r="BP93">
        <v>0.32400000000000001</v>
      </c>
      <c r="BQ93">
        <v>0.36</v>
      </c>
      <c r="BR93">
        <v>43.294400000000003</v>
      </c>
      <c r="BS93">
        <v>31.4817</v>
      </c>
      <c r="BT93">
        <v>5.6527000000000003</v>
      </c>
      <c r="BU93">
        <v>-35.505499999999998</v>
      </c>
      <c r="BV93" s="4" t="s">
        <v>54</v>
      </c>
      <c r="BW93" t="s">
        <v>55</v>
      </c>
      <c r="BX93" s="4">
        <v>1</v>
      </c>
      <c r="BY93" s="4">
        <v>9.2100000000000009</v>
      </c>
      <c r="BZ93" t="s">
        <v>128</v>
      </c>
      <c r="CA93" s="4"/>
      <c r="CB93" s="4">
        <v>0.24</v>
      </c>
      <c r="CC93">
        <v>1</v>
      </c>
    </row>
    <row r="94" spans="2:81" x14ac:dyDescent="0.35">
      <c r="B94">
        <v>88</v>
      </c>
      <c r="C94" t="s">
        <v>59</v>
      </c>
      <c r="D94" t="s">
        <v>57</v>
      </c>
      <c r="E94" s="4">
        <v>-1</v>
      </c>
      <c r="F94" s="4">
        <v>9.2200000000000006</v>
      </c>
      <c r="G94" s="4" t="s">
        <v>129</v>
      </c>
      <c r="H94" s="4">
        <v>0.01</v>
      </c>
      <c r="I94" s="4">
        <v>0.22</v>
      </c>
      <c r="J94">
        <v>0</v>
      </c>
    </row>
    <row r="95" spans="2:81" x14ac:dyDescent="0.35">
      <c r="B95">
        <v>89</v>
      </c>
      <c r="C95" t="s">
        <v>160</v>
      </c>
      <c r="D95" t="s">
        <v>2</v>
      </c>
      <c r="F95">
        <v>9.27</v>
      </c>
      <c r="G95">
        <v>9.3000000000000007</v>
      </c>
      <c r="H95">
        <v>9.2899999999999991</v>
      </c>
      <c r="I95">
        <v>9.3218999999999994</v>
      </c>
      <c r="J95">
        <v>9.3249999999999993</v>
      </c>
      <c r="K95">
        <v>9.27</v>
      </c>
      <c r="L95">
        <v>9.25</v>
      </c>
      <c r="M95">
        <v>9.1881000000000004</v>
      </c>
      <c r="N95">
        <v>9.2590000000000003</v>
      </c>
      <c r="O95">
        <v>9.27</v>
      </c>
      <c r="P95">
        <v>9.2349999999999994</v>
      </c>
      <c r="Q95">
        <v>9.2899999999999991</v>
      </c>
      <c r="R95">
        <v>9.27</v>
      </c>
      <c r="S95">
        <v>9.1000999999999994</v>
      </c>
      <c r="T95">
        <v>9.1649999999999991</v>
      </c>
      <c r="U95">
        <v>9.1818000000000008</v>
      </c>
      <c r="V95">
        <v>9.1050000000000004</v>
      </c>
      <c r="W95">
        <v>0.72609999999999997</v>
      </c>
      <c r="X95">
        <v>67.555700000000002</v>
      </c>
      <c r="Y95">
        <v>61.322000000000003</v>
      </c>
      <c r="Z95">
        <v>59.796199999999999</v>
      </c>
      <c r="AA95">
        <v>54.171599999999998</v>
      </c>
      <c r="AB95">
        <v>50.571300000000001</v>
      </c>
      <c r="AC95">
        <v>4.1063999999999998</v>
      </c>
      <c r="AD95">
        <v>4.0599999999999996</v>
      </c>
      <c r="AE95">
        <v>3.9291</v>
      </c>
      <c r="AF95">
        <v>3.7928000000000002</v>
      </c>
      <c r="AG95">
        <v>3.6490999999999998</v>
      </c>
      <c r="AH95">
        <v>0</v>
      </c>
      <c r="AI95">
        <v>0</v>
      </c>
      <c r="AJ95">
        <v>4.2926000000000002</v>
      </c>
      <c r="AK95">
        <v>3.8182999999999998</v>
      </c>
      <c r="AL95">
        <v>3.68</v>
      </c>
      <c r="AM95">
        <v>3.3092999999999999</v>
      </c>
      <c r="AN95">
        <v>3.1280000000000001</v>
      </c>
      <c r="AO95">
        <v>0.61829999999999996</v>
      </c>
      <c r="AP95">
        <v>5.2600000000000001E-2</v>
      </c>
      <c r="AQ95">
        <v>1</v>
      </c>
      <c r="AR95">
        <v>0.52629999999999999</v>
      </c>
      <c r="AS95" s="2">
        <v>0.61829999999999996</v>
      </c>
      <c r="AT95" s="2">
        <v>11.7469</v>
      </c>
      <c r="AU95" s="2">
        <v>6.1825999999999999</v>
      </c>
      <c r="AV95" s="2">
        <v>-2026499.1022000001</v>
      </c>
      <c r="AW95" s="2">
        <v>-2046601.6810999999</v>
      </c>
      <c r="AX95" s="2">
        <v>-2079982.3537000001</v>
      </c>
      <c r="AY95" s="2">
        <v>-2234768.3472000002</v>
      </c>
      <c r="AZ95">
        <v>5.8000000000000003E-2</v>
      </c>
      <c r="BA95">
        <v>5.5100000000000003E-2</v>
      </c>
      <c r="BB95">
        <v>5.6800000000000003E-2</v>
      </c>
      <c r="BC95">
        <v>5.3699999999999998E-2</v>
      </c>
      <c r="BD95">
        <v>20.203700000000001</v>
      </c>
      <c r="BE95">
        <v>18.339600000000001</v>
      </c>
      <c r="BF95">
        <v>16.857399999999998</v>
      </c>
      <c r="BG95">
        <v>14.7965</v>
      </c>
      <c r="BH95">
        <v>3.6999999999999998E-2</v>
      </c>
      <c r="BI95">
        <v>3.27E-2</v>
      </c>
      <c r="BJ95">
        <v>3.5200000000000002E-2</v>
      </c>
      <c r="BK95">
        <v>2.5000000000000001E-2</v>
      </c>
      <c r="BL95">
        <v>284.11</v>
      </c>
      <c r="BM95">
        <v>284.19</v>
      </c>
      <c r="BN95">
        <v>437</v>
      </c>
      <c r="BO95">
        <v>419</v>
      </c>
      <c r="BP95">
        <v>0.46</v>
      </c>
      <c r="BQ95">
        <v>-0.17299999999999999</v>
      </c>
      <c r="BR95">
        <v>58.286999999999999</v>
      </c>
      <c r="BS95">
        <v>41.241799999999998</v>
      </c>
      <c r="BT95">
        <v>39.780500000000004</v>
      </c>
      <c r="BU95">
        <v>-34.395800000000001</v>
      </c>
      <c r="BV95" s="4" t="s">
        <v>54</v>
      </c>
      <c r="BW95" t="s">
        <v>55</v>
      </c>
      <c r="BX95" s="4">
        <v>1</v>
      </c>
      <c r="BY95" s="4">
        <v>9.27</v>
      </c>
      <c r="BZ95" t="s">
        <v>130</v>
      </c>
      <c r="CA95" s="4"/>
      <c r="CB95" s="4">
        <v>0.25</v>
      </c>
      <c r="CC95">
        <v>1</v>
      </c>
    </row>
    <row r="96" spans="2:81" x14ac:dyDescent="0.35">
      <c r="B96">
        <v>90</v>
      </c>
      <c r="C96" t="s">
        <v>59</v>
      </c>
      <c r="D96" t="s">
        <v>57</v>
      </c>
      <c r="E96" s="4">
        <v>-1</v>
      </c>
      <c r="F96" s="4">
        <v>9.33</v>
      </c>
      <c r="G96" s="4" t="s">
        <v>131</v>
      </c>
      <c r="H96" s="4">
        <v>0.06</v>
      </c>
      <c r="I96" s="4">
        <v>0.27</v>
      </c>
      <c r="J96">
        <v>0</v>
      </c>
    </row>
    <row r="97" spans="2:81" x14ac:dyDescent="0.35">
      <c r="B97">
        <v>91</v>
      </c>
      <c r="C97" t="s">
        <v>160</v>
      </c>
      <c r="D97" t="s">
        <v>2</v>
      </c>
      <c r="F97">
        <v>9.7100000000000009</v>
      </c>
      <c r="G97">
        <v>9.6758000000000006</v>
      </c>
      <c r="H97">
        <v>9.6201000000000008</v>
      </c>
      <c r="I97">
        <v>9.6298999999999992</v>
      </c>
      <c r="J97">
        <v>9.6959</v>
      </c>
      <c r="K97">
        <v>9.6937999999999995</v>
      </c>
      <c r="L97">
        <v>9.67</v>
      </c>
      <c r="M97">
        <v>9.5950000000000006</v>
      </c>
      <c r="N97">
        <v>9.61</v>
      </c>
      <c r="O97">
        <v>9.6008999999999993</v>
      </c>
      <c r="P97">
        <v>9.59</v>
      </c>
      <c r="Q97">
        <v>9.7200000000000006</v>
      </c>
      <c r="R97">
        <v>9.6258999999999997</v>
      </c>
      <c r="S97">
        <v>9.4349000000000007</v>
      </c>
      <c r="T97">
        <v>9.6300000000000008</v>
      </c>
      <c r="U97">
        <v>9.7899999999999991</v>
      </c>
      <c r="V97">
        <v>9.7681000000000004</v>
      </c>
      <c r="W97">
        <v>0.1618</v>
      </c>
      <c r="X97">
        <v>84.004199999999997</v>
      </c>
      <c r="Y97">
        <v>83.020700000000005</v>
      </c>
      <c r="Z97">
        <v>91.935699999999997</v>
      </c>
      <c r="AA97">
        <v>95.775300000000001</v>
      </c>
      <c r="AB97">
        <v>95.256100000000004</v>
      </c>
      <c r="AC97">
        <v>-0.10100000000000001</v>
      </c>
      <c r="AD97">
        <v>-0.19750000000000001</v>
      </c>
      <c r="AE97">
        <v>-0.2571</v>
      </c>
      <c r="AF97">
        <v>-0.1032</v>
      </c>
      <c r="AG97">
        <v>-0.39979999999999999</v>
      </c>
      <c r="AH97">
        <v>0</v>
      </c>
      <c r="AI97">
        <v>0</v>
      </c>
      <c r="AJ97">
        <v>9.5500000000000002E-2</v>
      </c>
      <c r="AK97">
        <v>-0.1754</v>
      </c>
      <c r="AL97">
        <v>0.39169999999999999</v>
      </c>
      <c r="AM97">
        <v>0.58189999999999997</v>
      </c>
      <c r="AN97">
        <v>-1.52E-2</v>
      </c>
      <c r="AO97">
        <v>1.2179</v>
      </c>
      <c r="AP97">
        <v>0.35560000000000003</v>
      </c>
      <c r="AQ97">
        <v>0.39329999999999998</v>
      </c>
      <c r="AR97">
        <v>0.37440000000000001</v>
      </c>
      <c r="AS97" s="2">
        <v>1.2179</v>
      </c>
      <c r="AT97" s="2">
        <v>1.3472999999999999</v>
      </c>
      <c r="AU97" s="2">
        <v>1.2826</v>
      </c>
      <c r="AV97" s="2">
        <v>-2711524.1682000002</v>
      </c>
      <c r="AW97" s="2">
        <v>-2885010.0348999999</v>
      </c>
      <c r="AX97" s="2">
        <v>-4227640.9370999997</v>
      </c>
      <c r="AY97" s="2">
        <v>-2343601.2127</v>
      </c>
      <c r="AZ97">
        <v>9.4200000000000006E-2</v>
      </c>
      <c r="BA97">
        <v>9.4600000000000004E-2</v>
      </c>
      <c r="BB97">
        <v>7.17E-2</v>
      </c>
      <c r="BC97">
        <v>2.12E-2</v>
      </c>
      <c r="BD97">
        <v>30.256799999999998</v>
      </c>
      <c r="BE97">
        <v>29.774000000000001</v>
      </c>
      <c r="BF97">
        <v>23.0806</v>
      </c>
      <c r="BG97">
        <v>16.977</v>
      </c>
      <c r="BH97">
        <v>0.1663</v>
      </c>
      <c r="BI97">
        <v>0.15490000000000001</v>
      </c>
      <c r="BJ97">
        <v>3.9899999999999998E-2</v>
      </c>
      <c r="BK97" s="3">
        <v>-5.7999999999999996E-3</v>
      </c>
      <c r="BL97" s="3">
        <v>293.36</v>
      </c>
      <c r="BM97" s="3">
        <v>293.23020000000002</v>
      </c>
      <c r="BN97" s="3">
        <v>2466</v>
      </c>
      <c r="BO97" s="3">
        <v>2473</v>
      </c>
      <c r="BP97">
        <v>0.97199999999999998</v>
      </c>
      <c r="BQ97">
        <v>1.57</v>
      </c>
      <c r="BR97">
        <v>104.7471</v>
      </c>
      <c r="BS97">
        <v>83.305000000000007</v>
      </c>
      <c r="BT97">
        <v>43.655000000000001</v>
      </c>
      <c r="BU97">
        <v>27.1035</v>
      </c>
      <c r="BV97" s="4" t="s">
        <v>54</v>
      </c>
      <c r="BW97" t="s">
        <v>55</v>
      </c>
      <c r="BX97" s="4">
        <v>1</v>
      </c>
      <c r="BY97" s="4">
        <v>9.7100000000000009</v>
      </c>
      <c r="BZ97" t="s">
        <v>132</v>
      </c>
      <c r="CA97" s="4"/>
      <c r="CB97" s="4">
        <v>0.24</v>
      </c>
      <c r="CC97">
        <v>1</v>
      </c>
    </row>
    <row r="98" spans="2:81" x14ac:dyDescent="0.35">
      <c r="B98">
        <v>92</v>
      </c>
      <c r="C98" t="s">
        <v>133</v>
      </c>
      <c r="D98" t="s">
        <v>57</v>
      </c>
      <c r="E98" s="4">
        <v>-1</v>
      </c>
      <c r="F98" s="4">
        <v>9.67</v>
      </c>
      <c r="G98" s="4" t="s">
        <v>134</v>
      </c>
      <c r="H98" s="4">
        <v>-0.04</v>
      </c>
      <c r="I98" s="4">
        <v>0.23</v>
      </c>
      <c r="J98">
        <v>0</v>
      </c>
    </row>
    <row r="99" spans="2:81" x14ac:dyDescent="0.35">
      <c r="B99">
        <v>93</v>
      </c>
      <c r="C99" t="s">
        <v>160</v>
      </c>
      <c r="D99" t="s">
        <v>3</v>
      </c>
      <c r="F99">
        <v>9.6683000000000003</v>
      </c>
      <c r="G99">
        <v>9.5950000000000006</v>
      </c>
      <c r="H99">
        <v>9.61</v>
      </c>
      <c r="I99">
        <v>9.6008999999999993</v>
      </c>
      <c r="J99">
        <v>9.59</v>
      </c>
      <c r="K99">
        <v>9.6081000000000003</v>
      </c>
      <c r="L99">
        <v>9.6379000000000001</v>
      </c>
      <c r="M99">
        <v>9.6999999999999993</v>
      </c>
      <c r="N99">
        <v>9.6998999999999995</v>
      </c>
      <c r="O99">
        <v>9.7200000000000006</v>
      </c>
      <c r="P99">
        <v>9.6981000000000002</v>
      </c>
      <c r="Q99">
        <v>9.64</v>
      </c>
      <c r="R99">
        <v>9.6700999999999997</v>
      </c>
      <c r="S99">
        <v>9.4250000000000007</v>
      </c>
      <c r="T99">
        <v>9.6999999999999993</v>
      </c>
      <c r="U99">
        <v>9.8218999999999994</v>
      </c>
      <c r="V99">
        <v>9.7899999999999991</v>
      </c>
      <c r="W99">
        <v>0.1895</v>
      </c>
      <c r="X99">
        <v>70.6494</v>
      </c>
      <c r="Y99">
        <v>75.149699999999996</v>
      </c>
      <c r="Z99">
        <v>79.778099999999995</v>
      </c>
      <c r="AA99">
        <v>95.256100000000004</v>
      </c>
      <c r="AB99">
        <v>49.987499999999997</v>
      </c>
      <c r="AC99">
        <v>-0.28760000000000002</v>
      </c>
      <c r="AD99">
        <v>-0.25700000000000001</v>
      </c>
      <c r="AE99">
        <v>-0.23350000000000001</v>
      </c>
      <c r="AF99">
        <v>-0.39979999999999999</v>
      </c>
      <c r="AG99">
        <v>3.4777999999999998</v>
      </c>
      <c r="AH99">
        <v>0</v>
      </c>
      <c r="AI99">
        <v>0</v>
      </c>
      <c r="AJ99">
        <v>-0.41120000000000001</v>
      </c>
      <c r="AK99">
        <v>-0.1573</v>
      </c>
      <c r="AL99">
        <v>-0.38940000000000002</v>
      </c>
      <c r="AM99">
        <v>-1.52E-2</v>
      </c>
      <c r="AN99">
        <v>1.1316999999999999</v>
      </c>
      <c r="AO99">
        <v>-0.38550000000000001</v>
      </c>
      <c r="AP99">
        <v>-0.2</v>
      </c>
      <c r="AQ99">
        <v>-0.8</v>
      </c>
      <c r="AR99">
        <v>-0.5</v>
      </c>
      <c r="AS99">
        <v>-0.38550000000000001</v>
      </c>
      <c r="AT99" s="2">
        <v>-1.5421</v>
      </c>
      <c r="AU99" s="2">
        <v>-0.96379999999999999</v>
      </c>
      <c r="AV99" s="2">
        <v>-3046910.0325000002</v>
      </c>
      <c r="AW99" s="2">
        <v>-2991993.2324999999</v>
      </c>
      <c r="AX99" s="2">
        <v>-2949669.2947999998</v>
      </c>
      <c r="AY99" s="2">
        <v>-3248588.3509</v>
      </c>
      <c r="AZ99">
        <v>8.5999999999999993E-2</v>
      </c>
      <c r="BA99">
        <v>8.8800000000000004E-2</v>
      </c>
      <c r="BB99">
        <v>9.0899999999999995E-2</v>
      </c>
      <c r="BC99">
        <v>8.7300000000000003E-2</v>
      </c>
      <c r="BD99">
        <v>29.101400000000002</v>
      </c>
      <c r="BE99">
        <v>29.434999999999999</v>
      </c>
      <c r="BF99">
        <v>30.705200000000001</v>
      </c>
      <c r="BG99">
        <v>25.064</v>
      </c>
      <c r="BH99">
        <v>0.16070000000000001</v>
      </c>
      <c r="BI99">
        <v>0.16550000000000001</v>
      </c>
      <c r="BJ99">
        <v>0.17130000000000001</v>
      </c>
      <c r="BK99">
        <v>8.0199999999999994E-2</v>
      </c>
      <c r="BL99" s="3">
        <v>293.91000000000003</v>
      </c>
      <c r="BM99" s="3">
        <v>293.92829999999998</v>
      </c>
      <c r="BN99" s="3">
        <v>2474</v>
      </c>
      <c r="BO99" s="3">
        <v>2469</v>
      </c>
      <c r="BP99">
        <v>0.6</v>
      </c>
      <c r="BQ99">
        <v>1.1519999999999999</v>
      </c>
      <c r="BR99">
        <v>121.19029999999999</v>
      </c>
      <c r="BS99">
        <v>107.2636</v>
      </c>
      <c r="BT99">
        <v>84.789900000000003</v>
      </c>
      <c r="BU99">
        <v>73.055700000000002</v>
      </c>
      <c r="BV99" t="s">
        <v>54</v>
      </c>
      <c r="BW99" s="4" t="s">
        <v>61</v>
      </c>
      <c r="BX99">
        <v>-1</v>
      </c>
      <c r="BY99" s="4">
        <v>9.67</v>
      </c>
      <c r="BZ99" s="4" t="s">
        <v>135</v>
      </c>
      <c r="CB99" s="4">
        <v>0.31</v>
      </c>
      <c r="CC99">
        <v>-1</v>
      </c>
    </row>
    <row r="100" spans="2:81" x14ac:dyDescent="0.35">
      <c r="B100">
        <v>94</v>
      </c>
      <c r="C100" t="s">
        <v>65</v>
      </c>
      <c r="D100" t="s">
        <v>63</v>
      </c>
      <c r="E100" s="4">
        <v>1</v>
      </c>
      <c r="F100" s="4">
        <v>9.73</v>
      </c>
      <c r="G100" s="4" t="s">
        <v>136</v>
      </c>
      <c r="H100" s="4">
        <v>-0.06</v>
      </c>
      <c r="I100" s="4">
        <v>0.18</v>
      </c>
      <c r="J100">
        <v>0</v>
      </c>
    </row>
    <row r="101" spans="2:81" x14ac:dyDescent="0.35">
      <c r="B101">
        <v>95</v>
      </c>
      <c r="C101" t="s">
        <v>160</v>
      </c>
      <c r="D101" t="s">
        <v>2</v>
      </c>
      <c r="F101">
        <v>9.68</v>
      </c>
      <c r="G101">
        <v>9.6549999999999994</v>
      </c>
      <c r="H101">
        <v>9.61</v>
      </c>
      <c r="I101">
        <v>9.6339000000000006</v>
      </c>
      <c r="J101">
        <v>9.6649999999999991</v>
      </c>
      <c r="K101">
        <v>9.6181000000000001</v>
      </c>
      <c r="L101">
        <v>9.6241000000000003</v>
      </c>
      <c r="M101">
        <v>9.6119000000000003</v>
      </c>
      <c r="N101">
        <v>9.6150000000000002</v>
      </c>
      <c r="O101">
        <v>9.57</v>
      </c>
      <c r="P101">
        <v>9.5500000000000007</v>
      </c>
      <c r="Q101">
        <v>9.4700000000000006</v>
      </c>
      <c r="R101">
        <v>9.4373000000000005</v>
      </c>
      <c r="S101">
        <v>9.6649999999999991</v>
      </c>
      <c r="T101">
        <v>9.77</v>
      </c>
      <c r="U101">
        <v>9.9350000000000005</v>
      </c>
      <c r="V101">
        <v>9.8419000000000008</v>
      </c>
      <c r="W101">
        <v>0.154</v>
      </c>
      <c r="X101">
        <v>56.073900000000002</v>
      </c>
      <c r="Y101">
        <v>50.401600000000002</v>
      </c>
      <c r="Z101">
        <v>53.470399999999998</v>
      </c>
      <c r="AA101">
        <v>64.274900000000002</v>
      </c>
      <c r="AB101">
        <v>57.446599999999997</v>
      </c>
      <c r="AC101">
        <v>-0.53680000000000005</v>
      </c>
      <c r="AD101">
        <v>-0.57879999999999998</v>
      </c>
      <c r="AE101">
        <v>-0.54020000000000001</v>
      </c>
      <c r="AF101">
        <v>-0.3397</v>
      </c>
      <c r="AG101">
        <v>-0.40339999999999998</v>
      </c>
      <c r="AH101">
        <v>1</v>
      </c>
      <c r="AI101">
        <v>0</v>
      </c>
      <c r="AJ101">
        <v>-0.25009999999999999</v>
      </c>
      <c r="AK101">
        <v>-0.52639999999999998</v>
      </c>
      <c r="AL101">
        <v>-0.3584</v>
      </c>
      <c r="AM101">
        <v>0.13420000000000001</v>
      </c>
      <c r="AN101">
        <v>-0.3034</v>
      </c>
      <c r="AO101">
        <v>0.53010000000000002</v>
      </c>
      <c r="AP101">
        <v>0.33560000000000001</v>
      </c>
      <c r="AQ101">
        <v>0.83640000000000003</v>
      </c>
      <c r="AR101">
        <v>0.58599999999999997</v>
      </c>
      <c r="AS101" s="2">
        <v>0.53010000000000002</v>
      </c>
      <c r="AT101" s="2">
        <v>1.3211999999999999</v>
      </c>
      <c r="AU101" s="2">
        <v>0.92559999999999998</v>
      </c>
      <c r="AV101" s="2">
        <v>-3494952.7952000001</v>
      </c>
      <c r="AW101" s="2">
        <v>-3570461.6834</v>
      </c>
      <c r="AX101" s="2">
        <v>-3307533.8498</v>
      </c>
      <c r="AY101" s="2">
        <v>-3368392.4530000002</v>
      </c>
      <c r="AZ101">
        <v>6.7799999999999999E-2</v>
      </c>
      <c r="BA101">
        <v>6.8400000000000002E-2</v>
      </c>
      <c r="BB101">
        <v>6.9500000000000006E-2</v>
      </c>
      <c r="BC101">
        <v>7.0900000000000005E-2</v>
      </c>
      <c r="BD101">
        <v>15.0307</v>
      </c>
      <c r="BE101">
        <v>15.508800000000001</v>
      </c>
      <c r="BF101">
        <v>17.027699999999999</v>
      </c>
      <c r="BG101">
        <v>23.244499999999999</v>
      </c>
      <c r="BH101">
        <v>4.8800000000000003E-2</v>
      </c>
      <c r="BI101">
        <v>5.0999999999999997E-2</v>
      </c>
      <c r="BJ101">
        <v>6.3E-2</v>
      </c>
      <c r="BK101" s="3">
        <v>0.1012</v>
      </c>
      <c r="BL101" s="3">
        <v>293.4101</v>
      </c>
      <c r="BM101" s="3">
        <v>293.26</v>
      </c>
      <c r="BN101" s="3">
        <v>2440</v>
      </c>
      <c r="BO101" s="3">
        <v>2444</v>
      </c>
      <c r="BP101">
        <v>0.72099999999999997</v>
      </c>
      <c r="BQ101">
        <v>0.52700000000000002</v>
      </c>
      <c r="BR101">
        <v>164.57589999999999</v>
      </c>
      <c r="BS101">
        <v>152.06100000000001</v>
      </c>
      <c r="BT101">
        <v>142.07089999999999</v>
      </c>
      <c r="BU101">
        <v>-3.7871999999999999</v>
      </c>
      <c r="BV101" s="4" t="s">
        <v>54</v>
      </c>
      <c r="BW101" t="s">
        <v>55</v>
      </c>
      <c r="BX101" s="4">
        <v>1</v>
      </c>
      <c r="BY101" s="4">
        <v>9.68</v>
      </c>
      <c r="BZ101" t="s">
        <v>137</v>
      </c>
      <c r="CA101" s="4"/>
      <c r="CB101" s="4">
        <v>0.15</v>
      </c>
      <c r="CC101">
        <v>1</v>
      </c>
    </row>
    <row r="102" spans="2:81" x14ac:dyDescent="0.35">
      <c r="B102">
        <v>96</v>
      </c>
      <c r="C102" t="s">
        <v>60</v>
      </c>
      <c r="D102" t="s">
        <v>57</v>
      </c>
      <c r="E102" s="4">
        <v>-1</v>
      </c>
      <c r="F102" s="4">
        <v>9.61</v>
      </c>
      <c r="G102" s="4" t="s">
        <v>138</v>
      </c>
      <c r="H102" s="4">
        <v>-7.0000000000000007E-2</v>
      </c>
      <c r="I102" s="4">
        <v>0.11</v>
      </c>
      <c r="J102">
        <v>0</v>
      </c>
    </row>
    <row r="103" spans="2:81" x14ac:dyDescent="0.35">
      <c r="B103">
        <v>97</v>
      </c>
      <c r="C103" t="s">
        <v>160</v>
      </c>
      <c r="D103" t="s">
        <v>3</v>
      </c>
      <c r="F103">
        <v>9.4901999999999997</v>
      </c>
      <c r="G103">
        <v>9.4700000000000006</v>
      </c>
      <c r="H103">
        <v>9.4450000000000003</v>
      </c>
      <c r="I103">
        <v>9.4319000000000006</v>
      </c>
      <c r="J103">
        <v>9.4700000000000006</v>
      </c>
      <c r="K103">
        <v>9.4581</v>
      </c>
      <c r="L103">
        <v>9.4700000000000006</v>
      </c>
      <c r="M103">
        <v>9.4984999999999999</v>
      </c>
      <c r="N103">
        <v>9.4450000000000003</v>
      </c>
      <c r="O103">
        <v>9.4373000000000005</v>
      </c>
      <c r="P103">
        <v>9.4350000000000005</v>
      </c>
      <c r="Q103">
        <v>9.4626000000000001</v>
      </c>
      <c r="R103">
        <v>9.3949999999999996</v>
      </c>
      <c r="S103">
        <v>9.5936000000000003</v>
      </c>
      <c r="T103">
        <v>9.6948000000000008</v>
      </c>
      <c r="U103">
        <v>9.8450000000000006</v>
      </c>
      <c r="V103">
        <v>9.8049999999999997</v>
      </c>
      <c r="W103">
        <v>0.6552</v>
      </c>
      <c r="X103">
        <v>26.527999999999999</v>
      </c>
      <c r="Y103">
        <v>33.643000000000001</v>
      </c>
      <c r="Z103">
        <v>47.071800000000003</v>
      </c>
      <c r="AA103">
        <v>52.684699999999999</v>
      </c>
      <c r="AB103">
        <v>57.446599999999997</v>
      </c>
      <c r="AC103">
        <v>-0.63490000000000002</v>
      </c>
      <c r="AD103">
        <v>-0.53</v>
      </c>
      <c r="AE103">
        <v>-0.48299999999999998</v>
      </c>
      <c r="AF103">
        <v>-0.5675</v>
      </c>
      <c r="AG103">
        <v>-0.40339999999999998</v>
      </c>
      <c r="AH103">
        <v>0</v>
      </c>
      <c r="AI103">
        <v>0</v>
      </c>
      <c r="AJ103">
        <v>-1.9659</v>
      </c>
      <c r="AK103">
        <v>-1.4319</v>
      </c>
      <c r="AL103">
        <v>-0.63060000000000005</v>
      </c>
      <c r="AM103">
        <v>-0.3906</v>
      </c>
      <c r="AN103">
        <v>-0.3034</v>
      </c>
      <c r="AO103">
        <v>-1.3237000000000001</v>
      </c>
      <c r="AP103">
        <v>-0.3498</v>
      </c>
      <c r="AQ103">
        <v>-1</v>
      </c>
      <c r="AR103">
        <v>-0.67490000000000006</v>
      </c>
      <c r="AS103">
        <v>-1.3237000000000001</v>
      </c>
      <c r="AT103" s="2">
        <v>-3.7841999999999998</v>
      </c>
      <c r="AU103" s="2">
        <v>-2.5539000000000001</v>
      </c>
      <c r="AV103" s="2">
        <v>-3671223.1699000001</v>
      </c>
      <c r="AW103" s="2">
        <v>-3482658.7174</v>
      </c>
      <c r="AX103" s="2">
        <v>-3398255.7278999998</v>
      </c>
      <c r="AY103" s="2">
        <v>-3550060.3952000001</v>
      </c>
      <c r="AZ103">
        <v>5.91E-2</v>
      </c>
      <c r="BA103">
        <v>5.74E-2</v>
      </c>
      <c r="BB103">
        <v>6.3200000000000006E-2</v>
      </c>
      <c r="BC103">
        <v>6.6600000000000006E-2</v>
      </c>
      <c r="BD103">
        <v>15.335599999999999</v>
      </c>
      <c r="BE103">
        <v>13.433400000000001</v>
      </c>
      <c r="BF103">
        <v>11.764099999999999</v>
      </c>
      <c r="BG103">
        <v>14.5868</v>
      </c>
      <c r="BH103">
        <v>-4.8999999999999998E-3</v>
      </c>
      <c r="BI103">
        <v>4.7999999999999996E-3</v>
      </c>
      <c r="BJ103">
        <v>2.5100000000000001E-2</v>
      </c>
      <c r="BK103">
        <v>4.53E-2</v>
      </c>
      <c r="BL103" s="3">
        <v>293.14</v>
      </c>
      <c r="BM103" s="3">
        <v>293.14</v>
      </c>
      <c r="BN103" s="3">
        <v>2427</v>
      </c>
      <c r="BO103" s="3">
        <v>2433</v>
      </c>
      <c r="BP103">
        <v>0.40300000000000002</v>
      </c>
      <c r="BQ103">
        <v>0.17899999999999999</v>
      </c>
      <c r="BR103">
        <v>182.3717</v>
      </c>
      <c r="BS103">
        <v>176.07210000000001</v>
      </c>
      <c r="BT103">
        <v>166.43819999999999</v>
      </c>
      <c r="BU103">
        <v>43.337400000000002</v>
      </c>
      <c r="BV103" t="s">
        <v>54</v>
      </c>
      <c r="BW103" s="4" t="s">
        <v>61</v>
      </c>
      <c r="BX103">
        <v>-1</v>
      </c>
      <c r="BY103" s="4">
        <v>9.49</v>
      </c>
      <c r="BZ103" s="4" t="s">
        <v>139</v>
      </c>
      <c r="CB103" s="4">
        <v>0.13</v>
      </c>
      <c r="CC103">
        <v>-1</v>
      </c>
    </row>
    <row r="104" spans="2:81" x14ac:dyDescent="0.35">
      <c r="B104">
        <v>98</v>
      </c>
      <c r="C104" t="s">
        <v>66</v>
      </c>
      <c r="D104" t="s">
        <v>63</v>
      </c>
      <c r="E104" s="4">
        <v>1</v>
      </c>
      <c r="F104" s="4">
        <v>9.4700000000000006</v>
      </c>
      <c r="G104" s="4" t="s">
        <v>140</v>
      </c>
      <c r="H104" s="4">
        <v>0.02</v>
      </c>
      <c r="I104" s="4">
        <v>0.12</v>
      </c>
      <c r="J104">
        <v>0</v>
      </c>
    </row>
    <row r="105" spans="2:81" x14ac:dyDescent="0.35">
      <c r="B105">
        <v>99</v>
      </c>
      <c r="C105" t="s">
        <v>160</v>
      </c>
      <c r="D105" t="s">
        <v>2</v>
      </c>
      <c r="F105">
        <v>9.66</v>
      </c>
      <c r="G105">
        <v>9.61</v>
      </c>
      <c r="H105">
        <v>9.61</v>
      </c>
      <c r="I105">
        <v>9.6042000000000005</v>
      </c>
      <c r="J105">
        <v>9.6201000000000008</v>
      </c>
      <c r="K105">
        <v>9.6207999999999991</v>
      </c>
      <c r="L105">
        <v>9.6449999999999996</v>
      </c>
      <c r="M105">
        <v>9.6649999999999991</v>
      </c>
      <c r="N105">
        <v>9.6449999999999996</v>
      </c>
      <c r="O105">
        <v>9.6300000000000008</v>
      </c>
      <c r="P105">
        <v>9.6</v>
      </c>
      <c r="Q105">
        <v>9.5281000000000002</v>
      </c>
      <c r="R105">
        <v>9.5980000000000008</v>
      </c>
      <c r="S105">
        <v>9.8498999999999999</v>
      </c>
      <c r="T105">
        <v>9.6999999999999993</v>
      </c>
      <c r="U105">
        <v>9.8699999999999992</v>
      </c>
      <c r="V105">
        <v>9.8180999999999994</v>
      </c>
      <c r="W105">
        <v>0.30030000000000001</v>
      </c>
      <c r="X105">
        <v>76.241</v>
      </c>
      <c r="Y105">
        <v>73.269599999999997</v>
      </c>
      <c r="Z105">
        <v>71.960599999999999</v>
      </c>
      <c r="AA105">
        <v>69.545199999999994</v>
      </c>
      <c r="AB105">
        <v>66.104799999999997</v>
      </c>
      <c r="AC105">
        <v>0.13739999999999999</v>
      </c>
      <c r="AD105">
        <v>-6.3E-3</v>
      </c>
      <c r="AE105">
        <v>-4.8599999999999997E-2</v>
      </c>
      <c r="AF105">
        <v>-0.12909999999999999</v>
      </c>
      <c r="AG105">
        <v>-0.1439</v>
      </c>
      <c r="AH105">
        <v>0</v>
      </c>
      <c r="AI105">
        <v>0</v>
      </c>
      <c r="AJ105">
        <v>-0.61529999999999996</v>
      </c>
      <c r="AK105">
        <v>-0.90269999999999995</v>
      </c>
      <c r="AL105">
        <v>-0.99480000000000002</v>
      </c>
      <c r="AM105">
        <v>-1.2235</v>
      </c>
      <c r="AN105">
        <v>-1.4873000000000001</v>
      </c>
      <c r="AO105">
        <v>1.8131999999999999</v>
      </c>
      <c r="AP105">
        <v>1</v>
      </c>
      <c r="AQ105">
        <v>0.2</v>
      </c>
      <c r="AR105">
        <v>0.6</v>
      </c>
      <c r="AS105" s="2">
        <v>1.8131999999999999</v>
      </c>
      <c r="AT105" s="2">
        <v>0.36259999999999998</v>
      </c>
      <c r="AU105" s="2">
        <v>1.0879000000000001</v>
      </c>
      <c r="AV105" s="2">
        <v>-2283048.3890999998</v>
      </c>
      <c r="AW105" s="2">
        <v>-2541336.3890999998</v>
      </c>
      <c r="AX105" s="2">
        <v>-2626804.5540999998</v>
      </c>
      <c r="AY105" s="2">
        <v>-3638913.3577000001</v>
      </c>
      <c r="AZ105">
        <v>4.8300000000000003E-2</v>
      </c>
      <c r="BA105">
        <v>4.9000000000000002E-2</v>
      </c>
      <c r="BB105">
        <v>5.04E-2</v>
      </c>
      <c r="BC105">
        <v>4.6699999999999998E-2</v>
      </c>
      <c r="BD105">
        <v>26.909500000000001</v>
      </c>
      <c r="BE105">
        <v>25.4955</v>
      </c>
      <c r="BF105">
        <v>21.064499999999999</v>
      </c>
      <c r="BG105">
        <v>21.584900000000001</v>
      </c>
      <c r="BH105">
        <v>3.9E-2</v>
      </c>
      <c r="BI105">
        <v>3.2399999999999998E-2</v>
      </c>
      <c r="BJ105">
        <v>6.1000000000000004E-3</v>
      </c>
      <c r="BK105" s="3">
        <v>-3.6200000000000003E-2</v>
      </c>
      <c r="BL105" s="3">
        <v>294.18</v>
      </c>
      <c r="BM105" s="3">
        <v>293.95499999999998</v>
      </c>
      <c r="BN105" s="3">
        <v>2435</v>
      </c>
      <c r="BO105" s="3">
        <v>2436</v>
      </c>
      <c r="BP105">
        <v>0.29099999999999998</v>
      </c>
      <c r="BQ105">
        <v>0.41</v>
      </c>
      <c r="BR105">
        <v>240.107</v>
      </c>
      <c r="BS105">
        <v>233.76740000000001</v>
      </c>
      <c r="BT105">
        <v>225.1412</v>
      </c>
      <c r="BU105">
        <v>149.33250000000001</v>
      </c>
      <c r="BV105" s="4" t="s">
        <v>54</v>
      </c>
      <c r="BW105" t="s">
        <v>55</v>
      </c>
      <c r="BX105" s="4">
        <v>1</v>
      </c>
      <c r="BY105" s="4">
        <v>9.66</v>
      </c>
      <c r="BZ105" t="s">
        <v>141</v>
      </c>
      <c r="CA105" s="4"/>
      <c r="CB105" s="4">
        <v>7.0000000000000007E-2</v>
      </c>
      <c r="CC105">
        <v>1</v>
      </c>
    </row>
    <row r="106" spans="2:81" x14ac:dyDescent="0.35">
      <c r="B106">
        <v>100</v>
      </c>
      <c r="C106" t="s">
        <v>58</v>
      </c>
      <c r="D106" t="s">
        <v>57</v>
      </c>
      <c r="E106" s="4">
        <v>-1</v>
      </c>
      <c r="F106" s="4">
        <v>9.6199999999999992</v>
      </c>
      <c r="G106" s="4" t="s">
        <v>142</v>
      </c>
      <c r="H106" s="4">
        <v>-0.04</v>
      </c>
      <c r="I106" s="4">
        <v>0.08</v>
      </c>
      <c r="J106">
        <v>0</v>
      </c>
    </row>
    <row r="107" spans="2:81" x14ac:dyDescent="0.35">
      <c r="B107">
        <v>101</v>
      </c>
      <c r="C107" t="s">
        <v>160</v>
      </c>
      <c r="D107" t="s">
        <v>2</v>
      </c>
      <c r="F107">
        <v>9.67</v>
      </c>
      <c r="G107">
        <v>9.6649999999999991</v>
      </c>
      <c r="H107">
        <v>9.6300000000000008</v>
      </c>
      <c r="I107">
        <v>9.6549999999999994</v>
      </c>
      <c r="J107">
        <v>9.6518999999999995</v>
      </c>
      <c r="K107">
        <v>9.6750000000000007</v>
      </c>
      <c r="L107">
        <v>9.6999999999999993</v>
      </c>
      <c r="M107">
        <v>9.73</v>
      </c>
      <c r="N107">
        <v>9.6999999999999993</v>
      </c>
      <c r="O107">
        <v>9.7100000000000009</v>
      </c>
      <c r="P107">
        <v>9.7349999999999994</v>
      </c>
      <c r="Q107">
        <v>9.7750000000000004</v>
      </c>
      <c r="R107">
        <v>9.8046000000000006</v>
      </c>
      <c r="S107">
        <v>9.7899999999999991</v>
      </c>
      <c r="T107">
        <v>9.7418999999999993</v>
      </c>
      <c r="U107">
        <v>9.8000000000000007</v>
      </c>
      <c r="V107" t="s">
        <v>1</v>
      </c>
      <c r="W107">
        <v>0.49469999999999997</v>
      </c>
      <c r="X107">
        <v>68.376300000000001</v>
      </c>
      <c r="Y107">
        <v>59.334699999999998</v>
      </c>
      <c r="Z107">
        <v>50.496600000000001</v>
      </c>
      <c r="AA107">
        <v>57.718800000000002</v>
      </c>
      <c r="AB107">
        <v>64.424000000000007</v>
      </c>
      <c r="AC107">
        <v>1.6199999999999999E-2</v>
      </c>
      <c r="AD107">
        <v>-9.1200000000000003E-2</v>
      </c>
      <c r="AE107">
        <v>-0.15049999999999999</v>
      </c>
      <c r="AF107">
        <v>-6.54E-2</v>
      </c>
      <c r="AG107">
        <v>4.8500000000000001E-2</v>
      </c>
      <c r="AH107">
        <v>1</v>
      </c>
      <c r="AI107">
        <v>0</v>
      </c>
      <c r="AJ107">
        <v>-0.73319999999999996</v>
      </c>
      <c r="AK107">
        <v>-1.1020000000000001</v>
      </c>
      <c r="AL107">
        <v>-1.3651</v>
      </c>
      <c r="AM107">
        <v>-1.2154</v>
      </c>
      <c r="AN107">
        <v>-1.1055999999999999</v>
      </c>
      <c r="AO107">
        <v>1.3543000000000001</v>
      </c>
      <c r="AP107">
        <v>0.6</v>
      </c>
      <c r="AQ107">
        <v>1</v>
      </c>
      <c r="AR107">
        <v>0.8</v>
      </c>
      <c r="AS107" s="2">
        <v>1.3543000000000001</v>
      </c>
      <c r="AT107" s="2">
        <v>2.2572000000000001</v>
      </c>
      <c r="AU107" s="2">
        <v>1.8057000000000001</v>
      </c>
      <c r="AV107" s="2">
        <v>-2501019.4145999998</v>
      </c>
      <c r="AW107" s="2">
        <v>-2693941.0145999999</v>
      </c>
      <c r="AX107" s="2">
        <v>-2515278.4613000001</v>
      </c>
      <c r="AY107" s="2">
        <v>-2590058.1792000001</v>
      </c>
      <c r="AZ107">
        <v>3.9300000000000002E-2</v>
      </c>
      <c r="BA107">
        <v>3.85E-2</v>
      </c>
      <c r="BB107">
        <v>3.8600000000000002E-2</v>
      </c>
      <c r="BC107">
        <v>4.2299999999999997E-2</v>
      </c>
      <c r="BD107">
        <v>14.9666</v>
      </c>
      <c r="BE107">
        <v>14.8157</v>
      </c>
      <c r="BF107">
        <v>15.6694</v>
      </c>
      <c r="BG107">
        <v>19.418299999999999</v>
      </c>
      <c r="BH107">
        <v>1.7100000000000001E-2</v>
      </c>
      <c r="BI107">
        <v>1.32E-2</v>
      </c>
      <c r="BJ107">
        <v>1.06E-2</v>
      </c>
      <c r="BK107" s="3">
        <v>7.7000000000000002E-3</v>
      </c>
      <c r="BL107" s="3">
        <v>294.82</v>
      </c>
      <c r="BM107" s="3">
        <v>294.89</v>
      </c>
      <c r="BN107" s="3">
        <v>2449</v>
      </c>
      <c r="BO107" s="3">
        <v>2446</v>
      </c>
      <c r="BP107">
        <v>0.64400000000000002</v>
      </c>
      <c r="BQ107">
        <v>0.84499999999999997</v>
      </c>
      <c r="BR107">
        <v>283.78719999999998</v>
      </c>
      <c r="BS107">
        <v>277.7396</v>
      </c>
      <c r="BT107">
        <v>269.26479999999998</v>
      </c>
      <c r="BU107">
        <v>208.54220000000001</v>
      </c>
      <c r="BV107" s="4" t="s">
        <v>54</v>
      </c>
      <c r="BW107" t="s">
        <v>55</v>
      </c>
      <c r="BX107" s="4">
        <v>1</v>
      </c>
      <c r="BY107" s="4">
        <v>9.67</v>
      </c>
      <c r="BZ107" t="s">
        <v>143</v>
      </c>
      <c r="CA107" s="4"/>
      <c r="CB107" s="4">
        <v>0.08</v>
      </c>
      <c r="CC107">
        <v>1</v>
      </c>
    </row>
    <row r="108" spans="2:81" x14ac:dyDescent="0.35">
      <c r="B108">
        <v>102</v>
      </c>
      <c r="C108" t="s">
        <v>59</v>
      </c>
      <c r="D108" t="s">
        <v>57</v>
      </c>
      <c r="E108" s="4">
        <v>-1</v>
      </c>
      <c r="F108" s="4">
        <v>9.74</v>
      </c>
      <c r="G108" s="4" t="s">
        <v>144</v>
      </c>
      <c r="H108" s="4">
        <v>0.06</v>
      </c>
      <c r="I108" s="4">
        <v>0.15</v>
      </c>
      <c r="J108">
        <v>0</v>
      </c>
    </row>
    <row r="109" spans="2:81" x14ac:dyDescent="0.35">
      <c r="B109">
        <v>103</v>
      </c>
      <c r="C109" t="s">
        <v>160</v>
      </c>
      <c r="D109" t="s">
        <v>2</v>
      </c>
      <c r="F109">
        <v>9.76</v>
      </c>
      <c r="G109">
        <v>9.75</v>
      </c>
      <c r="H109">
        <v>9.7768999999999995</v>
      </c>
      <c r="I109">
        <v>9.7681000000000004</v>
      </c>
      <c r="J109">
        <v>9.7750000000000004</v>
      </c>
      <c r="K109">
        <v>9.7700999999999993</v>
      </c>
      <c r="L109">
        <v>9.7619000000000007</v>
      </c>
      <c r="M109">
        <v>9.7650000000000006</v>
      </c>
      <c r="N109">
        <v>9.7949999999999999</v>
      </c>
      <c r="O109">
        <v>9.8046000000000006</v>
      </c>
      <c r="P109">
        <v>9.8498999999999999</v>
      </c>
      <c r="Q109">
        <v>9.7449999999999992</v>
      </c>
      <c r="R109">
        <v>9.75</v>
      </c>
      <c r="S109">
        <v>9.7050000000000001</v>
      </c>
      <c r="T109">
        <v>9.8369999999999997</v>
      </c>
      <c r="U109">
        <v>9.7850000000000001</v>
      </c>
      <c r="V109" t="s">
        <v>1</v>
      </c>
      <c r="W109">
        <v>0.17799999999999999</v>
      </c>
      <c r="X109">
        <v>73.395200000000003</v>
      </c>
      <c r="Y109">
        <v>69.464299999999994</v>
      </c>
      <c r="Z109">
        <v>64.847499999999997</v>
      </c>
      <c r="AA109">
        <v>62.850499999999997</v>
      </c>
      <c r="AB109">
        <v>74.072100000000006</v>
      </c>
      <c r="AC109">
        <v>0.61</v>
      </c>
      <c r="AD109">
        <v>0.45639999999999997</v>
      </c>
      <c r="AE109">
        <v>0.40620000000000001</v>
      </c>
      <c r="AF109">
        <v>0.36559999999999998</v>
      </c>
      <c r="AG109">
        <v>0.44090000000000001</v>
      </c>
      <c r="AH109">
        <v>1</v>
      </c>
      <c r="AI109">
        <v>0</v>
      </c>
      <c r="AJ109">
        <v>-1.8100000000000002E-2</v>
      </c>
      <c r="AK109">
        <v>-0.25600000000000001</v>
      </c>
      <c r="AL109">
        <v>-0.48820000000000002</v>
      </c>
      <c r="AM109">
        <v>-0.56040000000000001</v>
      </c>
      <c r="AN109">
        <v>-0.24110000000000001</v>
      </c>
      <c r="AO109">
        <v>1.9373</v>
      </c>
      <c r="AP109">
        <v>1</v>
      </c>
      <c r="AQ109">
        <v>0.66669999999999996</v>
      </c>
      <c r="AR109">
        <v>0.83330000000000004</v>
      </c>
      <c r="AS109" s="2">
        <v>1.9373</v>
      </c>
      <c r="AT109" s="2">
        <v>1.2915000000000001</v>
      </c>
      <c r="AU109" s="2">
        <v>1.6144000000000001</v>
      </c>
      <c r="AV109" s="2">
        <v>-1433645.6765000001</v>
      </c>
      <c r="AW109" s="2">
        <v>-1709611.6765000001</v>
      </c>
      <c r="AX109" s="2">
        <v>-2049413.46</v>
      </c>
      <c r="AY109" s="2">
        <v>-2452467.9145999998</v>
      </c>
      <c r="AZ109">
        <v>4.1300000000000003E-2</v>
      </c>
      <c r="BA109">
        <v>4.2200000000000001E-2</v>
      </c>
      <c r="BB109">
        <v>3.9E-2</v>
      </c>
      <c r="BC109">
        <v>3.7900000000000003E-2</v>
      </c>
      <c r="BD109">
        <v>19.462199999999999</v>
      </c>
      <c r="BE109">
        <v>17.950700000000001</v>
      </c>
      <c r="BF109">
        <v>13.269500000000001</v>
      </c>
      <c r="BG109">
        <v>15.1068</v>
      </c>
      <c r="BH109">
        <v>3.7499999999999999E-2</v>
      </c>
      <c r="BI109">
        <v>3.39E-2</v>
      </c>
      <c r="BJ109">
        <v>2.4799999999999999E-2</v>
      </c>
      <c r="BK109" s="3">
        <v>1.9599999999999999E-2</v>
      </c>
      <c r="BL109" s="3">
        <v>295.46199999999999</v>
      </c>
      <c r="BM109" s="3">
        <v>295.16500000000002</v>
      </c>
      <c r="BN109" s="3">
        <v>2453</v>
      </c>
      <c r="BO109" s="3">
        <v>2441</v>
      </c>
      <c r="BP109">
        <v>0.78300000000000003</v>
      </c>
      <c r="BQ109">
        <v>0.60799999999999998</v>
      </c>
      <c r="BR109">
        <v>304.02839999999998</v>
      </c>
      <c r="BS109">
        <v>294.5052</v>
      </c>
      <c r="BT109">
        <v>285.37139999999999</v>
      </c>
      <c r="BU109">
        <v>225.1412</v>
      </c>
      <c r="BV109" s="4" t="s">
        <v>54</v>
      </c>
      <c r="BW109" t="s">
        <v>55</v>
      </c>
      <c r="BX109" s="4">
        <v>1</v>
      </c>
      <c r="BY109" s="4">
        <v>9.76</v>
      </c>
      <c r="BZ109" t="s">
        <v>145</v>
      </c>
      <c r="CA109" s="4"/>
      <c r="CB109" s="4">
        <v>0.14000000000000001</v>
      </c>
      <c r="CC109">
        <v>1</v>
      </c>
    </row>
    <row r="110" spans="2:81" x14ac:dyDescent="0.35">
      <c r="B110">
        <v>104</v>
      </c>
      <c r="C110" t="s">
        <v>59</v>
      </c>
      <c r="D110" t="s">
        <v>57</v>
      </c>
      <c r="E110" s="4">
        <v>-1</v>
      </c>
      <c r="F110" s="4">
        <v>9.77</v>
      </c>
      <c r="G110" s="4" t="s">
        <v>146</v>
      </c>
      <c r="H110" s="4">
        <v>0.01</v>
      </c>
      <c r="I110" s="4">
        <v>0.16</v>
      </c>
      <c r="J110">
        <v>0</v>
      </c>
    </row>
    <row r="111" spans="2:81" x14ac:dyDescent="0.35">
      <c r="B111">
        <v>105</v>
      </c>
      <c r="C111" t="s">
        <v>160</v>
      </c>
      <c r="D111" t="s">
        <v>2</v>
      </c>
      <c r="F111">
        <v>9.7949999999999999</v>
      </c>
      <c r="G111">
        <v>9.8046000000000006</v>
      </c>
      <c r="H111">
        <v>9.8498999999999999</v>
      </c>
      <c r="I111">
        <v>9.8199000000000005</v>
      </c>
      <c r="J111">
        <v>9.7899999999999991</v>
      </c>
      <c r="K111">
        <v>9.7600999999999996</v>
      </c>
      <c r="L111">
        <v>9.7306000000000008</v>
      </c>
      <c r="M111">
        <v>9.7449999999999992</v>
      </c>
      <c r="N111">
        <v>9.76</v>
      </c>
      <c r="O111">
        <v>9.77</v>
      </c>
      <c r="P111">
        <v>9.7850000000000001</v>
      </c>
      <c r="Q111">
        <v>9.73</v>
      </c>
      <c r="R111">
        <v>9.6948000000000008</v>
      </c>
      <c r="S111">
        <v>9.7163000000000004</v>
      </c>
      <c r="T111">
        <v>9.8419000000000008</v>
      </c>
      <c r="U111">
        <v>9.7643000000000004</v>
      </c>
      <c r="V111" t="s">
        <v>1</v>
      </c>
      <c r="W111">
        <v>0.1946</v>
      </c>
      <c r="X111">
        <v>72.918199999999999</v>
      </c>
      <c r="Y111">
        <v>65.866299999999995</v>
      </c>
      <c r="Z111">
        <v>65.029899999999998</v>
      </c>
      <c r="AA111">
        <v>69.005600000000001</v>
      </c>
      <c r="AB111">
        <v>71.321700000000007</v>
      </c>
      <c r="AC111">
        <v>0.63380000000000003</v>
      </c>
      <c r="AD111">
        <v>0.56230000000000002</v>
      </c>
      <c r="AE111">
        <v>0.56230000000000002</v>
      </c>
      <c r="AF111">
        <v>0.66080000000000005</v>
      </c>
      <c r="AG111">
        <v>0.65969999999999995</v>
      </c>
      <c r="AH111">
        <v>0</v>
      </c>
      <c r="AI111">
        <v>0</v>
      </c>
      <c r="AJ111">
        <v>0.43759999999999999</v>
      </c>
      <c r="AK111">
        <v>0.1164</v>
      </c>
      <c r="AL111">
        <v>0.1216</v>
      </c>
      <c r="AM111">
        <v>0.16739999999999999</v>
      </c>
      <c r="AN111">
        <v>0.21249999999999999</v>
      </c>
      <c r="AO111">
        <v>0.90149999999999997</v>
      </c>
      <c r="AP111">
        <v>0.75</v>
      </c>
      <c r="AQ111">
        <v>0.75</v>
      </c>
      <c r="AR111">
        <v>0.75</v>
      </c>
      <c r="AS111" s="2">
        <v>0.90149999999999997</v>
      </c>
      <c r="AT111" s="2">
        <v>0.90149999999999997</v>
      </c>
      <c r="AU111" s="2">
        <v>0.90149999999999997</v>
      </c>
      <c r="AV111" s="2">
        <v>-1390895.8373</v>
      </c>
      <c r="AW111" s="2">
        <v>-1519317.5873</v>
      </c>
      <c r="AX111" s="2">
        <v>-1423814.8163000001</v>
      </c>
      <c r="AY111" s="2">
        <v>-1799900.4665999999</v>
      </c>
      <c r="AZ111">
        <v>3.7900000000000003E-2</v>
      </c>
      <c r="BA111">
        <v>3.78E-2</v>
      </c>
      <c r="BB111">
        <v>4.0500000000000001E-2</v>
      </c>
      <c r="BC111">
        <v>4.1099999999999998E-2</v>
      </c>
      <c r="BD111">
        <v>32.243400000000001</v>
      </c>
      <c r="BE111">
        <v>30.511700000000001</v>
      </c>
      <c r="BF111">
        <v>24.541</v>
      </c>
      <c r="BG111">
        <v>16.3628</v>
      </c>
      <c r="BH111">
        <v>4.24E-2</v>
      </c>
      <c r="BI111">
        <v>4.1399999999999999E-2</v>
      </c>
      <c r="BJ111">
        <v>4.3200000000000002E-2</v>
      </c>
      <c r="BK111" s="3">
        <v>3.1399999999999997E-2</v>
      </c>
      <c r="BL111" s="3">
        <v>295.18</v>
      </c>
      <c r="BM111" s="3">
        <v>295.36</v>
      </c>
      <c r="BN111" s="3">
        <v>2450</v>
      </c>
      <c r="BO111" s="3">
        <v>2457</v>
      </c>
      <c r="BP111">
        <v>0.35899999999999999</v>
      </c>
      <c r="BQ111">
        <v>0.32700000000000001</v>
      </c>
      <c r="BR111">
        <v>316.37889999999999</v>
      </c>
      <c r="BS111">
        <v>307.17439999999999</v>
      </c>
      <c r="BT111">
        <v>299.40379999999999</v>
      </c>
      <c r="BU111">
        <v>235.63480000000001</v>
      </c>
      <c r="BV111" s="4" t="s">
        <v>54</v>
      </c>
      <c r="BW111" t="s">
        <v>55</v>
      </c>
      <c r="BX111" s="4">
        <v>1</v>
      </c>
      <c r="BY111" s="4">
        <v>9.8000000000000007</v>
      </c>
      <c r="BZ111" t="s">
        <v>147</v>
      </c>
      <c r="CA111" s="4"/>
      <c r="CB111" s="4">
        <v>0.17</v>
      </c>
      <c r="CC111">
        <v>1</v>
      </c>
    </row>
    <row r="112" spans="2:81" x14ac:dyDescent="0.35">
      <c r="B112">
        <v>106</v>
      </c>
      <c r="C112" t="s">
        <v>60</v>
      </c>
      <c r="D112" t="s">
        <v>57</v>
      </c>
      <c r="E112" s="4">
        <v>-1</v>
      </c>
      <c r="F112" s="4">
        <v>9.7899999999999991</v>
      </c>
      <c r="G112" s="4" t="s">
        <v>148</v>
      </c>
      <c r="H112" s="4">
        <v>0</v>
      </c>
      <c r="I112" s="4">
        <v>0.16</v>
      </c>
      <c r="J112">
        <v>0</v>
      </c>
    </row>
    <row r="113" spans="2:81" x14ac:dyDescent="0.35">
      <c r="B113">
        <v>107</v>
      </c>
      <c r="C113" t="s">
        <v>160</v>
      </c>
      <c r="D113" t="s">
        <v>3</v>
      </c>
      <c r="F113">
        <v>9.67</v>
      </c>
      <c r="G113">
        <v>9.6948000000000008</v>
      </c>
      <c r="H113">
        <v>9.6681000000000008</v>
      </c>
      <c r="I113">
        <v>9.7149999999999999</v>
      </c>
      <c r="J113">
        <v>9.7119</v>
      </c>
      <c r="K113">
        <v>9.7200000000000006</v>
      </c>
      <c r="L113">
        <v>9.76</v>
      </c>
      <c r="M113">
        <v>9.7538</v>
      </c>
      <c r="N113">
        <v>9.77</v>
      </c>
      <c r="O113">
        <v>9.75</v>
      </c>
      <c r="P113">
        <v>9.8149999999999995</v>
      </c>
      <c r="Q113">
        <v>9.7949999999999999</v>
      </c>
      <c r="R113">
        <v>9.75</v>
      </c>
      <c r="S113">
        <v>9.7449999999999992</v>
      </c>
      <c r="T113">
        <v>9.8676999999999992</v>
      </c>
      <c r="U113">
        <v>9.8000000000000007</v>
      </c>
      <c r="V113" t="s">
        <v>1</v>
      </c>
      <c r="W113">
        <v>0.1507</v>
      </c>
      <c r="X113">
        <v>30.385899999999999</v>
      </c>
      <c r="Y113">
        <v>34.000700000000002</v>
      </c>
      <c r="Z113">
        <v>48.886200000000002</v>
      </c>
      <c r="AA113">
        <v>52.953800000000001</v>
      </c>
      <c r="AB113">
        <v>57.2517</v>
      </c>
      <c r="AC113">
        <v>0.51270000000000004</v>
      </c>
      <c r="AD113">
        <v>0.53420000000000001</v>
      </c>
      <c r="AE113">
        <v>0.66820000000000002</v>
      </c>
      <c r="AF113">
        <v>0.66610000000000003</v>
      </c>
      <c r="AG113">
        <v>0.71089999999999998</v>
      </c>
      <c r="AH113">
        <v>0</v>
      </c>
      <c r="AI113">
        <v>0</v>
      </c>
      <c r="AJ113">
        <v>-0.87519999999999998</v>
      </c>
      <c r="AK113">
        <v>-0.70130000000000003</v>
      </c>
      <c r="AL113">
        <v>0.104</v>
      </c>
      <c r="AM113">
        <v>0.1358</v>
      </c>
      <c r="AN113">
        <v>0.44240000000000002</v>
      </c>
      <c r="AO113">
        <v>-0.27160000000000001</v>
      </c>
      <c r="AP113">
        <v>-0.33329999999999999</v>
      </c>
      <c r="AQ113">
        <v>-1</v>
      </c>
      <c r="AR113">
        <v>-0.66669999999999996</v>
      </c>
      <c r="AS113">
        <v>-0.27160000000000001</v>
      </c>
      <c r="AT113" s="2">
        <v>-0.81479999999999997</v>
      </c>
      <c r="AU113" s="2">
        <v>-0.54320000000000002</v>
      </c>
      <c r="AV113" s="2">
        <v>-1608489.5859999999</v>
      </c>
      <c r="AW113" s="2">
        <v>-1569799.5859999999</v>
      </c>
      <c r="AX113" s="2">
        <v>-1328914.7860000001</v>
      </c>
      <c r="AY113" s="2">
        <v>-1332743.1266000001</v>
      </c>
      <c r="AZ113">
        <v>4.0599999999999997E-2</v>
      </c>
      <c r="BA113">
        <v>4.1399999999999999E-2</v>
      </c>
      <c r="BB113">
        <v>4.02E-2</v>
      </c>
      <c r="BC113">
        <v>4.1500000000000002E-2</v>
      </c>
      <c r="BD113">
        <v>24.226199999999999</v>
      </c>
      <c r="BE113">
        <v>23.517900000000001</v>
      </c>
      <c r="BF113">
        <v>23.984300000000001</v>
      </c>
      <c r="BG113">
        <v>29.085799999999999</v>
      </c>
      <c r="BH113">
        <v>-1.15E-2</v>
      </c>
      <c r="BI113">
        <v>-6.7000000000000002E-3</v>
      </c>
      <c r="BJ113">
        <v>1.46E-2</v>
      </c>
      <c r="BK113">
        <v>2.3900000000000001E-2</v>
      </c>
      <c r="BL113" s="3">
        <v>294.95999999999998</v>
      </c>
      <c r="BM113" s="3">
        <v>295.05</v>
      </c>
      <c r="BN113" s="3">
        <v>2439</v>
      </c>
      <c r="BO113" s="3">
        <v>2445</v>
      </c>
      <c r="BP113">
        <v>0.252</v>
      </c>
      <c r="BQ113">
        <v>-2.4E-2</v>
      </c>
      <c r="BR113">
        <v>341.10500000000002</v>
      </c>
      <c r="BS113">
        <v>334.11500000000001</v>
      </c>
      <c r="BT113">
        <v>330.142</v>
      </c>
      <c r="BU113">
        <v>266.96190000000001</v>
      </c>
      <c r="BV113" t="s">
        <v>54</v>
      </c>
      <c r="BW113" s="4" t="s">
        <v>61</v>
      </c>
      <c r="BX113">
        <v>-1</v>
      </c>
      <c r="BY113" s="4">
        <v>9.67</v>
      </c>
      <c r="BZ113" s="4" t="s">
        <v>149</v>
      </c>
      <c r="CB113" s="4">
        <v>0.14000000000000001</v>
      </c>
      <c r="CC113">
        <v>-1</v>
      </c>
    </row>
    <row r="114" spans="2:81" x14ac:dyDescent="0.35">
      <c r="B114">
        <v>108</v>
      </c>
      <c r="C114" t="s">
        <v>65</v>
      </c>
      <c r="D114" t="s">
        <v>63</v>
      </c>
      <c r="E114" s="4">
        <v>1</v>
      </c>
      <c r="F114" s="4">
        <v>9.7200000000000006</v>
      </c>
      <c r="G114" s="4" t="s">
        <v>150</v>
      </c>
      <c r="H114" s="4">
        <v>-0.05</v>
      </c>
      <c r="I114" s="4">
        <v>0.11</v>
      </c>
      <c r="J114">
        <v>0</v>
      </c>
    </row>
    <row r="115" spans="2:81" x14ac:dyDescent="0.35">
      <c r="B115">
        <v>109</v>
      </c>
      <c r="C115" t="s">
        <v>160</v>
      </c>
      <c r="D115" t="s">
        <v>2</v>
      </c>
      <c r="F115">
        <v>9.81</v>
      </c>
      <c r="G115">
        <v>9.7743000000000002</v>
      </c>
      <c r="H115">
        <v>9.7899999999999991</v>
      </c>
      <c r="I115">
        <v>9.7880000000000003</v>
      </c>
      <c r="J115">
        <v>9.7980999999999998</v>
      </c>
      <c r="K115">
        <v>9.7949999999999999</v>
      </c>
      <c r="L115">
        <v>9.8109999999999999</v>
      </c>
      <c r="M115">
        <v>9.81</v>
      </c>
      <c r="N115">
        <v>9.7949999999999999</v>
      </c>
      <c r="O115">
        <v>9.7799999999999994</v>
      </c>
      <c r="P115">
        <v>9.75</v>
      </c>
      <c r="Q115">
        <v>9.69</v>
      </c>
      <c r="R115">
        <v>9.6950000000000003</v>
      </c>
      <c r="S115">
        <v>9.7200000000000006</v>
      </c>
      <c r="T115">
        <v>9.8450000000000006</v>
      </c>
      <c r="U115">
        <v>9.8049999999999997</v>
      </c>
      <c r="V115" t="s">
        <v>1</v>
      </c>
      <c r="W115">
        <v>0.69179999999999997</v>
      </c>
      <c r="X115">
        <v>67.917100000000005</v>
      </c>
      <c r="Y115">
        <v>55.421199999999999</v>
      </c>
      <c r="Z115">
        <v>62.0289</v>
      </c>
      <c r="AA115">
        <v>58.463200000000001</v>
      </c>
      <c r="AB115">
        <v>60.392499999999998</v>
      </c>
      <c r="AC115">
        <v>0.84389999999999998</v>
      </c>
      <c r="AD115">
        <v>0.7046</v>
      </c>
      <c r="AE115">
        <v>0.7046</v>
      </c>
      <c r="AF115">
        <v>0.65769999999999995</v>
      </c>
      <c r="AG115">
        <v>0.61680000000000001</v>
      </c>
      <c r="AH115">
        <v>1</v>
      </c>
      <c r="AI115">
        <v>0</v>
      </c>
      <c r="AJ115">
        <v>0.66690000000000005</v>
      </c>
      <c r="AK115">
        <v>3.95E-2</v>
      </c>
      <c r="AL115">
        <v>0.22439999999999999</v>
      </c>
      <c r="AM115">
        <v>8.1900000000000001E-2</v>
      </c>
      <c r="AN115">
        <v>0.13189999999999999</v>
      </c>
      <c r="AO115">
        <v>1.7568999999999999</v>
      </c>
      <c r="AP115">
        <v>0.85319999999999996</v>
      </c>
      <c r="AQ115">
        <v>0.7621</v>
      </c>
      <c r="AR115">
        <v>0.80759999999999998</v>
      </c>
      <c r="AS115" s="2">
        <v>1.7568999999999999</v>
      </c>
      <c r="AT115" s="2">
        <v>1.5693999999999999</v>
      </c>
      <c r="AU115" s="2">
        <v>1.6632</v>
      </c>
      <c r="AV115" s="2">
        <v>-1013219.2804</v>
      </c>
      <c r="AW115" s="2">
        <v>-1263495.4816000001</v>
      </c>
      <c r="AX115" s="2">
        <v>-1527067.7726</v>
      </c>
      <c r="AY115" s="2">
        <v>-1608489.5859999999</v>
      </c>
      <c r="AZ115">
        <v>4.2000000000000003E-2</v>
      </c>
      <c r="BA115">
        <v>3.9899999999999998E-2</v>
      </c>
      <c r="BB115">
        <v>4.1500000000000002E-2</v>
      </c>
      <c r="BC115">
        <v>4.0599999999999997E-2</v>
      </c>
      <c r="BD115">
        <v>16.286200000000001</v>
      </c>
      <c r="BE115">
        <v>16.061199999999999</v>
      </c>
      <c r="BF115">
        <v>20.805499999999999</v>
      </c>
      <c r="BG115">
        <v>24.226199999999999</v>
      </c>
      <c r="BH115">
        <v>9.4999999999999998E-3</v>
      </c>
      <c r="BI115">
        <v>3.3E-3</v>
      </c>
      <c r="BJ115">
        <v>-1.01E-2</v>
      </c>
      <c r="BK115" s="3">
        <v>-1.15E-2</v>
      </c>
      <c r="BL115" s="3">
        <v>295.10000000000002</v>
      </c>
      <c r="BM115" s="3">
        <v>294.95999999999998</v>
      </c>
      <c r="BN115" s="3">
        <v>2423</v>
      </c>
      <c r="BO115" s="3">
        <v>2429</v>
      </c>
      <c r="BP115">
        <v>0.47299999999999998</v>
      </c>
      <c r="BQ115">
        <v>0.253</v>
      </c>
      <c r="BR115">
        <v>350.55590000000001</v>
      </c>
      <c r="BS115">
        <v>343.54829999999998</v>
      </c>
      <c r="BT115">
        <v>341.10500000000002</v>
      </c>
      <c r="BU115">
        <v>279.84629999999999</v>
      </c>
      <c r="BV115" s="4" t="s">
        <v>54</v>
      </c>
      <c r="BW115" t="s">
        <v>55</v>
      </c>
      <c r="BX115" s="4">
        <v>1</v>
      </c>
      <c r="BY115" s="4">
        <v>9.81</v>
      </c>
      <c r="BZ115" t="s">
        <v>151</v>
      </c>
      <c r="CA115" s="4"/>
      <c r="CB115" s="4">
        <v>0.08</v>
      </c>
      <c r="CC115">
        <v>1</v>
      </c>
    </row>
    <row r="116" spans="2:81" x14ac:dyDescent="0.35">
      <c r="B116">
        <v>110</v>
      </c>
      <c r="C116" t="s">
        <v>60</v>
      </c>
      <c r="D116" t="s">
        <v>57</v>
      </c>
      <c r="E116" s="4">
        <v>-1</v>
      </c>
      <c r="F116" s="4">
        <v>9.75</v>
      </c>
      <c r="G116" s="4" t="s">
        <v>152</v>
      </c>
      <c r="H116" s="4">
        <v>-0.06</v>
      </c>
      <c r="I116" s="4">
        <v>0.05</v>
      </c>
      <c r="J116">
        <v>0</v>
      </c>
    </row>
    <row r="117" spans="2:81" x14ac:dyDescent="0.35">
      <c r="B117">
        <v>111</v>
      </c>
      <c r="C117" t="s">
        <v>160</v>
      </c>
      <c r="D117" t="s">
        <v>2</v>
      </c>
      <c r="F117">
        <v>9.8450000000000006</v>
      </c>
      <c r="G117">
        <v>9.86</v>
      </c>
      <c r="H117">
        <v>9.8699999999999992</v>
      </c>
      <c r="I117">
        <v>9.8754000000000008</v>
      </c>
      <c r="J117">
        <v>9.8802000000000003</v>
      </c>
      <c r="K117">
        <v>9.8980999999999995</v>
      </c>
      <c r="L117">
        <v>9.9049999999999994</v>
      </c>
      <c r="M117">
        <v>9.91</v>
      </c>
      <c r="N117">
        <v>9.9350000000000005</v>
      </c>
      <c r="O117">
        <v>9.9001000000000001</v>
      </c>
      <c r="P117">
        <v>9.8699999999999992</v>
      </c>
      <c r="Q117">
        <v>9.8698999999999995</v>
      </c>
      <c r="R117">
        <v>9.8249999999999993</v>
      </c>
      <c r="S117">
        <v>9.8550000000000004</v>
      </c>
      <c r="T117">
        <v>9.77</v>
      </c>
      <c r="U117" t="s">
        <v>1</v>
      </c>
      <c r="V117" t="s">
        <v>1</v>
      </c>
      <c r="W117">
        <v>0.6915</v>
      </c>
      <c r="X117">
        <v>66.407700000000006</v>
      </c>
      <c r="Y117">
        <v>64.649500000000003</v>
      </c>
      <c r="Z117">
        <v>68.607500000000002</v>
      </c>
      <c r="AA117">
        <v>67.729399999999998</v>
      </c>
      <c r="AB117">
        <v>61.563899999999997</v>
      </c>
      <c r="AC117">
        <v>1.4533</v>
      </c>
      <c r="AD117">
        <v>1.4218999999999999</v>
      </c>
      <c r="AE117">
        <v>1.4763999999999999</v>
      </c>
      <c r="AF117">
        <v>1.3761000000000001</v>
      </c>
      <c r="AG117">
        <v>1.3373999999999999</v>
      </c>
      <c r="AH117">
        <v>1</v>
      </c>
      <c r="AI117">
        <v>0</v>
      </c>
      <c r="AJ117">
        <v>0.95509999999999995</v>
      </c>
      <c r="AK117">
        <v>0.9103</v>
      </c>
      <c r="AL117">
        <v>0.93940000000000001</v>
      </c>
      <c r="AM117">
        <v>0.93899999999999995</v>
      </c>
      <c r="AN117">
        <v>0.73670000000000002</v>
      </c>
      <c r="AO117">
        <v>0.3952</v>
      </c>
      <c r="AP117">
        <v>0.12670000000000001</v>
      </c>
      <c r="AQ117">
        <v>0.33329999999999999</v>
      </c>
      <c r="AR117">
        <v>0.23</v>
      </c>
      <c r="AS117" s="2">
        <v>0.3952</v>
      </c>
      <c r="AT117" s="2">
        <v>1.04</v>
      </c>
      <c r="AU117" s="2">
        <v>0.71760000000000002</v>
      </c>
      <c r="AV117" s="2">
        <v>82108.149099999995</v>
      </c>
      <c r="AW117" s="2">
        <v>25813.175800000001</v>
      </c>
      <c r="AX117" s="2">
        <v>-148160.1574</v>
      </c>
      <c r="AY117" s="2">
        <v>-257479.3241</v>
      </c>
      <c r="AZ117">
        <v>2.5899999999999999E-2</v>
      </c>
      <c r="BA117">
        <v>2.5600000000000001E-2</v>
      </c>
      <c r="BB117">
        <v>2.7199999999999998E-2</v>
      </c>
      <c r="BC117">
        <v>2.7400000000000001E-2</v>
      </c>
      <c r="BD117">
        <v>25.321400000000001</v>
      </c>
      <c r="BE117">
        <v>25.5778</v>
      </c>
      <c r="BF117">
        <v>27.199100000000001</v>
      </c>
      <c r="BG117">
        <v>26.5871</v>
      </c>
      <c r="BH117">
        <v>2.5100000000000001E-2</v>
      </c>
      <c r="BI117">
        <v>2.5100000000000001E-2</v>
      </c>
      <c r="BJ117">
        <v>2.3800000000000002E-2</v>
      </c>
      <c r="BK117" s="3">
        <v>2.52E-2</v>
      </c>
      <c r="BL117" s="3">
        <v>295.23</v>
      </c>
      <c r="BM117" s="3">
        <v>295.26</v>
      </c>
      <c r="BN117" s="3">
        <v>2393</v>
      </c>
      <c r="BO117" s="3">
        <v>2384</v>
      </c>
      <c r="BP117">
        <v>0.32800000000000001</v>
      </c>
      <c r="BQ117">
        <v>0.38600000000000001</v>
      </c>
      <c r="BR117">
        <v>420.90719999999999</v>
      </c>
      <c r="BS117">
        <v>414.4572</v>
      </c>
      <c r="BT117">
        <v>406.1035</v>
      </c>
      <c r="BU117">
        <v>370.4837</v>
      </c>
      <c r="BV117" s="4" t="s">
        <v>54</v>
      </c>
      <c r="BW117" t="s">
        <v>55</v>
      </c>
      <c r="BX117" s="4">
        <v>1</v>
      </c>
      <c r="BY117" s="4">
        <v>9.85</v>
      </c>
      <c r="BZ117" t="s">
        <v>153</v>
      </c>
      <c r="CA117" s="4"/>
      <c r="CB117" s="4">
        <v>7.0000000000000007E-2</v>
      </c>
      <c r="CC117">
        <v>1</v>
      </c>
    </row>
    <row r="118" spans="2:81" x14ac:dyDescent="0.35">
      <c r="B118">
        <v>112</v>
      </c>
      <c r="C118" t="s">
        <v>58</v>
      </c>
      <c r="D118" t="s">
        <v>57</v>
      </c>
      <c r="E118" s="4">
        <v>-1</v>
      </c>
      <c r="F118" s="4">
        <v>9.9</v>
      </c>
      <c r="G118" s="4" t="s">
        <v>154</v>
      </c>
      <c r="H118" s="4">
        <v>0.06</v>
      </c>
      <c r="I118" s="4">
        <v>0.11</v>
      </c>
      <c r="J118">
        <v>0</v>
      </c>
    </row>
    <row r="119" spans="2:81" x14ac:dyDescent="0.35">
      <c r="B119">
        <v>113</v>
      </c>
      <c r="C119" t="s">
        <v>160</v>
      </c>
      <c r="D119" t="s">
        <v>2</v>
      </c>
      <c r="F119">
        <v>9.8057999999999996</v>
      </c>
      <c r="G119">
        <v>9.7719000000000005</v>
      </c>
      <c r="H119">
        <v>9.7681000000000004</v>
      </c>
      <c r="I119">
        <v>9.7499000000000002</v>
      </c>
      <c r="J119">
        <v>9.7600999999999996</v>
      </c>
      <c r="K119">
        <v>9.7873999999999999</v>
      </c>
      <c r="L119">
        <v>9.7901000000000007</v>
      </c>
      <c r="M119">
        <v>9.77</v>
      </c>
      <c r="N119">
        <v>9.7899999999999991</v>
      </c>
      <c r="O119">
        <v>9.7799999999999994</v>
      </c>
      <c r="P119">
        <v>9.7899999999999991</v>
      </c>
      <c r="Q119">
        <v>9.8000000000000007</v>
      </c>
      <c r="R119">
        <v>9.77</v>
      </c>
      <c r="S119">
        <v>9.7898999999999994</v>
      </c>
      <c r="T119" t="s">
        <v>1</v>
      </c>
      <c r="U119" t="s">
        <v>1</v>
      </c>
      <c r="V119" t="s">
        <v>1</v>
      </c>
      <c r="W119">
        <v>0.26</v>
      </c>
      <c r="X119">
        <v>71.343800000000002</v>
      </c>
      <c r="Y119">
        <v>68.486400000000003</v>
      </c>
      <c r="Z119">
        <v>59.5319</v>
      </c>
      <c r="AA119">
        <v>56.450800000000001</v>
      </c>
      <c r="AB119">
        <v>49.633499999999998</v>
      </c>
      <c r="AC119">
        <v>1.6501999999999999</v>
      </c>
      <c r="AD119">
        <v>1.5631999999999999</v>
      </c>
      <c r="AE119">
        <v>1.4934000000000001</v>
      </c>
      <c r="AF119">
        <v>1.4625999999999999</v>
      </c>
      <c r="AG119">
        <v>1.3933</v>
      </c>
      <c r="AH119">
        <v>0</v>
      </c>
      <c r="AI119">
        <v>0</v>
      </c>
      <c r="AJ119">
        <v>0.28420000000000001</v>
      </c>
      <c r="AK119">
        <v>0.1186</v>
      </c>
      <c r="AL119">
        <v>-0.2127</v>
      </c>
      <c r="AM119">
        <v>-0.3231</v>
      </c>
      <c r="AN119">
        <v>-0.4955</v>
      </c>
      <c r="AO119">
        <v>1.0975999999999999</v>
      </c>
      <c r="AP119">
        <v>1</v>
      </c>
      <c r="AQ119">
        <v>0.5</v>
      </c>
      <c r="AR119">
        <v>0.75</v>
      </c>
      <c r="AS119" s="2">
        <v>1.0975999999999999</v>
      </c>
      <c r="AT119" s="2">
        <v>0.54879999999999995</v>
      </c>
      <c r="AU119" s="2">
        <v>0.82320000000000004</v>
      </c>
      <c r="AV119" s="2">
        <v>436147.3959</v>
      </c>
      <c r="AW119" s="2">
        <v>279796.3959</v>
      </c>
      <c r="AX119" s="2">
        <v>-176534.63570000001</v>
      </c>
      <c r="AY119" s="2">
        <v>-232173.74050000001</v>
      </c>
      <c r="AZ119">
        <v>0.03</v>
      </c>
      <c r="BA119">
        <v>3.0800000000000001E-2</v>
      </c>
      <c r="BB119">
        <v>3.0099999999999998E-2</v>
      </c>
      <c r="BC119">
        <v>3.0599999999999999E-2</v>
      </c>
      <c r="BD119">
        <v>27.7395</v>
      </c>
      <c r="BE119">
        <v>28.0442</v>
      </c>
      <c r="BF119">
        <v>33.036700000000003</v>
      </c>
      <c r="BG119">
        <v>37.059699999999999</v>
      </c>
      <c r="BH119">
        <v>-6.0000000000000001E-3</v>
      </c>
      <c r="BI119">
        <v>-1.24E-2</v>
      </c>
      <c r="BJ119">
        <v>-3.0800000000000001E-2</v>
      </c>
      <c r="BK119" s="3">
        <v>-4.3400000000000001E-2</v>
      </c>
      <c r="BL119" s="3">
        <v>295.77870000000001</v>
      </c>
      <c r="BM119" s="3">
        <v>295.58999999999997</v>
      </c>
      <c r="BN119" s="3">
        <v>2361</v>
      </c>
      <c r="BO119" s="3">
        <v>2351</v>
      </c>
      <c r="BP119">
        <v>0.496</v>
      </c>
      <c r="BQ119">
        <v>0.28999999999999998</v>
      </c>
      <c r="BR119">
        <v>500.24079999999998</v>
      </c>
      <c r="BS119">
        <v>494.35669999999999</v>
      </c>
      <c r="BT119">
        <v>489.97269999999997</v>
      </c>
      <c r="BU119">
        <v>447.12270000000001</v>
      </c>
      <c r="BV119" s="4" t="s">
        <v>54</v>
      </c>
      <c r="BW119" t="s">
        <v>55</v>
      </c>
      <c r="BX119" s="4">
        <v>1</v>
      </c>
      <c r="BY119" s="4">
        <v>9.81</v>
      </c>
      <c r="BZ119" t="s">
        <v>155</v>
      </c>
      <c r="CA119" s="4"/>
      <c r="CB119" s="4">
        <v>0.08</v>
      </c>
      <c r="CC119">
        <v>1</v>
      </c>
    </row>
    <row r="120" spans="2:81" x14ac:dyDescent="0.35">
      <c r="B120">
        <v>114</v>
      </c>
      <c r="C120" t="s">
        <v>60</v>
      </c>
      <c r="D120" t="s">
        <v>57</v>
      </c>
      <c r="E120" s="4">
        <v>-1</v>
      </c>
      <c r="F120" s="4">
        <v>9.75</v>
      </c>
      <c r="G120" s="4" t="s">
        <v>156</v>
      </c>
      <c r="H120" s="4">
        <v>-0.06</v>
      </c>
      <c r="I120" s="4">
        <v>0.05</v>
      </c>
      <c r="J120">
        <v>0</v>
      </c>
    </row>
    <row r="123" spans="2:81" x14ac:dyDescent="0.35">
      <c r="B123" t="s">
        <v>157</v>
      </c>
    </row>
    <row r="125" spans="2:81" x14ac:dyDescent="0.35">
      <c r="B125" t="s">
        <v>158</v>
      </c>
    </row>
    <row r="127" spans="2:81" x14ac:dyDescent="0.35">
      <c r="B127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5947-1FAC-4EF1-A586-2BFAF1F0F0AF}">
  <dimension ref="B1:BV738"/>
  <sheetViews>
    <sheetView workbookViewId="0">
      <selection activeCell="W7" sqref="W7"/>
    </sheetView>
  </sheetViews>
  <sheetFormatPr defaultRowHeight="14.5" x14ac:dyDescent="0.35"/>
  <cols>
    <col min="3" max="3" width="11" bestFit="1" customWidth="1"/>
    <col min="39" max="39" width="7.453125" bestFit="1" customWidth="1"/>
    <col min="40" max="40" width="12" bestFit="1" customWidth="1"/>
    <col min="41" max="41" width="11.6328125" bestFit="1" customWidth="1"/>
    <col min="44" max="44" width="10.7265625" customWidth="1"/>
    <col min="72" max="72" width="10.1796875" bestFit="1" customWidth="1"/>
  </cols>
  <sheetData>
    <row r="1" spans="2:74" x14ac:dyDescent="0.35">
      <c r="AI1" t="s">
        <v>23</v>
      </c>
    </row>
    <row r="3" spans="2:74" x14ac:dyDescent="0.35">
      <c r="F3" t="s">
        <v>4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  <c r="Q3">
        <v>15</v>
      </c>
      <c r="R3">
        <v>20</v>
      </c>
      <c r="S3">
        <v>50</v>
      </c>
      <c r="T3">
        <v>100</v>
      </c>
      <c r="U3">
        <v>200</v>
      </c>
      <c r="V3">
        <v>300</v>
      </c>
      <c r="W3" t="s">
        <v>5</v>
      </c>
      <c r="X3" t="s">
        <v>6</v>
      </c>
      <c r="Y3" t="s">
        <v>7</v>
      </c>
      <c r="Z3" t="s">
        <v>8</v>
      </c>
      <c r="AA3" t="s">
        <v>9</v>
      </c>
      <c r="AB3" t="s">
        <v>10</v>
      </c>
      <c r="AC3" t="s">
        <v>11</v>
      </c>
      <c r="AD3" t="s">
        <v>12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t="s">
        <v>20</v>
      </c>
      <c r="AM3" t="s">
        <v>21</v>
      </c>
      <c r="AN3" t="s">
        <v>22</v>
      </c>
      <c r="AO3" t="s">
        <v>35</v>
      </c>
      <c r="AP3" t="s">
        <v>37</v>
      </c>
      <c r="AQ3" t="s">
        <v>38</v>
      </c>
      <c r="AR3" t="s">
        <v>39</v>
      </c>
      <c r="AS3" t="s">
        <v>40</v>
      </c>
      <c r="AT3" t="s">
        <v>44</v>
      </c>
      <c r="AU3" t="s">
        <v>41</v>
      </c>
      <c r="AV3" t="s">
        <v>161</v>
      </c>
      <c r="AW3" t="s">
        <v>162</v>
      </c>
      <c r="AX3" t="s">
        <v>163</v>
      </c>
      <c r="AY3" t="s">
        <v>164</v>
      </c>
      <c r="AZ3" t="s">
        <v>165</v>
      </c>
      <c r="BA3" t="s">
        <v>166</v>
      </c>
      <c r="BB3" t="s">
        <v>167</v>
      </c>
      <c r="BC3" t="s">
        <v>168</v>
      </c>
      <c r="BD3" t="s">
        <v>169</v>
      </c>
      <c r="BE3" t="s">
        <v>170</v>
      </c>
      <c r="BF3" t="s">
        <v>171</v>
      </c>
      <c r="BG3" t="s">
        <v>172</v>
      </c>
      <c r="BH3" t="s">
        <v>173</v>
      </c>
      <c r="BI3" t="s">
        <v>174</v>
      </c>
      <c r="BJ3" t="s">
        <v>175</v>
      </c>
      <c r="BK3" t="s">
        <v>176</v>
      </c>
      <c r="BL3" t="s">
        <v>177</v>
      </c>
      <c r="BM3" t="s">
        <v>178</v>
      </c>
      <c r="BN3" t="s">
        <v>179</v>
      </c>
      <c r="BO3" t="s">
        <v>180</v>
      </c>
      <c r="BP3" t="s">
        <v>181</v>
      </c>
      <c r="BQ3" t="s">
        <v>182</v>
      </c>
      <c r="BR3" t="s">
        <v>183</v>
      </c>
      <c r="BS3" t="s">
        <v>184</v>
      </c>
      <c r="BT3" t="s">
        <v>185</v>
      </c>
      <c r="BU3" t="s">
        <v>186</v>
      </c>
    </row>
    <row r="6" spans="2:74" x14ac:dyDescent="0.35">
      <c r="B6">
        <f>'raw data'!B8</f>
        <v>2</v>
      </c>
      <c r="C6" t="str">
        <f>'raw data'!C8</f>
        <v>cus_BVB_Stochastic(SLE)</v>
      </c>
      <c r="D6" t="str">
        <f>'raw data'!D8</f>
        <v>Sell to Close</v>
      </c>
      <c r="E6">
        <f>'raw data'!E8</f>
        <v>-1</v>
      </c>
      <c r="F6">
        <f>'raw data'!F8</f>
        <v>9.73</v>
      </c>
      <c r="G6">
        <f>'raw data'!G8</f>
        <v>38676.416666666664</v>
      </c>
      <c r="H6">
        <f>'raw data'!H8</f>
        <v>-0.1</v>
      </c>
      <c r="I6">
        <f>'raw data'!I8</f>
        <v>-0.1</v>
      </c>
      <c r="J6">
        <f>'raw data'!J8</f>
        <v>0</v>
      </c>
      <c r="K6">
        <f>'raw data'!K8</f>
        <v>0</v>
      </c>
      <c r="L6">
        <f>'raw data'!L8</f>
        <v>0</v>
      </c>
      <c r="M6">
        <f>'raw data'!M8</f>
        <v>0</v>
      </c>
      <c r="N6">
        <f>'raw data'!N8</f>
        <v>0</v>
      </c>
      <c r="O6">
        <f>'raw data'!O8</f>
        <v>0</v>
      </c>
      <c r="P6">
        <f>'raw data'!P8</f>
        <v>0</v>
      </c>
      <c r="Q6">
        <f>'raw data'!Q8</f>
        <v>0</v>
      </c>
      <c r="R6">
        <f>'raw data'!R8</f>
        <v>0</v>
      </c>
      <c r="S6">
        <f>'raw data'!S8</f>
        <v>0</v>
      </c>
      <c r="T6">
        <f>'raw data'!T8</f>
        <v>0</v>
      </c>
      <c r="U6">
        <f>'raw data'!U8</f>
        <v>0</v>
      </c>
      <c r="V6">
        <f>'raw data'!V8</f>
        <v>0</v>
      </c>
      <c r="W6">
        <f>'raw data'!W8</f>
        <v>0</v>
      </c>
      <c r="X6">
        <f>'raw data'!X8</f>
        <v>0</v>
      </c>
      <c r="Y6">
        <f>'raw data'!Y8</f>
        <v>0</v>
      </c>
      <c r="Z6">
        <f>'raw data'!Z8</f>
        <v>0</v>
      </c>
      <c r="AA6">
        <f>'raw data'!AA8</f>
        <v>0</v>
      </c>
      <c r="AB6">
        <f>'raw data'!AB8</f>
        <v>0</v>
      </c>
      <c r="AC6">
        <f>'raw data'!AC8</f>
        <v>0</v>
      </c>
      <c r="AD6">
        <f>'raw data'!AD8</f>
        <v>0</v>
      </c>
      <c r="AE6">
        <f>'raw data'!AE8</f>
        <v>0</v>
      </c>
      <c r="AF6">
        <f>'raw data'!AF8</f>
        <v>0</v>
      </c>
      <c r="AG6">
        <f>'raw data'!AG8</f>
        <v>0</v>
      </c>
      <c r="AH6">
        <f>'raw data'!AH8</f>
        <v>0</v>
      </c>
      <c r="AI6">
        <f>'raw data'!AI8</f>
        <v>0</v>
      </c>
      <c r="AJ6">
        <f>'raw data'!AJ8</f>
        <v>0</v>
      </c>
      <c r="AK6">
        <f>'raw data'!AK8</f>
        <v>0</v>
      </c>
      <c r="AL6">
        <f>'raw data'!AL8</f>
        <v>0</v>
      </c>
      <c r="AM6">
        <f>'raw data'!AM8</f>
        <v>0</v>
      </c>
      <c r="AN6">
        <f>'raw data'!AN8</f>
        <v>0</v>
      </c>
      <c r="AO6">
        <f>'raw data'!AO8</f>
        <v>0</v>
      </c>
      <c r="AP6">
        <f>'raw data'!AP8</f>
        <v>0</v>
      </c>
      <c r="AQ6">
        <f>'raw data'!AQ8</f>
        <v>0</v>
      </c>
      <c r="AR6">
        <f>'raw data'!AR8</f>
        <v>0</v>
      </c>
      <c r="AS6">
        <f>'raw data'!AS8</f>
        <v>0</v>
      </c>
      <c r="AT6">
        <f>'raw data'!AT8</f>
        <v>0</v>
      </c>
      <c r="AU6">
        <f>'raw data'!AU8</f>
        <v>0</v>
      </c>
      <c r="AV6">
        <f>'raw data'!AV8</f>
        <v>0</v>
      </c>
      <c r="AW6">
        <f>'raw data'!AW8</f>
        <v>0</v>
      </c>
      <c r="AX6">
        <f>'raw data'!AX8</f>
        <v>0</v>
      </c>
      <c r="AY6">
        <f>'raw data'!AY8</f>
        <v>0</v>
      </c>
      <c r="AZ6">
        <f>'raw data'!AZ8</f>
        <v>0</v>
      </c>
      <c r="BA6">
        <f>'raw data'!BA8</f>
        <v>0</v>
      </c>
      <c r="BB6">
        <f>'raw data'!BB8</f>
        <v>0</v>
      </c>
      <c r="BC6">
        <f>'raw data'!BC8</f>
        <v>0</v>
      </c>
      <c r="BD6">
        <f>'raw data'!BD8</f>
        <v>0</v>
      </c>
      <c r="BE6">
        <f>'raw data'!BE8</f>
        <v>0</v>
      </c>
      <c r="BF6">
        <f>'raw data'!BF8</f>
        <v>0</v>
      </c>
      <c r="BG6">
        <f>'raw data'!BG8</f>
        <v>0</v>
      </c>
      <c r="BH6">
        <f>'raw data'!BH8</f>
        <v>0</v>
      </c>
      <c r="BI6">
        <f>'raw data'!BI8</f>
        <v>0</v>
      </c>
      <c r="BJ6">
        <f>'raw data'!BJ8</f>
        <v>0</v>
      </c>
      <c r="BK6">
        <f>'raw data'!BK8</f>
        <v>0</v>
      </c>
      <c r="BL6">
        <f>'raw data'!BL8</f>
        <v>0</v>
      </c>
      <c r="BM6">
        <f>'raw data'!BM8</f>
        <v>0</v>
      </c>
      <c r="BN6">
        <f>'raw data'!BN8</f>
        <v>0</v>
      </c>
      <c r="BO6">
        <f>'raw data'!BO8</f>
        <v>0</v>
      </c>
      <c r="BP6">
        <f>'raw data'!BP8</f>
        <v>0</v>
      </c>
      <c r="BQ6">
        <f>'raw data'!BQ8</f>
        <v>0</v>
      </c>
      <c r="BR6">
        <f>'raw data'!BR8</f>
        <v>0</v>
      </c>
      <c r="BS6">
        <f>'raw data'!BS8</f>
        <v>0</v>
      </c>
      <c r="BT6">
        <f>'raw data'!BT8</f>
        <v>0</v>
      </c>
      <c r="BU6">
        <f>'raw data'!BU8</f>
        <v>0</v>
      </c>
      <c r="BV6">
        <f>'raw data'!BV8</f>
        <v>0</v>
      </c>
    </row>
    <row r="7" spans="2:74" x14ac:dyDescent="0.35">
      <c r="B7">
        <f>'raw data'!B9</f>
        <v>3</v>
      </c>
      <c r="C7" t="str">
        <f>'raw data'!C9</f>
        <v>cus_BVB_DVI(@</v>
      </c>
      <c r="D7" t="str">
        <f>'raw data'!D9</f>
        <v>bto</v>
      </c>
      <c r="E7">
        <f>'raw data'!E9</f>
        <v>0</v>
      </c>
      <c r="F7">
        <f>'raw data'!F9</f>
        <v>9.8209999999999997</v>
      </c>
      <c r="G7">
        <f>'raw data'!G9</f>
        <v>9.8249999999999993</v>
      </c>
      <c r="H7">
        <f>'raw data'!H9</f>
        <v>9.83</v>
      </c>
      <c r="I7">
        <f>'raw data'!I9</f>
        <v>9.82</v>
      </c>
      <c r="J7">
        <f>'raw data'!J9</f>
        <v>9.8249999999999993</v>
      </c>
      <c r="K7">
        <f>'raw data'!K9</f>
        <v>9.8218999999999994</v>
      </c>
      <c r="L7">
        <f>'raw data'!L9</f>
        <v>9.8350000000000009</v>
      </c>
      <c r="M7">
        <f>'raw data'!M9</f>
        <v>9.8249999999999993</v>
      </c>
      <c r="N7">
        <f>'raw data'!N9</f>
        <v>9.8280999999999992</v>
      </c>
      <c r="O7">
        <f>'raw data'!O9</f>
        <v>9.8300999999999998</v>
      </c>
      <c r="P7">
        <f>'raw data'!P9</f>
        <v>9.83</v>
      </c>
      <c r="Q7">
        <f>'raw data'!Q9</f>
        <v>9.81</v>
      </c>
      <c r="R7">
        <f>'raw data'!R9</f>
        <v>9.7710000000000008</v>
      </c>
      <c r="S7">
        <f>'raw data'!S9</f>
        <v>9.99</v>
      </c>
      <c r="T7">
        <f>'raw data'!T9</f>
        <v>10.1419</v>
      </c>
      <c r="U7">
        <f>'raw data'!U9</f>
        <v>9.9484999999999992</v>
      </c>
      <c r="V7">
        <f>'raw data'!V9</f>
        <v>10.085000000000001</v>
      </c>
      <c r="W7">
        <f>'raw data'!W9</f>
        <v>0.43609999999999999</v>
      </c>
      <c r="X7">
        <f>'raw data'!X9</f>
        <v>73.825699999999998</v>
      </c>
      <c r="Y7">
        <f>'raw data'!Y9</f>
        <v>67.836500000000001</v>
      </c>
      <c r="Z7">
        <f>'raw data'!Z9</f>
        <v>66.444299999999998</v>
      </c>
      <c r="AA7">
        <f>'raw data'!AA9</f>
        <v>61.170999999999999</v>
      </c>
      <c r="AB7">
        <f>'raw data'!AB9</f>
        <v>58.974200000000003</v>
      </c>
      <c r="AC7">
        <f>'raw data'!AC9</f>
        <v>-1.2664</v>
      </c>
      <c r="AD7">
        <f>'raw data'!AD9</f>
        <v>-1.3680000000000001</v>
      </c>
      <c r="AE7">
        <f>'raw data'!AE9</f>
        <v>-1.4077</v>
      </c>
      <c r="AF7">
        <f>'raw data'!AF9</f>
        <v>-1.4520999999999999</v>
      </c>
      <c r="AG7">
        <f>'raw data'!AG9</f>
        <v>-1.466</v>
      </c>
      <c r="AH7">
        <f>'raw data'!AH9</f>
        <v>1</v>
      </c>
      <c r="AI7">
        <f>'raw data'!AI9</f>
        <v>0</v>
      </c>
      <c r="AJ7">
        <f>'raw data'!AJ9</f>
        <v>-0.9385</v>
      </c>
      <c r="AK7">
        <f>'raw data'!AK9</f>
        <v>-1.1694</v>
      </c>
      <c r="AL7">
        <f>'raw data'!AL9</f>
        <v>-1.2387999999999999</v>
      </c>
      <c r="AM7">
        <f>'raw data'!AM9</f>
        <v>-1.3969</v>
      </c>
      <c r="AN7">
        <f>'raw data'!AN9</f>
        <v>-1.4492</v>
      </c>
      <c r="AO7">
        <f>'raw data'!AO9</f>
        <v>1.7472000000000001</v>
      </c>
      <c r="AP7">
        <f>'raw data'!AP9</f>
        <v>1</v>
      </c>
      <c r="AQ7">
        <f>'raw data'!AQ9</f>
        <v>0.66669999999999996</v>
      </c>
      <c r="AR7">
        <f>'raw data'!AR9</f>
        <v>0.83330000000000004</v>
      </c>
      <c r="AS7">
        <f>'raw data'!AS9</f>
        <v>1.7472000000000001</v>
      </c>
      <c r="AT7">
        <f>'raw data'!AT9</f>
        <v>1.1648000000000001</v>
      </c>
      <c r="AU7">
        <f>'raw data'!AU9</f>
        <v>1.456</v>
      </c>
      <c r="AV7">
        <f>'raw data'!AV9</f>
        <v>2947999.2818999998</v>
      </c>
      <c r="AW7">
        <f>'raw data'!AW9</f>
        <v>2815090.2818999998</v>
      </c>
      <c r="AX7">
        <f>'raw data'!AX9</f>
        <v>2655983.7285000002</v>
      </c>
      <c r="AY7">
        <f>'raw data'!AY9</f>
        <v>2709576.1710999999</v>
      </c>
      <c r="AZ7">
        <f>'raw data'!AZ9</f>
        <v>2.7699999999999999E-2</v>
      </c>
      <c r="BA7">
        <f>'raw data'!BA9</f>
        <v>2.76E-2</v>
      </c>
      <c r="BB7">
        <f>'raw data'!BB9</f>
        <v>2.9399999999999999E-2</v>
      </c>
      <c r="BC7">
        <f>'raw data'!BC9</f>
        <v>3.4599999999999999E-2</v>
      </c>
      <c r="BD7">
        <f>'raw data'!BD9</f>
        <v>15.979100000000001</v>
      </c>
      <c r="BE7">
        <f>'raw data'!BE9</f>
        <v>14.504200000000001</v>
      </c>
      <c r="BF7">
        <f>'raw data'!BF9</f>
        <v>12.8436</v>
      </c>
      <c r="BG7">
        <f>'raw data'!BG9</f>
        <v>14.7501</v>
      </c>
      <c r="BH7">
        <f>'raw data'!BH9</f>
        <v>2.1999999999999999E-2</v>
      </c>
      <c r="BI7">
        <f>'raw data'!BI9</f>
        <v>1.89E-2</v>
      </c>
      <c r="BJ7">
        <f>'raw data'!BJ9</f>
        <v>1.4200000000000001E-2</v>
      </c>
      <c r="BK7">
        <f>'raw data'!BK9</f>
        <v>1.5100000000000001E-2</v>
      </c>
      <c r="BL7">
        <f>'raw data'!BL9</f>
        <v>291.19</v>
      </c>
      <c r="BM7">
        <f>'raw data'!BM9</f>
        <v>290.94</v>
      </c>
      <c r="BN7">
        <f>'raw data'!BN9</f>
        <v>-1478</v>
      </c>
      <c r="BO7">
        <f>'raw data'!BO9</f>
        <v>-1547</v>
      </c>
      <c r="BP7">
        <f>'raw data'!BP9</f>
        <v>0.28499999999999998</v>
      </c>
      <c r="BQ7">
        <f>'raw data'!BQ9</f>
        <v>-0.36399999999999999</v>
      </c>
      <c r="BR7">
        <f>'raw data'!BR9</f>
        <v>-147.9504</v>
      </c>
      <c r="BS7">
        <f>'raw data'!BS9</f>
        <v>-151.80699999999999</v>
      </c>
      <c r="BT7">
        <f>'raw data'!BT9</f>
        <v>-146.69810000000001</v>
      </c>
      <c r="BU7">
        <f>'raw data'!BU9</f>
        <v>-116.3051</v>
      </c>
      <c r="BV7" t="str">
        <f>'raw data'!BV9</f>
        <v>)</v>
      </c>
    </row>
    <row r="8" spans="2:74" x14ac:dyDescent="0.35">
      <c r="B8">
        <f>'raw data'!B10</f>
        <v>4</v>
      </c>
      <c r="C8" t="str">
        <f>'raw data'!C10</f>
        <v>cus_BVB_DMI(DMI_LX)</v>
      </c>
      <c r="D8" t="str">
        <f>'raw data'!D10</f>
        <v>Sell to Close</v>
      </c>
      <c r="E8">
        <f>'raw data'!E10</f>
        <v>-1</v>
      </c>
      <c r="F8">
        <f>'raw data'!F10</f>
        <v>9.82</v>
      </c>
      <c r="G8">
        <f>'raw data'!G10</f>
        <v>38676.465277777781</v>
      </c>
      <c r="H8">
        <f>'raw data'!H10</f>
        <v>0</v>
      </c>
      <c r="I8">
        <f>'raw data'!I10</f>
        <v>-0.1</v>
      </c>
      <c r="J8">
        <f>'raw data'!J10</f>
        <v>0</v>
      </c>
      <c r="K8">
        <f>'raw data'!K10</f>
        <v>0</v>
      </c>
      <c r="L8">
        <f>'raw data'!L10</f>
        <v>0</v>
      </c>
      <c r="M8">
        <f>'raw data'!M10</f>
        <v>0</v>
      </c>
      <c r="N8">
        <f>'raw data'!N10</f>
        <v>0</v>
      </c>
      <c r="O8">
        <f>'raw data'!O10</f>
        <v>0</v>
      </c>
      <c r="P8">
        <f>'raw data'!P10</f>
        <v>0</v>
      </c>
      <c r="Q8">
        <f>'raw data'!Q10</f>
        <v>0</v>
      </c>
      <c r="R8">
        <f>'raw data'!R10</f>
        <v>0</v>
      </c>
      <c r="S8">
        <f>'raw data'!S10</f>
        <v>0</v>
      </c>
      <c r="T8">
        <f>'raw data'!T10</f>
        <v>0</v>
      </c>
      <c r="U8">
        <f>'raw data'!U10</f>
        <v>0</v>
      </c>
      <c r="V8">
        <f>'raw data'!V10</f>
        <v>0</v>
      </c>
      <c r="W8">
        <f>'raw data'!W10</f>
        <v>0</v>
      </c>
      <c r="X8">
        <f>'raw data'!X10</f>
        <v>0</v>
      </c>
      <c r="Y8">
        <f>'raw data'!Y10</f>
        <v>0</v>
      </c>
      <c r="Z8">
        <f>'raw data'!Z10</f>
        <v>0</v>
      </c>
      <c r="AA8">
        <f>'raw data'!AA10</f>
        <v>0</v>
      </c>
      <c r="AB8">
        <f>'raw data'!AB10</f>
        <v>0</v>
      </c>
      <c r="AC8">
        <f>'raw data'!AC10</f>
        <v>0</v>
      </c>
      <c r="AD8">
        <f>'raw data'!AD10</f>
        <v>0</v>
      </c>
      <c r="AE8">
        <f>'raw data'!AE10</f>
        <v>0</v>
      </c>
      <c r="AF8">
        <f>'raw data'!AF10</f>
        <v>0</v>
      </c>
      <c r="AG8">
        <f>'raw data'!AG10</f>
        <v>0</v>
      </c>
      <c r="AH8">
        <f>'raw data'!AH10</f>
        <v>0</v>
      </c>
      <c r="AI8">
        <f>'raw data'!AI10</f>
        <v>0</v>
      </c>
      <c r="AJ8">
        <f>'raw data'!AJ10</f>
        <v>0</v>
      </c>
      <c r="AK8">
        <f>'raw data'!AK10</f>
        <v>0</v>
      </c>
      <c r="AL8">
        <f>'raw data'!AL10</f>
        <v>0</v>
      </c>
      <c r="AM8">
        <f>'raw data'!AM10</f>
        <v>0</v>
      </c>
      <c r="AN8">
        <f>'raw data'!AN10</f>
        <v>0</v>
      </c>
      <c r="AO8">
        <f>'raw data'!AO10</f>
        <v>0</v>
      </c>
      <c r="AP8">
        <f>'raw data'!AP10</f>
        <v>0</v>
      </c>
      <c r="AQ8">
        <f>'raw data'!AQ10</f>
        <v>0</v>
      </c>
      <c r="AR8">
        <f>'raw data'!AR10</f>
        <v>0</v>
      </c>
      <c r="AS8">
        <f>'raw data'!AS10</f>
        <v>0</v>
      </c>
      <c r="AT8">
        <f>'raw data'!AT10</f>
        <v>0</v>
      </c>
      <c r="AU8">
        <f>'raw data'!AU10</f>
        <v>0</v>
      </c>
      <c r="AV8">
        <f>'raw data'!AV10</f>
        <v>0</v>
      </c>
      <c r="AW8">
        <f>'raw data'!AW10</f>
        <v>0</v>
      </c>
      <c r="AX8">
        <f>'raw data'!AX10</f>
        <v>0</v>
      </c>
      <c r="AY8">
        <f>'raw data'!AY10</f>
        <v>0</v>
      </c>
      <c r="AZ8">
        <f>'raw data'!AZ10</f>
        <v>0</v>
      </c>
      <c r="BA8">
        <f>'raw data'!BA10</f>
        <v>0</v>
      </c>
      <c r="BB8">
        <f>'raw data'!BB10</f>
        <v>0</v>
      </c>
      <c r="BC8">
        <f>'raw data'!BC10</f>
        <v>0</v>
      </c>
      <c r="BD8">
        <f>'raw data'!BD10</f>
        <v>0</v>
      </c>
      <c r="BE8">
        <f>'raw data'!BE10</f>
        <v>0</v>
      </c>
      <c r="BF8">
        <f>'raw data'!BF10</f>
        <v>0</v>
      </c>
      <c r="BG8">
        <f>'raw data'!BG10</f>
        <v>0</v>
      </c>
      <c r="BH8">
        <f>'raw data'!BH10</f>
        <v>0</v>
      </c>
      <c r="BI8">
        <f>'raw data'!BI10</f>
        <v>0</v>
      </c>
      <c r="BJ8">
        <f>'raw data'!BJ10</f>
        <v>0</v>
      </c>
      <c r="BK8">
        <f>'raw data'!BK10</f>
        <v>0</v>
      </c>
      <c r="BL8">
        <f>'raw data'!BL10</f>
        <v>0</v>
      </c>
      <c r="BM8">
        <f>'raw data'!BM10</f>
        <v>0</v>
      </c>
      <c r="BN8">
        <f>'raw data'!BN10</f>
        <v>0</v>
      </c>
      <c r="BO8">
        <f>'raw data'!BO10</f>
        <v>0</v>
      </c>
      <c r="BP8">
        <f>'raw data'!BP10</f>
        <v>0</v>
      </c>
      <c r="BQ8">
        <f>'raw data'!BQ10</f>
        <v>0</v>
      </c>
      <c r="BR8">
        <f>'raw data'!BR10</f>
        <v>0</v>
      </c>
      <c r="BS8">
        <f>'raw data'!BS10</f>
        <v>0</v>
      </c>
      <c r="BT8">
        <f>'raw data'!BT10</f>
        <v>0</v>
      </c>
      <c r="BU8">
        <f>'raw data'!BU10</f>
        <v>0</v>
      </c>
      <c r="BV8">
        <f>'raw data'!BV10</f>
        <v>0</v>
      </c>
    </row>
    <row r="9" spans="2:74" x14ac:dyDescent="0.35">
      <c r="B9">
        <f>'raw data'!B11</f>
        <v>5</v>
      </c>
      <c r="C9" t="str">
        <f>'raw data'!C11</f>
        <v>cus_BVB_DVI(@</v>
      </c>
      <c r="D9" t="str">
        <f>'raw data'!D11</f>
        <v>bto</v>
      </c>
      <c r="E9">
        <f>'raw data'!E11</f>
        <v>0</v>
      </c>
      <c r="F9">
        <f>'raw data'!F11</f>
        <v>9.85</v>
      </c>
      <c r="G9">
        <f>'raw data'!G11</f>
        <v>9.8701000000000008</v>
      </c>
      <c r="H9">
        <f>'raw data'!H11</f>
        <v>9.8780999999999999</v>
      </c>
      <c r="I9">
        <f>'raw data'!I11</f>
        <v>9.85</v>
      </c>
      <c r="J9">
        <f>'raw data'!J11</f>
        <v>9.8550000000000004</v>
      </c>
      <c r="K9">
        <f>'raw data'!K11</f>
        <v>9.86</v>
      </c>
      <c r="L9">
        <f>'raw data'!L11</f>
        <v>9.89</v>
      </c>
      <c r="M9">
        <f>'raw data'!M11</f>
        <v>9.8849999999999998</v>
      </c>
      <c r="N9">
        <f>'raw data'!N11</f>
        <v>9.875</v>
      </c>
      <c r="O9">
        <f>'raw data'!O11</f>
        <v>9.8949999999999996</v>
      </c>
      <c r="P9">
        <f>'raw data'!P11</f>
        <v>9.9199000000000002</v>
      </c>
      <c r="Q9">
        <f>'raw data'!Q11</f>
        <v>9.9261999999999997</v>
      </c>
      <c r="R9">
        <f>'raw data'!R11</f>
        <v>9.9581</v>
      </c>
      <c r="S9">
        <f>'raw data'!S11</f>
        <v>10.16</v>
      </c>
      <c r="T9">
        <f>'raw data'!T11</f>
        <v>10.065</v>
      </c>
      <c r="U9">
        <f>'raw data'!U11</f>
        <v>9.9749999999999996</v>
      </c>
      <c r="V9">
        <f>'raw data'!V11</f>
        <v>9.9481000000000002</v>
      </c>
      <c r="W9">
        <f>'raw data'!W11</f>
        <v>0.43769999999999998</v>
      </c>
      <c r="X9">
        <f>'raw data'!X11</f>
        <v>73.807299999999998</v>
      </c>
      <c r="Y9">
        <f>'raw data'!Y11</f>
        <v>67.080600000000004</v>
      </c>
      <c r="Z9">
        <f>'raw data'!Z11</f>
        <v>61.874499999999998</v>
      </c>
      <c r="AA9">
        <f>'raw data'!AA11</f>
        <v>59.712899999999998</v>
      </c>
      <c r="AB9">
        <f>'raw data'!AB11</f>
        <v>57.574800000000003</v>
      </c>
      <c r="AC9">
        <f>'raw data'!AC11</f>
        <v>-1.1134999999999999</v>
      </c>
      <c r="AD9">
        <f>'raw data'!AD11</f>
        <v>-1.2209000000000001</v>
      </c>
      <c r="AE9">
        <f>'raw data'!AE11</f>
        <v>-1.3033999999999999</v>
      </c>
      <c r="AF9">
        <f>'raw data'!AF11</f>
        <v>-1.3163</v>
      </c>
      <c r="AG9">
        <f>'raw data'!AG11</f>
        <v>-1.3676999999999999</v>
      </c>
      <c r="AH9">
        <f>'raw data'!AH11</f>
        <v>1</v>
      </c>
      <c r="AI9">
        <f>'raw data'!AI11</f>
        <v>0</v>
      </c>
      <c r="AJ9">
        <f>'raw data'!AJ11</f>
        <v>-0.86560000000000004</v>
      </c>
      <c r="AK9">
        <f>'raw data'!AK11</f>
        <v>-1.0689</v>
      </c>
      <c r="AL9">
        <f>'raw data'!AL11</f>
        <v>-1.1779999999999999</v>
      </c>
      <c r="AM9">
        <f>'raw data'!AM11</f>
        <v>-1.212</v>
      </c>
      <c r="AN9">
        <f>'raw data'!AN11</f>
        <v>-1.2606999999999999</v>
      </c>
      <c r="AO9">
        <f>'raw data'!AO11</f>
        <v>1.8462000000000001</v>
      </c>
      <c r="AP9">
        <f>'raw data'!AP11</f>
        <v>1</v>
      </c>
      <c r="AQ9">
        <f>'raw data'!AQ11</f>
        <v>1</v>
      </c>
      <c r="AR9">
        <f>'raw data'!AR11</f>
        <v>1</v>
      </c>
      <c r="AS9">
        <f>'raw data'!AS11</f>
        <v>1.8462000000000001</v>
      </c>
      <c r="AT9">
        <f>'raw data'!AT11</f>
        <v>1.8462000000000001</v>
      </c>
      <c r="AU9">
        <f>'raw data'!AU11</f>
        <v>1.8462000000000001</v>
      </c>
      <c r="AV9">
        <f>'raw data'!AV11</f>
        <v>3147947.3596000001</v>
      </c>
      <c r="AW9">
        <f>'raw data'!AW11</f>
        <v>3007501.3596000001</v>
      </c>
      <c r="AX9">
        <f>'raw data'!AX11</f>
        <v>2722837.2396</v>
      </c>
      <c r="AY9">
        <f>'raw data'!AY11</f>
        <v>2764810.3725999999</v>
      </c>
      <c r="AZ9">
        <f>'raw data'!AZ11</f>
        <v>2.3400000000000001E-2</v>
      </c>
      <c r="BA9">
        <f>'raw data'!BA11</f>
        <v>2.3099999999999999E-2</v>
      </c>
      <c r="BB9">
        <f>'raw data'!BB11</f>
        <v>2.2499999999999999E-2</v>
      </c>
      <c r="BC9">
        <f>'raw data'!BC11</f>
        <v>2.12E-2</v>
      </c>
      <c r="BD9">
        <f>'raw data'!BD11</f>
        <v>21.0182</v>
      </c>
      <c r="BE9">
        <f>'raw data'!BE11</f>
        <v>19.8735</v>
      </c>
      <c r="BF9">
        <f>'raw data'!BF11</f>
        <v>21.584900000000001</v>
      </c>
      <c r="BG9">
        <f>'raw data'!BG11</f>
        <v>23.071400000000001</v>
      </c>
      <c r="BH9">
        <f>'raw data'!BH11</f>
        <v>1.0200000000000001E-2</v>
      </c>
      <c r="BI9">
        <f>'raw data'!BI11</f>
        <v>6.8999999999999999E-3</v>
      </c>
      <c r="BJ9">
        <f>'raw data'!BJ11</f>
        <v>2.0000000000000001E-4</v>
      </c>
      <c r="BK9">
        <f>'raw data'!BK11</f>
        <v>9.7999999999999997E-3</v>
      </c>
      <c r="BL9">
        <f>'raw data'!BL11</f>
        <v>291.89</v>
      </c>
      <c r="BM9">
        <f>'raw data'!BM11</f>
        <v>291.54000000000002</v>
      </c>
      <c r="BN9">
        <f>'raw data'!BN11</f>
        <v>-1386</v>
      </c>
      <c r="BO9">
        <f>'raw data'!BO11</f>
        <v>-1427</v>
      </c>
      <c r="BP9">
        <f>'raw data'!BP11</f>
        <v>0.24</v>
      </c>
      <c r="BQ9">
        <f>'raw data'!BQ11</f>
        <v>0.14000000000000001</v>
      </c>
      <c r="BR9">
        <f>'raw data'!BR11</f>
        <v>-163.33879999999999</v>
      </c>
      <c r="BS9">
        <f>'raw data'!BS11</f>
        <v>-165.333</v>
      </c>
      <c r="BT9">
        <f>'raw data'!BT11</f>
        <v>-163.44499999999999</v>
      </c>
      <c r="BU9">
        <f>'raw data'!BU11</f>
        <v>-136.6705</v>
      </c>
      <c r="BV9" t="str">
        <f>'raw data'!BV11</f>
        <v>)</v>
      </c>
    </row>
    <row r="10" spans="2:74" x14ac:dyDescent="0.35">
      <c r="B10">
        <f>'raw data'!B12</f>
        <v>6</v>
      </c>
      <c r="C10" t="str">
        <f>'raw data'!C12</f>
        <v>cus_BVB_DMI(DMI_LX)</v>
      </c>
      <c r="D10" t="str">
        <f>'raw data'!D12</f>
        <v>Sell to Close</v>
      </c>
      <c r="E10">
        <f>'raw data'!E12</f>
        <v>-1</v>
      </c>
      <c r="F10">
        <f>'raw data'!F12</f>
        <v>9.85</v>
      </c>
      <c r="G10">
        <f>'raw data'!G12</f>
        <v>38676.48333333333</v>
      </c>
      <c r="H10">
        <f>'raw data'!H12</f>
        <v>0</v>
      </c>
      <c r="I10">
        <f>'raw data'!I12</f>
        <v>-0.1</v>
      </c>
      <c r="J10">
        <f>'raw data'!J12</f>
        <v>0</v>
      </c>
      <c r="K10">
        <f>'raw data'!K12</f>
        <v>0</v>
      </c>
      <c r="L10">
        <f>'raw data'!L12</f>
        <v>0</v>
      </c>
      <c r="M10">
        <f>'raw data'!M12</f>
        <v>0</v>
      </c>
      <c r="N10">
        <f>'raw data'!N12</f>
        <v>0</v>
      </c>
      <c r="O10">
        <f>'raw data'!O12</f>
        <v>0</v>
      </c>
      <c r="P10">
        <f>'raw data'!P12</f>
        <v>0</v>
      </c>
      <c r="Q10">
        <f>'raw data'!Q12</f>
        <v>0</v>
      </c>
      <c r="R10">
        <f>'raw data'!R12</f>
        <v>0</v>
      </c>
      <c r="S10">
        <f>'raw data'!S12</f>
        <v>0</v>
      </c>
      <c r="T10">
        <f>'raw data'!T12</f>
        <v>0</v>
      </c>
      <c r="U10">
        <f>'raw data'!U12</f>
        <v>0</v>
      </c>
      <c r="V10">
        <f>'raw data'!V12</f>
        <v>0</v>
      </c>
      <c r="W10">
        <f>'raw data'!W12</f>
        <v>0</v>
      </c>
      <c r="X10">
        <f>'raw data'!X12</f>
        <v>0</v>
      </c>
      <c r="Y10">
        <f>'raw data'!Y12</f>
        <v>0</v>
      </c>
      <c r="Z10">
        <f>'raw data'!Z12</f>
        <v>0</v>
      </c>
      <c r="AA10">
        <f>'raw data'!AA12</f>
        <v>0</v>
      </c>
      <c r="AB10">
        <f>'raw data'!AB12</f>
        <v>0</v>
      </c>
      <c r="AC10">
        <f>'raw data'!AC12</f>
        <v>0</v>
      </c>
      <c r="AD10">
        <f>'raw data'!AD12</f>
        <v>0</v>
      </c>
      <c r="AE10">
        <f>'raw data'!AE12</f>
        <v>0</v>
      </c>
      <c r="AF10">
        <f>'raw data'!AF12</f>
        <v>0</v>
      </c>
      <c r="AG10">
        <f>'raw data'!AG12</f>
        <v>0</v>
      </c>
      <c r="AH10">
        <f>'raw data'!AH12</f>
        <v>0</v>
      </c>
      <c r="AI10">
        <f>'raw data'!AI12</f>
        <v>0</v>
      </c>
      <c r="AJ10">
        <f>'raw data'!AJ12</f>
        <v>0</v>
      </c>
      <c r="AK10">
        <f>'raw data'!AK12</f>
        <v>0</v>
      </c>
      <c r="AL10">
        <f>'raw data'!AL12</f>
        <v>0</v>
      </c>
      <c r="AM10">
        <f>'raw data'!AM12</f>
        <v>0</v>
      </c>
      <c r="AN10">
        <f>'raw data'!AN12</f>
        <v>0</v>
      </c>
      <c r="AO10">
        <f>'raw data'!AO12</f>
        <v>0</v>
      </c>
      <c r="AP10">
        <f>'raw data'!AP12</f>
        <v>0</v>
      </c>
      <c r="AQ10">
        <f>'raw data'!AQ12</f>
        <v>0</v>
      </c>
      <c r="AR10">
        <f>'raw data'!AR12</f>
        <v>0</v>
      </c>
      <c r="AS10">
        <f>'raw data'!AS12</f>
        <v>0</v>
      </c>
      <c r="AT10">
        <f>'raw data'!AT12</f>
        <v>0</v>
      </c>
      <c r="AU10">
        <f>'raw data'!AU12</f>
        <v>0</v>
      </c>
      <c r="AV10">
        <f>'raw data'!AV12</f>
        <v>0</v>
      </c>
      <c r="AW10">
        <f>'raw data'!AW12</f>
        <v>0</v>
      </c>
      <c r="AX10">
        <f>'raw data'!AX12</f>
        <v>0</v>
      </c>
      <c r="AY10">
        <f>'raw data'!AY12</f>
        <v>0</v>
      </c>
      <c r="AZ10">
        <f>'raw data'!AZ12</f>
        <v>0</v>
      </c>
      <c r="BA10">
        <f>'raw data'!BA12</f>
        <v>0</v>
      </c>
      <c r="BB10">
        <f>'raw data'!BB12</f>
        <v>0</v>
      </c>
      <c r="BC10">
        <f>'raw data'!BC12</f>
        <v>0</v>
      </c>
      <c r="BD10">
        <f>'raw data'!BD12</f>
        <v>0</v>
      </c>
      <c r="BE10">
        <f>'raw data'!BE12</f>
        <v>0</v>
      </c>
      <c r="BF10">
        <f>'raw data'!BF12</f>
        <v>0</v>
      </c>
      <c r="BG10">
        <f>'raw data'!BG12</f>
        <v>0</v>
      </c>
      <c r="BH10">
        <f>'raw data'!BH12</f>
        <v>0</v>
      </c>
      <c r="BI10">
        <f>'raw data'!BI12</f>
        <v>0</v>
      </c>
      <c r="BJ10">
        <f>'raw data'!BJ12</f>
        <v>0</v>
      </c>
      <c r="BK10">
        <f>'raw data'!BK12</f>
        <v>0</v>
      </c>
      <c r="BL10">
        <f>'raw data'!BL12</f>
        <v>0</v>
      </c>
      <c r="BM10">
        <f>'raw data'!BM12</f>
        <v>0</v>
      </c>
      <c r="BN10">
        <f>'raw data'!BN12</f>
        <v>0</v>
      </c>
      <c r="BO10">
        <f>'raw data'!BO12</f>
        <v>0</v>
      </c>
      <c r="BP10">
        <f>'raw data'!BP12</f>
        <v>0</v>
      </c>
      <c r="BQ10">
        <f>'raw data'!BQ12</f>
        <v>0</v>
      </c>
      <c r="BR10">
        <f>'raw data'!BR12</f>
        <v>0</v>
      </c>
      <c r="BS10">
        <f>'raw data'!BS12</f>
        <v>0</v>
      </c>
      <c r="BT10">
        <f>'raw data'!BT12</f>
        <v>0</v>
      </c>
      <c r="BU10">
        <f>'raw data'!BU12</f>
        <v>0</v>
      </c>
      <c r="BV10">
        <f>'raw data'!BV12</f>
        <v>0</v>
      </c>
    </row>
    <row r="11" spans="2:74" x14ac:dyDescent="0.35">
      <c r="B11">
        <f>'raw data'!B13</f>
        <v>7</v>
      </c>
      <c r="C11" t="str">
        <f>'raw data'!C13</f>
        <v>cus_BVB_DVI(@</v>
      </c>
      <c r="D11" t="str">
        <f>'raw data'!D13</f>
        <v>bto</v>
      </c>
      <c r="E11">
        <f>'raw data'!E13</f>
        <v>0</v>
      </c>
      <c r="F11">
        <f>'raw data'!F13</f>
        <v>9.8849999999999998</v>
      </c>
      <c r="G11">
        <f>'raw data'!G13</f>
        <v>9.8849999999999998</v>
      </c>
      <c r="H11">
        <f>'raw data'!H13</f>
        <v>9.875</v>
      </c>
      <c r="I11">
        <f>'raw data'!I13</f>
        <v>9.8949999999999996</v>
      </c>
      <c r="J11">
        <f>'raw data'!J13</f>
        <v>9.9199000000000002</v>
      </c>
      <c r="K11">
        <f>'raw data'!K13</f>
        <v>9.9344999999999999</v>
      </c>
      <c r="L11">
        <f>'raw data'!L13</f>
        <v>9.92</v>
      </c>
      <c r="M11">
        <f>'raw data'!M13</f>
        <v>9.91</v>
      </c>
      <c r="N11">
        <f>'raw data'!N13</f>
        <v>9.9138000000000002</v>
      </c>
      <c r="O11">
        <f>'raw data'!O13</f>
        <v>9.9261999999999997</v>
      </c>
      <c r="P11">
        <f>'raw data'!P13</f>
        <v>9.9281000000000006</v>
      </c>
      <c r="Q11">
        <f>'raw data'!Q13</f>
        <v>9.9749999999999996</v>
      </c>
      <c r="R11">
        <f>'raw data'!R13</f>
        <v>9.9499999999999993</v>
      </c>
      <c r="S11">
        <f>'raw data'!S13</f>
        <v>10.1219</v>
      </c>
      <c r="T11">
        <f>'raw data'!T13</f>
        <v>10.02</v>
      </c>
      <c r="U11">
        <f>'raw data'!U13</f>
        <v>9.9018999999999995</v>
      </c>
      <c r="V11">
        <f>'raw data'!V13</f>
        <v>9.9250000000000007</v>
      </c>
      <c r="W11">
        <f>'raw data'!W13</f>
        <v>0.34739999999999999</v>
      </c>
      <c r="X11">
        <f>'raw data'!X13</f>
        <v>72.381799999999998</v>
      </c>
      <c r="Y11">
        <f>'raw data'!Y13</f>
        <v>63.336100000000002</v>
      </c>
      <c r="Z11">
        <f>'raw data'!Z13</f>
        <v>61.4664</v>
      </c>
      <c r="AA11">
        <f>'raw data'!AA13</f>
        <v>59.636699999999998</v>
      </c>
      <c r="AB11">
        <f>'raw data'!AB13</f>
        <v>78.181700000000006</v>
      </c>
      <c r="AC11">
        <f>'raw data'!AC13</f>
        <v>-0.97509999999999997</v>
      </c>
      <c r="AD11">
        <f>'raw data'!AD13</f>
        <v>-1.0476000000000001</v>
      </c>
      <c r="AE11">
        <f>'raw data'!AE13</f>
        <v>-0.99199999999999999</v>
      </c>
      <c r="AF11">
        <f>'raw data'!AF13</f>
        <v>-1.006</v>
      </c>
      <c r="AG11">
        <f>'raw data'!AG13</f>
        <v>-0.97519999999999996</v>
      </c>
      <c r="AH11">
        <f>'raw data'!AH13</f>
        <v>1</v>
      </c>
      <c r="AI11">
        <f>'raw data'!AI13</f>
        <v>0</v>
      </c>
      <c r="AJ11">
        <f>'raw data'!AJ13</f>
        <v>-0.56779999999999997</v>
      </c>
      <c r="AK11">
        <f>'raw data'!AK13</f>
        <v>-0.85750000000000004</v>
      </c>
      <c r="AL11">
        <f>'raw data'!AL13</f>
        <v>-0.89490000000000003</v>
      </c>
      <c r="AM11">
        <f>'raw data'!AM13</f>
        <v>-0.94210000000000005</v>
      </c>
      <c r="AN11">
        <f>'raw data'!AN13</f>
        <v>-0.67720000000000002</v>
      </c>
      <c r="AO11">
        <f>'raw data'!AO13</f>
        <v>1.2462</v>
      </c>
      <c r="AP11">
        <f>'raw data'!AP13</f>
        <v>0.65680000000000005</v>
      </c>
      <c r="AQ11">
        <f>'raw data'!AQ13</f>
        <v>0.82250000000000001</v>
      </c>
      <c r="AR11">
        <f>'raw data'!AR13</f>
        <v>0.73960000000000004</v>
      </c>
      <c r="AS11">
        <f>'raw data'!AS13</f>
        <v>1.2462</v>
      </c>
      <c r="AT11">
        <f>'raw data'!AT13</f>
        <v>1.5606</v>
      </c>
      <c r="AU11">
        <f>'raw data'!AU13</f>
        <v>1.4034</v>
      </c>
      <c r="AV11">
        <f>'raw data'!AV13</f>
        <v>3328993.2485000002</v>
      </c>
      <c r="AW11">
        <f>'raw data'!AW13</f>
        <v>3234191.3668999998</v>
      </c>
      <c r="AX11">
        <f>'raw data'!AX13</f>
        <v>3226426.8396000001</v>
      </c>
      <c r="AY11">
        <f>'raw data'!AY13</f>
        <v>2815499.2396</v>
      </c>
      <c r="AZ11">
        <f>'raw data'!AZ13</f>
        <v>2.5499999999999998E-2</v>
      </c>
      <c r="BA11">
        <f>'raw data'!BA13</f>
        <v>2.47E-2</v>
      </c>
      <c r="BB11">
        <f>'raw data'!BB13</f>
        <v>2.3900000000000001E-2</v>
      </c>
      <c r="BC11">
        <f>'raw data'!BC13</f>
        <v>2.3400000000000001E-2</v>
      </c>
      <c r="BD11">
        <f>'raw data'!BD13</f>
        <v>26.328499999999998</v>
      </c>
      <c r="BE11">
        <f>'raw data'!BE13</f>
        <v>25.118600000000001</v>
      </c>
      <c r="BF11">
        <f>'raw data'!BF13</f>
        <v>22.727900000000002</v>
      </c>
      <c r="BG11">
        <f>'raw data'!BG13</f>
        <v>20.452400000000001</v>
      </c>
      <c r="BH11">
        <f>'raw data'!BH13</f>
        <v>1.9800000000000002E-2</v>
      </c>
      <c r="BI11">
        <f>'raw data'!BI13</f>
        <v>1.7299999999999999E-2</v>
      </c>
      <c r="BJ11">
        <f>'raw data'!BJ13</f>
        <v>1.3599999999999999E-2</v>
      </c>
      <c r="BK11">
        <f>'raw data'!BK13</f>
        <v>1.6000000000000001E-3</v>
      </c>
      <c r="BL11">
        <f>'raw data'!BL13</f>
        <v>291.89999999999998</v>
      </c>
      <c r="BM11">
        <f>'raw data'!BM13</f>
        <v>291.82</v>
      </c>
      <c r="BN11">
        <f>'raw data'!BN13</f>
        <v>-1330</v>
      </c>
      <c r="BO11">
        <f>'raw data'!BO13</f>
        <v>-1384</v>
      </c>
      <c r="BP11">
        <f>'raw data'!BP13</f>
        <v>0.17399999999999999</v>
      </c>
      <c r="BQ11">
        <f>'raw data'!BQ13</f>
        <v>-8.2000000000000003E-2</v>
      </c>
      <c r="BR11">
        <f>'raw data'!BR13</f>
        <v>-163.6523</v>
      </c>
      <c r="BS11">
        <f>'raw data'!BS13</f>
        <v>-163.65539999999999</v>
      </c>
      <c r="BT11">
        <f>'raw data'!BT13</f>
        <v>-164.7106</v>
      </c>
      <c r="BU11">
        <f>'raw data'!BU13</f>
        <v>-140.0745</v>
      </c>
      <c r="BV11" t="str">
        <f>'raw data'!BV13</f>
        <v>)</v>
      </c>
    </row>
    <row r="12" spans="2:74" x14ac:dyDescent="0.35">
      <c r="B12">
        <f>'raw data'!B14</f>
        <v>8</v>
      </c>
      <c r="C12" t="str">
        <f>'raw data'!C14</f>
        <v>cus_BVB_DVI</v>
      </c>
      <c r="D12" t="str">
        <f>'raw data'!D14</f>
        <v>Sell to Close</v>
      </c>
      <c r="E12">
        <f>'raw data'!E14</f>
        <v>-1</v>
      </c>
      <c r="F12">
        <f>'raw data'!F14</f>
        <v>9.94</v>
      </c>
      <c r="G12">
        <f>'raw data'!G14</f>
        <v>38676.488888888889</v>
      </c>
      <c r="H12">
        <f>'raw data'!H14</f>
        <v>0.05</v>
      </c>
      <c r="I12">
        <f>'raw data'!I14</f>
        <v>-0.05</v>
      </c>
      <c r="J12">
        <f>'raw data'!J14</f>
        <v>0</v>
      </c>
      <c r="K12">
        <f>'raw data'!K14</f>
        <v>0</v>
      </c>
      <c r="L12">
        <f>'raw data'!L14</f>
        <v>0</v>
      </c>
      <c r="M12">
        <f>'raw data'!M14</f>
        <v>0</v>
      </c>
      <c r="N12">
        <f>'raw data'!N14</f>
        <v>0</v>
      </c>
      <c r="O12">
        <f>'raw data'!O14</f>
        <v>0</v>
      </c>
      <c r="P12">
        <f>'raw data'!P14</f>
        <v>0</v>
      </c>
      <c r="Q12">
        <f>'raw data'!Q14</f>
        <v>0</v>
      </c>
      <c r="R12">
        <f>'raw data'!R14</f>
        <v>0</v>
      </c>
      <c r="S12">
        <f>'raw data'!S14</f>
        <v>0</v>
      </c>
      <c r="T12">
        <f>'raw data'!T14</f>
        <v>0</v>
      </c>
      <c r="U12">
        <f>'raw data'!U14</f>
        <v>0</v>
      </c>
      <c r="V12">
        <f>'raw data'!V14</f>
        <v>0</v>
      </c>
      <c r="W12">
        <f>'raw data'!W14</f>
        <v>0</v>
      </c>
      <c r="X12">
        <f>'raw data'!X14</f>
        <v>0</v>
      </c>
      <c r="Y12">
        <f>'raw data'!Y14</f>
        <v>0</v>
      </c>
      <c r="Z12">
        <f>'raw data'!Z14</f>
        <v>0</v>
      </c>
      <c r="AA12">
        <f>'raw data'!AA14</f>
        <v>0</v>
      </c>
      <c r="AB12">
        <f>'raw data'!AB14</f>
        <v>0</v>
      </c>
      <c r="AC12">
        <f>'raw data'!AC14</f>
        <v>0</v>
      </c>
      <c r="AD12">
        <f>'raw data'!AD14</f>
        <v>0</v>
      </c>
      <c r="AE12">
        <f>'raw data'!AE14</f>
        <v>0</v>
      </c>
      <c r="AF12">
        <f>'raw data'!AF14</f>
        <v>0</v>
      </c>
      <c r="AG12">
        <f>'raw data'!AG14</f>
        <v>0</v>
      </c>
      <c r="AH12">
        <f>'raw data'!AH14</f>
        <v>0</v>
      </c>
      <c r="AI12">
        <f>'raw data'!AI14</f>
        <v>0</v>
      </c>
      <c r="AJ12">
        <f>'raw data'!AJ14</f>
        <v>0</v>
      </c>
      <c r="AK12">
        <f>'raw data'!AK14</f>
        <v>0</v>
      </c>
      <c r="AL12">
        <f>'raw data'!AL14</f>
        <v>0</v>
      </c>
      <c r="AM12">
        <f>'raw data'!AM14</f>
        <v>0</v>
      </c>
      <c r="AN12">
        <f>'raw data'!AN14</f>
        <v>0</v>
      </c>
      <c r="AO12">
        <f>'raw data'!AO14</f>
        <v>0</v>
      </c>
      <c r="AP12">
        <f>'raw data'!AP14</f>
        <v>0</v>
      </c>
      <c r="AQ12">
        <f>'raw data'!AQ14</f>
        <v>0</v>
      </c>
      <c r="AR12">
        <f>'raw data'!AR14</f>
        <v>0</v>
      </c>
      <c r="AS12">
        <f>'raw data'!AS14</f>
        <v>0</v>
      </c>
      <c r="AT12">
        <f>'raw data'!AT14</f>
        <v>0</v>
      </c>
      <c r="AU12">
        <f>'raw data'!AU14</f>
        <v>0</v>
      </c>
      <c r="AV12">
        <f>'raw data'!AV14</f>
        <v>0</v>
      </c>
      <c r="AW12">
        <f>'raw data'!AW14</f>
        <v>0</v>
      </c>
      <c r="AX12">
        <f>'raw data'!AX14</f>
        <v>0</v>
      </c>
      <c r="AY12">
        <f>'raw data'!AY14</f>
        <v>0</v>
      </c>
      <c r="AZ12">
        <f>'raw data'!AZ14</f>
        <v>0</v>
      </c>
      <c r="BA12">
        <f>'raw data'!BA14</f>
        <v>0</v>
      </c>
      <c r="BB12">
        <f>'raw data'!BB14</f>
        <v>0</v>
      </c>
      <c r="BC12">
        <f>'raw data'!BC14</f>
        <v>0</v>
      </c>
      <c r="BD12">
        <f>'raw data'!BD14</f>
        <v>0</v>
      </c>
      <c r="BE12">
        <f>'raw data'!BE14</f>
        <v>0</v>
      </c>
      <c r="BF12">
        <f>'raw data'!BF14</f>
        <v>0</v>
      </c>
      <c r="BG12">
        <f>'raw data'!BG14</f>
        <v>0</v>
      </c>
      <c r="BH12">
        <f>'raw data'!BH14</f>
        <v>0</v>
      </c>
      <c r="BI12">
        <f>'raw data'!BI14</f>
        <v>0</v>
      </c>
      <c r="BJ12">
        <f>'raw data'!BJ14</f>
        <v>0</v>
      </c>
      <c r="BK12">
        <f>'raw data'!BK14</f>
        <v>0</v>
      </c>
      <c r="BL12">
        <f>'raw data'!BL14</f>
        <v>0</v>
      </c>
      <c r="BM12">
        <f>'raw data'!BM14</f>
        <v>0</v>
      </c>
      <c r="BN12">
        <f>'raw data'!BN14</f>
        <v>0</v>
      </c>
      <c r="BO12">
        <f>'raw data'!BO14</f>
        <v>0</v>
      </c>
      <c r="BP12">
        <f>'raw data'!BP14</f>
        <v>0</v>
      </c>
      <c r="BQ12">
        <f>'raw data'!BQ14</f>
        <v>0</v>
      </c>
      <c r="BR12">
        <f>'raw data'!BR14</f>
        <v>0</v>
      </c>
      <c r="BS12">
        <f>'raw data'!BS14</f>
        <v>0</v>
      </c>
      <c r="BT12">
        <f>'raw data'!BT14</f>
        <v>0</v>
      </c>
      <c r="BU12">
        <f>'raw data'!BU14</f>
        <v>0</v>
      </c>
      <c r="BV12">
        <f>'raw data'!BV14</f>
        <v>0</v>
      </c>
    </row>
    <row r="13" spans="2:74" x14ac:dyDescent="0.35">
      <c r="B13">
        <f>'raw data'!B15</f>
        <v>9</v>
      </c>
      <c r="C13" t="str">
        <f>'raw data'!C15</f>
        <v>cus_BVB_DVI(@</v>
      </c>
      <c r="D13" t="str">
        <f>'raw data'!D15</f>
        <v>bto</v>
      </c>
      <c r="E13">
        <f>'raw data'!E15</f>
        <v>0</v>
      </c>
      <c r="F13">
        <f>'raw data'!F15</f>
        <v>9.9250000000000007</v>
      </c>
      <c r="G13">
        <f>'raw data'!G15</f>
        <v>9.9480000000000004</v>
      </c>
      <c r="H13">
        <f>'raw data'!H15</f>
        <v>9.9581</v>
      </c>
      <c r="I13">
        <f>'raw data'!I15</f>
        <v>9.9749999999999996</v>
      </c>
      <c r="J13">
        <f>'raw data'!J15</f>
        <v>9.9794999999999998</v>
      </c>
      <c r="K13">
        <f>'raw data'!K15</f>
        <v>9.99</v>
      </c>
      <c r="L13">
        <f>'raw data'!L15</f>
        <v>9.9718999999999998</v>
      </c>
      <c r="M13">
        <f>'raw data'!M15</f>
        <v>9.9619</v>
      </c>
      <c r="N13">
        <f>'raw data'!N15</f>
        <v>9.9499999999999993</v>
      </c>
      <c r="O13">
        <f>'raw data'!O15</f>
        <v>9.9250000000000007</v>
      </c>
      <c r="P13">
        <f>'raw data'!P15</f>
        <v>9.9499999999999993</v>
      </c>
      <c r="Q13">
        <f>'raw data'!Q15</f>
        <v>10.029999999999999</v>
      </c>
      <c r="R13">
        <f>'raw data'!R15</f>
        <v>10.025</v>
      </c>
      <c r="S13">
        <f>'raw data'!S15</f>
        <v>10.195</v>
      </c>
      <c r="T13">
        <f>'raw data'!T15</f>
        <v>10.032</v>
      </c>
      <c r="U13">
        <f>'raw data'!U15</f>
        <v>9.91</v>
      </c>
      <c r="V13">
        <f>'raw data'!V15</f>
        <v>9.9450000000000003</v>
      </c>
      <c r="W13">
        <f>'raw data'!W15</f>
        <v>0.2843</v>
      </c>
      <c r="X13">
        <f>'raw data'!X15</f>
        <v>65.037899999999993</v>
      </c>
      <c r="Y13">
        <f>'raw data'!Y15</f>
        <v>57.934899999999999</v>
      </c>
      <c r="Z13">
        <f>'raw data'!Z15</f>
        <v>69.253299999999996</v>
      </c>
      <c r="AA13">
        <f>'raw data'!AA15</f>
        <v>68.682400000000001</v>
      </c>
      <c r="AB13">
        <f>'raw data'!AB15</f>
        <v>64.901799999999994</v>
      </c>
      <c r="AC13">
        <f>'raw data'!AC15</f>
        <v>-0.73409999999999997</v>
      </c>
      <c r="AD13">
        <f>'raw data'!AD15</f>
        <v>-0.79730000000000001</v>
      </c>
      <c r="AE13">
        <f>'raw data'!AE15</f>
        <v>-0.73929999999999996</v>
      </c>
      <c r="AF13">
        <f>'raw data'!AF15</f>
        <v>-0.77259999999999995</v>
      </c>
      <c r="AG13">
        <f>'raw data'!AG15</f>
        <v>-0.80700000000000005</v>
      </c>
      <c r="AH13">
        <f>'raw data'!AH15</f>
        <v>0</v>
      </c>
      <c r="AI13">
        <f>'raw data'!AI15</f>
        <v>0</v>
      </c>
      <c r="AJ13">
        <f>'raw data'!AJ15</f>
        <v>-0.126</v>
      </c>
      <c r="AK13">
        <f>'raw data'!AK15</f>
        <v>-0.3503</v>
      </c>
      <c r="AL13">
        <f>'raw data'!AL15</f>
        <v>-0.1714</v>
      </c>
      <c r="AM13">
        <f>'raw data'!AM15</f>
        <v>-0.2243</v>
      </c>
      <c r="AN13">
        <f>'raw data'!AN15</f>
        <v>-0.33260000000000001</v>
      </c>
      <c r="AO13">
        <f>'raw data'!AO15</f>
        <v>1.0875999999999999</v>
      </c>
      <c r="AP13">
        <f>'raw data'!AP15</f>
        <v>1</v>
      </c>
      <c r="AQ13">
        <f>'raw data'!AQ15</f>
        <v>0.5</v>
      </c>
      <c r="AR13">
        <f>'raw data'!AR15</f>
        <v>0.75</v>
      </c>
      <c r="AS13">
        <f>'raw data'!AS15</f>
        <v>1.0875999999999999</v>
      </c>
      <c r="AT13">
        <f>'raw data'!AT15</f>
        <v>0.54379999999999995</v>
      </c>
      <c r="AU13">
        <f>'raw data'!AU15</f>
        <v>0.81569999999999998</v>
      </c>
      <c r="AV13">
        <f>'raw data'!AV15</f>
        <v>3644319.3484</v>
      </c>
      <c r="AW13">
        <f>'raw data'!AW15</f>
        <v>3561584.3484</v>
      </c>
      <c r="AX13">
        <f>'raw data'!AX15</f>
        <v>3500159.5614</v>
      </c>
      <c r="AY13">
        <f>'raw data'!AY15</f>
        <v>3275670.2089999998</v>
      </c>
      <c r="AZ13">
        <f>'raw data'!AZ15</f>
        <v>2.4500000000000001E-2</v>
      </c>
      <c r="BA13">
        <f>'raw data'!BA15</f>
        <v>2.4899999999999999E-2</v>
      </c>
      <c r="BB13">
        <f>'raw data'!BB15</f>
        <v>2.58E-2</v>
      </c>
      <c r="BC13">
        <f>'raw data'!BC15</f>
        <v>2.46E-2</v>
      </c>
      <c r="BD13">
        <f>'raw data'!BD15</f>
        <v>35.926000000000002</v>
      </c>
      <c r="BE13">
        <f>'raw data'!BE15</f>
        <v>35.682299999999998</v>
      </c>
      <c r="BF13">
        <f>'raw data'!BF15</f>
        <v>34.311</v>
      </c>
      <c r="BG13">
        <f>'raw data'!BG15</f>
        <v>27.896000000000001</v>
      </c>
      <c r="BH13">
        <f>'raw data'!BH15</f>
        <v>2.7300000000000001E-2</v>
      </c>
      <c r="BI13">
        <f>'raw data'!BI15</f>
        <v>2.7300000000000001E-2</v>
      </c>
      <c r="BJ13">
        <f>'raw data'!BJ15</f>
        <v>2.8799999999999999E-2</v>
      </c>
      <c r="BK13">
        <f>'raw data'!BK15</f>
        <v>2.1100000000000001E-2</v>
      </c>
      <c r="BL13">
        <f>'raw data'!BL15</f>
        <v>291.77999999999997</v>
      </c>
      <c r="BM13">
        <f>'raw data'!BM15</f>
        <v>291.79000000000002</v>
      </c>
      <c r="BN13">
        <f>'raw data'!BN15</f>
        <v>-1278</v>
      </c>
      <c r="BO13">
        <f>'raw data'!BO15</f>
        <v>-1316</v>
      </c>
      <c r="BP13">
        <f>'raw data'!BP15</f>
        <v>0.106</v>
      </c>
      <c r="BQ13">
        <f>'raw data'!BQ15</f>
        <v>0.20399999999999999</v>
      </c>
      <c r="BR13">
        <f>'raw data'!BR15</f>
        <v>-165.06129999999999</v>
      </c>
      <c r="BS13">
        <f>'raw data'!BS15</f>
        <v>-165.97569999999999</v>
      </c>
      <c r="BT13">
        <f>'raw data'!BT15</f>
        <v>-164.38669999999999</v>
      </c>
      <c r="BU13">
        <f>'raw data'!BU15</f>
        <v>-151.80699999999999</v>
      </c>
      <c r="BV13" t="str">
        <f>'raw data'!BV15</f>
        <v>)</v>
      </c>
    </row>
    <row r="14" spans="2:74" x14ac:dyDescent="0.35">
      <c r="B14">
        <f>'raw data'!B16</f>
        <v>10</v>
      </c>
      <c r="C14" t="str">
        <f>'raw data'!C16</f>
        <v>cus_BVB_PSARX(PSARLX)</v>
      </c>
      <c r="D14" t="str">
        <f>'raw data'!D16</f>
        <v>Sell to Close</v>
      </c>
      <c r="E14">
        <f>'raw data'!E16</f>
        <v>-1</v>
      </c>
      <c r="F14">
        <f>'raw data'!F16</f>
        <v>9.92</v>
      </c>
      <c r="G14">
        <f>'raw data'!G16</f>
        <v>38676.5</v>
      </c>
      <c r="H14">
        <f>'raw data'!H16</f>
        <v>-0.01</v>
      </c>
      <c r="I14">
        <f>'raw data'!I16</f>
        <v>-0.05</v>
      </c>
      <c r="J14">
        <f>'raw data'!J16</f>
        <v>0</v>
      </c>
      <c r="K14">
        <f>'raw data'!K16</f>
        <v>0</v>
      </c>
      <c r="L14">
        <f>'raw data'!L16</f>
        <v>0</v>
      </c>
      <c r="M14">
        <f>'raw data'!M16</f>
        <v>0</v>
      </c>
      <c r="N14">
        <f>'raw data'!N16</f>
        <v>0</v>
      </c>
      <c r="O14">
        <f>'raw data'!O16</f>
        <v>0</v>
      </c>
      <c r="P14">
        <f>'raw data'!P16</f>
        <v>0</v>
      </c>
      <c r="Q14">
        <f>'raw data'!Q16</f>
        <v>0</v>
      </c>
      <c r="R14">
        <f>'raw data'!R16</f>
        <v>0</v>
      </c>
      <c r="S14">
        <f>'raw data'!S16</f>
        <v>0</v>
      </c>
      <c r="T14">
        <f>'raw data'!T16</f>
        <v>0</v>
      </c>
      <c r="U14">
        <f>'raw data'!U16</f>
        <v>0</v>
      </c>
      <c r="V14">
        <f>'raw data'!V16</f>
        <v>0</v>
      </c>
      <c r="W14">
        <f>'raw data'!W16</f>
        <v>0</v>
      </c>
      <c r="X14">
        <f>'raw data'!X16</f>
        <v>0</v>
      </c>
      <c r="Y14">
        <f>'raw data'!Y16</f>
        <v>0</v>
      </c>
      <c r="Z14">
        <f>'raw data'!Z16</f>
        <v>0</v>
      </c>
      <c r="AA14">
        <f>'raw data'!AA16</f>
        <v>0</v>
      </c>
      <c r="AB14">
        <f>'raw data'!AB16</f>
        <v>0</v>
      </c>
      <c r="AC14">
        <f>'raw data'!AC16</f>
        <v>0</v>
      </c>
      <c r="AD14">
        <f>'raw data'!AD16</f>
        <v>0</v>
      </c>
      <c r="AE14">
        <f>'raw data'!AE16</f>
        <v>0</v>
      </c>
      <c r="AF14">
        <f>'raw data'!AF16</f>
        <v>0</v>
      </c>
      <c r="AG14">
        <f>'raw data'!AG16</f>
        <v>0</v>
      </c>
      <c r="AH14">
        <f>'raw data'!AH16</f>
        <v>0</v>
      </c>
      <c r="AI14">
        <f>'raw data'!AI16</f>
        <v>0</v>
      </c>
      <c r="AJ14">
        <f>'raw data'!AJ16</f>
        <v>0</v>
      </c>
      <c r="AK14">
        <f>'raw data'!AK16</f>
        <v>0</v>
      </c>
      <c r="AL14">
        <f>'raw data'!AL16</f>
        <v>0</v>
      </c>
      <c r="AM14">
        <f>'raw data'!AM16</f>
        <v>0</v>
      </c>
      <c r="AN14">
        <f>'raw data'!AN16</f>
        <v>0</v>
      </c>
      <c r="AO14">
        <f>'raw data'!AO16</f>
        <v>0</v>
      </c>
      <c r="AP14">
        <f>'raw data'!AP16</f>
        <v>0</v>
      </c>
      <c r="AQ14">
        <f>'raw data'!AQ16</f>
        <v>0</v>
      </c>
      <c r="AR14">
        <f>'raw data'!AR16</f>
        <v>0</v>
      </c>
      <c r="AS14">
        <f>'raw data'!AS16</f>
        <v>0</v>
      </c>
      <c r="AT14">
        <f>'raw data'!AT16</f>
        <v>0</v>
      </c>
      <c r="AU14">
        <f>'raw data'!AU16</f>
        <v>0</v>
      </c>
      <c r="AV14">
        <f>'raw data'!AV16</f>
        <v>0</v>
      </c>
      <c r="AW14">
        <f>'raw data'!AW16</f>
        <v>0</v>
      </c>
      <c r="AX14">
        <f>'raw data'!AX16</f>
        <v>0</v>
      </c>
      <c r="AY14">
        <f>'raw data'!AY16</f>
        <v>0</v>
      </c>
      <c r="AZ14">
        <f>'raw data'!AZ16</f>
        <v>0</v>
      </c>
      <c r="BA14">
        <f>'raw data'!BA16</f>
        <v>0</v>
      </c>
      <c r="BB14">
        <f>'raw data'!BB16</f>
        <v>0</v>
      </c>
      <c r="BC14">
        <f>'raw data'!BC16</f>
        <v>0</v>
      </c>
      <c r="BD14">
        <f>'raw data'!BD16</f>
        <v>0</v>
      </c>
      <c r="BE14">
        <f>'raw data'!BE16</f>
        <v>0</v>
      </c>
      <c r="BF14">
        <f>'raw data'!BF16</f>
        <v>0</v>
      </c>
      <c r="BG14">
        <f>'raw data'!BG16</f>
        <v>0</v>
      </c>
      <c r="BH14">
        <f>'raw data'!BH16</f>
        <v>0</v>
      </c>
      <c r="BI14">
        <f>'raw data'!BI16</f>
        <v>0</v>
      </c>
      <c r="BJ14">
        <f>'raw data'!BJ16</f>
        <v>0</v>
      </c>
      <c r="BK14">
        <f>'raw data'!BK16</f>
        <v>0</v>
      </c>
      <c r="BL14">
        <f>'raw data'!BL16</f>
        <v>0</v>
      </c>
      <c r="BM14">
        <f>'raw data'!BM16</f>
        <v>0</v>
      </c>
      <c r="BN14">
        <f>'raw data'!BN16</f>
        <v>0</v>
      </c>
      <c r="BO14">
        <f>'raw data'!BO16</f>
        <v>0</v>
      </c>
      <c r="BP14">
        <f>'raw data'!BP16</f>
        <v>0</v>
      </c>
      <c r="BQ14">
        <f>'raw data'!BQ16</f>
        <v>0</v>
      </c>
      <c r="BR14">
        <f>'raw data'!BR16</f>
        <v>0</v>
      </c>
      <c r="BS14">
        <f>'raw data'!BS16</f>
        <v>0</v>
      </c>
      <c r="BT14">
        <f>'raw data'!BT16</f>
        <v>0</v>
      </c>
      <c r="BU14">
        <f>'raw data'!BU16</f>
        <v>0</v>
      </c>
      <c r="BV14">
        <f>'raw data'!BV16</f>
        <v>0</v>
      </c>
    </row>
    <row r="15" spans="2:74" x14ac:dyDescent="0.35">
      <c r="B15">
        <f>'raw data'!B17</f>
        <v>11</v>
      </c>
      <c r="C15" t="str">
        <f>'raw data'!C17</f>
        <v>cus_BVB_DVI(@</v>
      </c>
      <c r="D15" t="str">
        <f>'raw data'!D17</f>
        <v>bto</v>
      </c>
      <c r="E15">
        <f>'raw data'!E17</f>
        <v>0</v>
      </c>
      <c r="F15">
        <f>'raw data'!F17</f>
        <v>10.01</v>
      </c>
      <c r="G15">
        <f>'raw data'!G17</f>
        <v>10.029999999999999</v>
      </c>
      <c r="H15">
        <f>'raw data'!H17</f>
        <v>10.01</v>
      </c>
      <c r="I15">
        <f>'raw data'!I17</f>
        <v>10.0181</v>
      </c>
      <c r="J15">
        <f>'raw data'!J17</f>
        <v>10.035</v>
      </c>
      <c r="K15">
        <f>'raw data'!K17</f>
        <v>10.029999999999999</v>
      </c>
      <c r="L15">
        <f>'raw data'!L17</f>
        <v>10.025</v>
      </c>
      <c r="M15">
        <f>'raw data'!M17</f>
        <v>10.010400000000001</v>
      </c>
      <c r="N15">
        <f>'raw data'!N17</f>
        <v>10.0031</v>
      </c>
      <c r="O15">
        <f>'raw data'!O17</f>
        <v>10.01</v>
      </c>
      <c r="P15">
        <f>'raw data'!P17</f>
        <v>10.026400000000001</v>
      </c>
      <c r="Q15">
        <f>'raw data'!Q17</f>
        <v>10.0999</v>
      </c>
      <c r="R15">
        <f>'raw data'!R17</f>
        <v>10.23</v>
      </c>
      <c r="S15">
        <f>'raw data'!S17</f>
        <v>10.1442</v>
      </c>
      <c r="T15">
        <f>'raw data'!T17</f>
        <v>10.005000000000001</v>
      </c>
      <c r="U15">
        <f>'raw data'!U17</f>
        <v>9.8849999999999998</v>
      </c>
      <c r="V15">
        <f>'raw data'!V17</f>
        <v>9.91</v>
      </c>
      <c r="W15">
        <f>'raw data'!W17</f>
        <v>0.77439999999999998</v>
      </c>
      <c r="X15">
        <f>'raw data'!X17</f>
        <v>72.133600000000001</v>
      </c>
      <c r="Y15">
        <f>'raw data'!Y17</f>
        <v>65.349999999999994</v>
      </c>
      <c r="Z15">
        <f>'raw data'!Z17</f>
        <v>59.816800000000001</v>
      </c>
      <c r="AA15">
        <f>'raw data'!AA17</f>
        <v>54.250599999999999</v>
      </c>
      <c r="AB15">
        <f>'raw data'!AB17</f>
        <v>54.250599999999999</v>
      </c>
      <c r="AC15">
        <f>'raw data'!AC17</f>
        <v>-0.3664</v>
      </c>
      <c r="AD15">
        <f>'raw data'!AD17</f>
        <v>-0.46279999999999999</v>
      </c>
      <c r="AE15">
        <f>'raw data'!AE17</f>
        <v>-0.4869</v>
      </c>
      <c r="AF15">
        <f>'raw data'!AF17</f>
        <v>-0.50949999999999995</v>
      </c>
      <c r="AG15">
        <f>'raw data'!AG17</f>
        <v>-0.50929999999999997</v>
      </c>
      <c r="AH15">
        <f>'raw data'!AH17</f>
        <v>0</v>
      </c>
      <c r="AI15">
        <f>'raw data'!AI17</f>
        <v>0</v>
      </c>
      <c r="AJ15">
        <f>'raw data'!AJ17</f>
        <v>0.64390000000000003</v>
      </c>
      <c r="AK15">
        <f>'raw data'!AK17</f>
        <v>0.38419999999999999</v>
      </c>
      <c r="AL15">
        <f>'raw data'!AL17</f>
        <v>0.2326</v>
      </c>
      <c r="AM15">
        <f>'raw data'!AM17</f>
        <v>3.6799999999999999E-2</v>
      </c>
      <c r="AN15">
        <f>'raw data'!AN17</f>
        <v>-8.0000000000000002E-3</v>
      </c>
      <c r="AO15">
        <f>'raw data'!AO17</f>
        <v>1.6581999999999999</v>
      </c>
      <c r="AP15">
        <f>'raw data'!AP17</f>
        <v>0.5</v>
      </c>
      <c r="AQ15">
        <f>'raw data'!AQ17</f>
        <v>0.68500000000000005</v>
      </c>
      <c r="AR15">
        <f>'raw data'!AR17</f>
        <v>0.59250000000000003</v>
      </c>
      <c r="AS15">
        <f>'raw data'!AS17</f>
        <v>1.6581999999999999</v>
      </c>
      <c r="AT15">
        <f>'raw data'!AT17</f>
        <v>2.2717999999999998</v>
      </c>
      <c r="AU15">
        <f>'raw data'!AU17</f>
        <v>1.9650000000000001</v>
      </c>
      <c r="AV15">
        <f>'raw data'!AV17</f>
        <v>4125271.3119999999</v>
      </c>
      <c r="AW15">
        <f>'raw data'!AW17</f>
        <v>3999128.8119999999</v>
      </c>
      <c r="AX15">
        <f>'raw data'!AX17</f>
        <v>3895959.807</v>
      </c>
      <c r="AY15">
        <f>'raw data'!AY17</f>
        <v>4014926.5225999998</v>
      </c>
      <c r="AZ15">
        <f>'raw data'!AZ17</f>
        <v>2.7199999999999998E-2</v>
      </c>
      <c r="BA15">
        <f>'raw data'!BA17</f>
        <v>2.6200000000000001E-2</v>
      </c>
      <c r="BB15">
        <f>'raw data'!BB17</f>
        <v>2.64E-2</v>
      </c>
      <c r="BC15">
        <f>'raw data'!BC17</f>
        <v>2.5999999999999999E-2</v>
      </c>
      <c r="BD15">
        <f>'raw data'!BD17</f>
        <v>36.039400000000001</v>
      </c>
      <c r="BE15">
        <f>'raw data'!BE17</f>
        <v>35.290199999999999</v>
      </c>
      <c r="BF15">
        <f>'raw data'!BF17</f>
        <v>39.598700000000001</v>
      </c>
      <c r="BG15">
        <f>'raw data'!BG17</f>
        <v>40.109400000000001</v>
      </c>
      <c r="BH15">
        <f>'raw data'!BH17</f>
        <v>2.5999999999999999E-2</v>
      </c>
      <c r="BI15">
        <f>'raw data'!BI17</f>
        <v>2.3400000000000001E-2</v>
      </c>
      <c r="BJ15">
        <f>'raw data'!BJ17</f>
        <v>2.6200000000000001E-2</v>
      </c>
      <c r="BK15">
        <f>'raw data'!BK17</f>
        <v>3.3399999999999999E-2</v>
      </c>
      <c r="BL15">
        <f>'raw data'!BL17</f>
        <v>291.89</v>
      </c>
      <c r="BM15">
        <f>'raw data'!BM17</f>
        <v>291.94709999999998</v>
      </c>
      <c r="BN15">
        <f>'raw data'!BN17</f>
        <v>-1198</v>
      </c>
      <c r="BO15">
        <f>'raw data'!BO17</f>
        <v>-1237</v>
      </c>
      <c r="BP15">
        <f>'raw data'!BP17</f>
        <v>0.39300000000000002</v>
      </c>
      <c r="BQ15">
        <f>'raw data'!BQ17</f>
        <v>0.13800000000000001</v>
      </c>
      <c r="BR15">
        <f>'raw data'!BR17</f>
        <v>-161.79589999999999</v>
      </c>
      <c r="BS15">
        <f>'raw data'!BS17</f>
        <v>-164.57220000000001</v>
      </c>
      <c r="BT15">
        <f>'raw data'!BT17</f>
        <v>-163.74690000000001</v>
      </c>
      <c r="BU15">
        <f>'raw data'!BU17</f>
        <v>-154.44970000000001</v>
      </c>
      <c r="BV15" t="str">
        <f>'raw data'!BV17</f>
        <v>)</v>
      </c>
    </row>
    <row r="16" spans="2:74" x14ac:dyDescent="0.35">
      <c r="B16">
        <f>'raw data'!B18</f>
        <v>12</v>
      </c>
      <c r="C16" t="str">
        <f>'raw data'!C18</f>
        <v>cus_BVB_DMI(DMI_LX)</v>
      </c>
      <c r="D16" t="str">
        <f>'raw data'!D18</f>
        <v>Sell to Close</v>
      </c>
      <c r="E16">
        <f>'raw data'!E18</f>
        <v>-1</v>
      </c>
      <c r="F16">
        <f>'raw data'!F18</f>
        <v>10.17</v>
      </c>
      <c r="G16">
        <f>'raw data'!G18</f>
        <v>38676.518750000003</v>
      </c>
      <c r="H16">
        <f>'raw data'!H18</f>
        <v>0.16</v>
      </c>
      <c r="I16">
        <f>'raw data'!I18</f>
        <v>0.11</v>
      </c>
      <c r="J16">
        <f>'raw data'!J18</f>
        <v>0</v>
      </c>
      <c r="K16">
        <f>'raw data'!K18</f>
        <v>0</v>
      </c>
      <c r="L16">
        <f>'raw data'!L18</f>
        <v>0</v>
      </c>
      <c r="M16">
        <f>'raw data'!M18</f>
        <v>0</v>
      </c>
      <c r="N16">
        <f>'raw data'!N18</f>
        <v>0</v>
      </c>
      <c r="O16">
        <f>'raw data'!O18</f>
        <v>0</v>
      </c>
      <c r="P16">
        <f>'raw data'!P18</f>
        <v>0</v>
      </c>
      <c r="Q16">
        <f>'raw data'!Q18</f>
        <v>0</v>
      </c>
      <c r="R16">
        <f>'raw data'!R18</f>
        <v>0</v>
      </c>
      <c r="S16">
        <f>'raw data'!S18</f>
        <v>0</v>
      </c>
      <c r="T16">
        <f>'raw data'!T18</f>
        <v>0</v>
      </c>
      <c r="U16">
        <f>'raw data'!U18</f>
        <v>0</v>
      </c>
      <c r="V16">
        <f>'raw data'!V18</f>
        <v>0</v>
      </c>
      <c r="W16">
        <f>'raw data'!W18</f>
        <v>0</v>
      </c>
      <c r="X16">
        <f>'raw data'!X18</f>
        <v>0</v>
      </c>
      <c r="Y16">
        <f>'raw data'!Y18</f>
        <v>0</v>
      </c>
      <c r="Z16">
        <f>'raw data'!Z18</f>
        <v>0</v>
      </c>
      <c r="AA16">
        <f>'raw data'!AA18</f>
        <v>0</v>
      </c>
      <c r="AB16">
        <f>'raw data'!AB18</f>
        <v>0</v>
      </c>
      <c r="AC16">
        <f>'raw data'!AC18</f>
        <v>0</v>
      </c>
      <c r="AD16">
        <f>'raw data'!AD18</f>
        <v>0</v>
      </c>
      <c r="AE16">
        <f>'raw data'!AE18</f>
        <v>0</v>
      </c>
      <c r="AF16">
        <f>'raw data'!AF18</f>
        <v>0</v>
      </c>
      <c r="AG16">
        <f>'raw data'!AG18</f>
        <v>0</v>
      </c>
      <c r="AH16">
        <f>'raw data'!AH18</f>
        <v>0</v>
      </c>
      <c r="AI16">
        <f>'raw data'!AI18</f>
        <v>0</v>
      </c>
      <c r="AJ16">
        <f>'raw data'!AJ18</f>
        <v>0</v>
      </c>
      <c r="AK16">
        <f>'raw data'!AK18</f>
        <v>0</v>
      </c>
      <c r="AL16">
        <f>'raw data'!AL18</f>
        <v>0</v>
      </c>
      <c r="AM16">
        <f>'raw data'!AM18</f>
        <v>0</v>
      </c>
      <c r="AN16">
        <f>'raw data'!AN18</f>
        <v>0</v>
      </c>
      <c r="AO16">
        <f>'raw data'!AO18</f>
        <v>0</v>
      </c>
      <c r="AP16">
        <f>'raw data'!AP18</f>
        <v>0</v>
      </c>
      <c r="AQ16">
        <f>'raw data'!AQ18</f>
        <v>0</v>
      </c>
      <c r="AR16">
        <f>'raw data'!AR18</f>
        <v>0</v>
      </c>
      <c r="AS16">
        <f>'raw data'!AS18</f>
        <v>0</v>
      </c>
      <c r="AT16">
        <f>'raw data'!AT18</f>
        <v>0</v>
      </c>
      <c r="AU16">
        <f>'raw data'!AU18</f>
        <v>0</v>
      </c>
      <c r="AV16">
        <f>'raw data'!AV18</f>
        <v>0</v>
      </c>
      <c r="AW16">
        <f>'raw data'!AW18</f>
        <v>0</v>
      </c>
      <c r="AX16">
        <f>'raw data'!AX18</f>
        <v>0</v>
      </c>
      <c r="AY16">
        <f>'raw data'!AY18</f>
        <v>0</v>
      </c>
      <c r="AZ16">
        <f>'raw data'!AZ18</f>
        <v>0</v>
      </c>
      <c r="BA16">
        <f>'raw data'!BA18</f>
        <v>0</v>
      </c>
      <c r="BB16">
        <f>'raw data'!BB18</f>
        <v>0</v>
      </c>
      <c r="BC16">
        <f>'raw data'!BC18</f>
        <v>0</v>
      </c>
      <c r="BD16">
        <f>'raw data'!BD18</f>
        <v>0</v>
      </c>
      <c r="BE16">
        <f>'raw data'!BE18</f>
        <v>0</v>
      </c>
      <c r="BF16">
        <f>'raw data'!BF18</f>
        <v>0</v>
      </c>
      <c r="BG16">
        <f>'raw data'!BG18</f>
        <v>0</v>
      </c>
      <c r="BH16">
        <f>'raw data'!BH18</f>
        <v>0</v>
      </c>
      <c r="BI16">
        <f>'raw data'!BI18</f>
        <v>0</v>
      </c>
      <c r="BJ16">
        <f>'raw data'!BJ18</f>
        <v>0</v>
      </c>
      <c r="BK16">
        <f>'raw data'!BK18</f>
        <v>0</v>
      </c>
      <c r="BL16">
        <f>'raw data'!BL18</f>
        <v>0</v>
      </c>
      <c r="BM16">
        <f>'raw data'!BM18</f>
        <v>0</v>
      </c>
      <c r="BN16">
        <f>'raw data'!BN18</f>
        <v>0</v>
      </c>
      <c r="BO16">
        <f>'raw data'!BO18</f>
        <v>0</v>
      </c>
      <c r="BP16">
        <f>'raw data'!BP18</f>
        <v>0</v>
      </c>
      <c r="BQ16">
        <f>'raw data'!BQ18</f>
        <v>0</v>
      </c>
      <c r="BR16">
        <f>'raw data'!BR18</f>
        <v>0</v>
      </c>
      <c r="BS16">
        <f>'raw data'!BS18</f>
        <v>0</v>
      </c>
      <c r="BT16">
        <f>'raw data'!BT18</f>
        <v>0</v>
      </c>
      <c r="BU16">
        <f>'raw data'!BU18</f>
        <v>0</v>
      </c>
      <c r="BV16">
        <f>'raw data'!BV18</f>
        <v>0</v>
      </c>
    </row>
    <row r="17" spans="2:74" x14ac:dyDescent="0.35">
      <c r="B17">
        <f>'raw data'!B19</f>
        <v>13</v>
      </c>
      <c r="C17" t="str">
        <f>'raw data'!C19</f>
        <v>cus_BVB_DVI(@</v>
      </c>
      <c r="D17" t="str">
        <f>'raw data'!D19</f>
        <v>sto</v>
      </c>
      <c r="E17">
        <f>'raw data'!E19</f>
        <v>0</v>
      </c>
      <c r="F17">
        <f>'raw data'!F19</f>
        <v>9.99</v>
      </c>
      <c r="G17">
        <f>'raw data'!G19</f>
        <v>9.99</v>
      </c>
      <c r="H17">
        <f>'raw data'!H19</f>
        <v>9.98</v>
      </c>
      <c r="I17">
        <f>'raw data'!I19</f>
        <v>10.005699999999999</v>
      </c>
      <c r="J17">
        <f>'raw data'!J19</f>
        <v>10.0099</v>
      </c>
      <c r="K17">
        <f>'raw data'!K19</f>
        <v>10.029999999999999</v>
      </c>
      <c r="L17">
        <f>'raw data'!L19</f>
        <v>10.0349</v>
      </c>
      <c r="M17">
        <f>'raw data'!M19</f>
        <v>10.02</v>
      </c>
      <c r="N17">
        <f>'raw data'!N19</f>
        <v>10.005000000000001</v>
      </c>
      <c r="O17">
        <f>'raw data'!O19</f>
        <v>10.005000000000001</v>
      </c>
      <c r="P17">
        <f>'raw data'!P19</f>
        <v>10.007899999999999</v>
      </c>
      <c r="Q17">
        <f>'raw data'!Q19</f>
        <v>10.039999999999999</v>
      </c>
      <c r="R17">
        <f>'raw data'!R19</f>
        <v>10.055</v>
      </c>
      <c r="S17">
        <f>'raw data'!S19</f>
        <v>9.9484999999999992</v>
      </c>
      <c r="T17">
        <f>'raw data'!T19</f>
        <v>9.8650000000000002</v>
      </c>
      <c r="U17">
        <f>'raw data'!U19</f>
        <v>9.9450000000000003</v>
      </c>
      <c r="V17">
        <f>'raw data'!V19</f>
        <v>9.73</v>
      </c>
      <c r="W17">
        <f>'raw data'!W19</f>
        <v>0.27239999999999998</v>
      </c>
      <c r="X17">
        <f>'raw data'!X19</f>
        <v>33.868299999999998</v>
      </c>
      <c r="Y17">
        <f>'raw data'!Y19</f>
        <v>43.226799999999997</v>
      </c>
      <c r="Z17">
        <f>'raw data'!Z19</f>
        <v>47.015599999999999</v>
      </c>
      <c r="AA17">
        <f>'raw data'!AA19</f>
        <v>54.899500000000003</v>
      </c>
      <c r="AB17">
        <f>'raw data'!AB19</f>
        <v>31.8095</v>
      </c>
      <c r="AC17">
        <f>'raw data'!AC19</f>
        <v>0.1774</v>
      </c>
      <c r="AD17">
        <f>'raw data'!AD19</f>
        <v>0.21879999999999999</v>
      </c>
      <c r="AE17">
        <f>'raw data'!AE19</f>
        <v>0.30170000000000002</v>
      </c>
      <c r="AF17">
        <f>'raw data'!AF19</f>
        <v>0.3543</v>
      </c>
      <c r="AG17">
        <f>'raw data'!AG19</f>
        <v>0.39860000000000001</v>
      </c>
      <c r="AH17">
        <f>'raw data'!AH19</f>
        <v>0</v>
      </c>
      <c r="AI17">
        <f>'raw data'!AI19</f>
        <v>0</v>
      </c>
      <c r="AJ17">
        <f>'raw data'!AJ19</f>
        <v>-0.23849999999999999</v>
      </c>
      <c r="AK17">
        <f>'raw data'!AK19</f>
        <v>5.67E-2</v>
      </c>
      <c r="AL17">
        <f>'raw data'!AL19</f>
        <v>0.22420000000000001</v>
      </c>
      <c r="AM17">
        <f>'raw data'!AM19</f>
        <v>0.4299</v>
      </c>
      <c r="AN17">
        <f>'raw data'!AN19</f>
        <v>0.1293</v>
      </c>
      <c r="AO17">
        <f>'raw data'!AO19</f>
        <v>-0.71279999999999999</v>
      </c>
      <c r="AP17">
        <f>'raw data'!AP19</f>
        <v>-0.75</v>
      </c>
      <c r="AQ17">
        <f>'raw data'!AQ19</f>
        <v>-0.5</v>
      </c>
      <c r="AR17">
        <f>'raw data'!AR19</f>
        <v>-0.625</v>
      </c>
      <c r="AS17">
        <f>'raw data'!AS19</f>
        <v>-0.71279999999999999</v>
      </c>
      <c r="AT17">
        <f>'raw data'!AT19</f>
        <v>-0.47520000000000001</v>
      </c>
      <c r="AU17">
        <f>'raw data'!AU19</f>
        <v>-0.59399999999999997</v>
      </c>
      <c r="AV17">
        <f>'raw data'!AV19</f>
        <v>4836620.4839000003</v>
      </c>
      <c r="AW17">
        <f>'raw data'!AW19</f>
        <v>4890840.9839000003</v>
      </c>
      <c r="AX17">
        <f>'raw data'!AX19</f>
        <v>4999302.8070999999</v>
      </c>
      <c r="AY17">
        <f>'raw data'!AY19</f>
        <v>5068102.3794999998</v>
      </c>
      <c r="AZ17">
        <f>'raw data'!AZ19</f>
        <v>2.5999999999999999E-2</v>
      </c>
      <c r="BA17">
        <f>'raw data'!BA19</f>
        <v>2.4899999999999999E-2</v>
      </c>
      <c r="BB17">
        <f>'raw data'!BB19</f>
        <v>2.5499999999999998E-2</v>
      </c>
      <c r="BC17">
        <f>'raw data'!BC19</f>
        <v>2.52E-2</v>
      </c>
      <c r="BD17">
        <f>'raw data'!BD19</f>
        <v>23.6035</v>
      </c>
      <c r="BE17">
        <f>'raw data'!BE19</f>
        <v>22.6111</v>
      </c>
      <c r="BF17">
        <f>'raw data'!BF19</f>
        <v>22.762</v>
      </c>
      <c r="BG17">
        <f>'raw data'!BG19</f>
        <v>30.435600000000001</v>
      </c>
      <c r="BH17">
        <f>'raw data'!BH19</f>
        <v>-1.4800000000000001E-2</v>
      </c>
      <c r="BI17">
        <f>'raw data'!BI19</f>
        <v>-1.2699999999999999E-2</v>
      </c>
      <c r="BJ17">
        <f>'raw data'!BJ19</f>
        <v>-9.7000000000000003E-3</v>
      </c>
      <c r="BK17">
        <f>'raw data'!BK19</f>
        <v>-1.83E-2</v>
      </c>
      <c r="BL17">
        <f>'raw data'!BL19</f>
        <v>293.74700000000001</v>
      </c>
      <c r="BM17">
        <f>'raw data'!BM19</f>
        <v>293.79000000000002</v>
      </c>
      <c r="BN17">
        <f>'raw data'!BN19</f>
        <v>-730</v>
      </c>
      <c r="BO17">
        <f>'raw data'!BO19</f>
        <v>-742</v>
      </c>
      <c r="BP17">
        <f>'raw data'!BP19</f>
        <v>9.6000000000000002E-2</v>
      </c>
      <c r="BQ17">
        <f>'raw data'!BQ19</f>
        <v>0.27800000000000002</v>
      </c>
      <c r="BR17">
        <f>'raw data'!BR19</f>
        <v>-159.44890000000001</v>
      </c>
      <c r="BS17">
        <f>'raw data'!BS19</f>
        <v>-152.8278</v>
      </c>
      <c r="BT17">
        <f>'raw data'!BT19</f>
        <v>-153.2234</v>
      </c>
      <c r="BU17">
        <f>'raw data'!BU19</f>
        <v>-135.3065</v>
      </c>
      <c r="BV17" t="str">
        <f>'raw data'!BV19</f>
        <v>)</v>
      </c>
    </row>
    <row r="18" spans="2:74" x14ac:dyDescent="0.35">
      <c r="B18">
        <f>'raw data'!B20</f>
        <v>14</v>
      </c>
      <c r="C18" t="str">
        <f>'raw data'!C20</f>
        <v>cus_BVB_Stochastic(StochasticSE)</v>
      </c>
      <c r="D18" t="str">
        <f>'raw data'!D20</f>
        <v>Buy to Close</v>
      </c>
      <c r="E18">
        <f>'raw data'!E20</f>
        <v>1</v>
      </c>
      <c r="F18">
        <f>'raw data'!F20</f>
        <v>10.01</v>
      </c>
      <c r="G18">
        <f>'raw data'!G20</f>
        <v>38676.572222222225</v>
      </c>
      <c r="H18">
        <f>'raw data'!H20</f>
        <v>-0.02</v>
      </c>
      <c r="I18">
        <f>'raw data'!I20</f>
        <v>0.09</v>
      </c>
      <c r="J18">
        <f>'raw data'!J20</f>
        <v>0</v>
      </c>
      <c r="K18">
        <f>'raw data'!K20</f>
        <v>0</v>
      </c>
      <c r="L18">
        <f>'raw data'!L20</f>
        <v>0</v>
      </c>
      <c r="M18">
        <f>'raw data'!M20</f>
        <v>0</v>
      </c>
      <c r="N18">
        <f>'raw data'!N20</f>
        <v>0</v>
      </c>
      <c r="O18">
        <f>'raw data'!O20</f>
        <v>0</v>
      </c>
      <c r="P18">
        <f>'raw data'!P20</f>
        <v>0</v>
      </c>
      <c r="Q18">
        <f>'raw data'!Q20</f>
        <v>0</v>
      </c>
      <c r="R18">
        <f>'raw data'!R20</f>
        <v>0</v>
      </c>
      <c r="S18">
        <f>'raw data'!S20</f>
        <v>0</v>
      </c>
      <c r="T18">
        <f>'raw data'!T20</f>
        <v>0</v>
      </c>
      <c r="U18">
        <f>'raw data'!U20</f>
        <v>0</v>
      </c>
      <c r="V18">
        <f>'raw data'!V20</f>
        <v>0</v>
      </c>
      <c r="W18">
        <f>'raw data'!W20</f>
        <v>0</v>
      </c>
      <c r="X18">
        <f>'raw data'!X20</f>
        <v>0</v>
      </c>
      <c r="Y18">
        <f>'raw data'!Y20</f>
        <v>0</v>
      </c>
      <c r="Z18">
        <f>'raw data'!Z20</f>
        <v>0</v>
      </c>
      <c r="AA18">
        <f>'raw data'!AA20</f>
        <v>0</v>
      </c>
      <c r="AB18">
        <f>'raw data'!AB20</f>
        <v>0</v>
      </c>
      <c r="AC18">
        <f>'raw data'!AC20</f>
        <v>0</v>
      </c>
      <c r="AD18">
        <f>'raw data'!AD20</f>
        <v>0</v>
      </c>
      <c r="AE18">
        <f>'raw data'!AE20</f>
        <v>0</v>
      </c>
      <c r="AF18">
        <f>'raw data'!AF20</f>
        <v>0</v>
      </c>
      <c r="AG18">
        <f>'raw data'!AG20</f>
        <v>0</v>
      </c>
      <c r="AH18">
        <f>'raw data'!AH20</f>
        <v>0</v>
      </c>
      <c r="AI18">
        <f>'raw data'!AI20</f>
        <v>0</v>
      </c>
      <c r="AJ18">
        <f>'raw data'!AJ20</f>
        <v>0</v>
      </c>
      <c r="AK18">
        <f>'raw data'!AK20</f>
        <v>0</v>
      </c>
      <c r="AL18">
        <f>'raw data'!AL20</f>
        <v>0</v>
      </c>
      <c r="AM18">
        <f>'raw data'!AM20</f>
        <v>0</v>
      </c>
      <c r="AN18">
        <f>'raw data'!AN20</f>
        <v>0</v>
      </c>
      <c r="AO18">
        <f>'raw data'!AO20</f>
        <v>0</v>
      </c>
      <c r="AP18">
        <f>'raw data'!AP20</f>
        <v>0</v>
      </c>
      <c r="AQ18">
        <f>'raw data'!AQ20</f>
        <v>0</v>
      </c>
      <c r="AR18">
        <f>'raw data'!AR20</f>
        <v>0</v>
      </c>
      <c r="AS18">
        <f>'raw data'!AS20</f>
        <v>0</v>
      </c>
      <c r="AT18">
        <f>'raw data'!AT20</f>
        <v>0</v>
      </c>
      <c r="AU18">
        <f>'raw data'!AU20</f>
        <v>0</v>
      </c>
      <c r="AV18">
        <f>'raw data'!AV20</f>
        <v>0</v>
      </c>
      <c r="AW18">
        <f>'raw data'!AW20</f>
        <v>0</v>
      </c>
      <c r="AX18">
        <f>'raw data'!AX20</f>
        <v>0</v>
      </c>
      <c r="AY18">
        <f>'raw data'!AY20</f>
        <v>0</v>
      </c>
      <c r="AZ18">
        <f>'raw data'!AZ20</f>
        <v>0</v>
      </c>
      <c r="BA18">
        <f>'raw data'!BA20</f>
        <v>0</v>
      </c>
      <c r="BB18">
        <f>'raw data'!BB20</f>
        <v>0</v>
      </c>
      <c r="BC18">
        <f>'raw data'!BC20</f>
        <v>0</v>
      </c>
      <c r="BD18">
        <f>'raw data'!BD20</f>
        <v>0</v>
      </c>
      <c r="BE18">
        <f>'raw data'!BE20</f>
        <v>0</v>
      </c>
      <c r="BF18">
        <f>'raw data'!BF20</f>
        <v>0</v>
      </c>
      <c r="BG18">
        <f>'raw data'!BG20</f>
        <v>0</v>
      </c>
      <c r="BH18">
        <f>'raw data'!BH20</f>
        <v>0</v>
      </c>
      <c r="BI18">
        <f>'raw data'!BI20</f>
        <v>0</v>
      </c>
      <c r="BJ18">
        <f>'raw data'!BJ20</f>
        <v>0</v>
      </c>
      <c r="BK18">
        <f>'raw data'!BK20</f>
        <v>0</v>
      </c>
      <c r="BL18">
        <f>'raw data'!BL20</f>
        <v>0</v>
      </c>
      <c r="BM18">
        <f>'raw data'!BM20</f>
        <v>0</v>
      </c>
      <c r="BN18">
        <f>'raw data'!BN20</f>
        <v>0</v>
      </c>
      <c r="BO18">
        <f>'raw data'!BO20</f>
        <v>0</v>
      </c>
      <c r="BP18">
        <f>'raw data'!BP20</f>
        <v>0</v>
      </c>
      <c r="BQ18">
        <f>'raw data'!BQ20</f>
        <v>0</v>
      </c>
      <c r="BR18">
        <f>'raw data'!BR20</f>
        <v>0</v>
      </c>
      <c r="BS18">
        <f>'raw data'!BS20</f>
        <v>0</v>
      </c>
      <c r="BT18">
        <f>'raw data'!BT20</f>
        <v>0</v>
      </c>
      <c r="BU18">
        <f>'raw data'!BU20</f>
        <v>0</v>
      </c>
      <c r="BV18">
        <f>'raw data'!BV20</f>
        <v>0</v>
      </c>
    </row>
    <row r="19" spans="2:74" x14ac:dyDescent="0.35">
      <c r="B19">
        <f>'raw data'!B21</f>
        <v>15</v>
      </c>
      <c r="C19" t="str">
        <f>'raw data'!C21</f>
        <v>cus_BVB_DVI(@</v>
      </c>
      <c r="D19" t="str">
        <f>'raw data'!D21</f>
        <v>bto</v>
      </c>
      <c r="E19">
        <f>'raw data'!E21</f>
        <v>0</v>
      </c>
      <c r="F19">
        <f>'raw data'!F21</f>
        <v>9.9350000000000005</v>
      </c>
      <c r="G19">
        <f>'raw data'!G21</f>
        <v>9.9381000000000004</v>
      </c>
      <c r="H19">
        <f>'raw data'!H21</f>
        <v>9.9319000000000006</v>
      </c>
      <c r="I19">
        <f>'raw data'!I21</f>
        <v>9.9</v>
      </c>
      <c r="J19">
        <f>'raw data'!J21</f>
        <v>9.9149999999999991</v>
      </c>
      <c r="K19">
        <f>'raw data'!K21</f>
        <v>9.92</v>
      </c>
      <c r="L19">
        <f>'raw data'!L21</f>
        <v>9.9250000000000007</v>
      </c>
      <c r="M19">
        <f>'raw data'!M21</f>
        <v>9.9450000000000003</v>
      </c>
      <c r="N19">
        <f>'raw data'!N21</f>
        <v>9.9450000000000003</v>
      </c>
      <c r="O19">
        <f>'raw data'!O21</f>
        <v>9.9519000000000002</v>
      </c>
      <c r="P19">
        <f>'raw data'!P21</f>
        <v>9.9682999999999993</v>
      </c>
      <c r="Q19">
        <f>'raw data'!Q21</f>
        <v>9.9749999999999996</v>
      </c>
      <c r="R19">
        <f>'raw data'!R21</f>
        <v>9.9930000000000003</v>
      </c>
      <c r="S19">
        <f>'raw data'!S21</f>
        <v>9.9600000000000009</v>
      </c>
      <c r="T19">
        <f>'raw data'!T21</f>
        <v>9.89</v>
      </c>
      <c r="U19">
        <f>'raw data'!U21</f>
        <v>9.7349999999999994</v>
      </c>
      <c r="V19">
        <f>'raw data'!V21</f>
        <v>9.6999999999999993</v>
      </c>
      <c r="W19">
        <f>'raw data'!W21</f>
        <v>0.72340000000000004</v>
      </c>
      <c r="X19">
        <f>'raw data'!X21</f>
        <v>68.806899999999999</v>
      </c>
      <c r="Y19">
        <f>'raw data'!Y21</f>
        <v>54.431899999999999</v>
      </c>
      <c r="Z19">
        <f>'raw data'!Z21</f>
        <v>56.422199999999997</v>
      </c>
      <c r="AA19">
        <f>'raw data'!AA21</f>
        <v>46.215800000000002</v>
      </c>
      <c r="AB19">
        <f>'raw data'!AB21</f>
        <v>49.035800000000002</v>
      </c>
      <c r="AC19">
        <f>'raw data'!AC21</f>
        <v>0.31419999999999998</v>
      </c>
      <c r="AD19">
        <f>'raw data'!AD21</f>
        <v>0.25580000000000003</v>
      </c>
      <c r="AE19">
        <f>'raw data'!AE21</f>
        <v>0.25580000000000003</v>
      </c>
      <c r="AF19">
        <f>'raw data'!AF21</f>
        <v>0.20710000000000001</v>
      </c>
      <c r="AG19">
        <f>'raw data'!AG21</f>
        <v>0.22370000000000001</v>
      </c>
      <c r="AH19">
        <f>'raw data'!AH21</f>
        <v>0</v>
      </c>
      <c r="AI19">
        <f>'raw data'!AI21</f>
        <v>0</v>
      </c>
      <c r="AJ19">
        <f>'raw data'!AJ21</f>
        <v>-0.6714</v>
      </c>
      <c r="AK19">
        <f>'raw data'!AK21</f>
        <v>-0.96970000000000001</v>
      </c>
      <c r="AL19">
        <f>'raw data'!AL21</f>
        <v>-0.95660000000000001</v>
      </c>
      <c r="AM19">
        <f>'raw data'!AM21</f>
        <v>-1.133</v>
      </c>
      <c r="AN19">
        <f>'raw data'!AN21</f>
        <v>-1.1271</v>
      </c>
      <c r="AO19">
        <f>'raw data'!AO21</f>
        <v>1.0035000000000001</v>
      </c>
      <c r="AP19">
        <f>'raw data'!AP21</f>
        <v>0.6</v>
      </c>
      <c r="AQ19">
        <f>'raw data'!AQ21</f>
        <v>1</v>
      </c>
      <c r="AR19">
        <f>'raw data'!AR21</f>
        <v>0.8</v>
      </c>
      <c r="AS19">
        <f>'raw data'!AS21</f>
        <v>1.0035000000000001</v>
      </c>
      <c r="AT19">
        <f>'raw data'!AT21</f>
        <v>1.6725000000000001</v>
      </c>
      <c r="AU19">
        <f>'raw data'!AU21</f>
        <v>1.3380000000000001</v>
      </c>
      <c r="AV19">
        <f>'raw data'!AV21</f>
        <v>5015571.6709000003</v>
      </c>
      <c r="AW19">
        <f>'raw data'!AW21</f>
        <v>4939235.4709000001</v>
      </c>
      <c r="AX19">
        <f>'raw data'!AX21</f>
        <v>4918380.7808999997</v>
      </c>
      <c r="AY19">
        <f>'raw data'!AY21</f>
        <v>4924654.5316000003</v>
      </c>
      <c r="AZ19">
        <f>'raw data'!AZ21</f>
        <v>2.1399999999999999E-2</v>
      </c>
      <c r="BA19">
        <f>'raw data'!BA21</f>
        <v>1.9599999999999999E-2</v>
      </c>
      <c r="BB19">
        <f>'raw data'!BB21</f>
        <v>2.1299999999999999E-2</v>
      </c>
      <c r="BC19">
        <f>'raw data'!BC21</f>
        <v>2.23E-2</v>
      </c>
      <c r="BD19">
        <f>'raw data'!BD21</f>
        <v>24.3675</v>
      </c>
      <c r="BE19">
        <f>'raw data'!BE21</f>
        <v>23.956900000000001</v>
      </c>
      <c r="BF19">
        <f>'raw data'!BF21</f>
        <v>29.986599999999999</v>
      </c>
      <c r="BG19">
        <f>'raw data'!BG21</f>
        <v>32.248199999999997</v>
      </c>
      <c r="BH19">
        <f>'raw data'!BH21</f>
        <v>-3.3999999999999998E-3</v>
      </c>
      <c r="BI19">
        <f>'raw data'!BI21</f>
        <v>-7.4999999999999997E-3</v>
      </c>
      <c r="BJ19">
        <f>'raw data'!BJ21</f>
        <v>-1.2699999999999999E-2</v>
      </c>
      <c r="BK19">
        <f>'raw data'!BK21</f>
        <v>-1.7999999999999999E-2</v>
      </c>
      <c r="BL19">
        <f>'raw data'!BL21</f>
        <v>293.45999999999998</v>
      </c>
      <c r="BM19">
        <f>'raw data'!BM21</f>
        <v>293.45999999999998</v>
      </c>
      <c r="BN19">
        <f>'raw data'!BN21</f>
        <v>-763</v>
      </c>
      <c r="BO19">
        <f>'raw data'!BO21</f>
        <v>-750</v>
      </c>
      <c r="BP19">
        <f>'raw data'!BP21</f>
        <v>0.376</v>
      </c>
      <c r="BQ19">
        <f>'raw data'!BQ21</f>
        <v>-0.215</v>
      </c>
      <c r="BR19">
        <f>'raw data'!BR21</f>
        <v>-242.749</v>
      </c>
      <c r="BS19">
        <f>'raw data'!BS21</f>
        <v>-236.95959999999999</v>
      </c>
      <c r="BT19">
        <f>'raw data'!BT21</f>
        <v>-222.63820000000001</v>
      </c>
      <c r="BU19">
        <f>'raw data'!BU21</f>
        <v>-212.56530000000001</v>
      </c>
      <c r="BV19" t="str">
        <f>'raw data'!BV21</f>
        <v>)</v>
      </c>
    </row>
    <row r="20" spans="2:74" x14ac:dyDescent="0.35">
      <c r="B20">
        <f>'raw data'!B22</f>
        <v>16</v>
      </c>
      <c r="C20" t="str">
        <f>'raw data'!C22</f>
        <v>cus_BSR_CX(stc@9.975)</v>
      </c>
      <c r="D20" t="str">
        <f>'raw data'!D22</f>
        <v>Sell to Close</v>
      </c>
      <c r="E20">
        <f>'raw data'!E22</f>
        <v>-1</v>
      </c>
      <c r="F20">
        <f>'raw data'!F22</f>
        <v>9.98</v>
      </c>
      <c r="G20">
        <f>'raw data'!G22</f>
        <v>38676.655555555553</v>
      </c>
      <c r="H20">
        <f>'raw data'!H22</f>
        <v>0.04</v>
      </c>
      <c r="I20">
        <f>'raw data'!I22</f>
        <v>0.13</v>
      </c>
      <c r="J20">
        <f>'raw data'!J22</f>
        <v>0</v>
      </c>
      <c r="K20">
        <f>'raw data'!K22</f>
        <v>0</v>
      </c>
      <c r="L20">
        <f>'raw data'!L22</f>
        <v>0</v>
      </c>
      <c r="M20">
        <f>'raw data'!M22</f>
        <v>0</v>
      </c>
      <c r="N20">
        <f>'raw data'!N22</f>
        <v>0</v>
      </c>
      <c r="O20">
        <f>'raw data'!O22</f>
        <v>0</v>
      </c>
      <c r="P20">
        <f>'raw data'!P22</f>
        <v>0</v>
      </c>
      <c r="Q20">
        <f>'raw data'!Q22</f>
        <v>0</v>
      </c>
      <c r="R20">
        <f>'raw data'!R22</f>
        <v>0</v>
      </c>
      <c r="S20">
        <f>'raw data'!S22</f>
        <v>0</v>
      </c>
      <c r="T20">
        <f>'raw data'!T22</f>
        <v>0</v>
      </c>
      <c r="U20">
        <f>'raw data'!U22</f>
        <v>0</v>
      </c>
      <c r="V20">
        <f>'raw data'!V22</f>
        <v>0</v>
      </c>
      <c r="W20">
        <f>'raw data'!W22</f>
        <v>0</v>
      </c>
      <c r="X20">
        <f>'raw data'!X22</f>
        <v>0</v>
      </c>
      <c r="Y20">
        <f>'raw data'!Y22</f>
        <v>0</v>
      </c>
      <c r="Z20">
        <f>'raw data'!Z22</f>
        <v>0</v>
      </c>
      <c r="AA20">
        <f>'raw data'!AA22</f>
        <v>0</v>
      </c>
      <c r="AB20">
        <f>'raw data'!AB22</f>
        <v>0</v>
      </c>
      <c r="AC20">
        <f>'raw data'!AC22</f>
        <v>0</v>
      </c>
      <c r="AD20">
        <f>'raw data'!AD22</f>
        <v>0</v>
      </c>
      <c r="AE20">
        <f>'raw data'!AE22</f>
        <v>0</v>
      </c>
      <c r="AF20">
        <f>'raw data'!AF22</f>
        <v>0</v>
      </c>
      <c r="AG20">
        <f>'raw data'!AG22</f>
        <v>0</v>
      </c>
      <c r="AH20">
        <f>'raw data'!AH22</f>
        <v>0</v>
      </c>
      <c r="AI20">
        <f>'raw data'!AI22</f>
        <v>0</v>
      </c>
      <c r="AJ20">
        <f>'raw data'!AJ22</f>
        <v>0</v>
      </c>
      <c r="AK20">
        <f>'raw data'!AK22</f>
        <v>0</v>
      </c>
      <c r="AL20">
        <f>'raw data'!AL22</f>
        <v>0</v>
      </c>
      <c r="AM20">
        <f>'raw data'!AM22</f>
        <v>0</v>
      </c>
      <c r="AN20">
        <f>'raw data'!AN22</f>
        <v>0</v>
      </c>
      <c r="AO20">
        <f>'raw data'!AO22</f>
        <v>0</v>
      </c>
      <c r="AP20">
        <f>'raw data'!AP22</f>
        <v>0</v>
      </c>
      <c r="AQ20">
        <f>'raw data'!AQ22</f>
        <v>0</v>
      </c>
      <c r="AR20">
        <f>'raw data'!AR22</f>
        <v>0</v>
      </c>
      <c r="AS20">
        <f>'raw data'!AS22</f>
        <v>0</v>
      </c>
      <c r="AT20">
        <f>'raw data'!AT22</f>
        <v>0</v>
      </c>
      <c r="AU20">
        <f>'raw data'!AU22</f>
        <v>0</v>
      </c>
      <c r="AV20">
        <f>'raw data'!AV22</f>
        <v>0</v>
      </c>
      <c r="AW20">
        <f>'raw data'!AW22</f>
        <v>0</v>
      </c>
      <c r="AX20">
        <f>'raw data'!AX22</f>
        <v>0</v>
      </c>
      <c r="AY20">
        <f>'raw data'!AY22</f>
        <v>0</v>
      </c>
      <c r="AZ20">
        <f>'raw data'!AZ22</f>
        <v>0</v>
      </c>
      <c r="BA20">
        <f>'raw data'!BA22</f>
        <v>0</v>
      </c>
      <c r="BB20">
        <f>'raw data'!BB22</f>
        <v>0</v>
      </c>
      <c r="BC20">
        <f>'raw data'!BC22</f>
        <v>0</v>
      </c>
      <c r="BD20">
        <f>'raw data'!BD22</f>
        <v>0</v>
      </c>
      <c r="BE20">
        <f>'raw data'!BE22</f>
        <v>0</v>
      </c>
      <c r="BF20">
        <f>'raw data'!BF22</f>
        <v>0</v>
      </c>
      <c r="BG20">
        <f>'raw data'!BG22</f>
        <v>0</v>
      </c>
      <c r="BH20">
        <f>'raw data'!BH22</f>
        <v>0</v>
      </c>
      <c r="BI20">
        <f>'raw data'!BI22</f>
        <v>0</v>
      </c>
      <c r="BJ20">
        <f>'raw data'!BJ22</f>
        <v>0</v>
      </c>
      <c r="BK20">
        <f>'raw data'!BK22</f>
        <v>0</v>
      </c>
      <c r="BL20">
        <f>'raw data'!BL22</f>
        <v>0</v>
      </c>
      <c r="BM20">
        <f>'raw data'!BM22</f>
        <v>0</v>
      </c>
      <c r="BN20">
        <f>'raw data'!BN22</f>
        <v>0</v>
      </c>
      <c r="BO20">
        <f>'raw data'!BO22</f>
        <v>0</v>
      </c>
      <c r="BP20">
        <f>'raw data'!BP22</f>
        <v>0</v>
      </c>
      <c r="BQ20">
        <f>'raw data'!BQ22</f>
        <v>0</v>
      </c>
      <c r="BR20">
        <f>'raw data'!BR22</f>
        <v>0</v>
      </c>
      <c r="BS20">
        <f>'raw data'!BS22</f>
        <v>0</v>
      </c>
      <c r="BT20">
        <f>'raw data'!BT22</f>
        <v>0</v>
      </c>
      <c r="BU20">
        <f>'raw data'!BU22</f>
        <v>0</v>
      </c>
      <c r="BV20">
        <f>'raw data'!BV22</f>
        <v>0</v>
      </c>
    </row>
    <row r="21" spans="2:74" x14ac:dyDescent="0.35">
      <c r="B21">
        <f>'raw data'!B23</f>
        <v>17</v>
      </c>
      <c r="C21" t="str">
        <f>'raw data'!C23</f>
        <v>cus_BVB_DVI(@</v>
      </c>
      <c r="D21" t="str">
        <f>'raw data'!D23</f>
        <v>bto</v>
      </c>
      <c r="E21">
        <f>'raw data'!E23</f>
        <v>0</v>
      </c>
      <c r="F21">
        <f>'raw data'!F23</f>
        <v>10.029999999999999</v>
      </c>
      <c r="G21">
        <f>'raw data'!G23</f>
        <v>10.015000000000001</v>
      </c>
      <c r="H21">
        <f>'raw data'!H23</f>
        <v>10.015000000000001</v>
      </c>
      <c r="I21">
        <f>'raw data'!I23</f>
        <v>10.02</v>
      </c>
      <c r="J21">
        <f>'raw data'!J23</f>
        <v>10.045</v>
      </c>
      <c r="K21">
        <f>'raw data'!K23</f>
        <v>10.06</v>
      </c>
      <c r="L21">
        <f>'raw data'!L23</f>
        <v>10.0601</v>
      </c>
      <c r="M21">
        <f>'raw data'!M23</f>
        <v>10.06</v>
      </c>
      <c r="N21">
        <f>'raw data'!N23</f>
        <v>10.013500000000001</v>
      </c>
      <c r="O21">
        <f>'raw data'!O23</f>
        <v>10.09</v>
      </c>
      <c r="P21">
        <f>'raw data'!P23</f>
        <v>10.07</v>
      </c>
      <c r="Q21">
        <f>'raw data'!Q23</f>
        <v>10.151999999999999</v>
      </c>
      <c r="R21">
        <f>'raw data'!R23</f>
        <v>10.055</v>
      </c>
      <c r="S21">
        <f>'raw data'!S23</f>
        <v>9.9224999999999994</v>
      </c>
      <c r="T21">
        <f>'raw data'!T23</f>
        <v>9.8118999999999996</v>
      </c>
      <c r="U21">
        <f>'raw data'!U23</f>
        <v>9.7518999999999991</v>
      </c>
      <c r="V21">
        <f>'raw data'!V23</f>
        <v>9.6280999999999999</v>
      </c>
      <c r="W21">
        <f>'raw data'!W23</f>
        <v>0.33739999999999998</v>
      </c>
      <c r="X21">
        <f>'raw data'!X23</f>
        <v>85.202200000000005</v>
      </c>
      <c r="Y21">
        <f>'raw data'!Y23</f>
        <v>76.415199999999999</v>
      </c>
      <c r="Z21">
        <f>'raw data'!Z23</f>
        <v>70.103099999999998</v>
      </c>
      <c r="AA21">
        <f>'raw data'!AA23</f>
        <v>70.103099999999998</v>
      </c>
      <c r="AB21">
        <f>'raw data'!AB23</f>
        <v>66.568399999999997</v>
      </c>
      <c r="AC21">
        <f>'raw data'!AC23</f>
        <v>0.80579999999999996</v>
      </c>
      <c r="AD21">
        <f>'raw data'!AD23</f>
        <v>0.69610000000000005</v>
      </c>
      <c r="AE21">
        <f>'raw data'!AE23</f>
        <v>0.62560000000000004</v>
      </c>
      <c r="AF21">
        <f>'raw data'!AF23</f>
        <v>0.53300000000000003</v>
      </c>
      <c r="AG21">
        <f>'raw data'!AG23</f>
        <v>0.42709999999999998</v>
      </c>
      <c r="AH21">
        <f>'raw data'!AH23</f>
        <v>0</v>
      </c>
      <c r="AI21">
        <f>'raw data'!AI23</f>
        <v>0</v>
      </c>
      <c r="AJ21">
        <f>'raw data'!AJ23</f>
        <v>0.41270000000000001</v>
      </c>
      <c r="AK21">
        <f>'raw data'!AK23</f>
        <v>0.16839999999999999</v>
      </c>
      <c r="AL21">
        <f>'raw data'!AL23</f>
        <v>6.3799999999999996E-2</v>
      </c>
      <c r="AM21">
        <f>'raw data'!AM23</f>
        <v>2.0999999999999999E-3</v>
      </c>
      <c r="AN21">
        <f>'raw data'!AN23</f>
        <v>-4.7899999999999998E-2</v>
      </c>
      <c r="AO21">
        <f>'raw data'!AO23</f>
        <v>1.8858999999999999</v>
      </c>
      <c r="AP21">
        <f>'raw data'!AP23</f>
        <v>0.75</v>
      </c>
      <c r="AQ21">
        <f>'raw data'!AQ23</f>
        <v>0.75</v>
      </c>
      <c r="AR21">
        <f>'raw data'!AR23</f>
        <v>0.75</v>
      </c>
      <c r="AS21">
        <f>'raw data'!AS23</f>
        <v>1.8858999999999999</v>
      </c>
      <c r="AT21">
        <f>'raw data'!AT23</f>
        <v>1.8858999999999999</v>
      </c>
      <c r="AU21">
        <f>'raw data'!AU23</f>
        <v>1.8858999999999999</v>
      </c>
      <c r="AV21">
        <f>'raw data'!AV23</f>
        <v>5658694.7629000004</v>
      </c>
      <c r="AW21">
        <f>'raw data'!AW23</f>
        <v>5515234.0129000004</v>
      </c>
      <c r="AX21">
        <f>'raw data'!AX23</f>
        <v>5163355.0129000004</v>
      </c>
      <c r="AY21">
        <f>'raw data'!AY23</f>
        <v>5206995.9194999998</v>
      </c>
      <c r="AZ21">
        <f>'raw data'!AZ23</f>
        <v>2.07E-2</v>
      </c>
      <c r="BA21">
        <f>'raw data'!BA23</f>
        <v>1.9199999999999998E-2</v>
      </c>
      <c r="BB21">
        <f>'raw data'!BB23</f>
        <v>1.9E-2</v>
      </c>
      <c r="BC21">
        <f>'raw data'!BC23</f>
        <v>1.9699999999999999E-2</v>
      </c>
      <c r="BD21">
        <f>'raw data'!BD23</f>
        <v>35.376300000000001</v>
      </c>
      <c r="BE21">
        <f>'raw data'!BE23</f>
        <v>34.7346</v>
      </c>
      <c r="BF21">
        <f>'raw data'!BF23</f>
        <v>37.716700000000003</v>
      </c>
      <c r="BG21">
        <f>'raw data'!BG23</f>
        <v>31.248200000000001</v>
      </c>
      <c r="BH21">
        <f>'raw data'!BH23</f>
        <v>2.0899999999999998E-2</v>
      </c>
      <c r="BI21">
        <f>'raw data'!BI23</f>
        <v>1.9199999999999998E-2</v>
      </c>
      <c r="BJ21">
        <f>'raw data'!BJ23</f>
        <v>2.1700000000000001E-2</v>
      </c>
      <c r="BK21">
        <f>'raw data'!BK23</f>
        <v>2.06E-2</v>
      </c>
      <c r="BL21">
        <f>'raw data'!BL23</f>
        <v>293.16000000000003</v>
      </c>
      <c r="BM21">
        <f>'raw data'!BM23</f>
        <v>293.07</v>
      </c>
      <c r="BN21">
        <f>'raw data'!BN23</f>
        <v>-847</v>
      </c>
      <c r="BO21">
        <f>'raw data'!BO23</f>
        <v>-822</v>
      </c>
      <c r="BP21">
        <f>'raw data'!BP23</f>
        <v>0.128</v>
      </c>
      <c r="BQ21">
        <f>'raw data'!BQ23</f>
        <v>-0.20399999999999999</v>
      </c>
      <c r="BR21">
        <f>'raw data'!BR23</f>
        <v>-282.90589999999997</v>
      </c>
      <c r="BS21">
        <f>'raw data'!BS23</f>
        <v>-271.57979999999998</v>
      </c>
      <c r="BT21">
        <f>'raw data'!BT23</f>
        <v>-253.92179999999999</v>
      </c>
      <c r="BU21">
        <f>'raw data'!BU23</f>
        <v>-223.54560000000001</v>
      </c>
      <c r="BV21" t="str">
        <f>'raw data'!BV23</f>
        <v>)</v>
      </c>
    </row>
    <row r="22" spans="2:74" x14ac:dyDescent="0.35">
      <c r="B22">
        <f>'raw data'!B24</f>
        <v>18</v>
      </c>
      <c r="C22" t="str">
        <f>'raw data'!C24</f>
        <v>cus_BVB_DMI(DMI_LX)</v>
      </c>
      <c r="D22" t="str">
        <f>'raw data'!D24</f>
        <v>Sell to Close</v>
      </c>
      <c r="E22">
        <f>'raw data'!E24</f>
        <v>-1</v>
      </c>
      <c r="F22">
        <f>'raw data'!F24</f>
        <v>10.06</v>
      </c>
      <c r="G22">
        <f>'raw data'!G24</f>
        <v>38706.396527777775</v>
      </c>
      <c r="H22">
        <f>'raw data'!H24</f>
        <v>0.03</v>
      </c>
      <c r="I22">
        <f>'raw data'!I24</f>
        <v>0.16</v>
      </c>
      <c r="J22">
        <f>'raw data'!J24</f>
        <v>0</v>
      </c>
      <c r="K22">
        <f>'raw data'!K24</f>
        <v>0</v>
      </c>
      <c r="L22">
        <f>'raw data'!L24</f>
        <v>0</v>
      </c>
      <c r="M22">
        <f>'raw data'!M24</f>
        <v>0</v>
      </c>
      <c r="N22">
        <f>'raw data'!N24</f>
        <v>0</v>
      </c>
      <c r="O22">
        <f>'raw data'!O24</f>
        <v>0</v>
      </c>
      <c r="P22">
        <f>'raw data'!P24</f>
        <v>0</v>
      </c>
      <c r="Q22">
        <f>'raw data'!Q24</f>
        <v>0</v>
      </c>
      <c r="R22">
        <f>'raw data'!R24</f>
        <v>0</v>
      </c>
      <c r="S22">
        <f>'raw data'!S24</f>
        <v>0</v>
      </c>
      <c r="T22">
        <f>'raw data'!T24</f>
        <v>0</v>
      </c>
      <c r="U22">
        <f>'raw data'!U24</f>
        <v>0</v>
      </c>
      <c r="V22">
        <f>'raw data'!V24</f>
        <v>0</v>
      </c>
      <c r="W22">
        <f>'raw data'!W24</f>
        <v>0</v>
      </c>
      <c r="X22">
        <f>'raw data'!X24</f>
        <v>0</v>
      </c>
      <c r="Y22">
        <f>'raw data'!Y24</f>
        <v>0</v>
      </c>
      <c r="Z22">
        <f>'raw data'!Z24</f>
        <v>0</v>
      </c>
      <c r="AA22">
        <f>'raw data'!AA24</f>
        <v>0</v>
      </c>
      <c r="AB22">
        <f>'raw data'!AB24</f>
        <v>0</v>
      </c>
      <c r="AC22">
        <f>'raw data'!AC24</f>
        <v>0</v>
      </c>
      <c r="AD22">
        <f>'raw data'!AD24</f>
        <v>0</v>
      </c>
      <c r="AE22">
        <f>'raw data'!AE24</f>
        <v>0</v>
      </c>
      <c r="AF22">
        <f>'raw data'!AF24</f>
        <v>0</v>
      </c>
      <c r="AG22">
        <f>'raw data'!AG24</f>
        <v>0</v>
      </c>
      <c r="AH22">
        <f>'raw data'!AH24</f>
        <v>0</v>
      </c>
      <c r="AI22">
        <f>'raw data'!AI24</f>
        <v>0</v>
      </c>
      <c r="AJ22">
        <f>'raw data'!AJ24</f>
        <v>0</v>
      </c>
      <c r="AK22">
        <f>'raw data'!AK24</f>
        <v>0</v>
      </c>
      <c r="AL22">
        <f>'raw data'!AL24</f>
        <v>0</v>
      </c>
      <c r="AM22">
        <f>'raw data'!AM24</f>
        <v>0</v>
      </c>
      <c r="AN22">
        <f>'raw data'!AN24</f>
        <v>0</v>
      </c>
      <c r="AO22">
        <f>'raw data'!AO24</f>
        <v>0</v>
      </c>
      <c r="AP22">
        <f>'raw data'!AP24</f>
        <v>0</v>
      </c>
      <c r="AQ22">
        <f>'raw data'!AQ24</f>
        <v>0</v>
      </c>
      <c r="AR22">
        <f>'raw data'!AR24</f>
        <v>0</v>
      </c>
      <c r="AS22">
        <f>'raw data'!AS24</f>
        <v>0</v>
      </c>
      <c r="AT22">
        <f>'raw data'!AT24</f>
        <v>0</v>
      </c>
      <c r="AU22">
        <f>'raw data'!AU24</f>
        <v>0</v>
      </c>
      <c r="AV22">
        <f>'raw data'!AV24</f>
        <v>0</v>
      </c>
      <c r="AW22">
        <f>'raw data'!AW24</f>
        <v>0</v>
      </c>
      <c r="AX22">
        <f>'raw data'!AX24</f>
        <v>0</v>
      </c>
      <c r="AY22">
        <f>'raw data'!AY24</f>
        <v>0</v>
      </c>
      <c r="AZ22">
        <f>'raw data'!AZ24</f>
        <v>0</v>
      </c>
      <c r="BA22">
        <f>'raw data'!BA24</f>
        <v>0</v>
      </c>
      <c r="BB22">
        <f>'raw data'!BB24</f>
        <v>0</v>
      </c>
      <c r="BC22">
        <f>'raw data'!BC24</f>
        <v>0</v>
      </c>
      <c r="BD22">
        <f>'raw data'!BD24</f>
        <v>0</v>
      </c>
      <c r="BE22">
        <f>'raw data'!BE24</f>
        <v>0</v>
      </c>
      <c r="BF22">
        <f>'raw data'!BF24</f>
        <v>0</v>
      </c>
      <c r="BG22">
        <f>'raw data'!BG24</f>
        <v>0</v>
      </c>
      <c r="BH22">
        <f>'raw data'!BH24</f>
        <v>0</v>
      </c>
      <c r="BI22">
        <f>'raw data'!BI24</f>
        <v>0</v>
      </c>
      <c r="BJ22">
        <f>'raw data'!BJ24</f>
        <v>0</v>
      </c>
      <c r="BK22">
        <f>'raw data'!BK24</f>
        <v>0</v>
      </c>
      <c r="BL22">
        <f>'raw data'!BL24</f>
        <v>0</v>
      </c>
      <c r="BM22">
        <f>'raw data'!BM24</f>
        <v>0</v>
      </c>
      <c r="BN22">
        <f>'raw data'!BN24</f>
        <v>0</v>
      </c>
      <c r="BO22">
        <f>'raw data'!BO24</f>
        <v>0</v>
      </c>
      <c r="BP22">
        <f>'raw data'!BP24</f>
        <v>0</v>
      </c>
      <c r="BQ22">
        <f>'raw data'!BQ24</f>
        <v>0</v>
      </c>
      <c r="BR22">
        <f>'raw data'!BR24</f>
        <v>0</v>
      </c>
      <c r="BS22">
        <f>'raw data'!BS24</f>
        <v>0</v>
      </c>
      <c r="BT22">
        <f>'raw data'!BT24</f>
        <v>0</v>
      </c>
      <c r="BU22">
        <f>'raw data'!BU24</f>
        <v>0</v>
      </c>
      <c r="BV22">
        <f>'raw data'!BV24</f>
        <v>0</v>
      </c>
    </row>
    <row r="23" spans="2:74" x14ac:dyDescent="0.35">
      <c r="B23">
        <f>'raw data'!B25</f>
        <v>19</v>
      </c>
      <c r="C23" t="str">
        <f>'raw data'!C25</f>
        <v>cus_BVB_DVI(@</v>
      </c>
      <c r="D23" t="str">
        <f>'raw data'!D25</f>
        <v>bto</v>
      </c>
      <c r="E23">
        <f>'raw data'!E25</f>
        <v>0</v>
      </c>
      <c r="F23">
        <f>'raw data'!F25</f>
        <v>10.085000000000001</v>
      </c>
      <c r="G23">
        <f>'raw data'!G25</f>
        <v>10.1319</v>
      </c>
      <c r="H23">
        <f>'raw data'!H25</f>
        <v>10.163399999999999</v>
      </c>
      <c r="I23">
        <f>'raw data'!I25</f>
        <v>10.189</v>
      </c>
      <c r="J23">
        <f>'raw data'!J25</f>
        <v>10.151999999999999</v>
      </c>
      <c r="K23">
        <f>'raw data'!K25</f>
        <v>10.091900000000001</v>
      </c>
      <c r="L23">
        <f>'raw data'!L25</f>
        <v>10.105</v>
      </c>
      <c r="M23">
        <f>'raw data'!M25</f>
        <v>10.1</v>
      </c>
      <c r="N23">
        <f>'raw data'!N25</f>
        <v>10.078099999999999</v>
      </c>
      <c r="O23">
        <f>'raw data'!O25</f>
        <v>10.055</v>
      </c>
      <c r="P23">
        <f>'raw data'!P25</f>
        <v>9.9149999999999991</v>
      </c>
      <c r="Q23">
        <f>'raw data'!Q25</f>
        <v>9.91</v>
      </c>
      <c r="R23">
        <f>'raw data'!R25</f>
        <v>9.9619</v>
      </c>
      <c r="S23">
        <f>'raw data'!S25</f>
        <v>9.9450000000000003</v>
      </c>
      <c r="T23">
        <f>'raw data'!T25</f>
        <v>9.7949999999999999</v>
      </c>
      <c r="U23">
        <f>'raw data'!U25</f>
        <v>9.75</v>
      </c>
      <c r="V23">
        <f>'raw data'!V25</f>
        <v>9.61</v>
      </c>
      <c r="W23">
        <f>'raw data'!W25</f>
        <v>0.1925</v>
      </c>
      <c r="X23">
        <f>'raw data'!X25</f>
        <v>66.441500000000005</v>
      </c>
      <c r="Y23">
        <f>'raw data'!Y25</f>
        <v>63.1462</v>
      </c>
      <c r="Z23">
        <f>'raw data'!Z25</f>
        <v>71.463099999999997</v>
      </c>
      <c r="AA23">
        <f>'raw data'!AA25</f>
        <v>48.320300000000003</v>
      </c>
      <c r="AB23">
        <f>'raw data'!AB25</f>
        <v>86.006</v>
      </c>
      <c r="AC23">
        <f>'raw data'!AC25</f>
        <v>0.80289999999999995</v>
      </c>
      <c r="AD23">
        <f>'raw data'!AD25</f>
        <v>0.54959999999999998</v>
      </c>
      <c r="AE23">
        <f>'raw data'!AE25</f>
        <v>0.78680000000000005</v>
      </c>
      <c r="AF23">
        <f>'raw data'!AF25</f>
        <v>0.29110000000000003</v>
      </c>
      <c r="AG23">
        <f>'raw data'!AG25</f>
        <v>0.48849999999999999</v>
      </c>
      <c r="AH23">
        <f>'raw data'!AH25</f>
        <v>1</v>
      </c>
      <c r="AI23">
        <f>'raw data'!AI25</f>
        <v>0</v>
      </c>
      <c r="AJ23">
        <f>'raw data'!AJ25</f>
        <v>0.84630000000000005</v>
      </c>
      <c r="AK23">
        <f>'raw data'!AK25</f>
        <v>0.59730000000000005</v>
      </c>
      <c r="AL23">
        <f>'raw data'!AL25</f>
        <v>0.73750000000000004</v>
      </c>
      <c r="AM23">
        <f>'raw data'!AM25</f>
        <v>-0.124</v>
      </c>
      <c r="AN23">
        <f>'raw data'!AN25</f>
        <v>0.31419999999999998</v>
      </c>
      <c r="AO23">
        <f>'raw data'!AO25</f>
        <v>4.0153999999999996</v>
      </c>
      <c r="AP23">
        <f>'raw data'!AP25</f>
        <v>0.75</v>
      </c>
      <c r="AQ23">
        <f>'raw data'!AQ25</f>
        <v>0.5</v>
      </c>
      <c r="AR23">
        <f>'raw data'!AR25</f>
        <v>0.625</v>
      </c>
      <c r="AS23">
        <f>'raw data'!AS25</f>
        <v>4.0153999999999996</v>
      </c>
      <c r="AT23">
        <f>'raw data'!AT25</f>
        <v>2.6768999999999998</v>
      </c>
      <c r="AU23">
        <f>'raw data'!AU25</f>
        <v>3.3460999999999999</v>
      </c>
      <c r="AV23">
        <f>'raw data'!AV25</f>
        <v>6389352.8039999995</v>
      </c>
      <c r="AW23">
        <f>'raw data'!AW25</f>
        <v>6248696.3039999995</v>
      </c>
      <c r="AX23">
        <f>'raw data'!AX25</f>
        <v>6129859.7251000004</v>
      </c>
      <c r="AY23">
        <f>'raw data'!AY25</f>
        <v>5599847.2629000004</v>
      </c>
      <c r="AZ23">
        <f>'raw data'!AZ25</f>
        <v>3.7499999999999999E-2</v>
      </c>
      <c r="BA23">
        <f>'raw data'!BA25</f>
        <v>3.7400000000000003E-2</v>
      </c>
      <c r="BB23">
        <f>'raw data'!BB25</f>
        <v>2.6200000000000001E-2</v>
      </c>
      <c r="BC23">
        <f>'raw data'!BC25</f>
        <v>2.06E-2</v>
      </c>
      <c r="BD23">
        <f>'raw data'!BD25</f>
        <v>31.916699999999999</v>
      </c>
      <c r="BE23">
        <f>'raw data'!BE25</f>
        <v>33.270400000000002</v>
      </c>
      <c r="BF23">
        <f>'raw data'!BF25</f>
        <v>39.3902</v>
      </c>
      <c r="BG23">
        <f>'raw data'!BG25</f>
        <v>35.972099999999998</v>
      </c>
      <c r="BH23">
        <f>'raw data'!BH25</f>
        <v>3.0200000000000001E-2</v>
      </c>
      <c r="BI23">
        <f>'raw data'!BI25</f>
        <v>2.8899999999999999E-2</v>
      </c>
      <c r="BJ23">
        <f>'raw data'!BJ25</f>
        <v>2.7400000000000001E-2</v>
      </c>
      <c r="BK23">
        <f>'raw data'!BK25</f>
        <v>2.1299999999999999E-2</v>
      </c>
      <c r="BL23">
        <f>'raw data'!BL25</f>
        <v>293.25</v>
      </c>
      <c r="BM23">
        <f>'raw data'!BM25</f>
        <v>293.99</v>
      </c>
      <c r="BN23">
        <f>'raw data'!BN25</f>
        <v>924</v>
      </c>
      <c r="BO23">
        <f>'raw data'!BO25</f>
        <v>1279</v>
      </c>
      <c r="BP23">
        <f>'raw data'!BP25</f>
        <v>0.245</v>
      </c>
      <c r="BQ23">
        <f>'raw data'!BQ25</f>
        <v>0.88500000000000001</v>
      </c>
      <c r="BR23">
        <f>'raw data'!BR25</f>
        <v>31.7317</v>
      </c>
      <c r="BS23">
        <f>'raw data'!BS25</f>
        <v>34.977699999999999</v>
      </c>
      <c r="BT23">
        <f>'raw data'!BT25</f>
        <v>-284.75459999999998</v>
      </c>
      <c r="BU23">
        <f>'raw data'!BU25</f>
        <v>-228.43299999999999</v>
      </c>
      <c r="BV23" t="str">
        <f>'raw data'!BV25</f>
        <v>)</v>
      </c>
    </row>
    <row r="24" spans="2:74" x14ac:dyDescent="0.35">
      <c r="B24">
        <f>'raw data'!B26</f>
        <v>20</v>
      </c>
      <c r="C24" t="str">
        <f>'raw data'!C26</f>
        <v>cus_BVB_PSARX(PSARLX)</v>
      </c>
      <c r="D24" t="str">
        <f>'raw data'!D26</f>
        <v>Sell to Close</v>
      </c>
      <c r="E24">
        <f>'raw data'!E26</f>
        <v>-1</v>
      </c>
      <c r="F24">
        <f>'raw data'!F26</f>
        <v>10.07</v>
      </c>
      <c r="G24">
        <f>'raw data'!G26</f>
        <v>38706.405555555553</v>
      </c>
      <c r="H24">
        <f>'raw data'!H26</f>
        <v>-0.02</v>
      </c>
      <c r="I24">
        <f>'raw data'!I26</f>
        <v>0.15</v>
      </c>
      <c r="J24">
        <f>'raw data'!J26</f>
        <v>0</v>
      </c>
      <c r="K24">
        <f>'raw data'!K26</f>
        <v>0</v>
      </c>
      <c r="L24">
        <f>'raw data'!L26</f>
        <v>0</v>
      </c>
      <c r="M24">
        <f>'raw data'!M26</f>
        <v>0</v>
      </c>
      <c r="N24">
        <f>'raw data'!N26</f>
        <v>0</v>
      </c>
      <c r="O24">
        <f>'raw data'!O26</f>
        <v>0</v>
      </c>
      <c r="P24">
        <f>'raw data'!P26</f>
        <v>0</v>
      </c>
      <c r="Q24">
        <f>'raw data'!Q26</f>
        <v>0</v>
      </c>
      <c r="R24">
        <f>'raw data'!R26</f>
        <v>0</v>
      </c>
      <c r="S24">
        <f>'raw data'!S26</f>
        <v>0</v>
      </c>
      <c r="T24">
        <f>'raw data'!T26</f>
        <v>0</v>
      </c>
      <c r="U24">
        <f>'raw data'!U26</f>
        <v>0</v>
      </c>
      <c r="V24">
        <f>'raw data'!V26</f>
        <v>0</v>
      </c>
      <c r="W24">
        <f>'raw data'!W26</f>
        <v>0</v>
      </c>
      <c r="X24">
        <f>'raw data'!X26</f>
        <v>0</v>
      </c>
      <c r="Y24">
        <f>'raw data'!Y26</f>
        <v>0</v>
      </c>
      <c r="Z24">
        <f>'raw data'!Z26</f>
        <v>0</v>
      </c>
      <c r="AA24">
        <f>'raw data'!AA26</f>
        <v>0</v>
      </c>
      <c r="AB24">
        <f>'raw data'!AB26</f>
        <v>0</v>
      </c>
      <c r="AC24">
        <f>'raw data'!AC26</f>
        <v>0</v>
      </c>
      <c r="AD24">
        <f>'raw data'!AD26</f>
        <v>0</v>
      </c>
      <c r="AE24">
        <f>'raw data'!AE26</f>
        <v>0</v>
      </c>
      <c r="AF24">
        <f>'raw data'!AF26</f>
        <v>0</v>
      </c>
      <c r="AG24">
        <f>'raw data'!AG26</f>
        <v>0</v>
      </c>
      <c r="AH24">
        <f>'raw data'!AH26</f>
        <v>0</v>
      </c>
      <c r="AI24">
        <f>'raw data'!AI26</f>
        <v>0</v>
      </c>
      <c r="AJ24">
        <f>'raw data'!AJ26</f>
        <v>0</v>
      </c>
      <c r="AK24">
        <f>'raw data'!AK26</f>
        <v>0</v>
      </c>
      <c r="AL24">
        <f>'raw data'!AL26</f>
        <v>0</v>
      </c>
      <c r="AM24">
        <f>'raw data'!AM26</f>
        <v>0</v>
      </c>
      <c r="AN24">
        <f>'raw data'!AN26</f>
        <v>0</v>
      </c>
      <c r="AO24">
        <f>'raw data'!AO26</f>
        <v>0</v>
      </c>
      <c r="AP24">
        <f>'raw data'!AP26</f>
        <v>0</v>
      </c>
      <c r="AQ24">
        <f>'raw data'!AQ26</f>
        <v>0</v>
      </c>
      <c r="AR24">
        <f>'raw data'!AR26</f>
        <v>0</v>
      </c>
      <c r="AS24">
        <f>'raw data'!AS26</f>
        <v>0</v>
      </c>
      <c r="AT24">
        <f>'raw data'!AT26</f>
        <v>0</v>
      </c>
      <c r="AU24">
        <f>'raw data'!AU26</f>
        <v>0</v>
      </c>
      <c r="AV24">
        <f>'raw data'!AV26</f>
        <v>0</v>
      </c>
      <c r="AW24">
        <f>'raw data'!AW26</f>
        <v>0</v>
      </c>
      <c r="AX24">
        <f>'raw data'!AX26</f>
        <v>0</v>
      </c>
      <c r="AY24">
        <f>'raw data'!AY26</f>
        <v>0</v>
      </c>
      <c r="AZ24">
        <f>'raw data'!AZ26</f>
        <v>0</v>
      </c>
      <c r="BA24">
        <f>'raw data'!BA26</f>
        <v>0</v>
      </c>
      <c r="BB24">
        <f>'raw data'!BB26</f>
        <v>0</v>
      </c>
      <c r="BC24">
        <f>'raw data'!BC26</f>
        <v>0</v>
      </c>
      <c r="BD24">
        <f>'raw data'!BD26</f>
        <v>0</v>
      </c>
      <c r="BE24">
        <f>'raw data'!BE26</f>
        <v>0</v>
      </c>
      <c r="BF24">
        <f>'raw data'!BF26</f>
        <v>0</v>
      </c>
      <c r="BG24">
        <f>'raw data'!BG26</f>
        <v>0</v>
      </c>
      <c r="BH24">
        <f>'raw data'!BH26</f>
        <v>0</v>
      </c>
      <c r="BI24">
        <f>'raw data'!BI26</f>
        <v>0</v>
      </c>
      <c r="BJ24">
        <f>'raw data'!BJ26</f>
        <v>0</v>
      </c>
      <c r="BK24">
        <f>'raw data'!BK26</f>
        <v>0</v>
      </c>
      <c r="BL24">
        <f>'raw data'!BL26</f>
        <v>0</v>
      </c>
      <c r="BM24">
        <f>'raw data'!BM26</f>
        <v>0</v>
      </c>
      <c r="BN24">
        <f>'raw data'!BN26</f>
        <v>0</v>
      </c>
      <c r="BO24">
        <f>'raw data'!BO26</f>
        <v>0</v>
      </c>
      <c r="BP24">
        <f>'raw data'!BP26</f>
        <v>0</v>
      </c>
      <c r="BQ24">
        <f>'raw data'!BQ26</f>
        <v>0</v>
      </c>
      <c r="BR24">
        <f>'raw data'!BR26</f>
        <v>0</v>
      </c>
      <c r="BS24">
        <f>'raw data'!BS26</f>
        <v>0</v>
      </c>
      <c r="BT24">
        <f>'raw data'!BT26</f>
        <v>0</v>
      </c>
      <c r="BU24">
        <f>'raw data'!BU26</f>
        <v>0</v>
      </c>
      <c r="BV24">
        <f>'raw data'!BV26</f>
        <v>0</v>
      </c>
    </row>
    <row r="25" spans="2:74" x14ac:dyDescent="0.35">
      <c r="B25">
        <f>'raw data'!B27</f>
        <v>21</v>
      </c>
      <c r="C25" t="str">
        <f>'raw data'!C27</f>
        <v>cus_BVB_DVI(@</v>
      </c>
      <c r="D25" t="str">
        <f>'raw data'!D27</f>
        <v>sto</v>
      </c>
      <c r="E25">
        <f>'raw data'!E27</f>
        <v>0</v>
      </c>
      <c r="F25">
        <f>'raw data'!F27</f>
        <v>9.9149999999999991</v>
      </c>
      <c r="G25">
        <f>'raw data'!G27</f>
        <v>9.9501000000000008</v>
      </c>
      <c r="H25">
        <f>'raw data'!H27</f>
        <v>9.99</v>
      </c>
      <c r="I25">
        <f>'raw data'!I27</f>
        <v>9.9600000000000009</v>
      </c>
      <c r="J25">
        <f>'raw data'!J27</f>
        <v>9.8949999999999996</v>
      </c>
      <c r="K25">
        <f>'raw data'!K27</f>
        <v>9.91</v>
      </c>
      <c r="L25">
        <f>'raw data'!L27</f>
        <v>9.8880999999999997</v>
      </c>
      <c r="M25">
        <f>'raw data'!M27</f>
        <v>9.9280000000000008</v>
      </c>
      <c r="N25">
        <f>'raw data'!N27</f>
        <v>9.9276999999999997</v>
      </c>
      <c r="O25">
        <f>'raw data'!O27</f>
        <v>9.9253</v>
      </c>
      <c r="P25">
        <f>'raw data'!P27</f>
        <v>9.9619</v>
      </c>
      <c r="Q25">
        <f>'raw data'!Q27</f>
        <v>9.99</v>
      </c>
      <c r="R25">
        <f>'raw data'!R27</f>
        <v>9.91</v>
      </c>
      <c r="S25">
        <f>'raw data'!S27</f>
        <v>9.9027999999999992</v>
      </c>
      <c r="T25">
        <f>'raw data'!T27</f>
        <v>9.84</v>
      </c>
      <c r="U25">
        <f>'raw data'!U27</f>
        <v>9.7100000000000009</v>
      </c>
      <c r="V25">
        <f>'raw data'!V27</f>
        <v>9.6173000000000002</v>
      </c>
      <c r="W25">
        <f>'raw data'!W27</f>
        <v>0.72889999999999999</v>
      </c>
      <c r="X25">
        <f>'raw data'!X27</f>
        <v>24.734400000000001</v>
      </c>
      <c r="Y25">
        <f>'raw data'!Y27</f>
        <v>42.7194</v>
      </c>
      <c r="Z25">
        <f>'raw data'!Z27</f>
        <v>51.795200000000001</v>
      </c>
      <c r="AA25">
        <f>'raw data'!AA27</f>
        <v>66.441500000000005</v>
      </c>
      <c r="AB25">
        <f>'raw data'!AB27</f>
        <v>86.134399999999999</v>
      </c>
      <c r="AC25">
        <f>'raw data'!AC27</f>
        <v>3.1899999999999998E-2</v>
      </c>
      <c r="AD25">
        <f>'raw data'!AD27</f>
        <v>0.61250000000000004</v>
      </c>
      <c r="AE25">
        <f>'raw data'!AE27</f>
        <v>0.94579999999999997</v>
      </c>
      <c r="AF25">
        <f>'raw data'!AF27</f>
        <v>0.80289999999999995</v>
      </c>
      <c r="AG25">
        <f>'raw data'!AG27</f>
        <v>0.33560000000000001</v>
      </c>
      <c r="AH25">
        <f>'raw data'!AH27</f>
        <v>0</v>
      </c>
      <c r="AI25">
        <f>'raw data'!AI27</f>
        <v>1</v>
      </c>
      <c r="AJ25">
        <f>'raw data'!AJ27</f>
        <v>-0.63200000000000001</v>
      </c>
      <c r="AK25">
        <f>'raw data'!AK27</f>
        <v>0.66149999999999998</v>
      </c>
      <c r="AL25">
        <f>'raw data'!AL27</f>
        <v>0.96660000000000001</v>
      </c>
      <c r="AM25">
        <f>'raw data'!AM27</f>
        <v>0.84630000000000005</v>
      </c>
      <c r="AN25">
        <f>'raw data'!AN27</f>
        <v>0.33839999999999998</v>
      </c>
      <c r="AO25">
        <f>'raw data'!AO27</f>
        <v>-9.2022999999999993</v>
      </c>
      <c r="AP25">
        <f>'raw data'!AP27</f>
        <v>-0.80649999999999999</v>
      </c>
      <c r="AQ25">
        <f>'raw data'!AQ27</f>
        <v>-1</v>
      </c>
      <c r="AR25">
        <f>'raw data'!AR27</f>
        <v>-0.9032</v>
      </c>
      <c r="AS25">
        <f>'raw data'!AS27</f>
        <v>-9.2022999999999993</v>
      </c>
      <c r="AT25">
        <f>'raw data'!AT27</f>
        <v>-11.4108</v>
      </c>
      <c r="AU25">
        <f>'raw data'!AU27</f>
        <v>-10.3066</v>
      </c>
      <c r="AV25">
        <f>'raw data'!AV27</f>
        <v>5961249.1777999997</v>
      </c>
      <c r="AW25">
        <f>'raw data'!AW27</f>
        <v>6283600.7906999998</v>
      </c>
      <c r="AX25">
        <f>'raw data'!AX27</f>
        <v>6468686.5525000002</v>
      </c>
      <c r="AY25">
        <f>'raw data'!AY27</f>
        <v>6389352.8039999995</v>
      </c>
      <c r="AZ25">
        <f>'raw data'!AZ27</f>
        <v>5.3199999999999997E-2</v>
      </c>
      <c r="BA25">
        <f>'raw data'!BA27</f>
        <v>4.5400000000000003E-2</v>
      </c>
      <c r="BB25">
        <f>'raw data'!BB27</f>
        <v>4.65E-2</v>
      </c>
      <c r="BC25">
        <f>'raw data'!BC27</f>
        <v>3.7499999999999999E-2</v>
      </c>
      <c r="BD25">
        <f>'raw data'!BD27</f>
        <v>27.7852</v>
      </c>
      <c r="BE25">
        <f>'raw data'!BE27</f>
        <v>26.542100000000001</v>
      </c>
      <c r="BF25">
        <f>'raw data'!BF27</f>
        <v>33.222000000000001</v>
      </c>
      <c r="BG25">
        <f>'raw data'!BG27</f>
        <v>31.916699999999999</v>
      </c>
      <c r="BH25">
        <f>'raw data'!BH27</f>
        <v>1.06E-2</v>
      </c>
      <c r="BI25">
        <f>'raw data'!BI27</f>
        <v>2.6599999999999999E-2</v>
      </c>
      <c r="BJ25">
        <f>'raw data'!BJ27</f>
        <v>4.3099999999999999E-2</v>
      </c>
      <c r="BK25">
        <f>'raw data'!BK27</f>
        <v>3.0200000000000001E-2</v>
      </c>
      <c r="BL25">
        <f>'raw data'!BL27</f>
        <v>292.62</v>
      </c>
      <c r="BM25">
        <f>'raw data'!BM27</f>
        <v>293.13</v>
      </c>
      <c r="BN25">
        <f>'raw data'!BN27</f>
        <v>62</v>
      </c>
      <c r="BO25">
        <f>'raw data'!BO27</f>
        <v>729</v>
      </c>
      <c r="BP25">
        <f>'raw data'!BP27</f>
        <v>-0.71499999999999997</v>
      </c>
      <c r="BQ25">
        <f>'raw data'!BQ27</f>
        <v>-0.25700000000000001</v>
      </c>
      <c r="BR25">
        <f>'raw data'!BR27</f>
        <v>10.648999999999999</v>
      </c>
      <c r="BS25">
        <f>'raw data'!BS27</f>
        <v>34.626800000000003</v>
      </c>
      <c r="BT25">
        <f>'raw data'!BT27</f>
        <v>31.7317</v>
      </c>
      <c r="BU25">
        <f>'raw data'!BU27</f>
        <v>-243.22380000000001</v>
      </c>
      <c r="BV25" t="str">
        <f>'raw data'!BV27</f>
        <v>)</v>
      </c>
    </row>
    <row r="26" spans="2:74" x14ac:dyDescent="0.35">
      <c r="B26">
        <f>'raw data'!B28</f>
        <v>22</v>
      </c>
      <c r="C26" t="str">
        <f>'raw data'!C28</f>
        <v>cus_BVB_DVI</v>
      </c>
      <c r="D26" t="str">
        <f>'raw data'!D28</f>
        <v>Buy to Close</v>
      </c>
      <c r="E26">
        <f>'raw data'!E28</f>
        <v>1</v>
      </c>
      <c r="F26">
        <f>'raw data'!F28</f>
        <v>9.9600000000000009</v>
      </c>
      <c r="G26">
        <f>'raw data'!G28</f>
        <v>38706.40902777778</v>
      </c>
      <c r="H26">
        <f>'raw data'!H28</f>
        <v>-0.04</v>
      </c>
      <c r="I26">
        <f>'raw data'!I28</f>
        <v>0.1</v>
      </c>
      <c r="J26">
        <f>'raw data'!J28</f>
        <v>0</v>
      </c>
      <c r="K26">
        <f>'raw data'!K28</f>
        <v>0</v>
      </c>
      <c r="L26">
        <f>'raw data'!L28</f>
        <v>0</v>
      </c>
      <c r="M26">
        <f>'raw data'!M28</f>
        <v>0</v>
      </c>
      <c r="N26">
        <f>'raw data'!N28</f>
        <v>0</v>
      </c>
      <c r="O26">
        <f>'raw data'!O28</f>
        <v>0</v>
      </c>
      <c r="P26">
        <f>'raw data'!P28</f>
        <v>0</v>
      </c>
      <c r="Q26">
        <f>'raw data'!Q28</f>
        <v>0</v>
      </c>
      <c r="R26">
        <f>'raw data'!R28</f>
        <v>0</v>
      </c>
      <c r="S26">
        <f>'raw data'!S28</f>
        <v>0</v>
      </c>
      <c r="T26">
        <f>'raw data'!T28</f>
        <v>0</v>
      </c>
      <c r="U26">
        <f>'raw data'!U28</f>
        <v>0</v>
      </c>
      <c r="V26">
        <f>'raw data'!V28</f>
        <v>0</v>
      </c>
      <c r="W26">
        <f>'raw data'!W28</f>
        <v>0</v>
      </c>
      <c r="X26">
        <f>'raw data'!X28</f>
        <v>0</v>
      </c>
      <c r="Y26">
        <f>'raw data'!Y28</f>
        <v>0</v>
      </c>
      <c r="Z26">
        <f>'raw data'!Z28</f>
        <v>0</v>
      </c>
      <c r="AA26">
        <f>'raw data'!AA28</f>
        <v>0</v>
      </c>
      <c r="AB26">
        <f>'raw data'!AB28</f>
        <v>0</v>
      </c>
      <c r="AC26">
        <f>'raw data'!AC28</f>
        <v>0</v>
      </c>
      <c r="AD26">
        <f>'raw data'!AD28</f>
        <v>0</v>
      </c>
      <c r="AE26">
        <f>'raw data'!AE28</f>
        <v>0</v>
      </c>
      <c r="AF26">
        <f>'raw data'!AF28</f>
        <v>0</v>
      </c>
      <c r="AG26">
        <f>'raw data'!AG28</f>
        <v>0</v>
      </c>
      <c r="AH26">
        <f>'raw data'!AH28</f>
        <v>0</v>
      </c>
      <c r="AI26">
        <f>'raw data'!AI28</f>
        <v>0</v>
      </c>
      <c r="AJ26">
        <f>'raw data'!AJ28</f>
        <v>0</v>
      </c>
      <c r="AK26">
        <f>'raw data'!AK28</f>
        <v>0</v>
      </c>
      <c r="AL26">
        <f>'raw data'!AL28</f>
        <v>0</v>
      </c>
      <c r="AM26">
        <f>'raw data'!AM28</f>
        <v>0</v>
      </c>
      <c r="AN26">
        <f>'raw data'!AN28</f>
        <v>0</v>
      </c>
      <c r="AO26">
        <f>'raw data'!AO28</f>
        <v>0</v>
      </c>
      <c r="AP26">
        <f>'raw data'!AP28</f>
        <v>0</v>
      </c>
      <c r="AQ26">
        <f>'raw data'!AQ28</f>
        <v>0</v>
      </c>
      <c r="AR26">
        <f>'raw data'!AR28</f>
        <v>0</v>
      </c>
      <c r="AS26">
        <f>'raw data'!AS28</f>
        <v>0</v>
      </c>
      <c r="AT26">
        <f>'raw data'!AT28</f>
        <v>0</v>
      </c>
      <c r="AU26">
        <f>'raw data'!AU28</f>
        <v>0</v>
      </c>
      <c r="AV26">
        <f>'raw data'!AV28</f>
        <v>0</v>
      </c>
      <c r="AW26">
        <f>'raw data'!AW28</f>
        <v>0</v>
      </c>
      <c r="AX26">
        <f>'raw data'!AX28</f>
        <v>0</v>
      </c>
      <c r="AY26">
        <f>'raw data'!AY28</f>
        <v>0</v>
      </c>
      <c r="AZ26">
        <f>'raw data'!AZ28</f>
        <v>0</v>
      </c>
      <c r="BA26">
        <f>'raw data'!BA28</f>
        <v>0</v>
      </c>
      <c r="BB26">
        <f>'raw data'!BB28</f>
        <v>0</v>
      </c>
      <c r="BC26">
        <f>'raw data'!BC28</f>
        <v>0</v>
      </c>
      <c r="BD26">
        <f>'raw data'!BD28</f>
        <v>0</v>
      </c>
      <c r="BE26">
        <f>'raw data'!BE28</f>
        <v>0</v>
      </c>
      <c r="BF26">
        <f>'raw data'!BF28</f>
        <v>0</v>
      </c>
      <c r="BG26">
        <f>'raw data'!BG28</f>
        <v>0</v>
      </c>
      <c r="BH26">
        <f>'raw data'!BH28</f>
        <v>0</v>
      </c>
      <c r="BI26">
        <f>'raw data'!BI28</f>
        <v>0</v>
      </c>
      <c r="BJ26">
        <f>'raw data'!BJ28</f>
        <v>0</v>
      </c>
      <c r="BK26">
        <f>'raw data'!BK28</f>
        <v>0</v>
      </c>
      <c r="BL26">
        <f>'raw data'!BL28</f>
        <v>0</v>
      </c>
      <c r="BM26">
        <f>'raw data'!BM28</f>
        <v>0</v>
      </c>
      <c r="BN26">
        <f>'raw data'!BN28</f>
        <v>0</v>
      </c>
      <c r="BO26">
        <f>'raw data'!BO28</f>
        <v>0</v>
      </c>
      <c r="BP26">
        <f>'raw data'!BP28</f>
        <v>0</v>
      </c>
      <c r="BQ26">
        <f>'raw data'!BQ28</f>
        <v>0</v>
      </c>
      <c r="BR26">
        <f>'raw data'!BR28</f>
        <v>0</v>
      </c>
      <c r="BS26">
        <f>'raw data'!BS28</f>
        <v>0</v>
      </c>
      <c r="BT26">
        <f>'raw data'!BT28</f>
        <v>0</v>
      </c>
      <c r="BU26">
        <f>'raw data'!BU28</f>
        <v>0</v>
      </c>
      <c r="BV26">
        <f>'raw data'!BV28</f>
        <v>0</v>
      </c>
    </row>
    <row r="27" spans="2:74" x14ac:dyDescent="0.35">
      <c r="B27">
        <f>'raw data'!B29</f>
        <v>23</v>
      </c>
      <c r="C27" t="str">
        <f>'raw data'!C29</f>
        <v>cus_BVB_DVI(@</v>
      </c>
      <c r="D27" t="str">
        <f>'raw data'!D29</f>
        <v>sto</v>
      </c>
      <c r="E27">
        <f>'raw data'!E29</f>
        <v>0</v>
      </c>
      <c r="F27">
        <f>'raw data'!F29</f>
        <v>9.9</v>
      </c>
      <c r="G27">
        <f>'raw data'!G29</f>
        <v>9.91</v>
      </c>
      <c r="H27">
        <f>'raw data'!H29</f>
        <v>9.8880999999999997</v>
      </c>
      <c r="I27">
        <f>'raw data'!I29</f>
        <v>9.9280000000000008</v>
      </c>
      <c r="J27">
        <f>'raw data'!J29</f>
        <v>9.9276999999999997</v>
      </c>
      <c r="K27">
        <f>'raw data'!K29</f>
        <v>9.9253</v>
      </c>
      <c r="L27">
        <f>'raw data'!L29</f>
        <v>9.9619</v>
      </c>
      <c r="M27">
        <f>'raw data'!M29</f>
        <v>9.9499999999999993</v>
      </c>
      <c r="N27">
        <f>'raw data'!N29</f>
        <v>10.01</v>
      </c>
      <c r="O27">
        <f>'raw data'!O29</f>
        <v>10.0206</v>
      </c>
      <c r="P27">
        <f>'raw data'!P29</f>
        <v>9.9999000000000002</v>
      </c>
      <c r="Q27">
        <f>'raw data'!Q29</f>
        <v>9.9450000000000003</v>
      </c>
      <c r="R27">
        <f>'raw data'!R29</f>
        <v>9.9049999999999994</v>
      </c>
      <c r="S27">
        <f>'raw data'!S29</f>
        <v>9.8800000000000008</v>
      </c>
      <c r="T27">
        <f>'raw data'!T29</f>
        <v>9.86</v>
      </c>
      <c r="U27">
        <f>'raw data'!U29</f>
        <v>9.7100000000000009</v>
      </c>
      <c r="V27">
        <f>'raw data'!V29</f>
        <v>9.6449999999999996</v>
      </c>
      <c r="W27">
        <f>'raw data'!W29</f>
        <v>0.40939999999999999</v>
      </c>
      <c r="X27">
        <f>'raw data'!X29</f>
        <v>30.251200000000001</v>
      </c>
      <c r="Y27">
        <f>'raw data'!Y29</f>
        <v>37.0212</v>
      </c>
      <c r="Z27">
        <f>'raw data'!Z29</f>
        <v>42.7194</v>
      </c>
      <c r="AA27">
        <f>'raw data'!AA29</f>
        <v>67.547799999999995</v>
      </c>
      <c r="AB27">
        <f>'raw data'!AB29</f>
        <v>63.1462</v>
      </c>
      <c r="AC27">
        <f>'raw data'!AC29</f>
        <v>-0.34639999999999999</v>
      </c>
      <c r="AD27">
        <f>'raw data'!AD29</f>
        <v>-9.2999999999999999E-2</v>
      </c>
      <c r="AE27">
        <f>'raw data'!AE29</f>
        <v>0.61250000000000004</v>
      </c>
      <c r="AF27">
        <f>'raw data'!AF29</f>
        <v>1.2479</v>
      </c>
      <c r="AG27">
        <f>'raw data'!AG29</f>
        <v>0.54959999999999998</v>
      </c>
      <c r="AH27">
        <f>'raw data'!AH29</f>
        <v>0</v>
      </c>
      <c r="AI27">
        <f>'raw data'!AI29</f>
        <v>1</v>
      </c>
      <c r="AJ27">
        <f>'raw data'!AJ29</f>
        <v>-0.69010000000000005</v>
      </c>
      <c r="AK27">
        <f>'raw data'!AK29</f>
        <v>-6.9800000000000001E-2</v>
      </c>
      <c r="AL27">
        <f>'raw data'!AL29</f>
        <v>0.66149999999999998</v>
      </c>
      <c r="AM27">
        <f>'raw data'!AM29</f>
        <v>1.5353000000000001</v>
      </c>
      <c r="AN27">
        <f>'raw data'!AN29</f>
        <v>0.59730000000000005</v>
      </c>
      <c r="AO27">
        <f>'raw data'!AO29</f>
        <v>-4.0168999999999997</v>
      </c>
      <c r="AP27">
        <f>'raw data'!AP29</f>
        <v>-0.32919999999999999</v>
      </c>
      <c r="AQ27">
        <f>'raw data'!AQ29</f>
        <v>-0.96109999999999995</v>
      </c>
      <c r="AR27">
        <f>'raw data'!AR29</f>
        <v>-0.6452</v>
      </c>
      <c r="AS27">
        <f>'raw data'!AS29</f>
        <v>-4.0168999999999997</v>
      </c>
      <c r="AT27">
        <f>'raw data'!AT29</f>
        <v>-11.7264</v>
      </c>
      <c r="AU27">
        <f>'raw data'!AU29</f>
        <v>-7.8715999999999999</v>
      </c>
      <c r="AV27">
        <f>'raw data'!AV29</f>
        <v>5751228.0800000001</v>
      </c>
      <c r="AW27">
        <f>'raw data'!AW29</f>
        <v>5891938.4583999999</v>
      </c>
      <c r="AX27">
        <f>'raw data'!AX29</f>
        <v>6283600.7906999998</v>
      </c>
      <c r="AY27">
        <f>'raw data'!AY29</f>
        <v>6636400.0398000004</v>
      </c>
      <c r="AZ27">
        <f>'raw data'!AZ29</f>
        <v>5.8400000000000001E-2</v>
      </c>
      <c r="BA27">
        <f>'raw data'!BA29</f>
        <v>5.5399999999999998E-2</v>
      </c>
      <c r="BB27">
        <f>'raw data'!BB29</f>
        <v>4.5400000000000003E-2</v>
      </c>
      <c r="BC27">
        <f>'raw data'!BC29</f>
        <v>4.1599999999999998E-2</v>
      </c>
      <c r="BD27">
        <f>'raw data'!BD29</f>
        <v>29.3307</v>
      </c>
      <c r="BE27">
        <f>'raw data'!BE29</f>
        <v>28.441099999999999</v>
      </c>
      <c r="BF27">
        <f>'raw data'!BF29</f>
        <v>26.542100000000001</v>
      </c>
      <c r="BG27">
        <f>'raw data'!BG29</f>
        <v>35.193300000000001</v>
      </c>
      <c r="BH27">
        <f>'raw data'!BH29</f>
        <v>-1.95E-2</v>
      </c>
      <c r="BI27">
        <f>'raw data'!BI29</f>
        <v>-9.7999999999999997E-3</v>
      </c>
      <c r="BJ27">
        <f>'raw data'!BJ29</f>
        <v>2.6599999999999999E-2</v>
      </c>
      <c r="BK27">
        <f>'raw data'!BK29</f>
        <v>4.7500000000000001E-2</v>
      </c>
      <c r="BL27">
        <f>'raw data'!BL29</f>
        <v>292.25</v>
      </c>
      <c r="BM27">
        <f>'raw data'!BM29</f>
        <v>292.95</v>
      </c>
      <c r="BN27">
        <f>'raw data'!BN29</f>
        <v>-226</v>
      </c>
      <c r="BO27">
        <f>'raw data'!BO29</f>
        <v>401</v>
      </c>
      <c r="BP27">
        <f>'raw data'!BP29</f>
        <v>-0.50900000000000001</v>
      </c>
      <c r="BQ27">
        <f>'raw data'!BQ29</f>
        <v>-0.43099999999999999</v>
      </c>
      <c r="BR27">
        <f>'raw data'!BR29</f>
        <v>-7.2228000000000003</v>
      </c>
      <c r="BS27">
        <f>'raw data'!BS29</f>
        <v>29.681899999999999</v>
      </c>
      <c r="BT27">
        <f>'raw data'!BT29</f>
        <v>38.251399999999997</v>
      </c>
      <c r="BU27">
        <f>'raw data'!BU29</f>
        <v>-243.45269999999999</v>
      </c>
      <c r="BV27" t="str">
        <f>'raw data'!BV29</f>
        <v>)</v>
      </c>
    </row>
    <row r="28" spans="2:74" x14ac:dyDescent="0.35">
      <c r="B28">
        <f>'raw data'!B30</f>
        <v>24</v>
      </c>
      <c r="C28" t="str">
        <f>'raw data'!C30</f>
        <v>cus_BVB_PSARX(PSARSX)</v>
      </c>
      <c r="D28" t="str">
        <f>'raw data'!D30</f>
        <v>Buy to Close</v>
      </c>
      <c r="E28">
        <f>'raw data'!E30</f>
        <v>1</v>
      </c>
      <c r="F28">
        <f>'raw data'!F30</f>
        <v>10.01</v>
      </c>
      <c r="G28">
        <f>'raw data'!G30</f>
        <v>38706.415277777778</v>
      </c>
      <c r="H28">
        <f>'raw data'!H30</f>
        <v>-0.11</v>
      </c>
      <c r="I28">
        <f>'raw data'!I30</f>
        <v>0</v>
      </c>
      <c r="J28">
        <f>'raw data'!J30</f>
        <v>0</v>
      </c>
      <c r="K28">
        <f>'raw data'!K30</f>
        <v>0</v>
      </c>
      <c r="L28">
        <f>'raw data'!L30</f>
        <v>0</v>
      </c>
      <c r="M28">
        <f>'raw data'!M30</f>
        <v>0</v>
      </c>
      <c r="N28">
        <f>'raw data'!N30</f>
        <v>0</v>
      </c>
      <c r="O28">
        <f>'raw data'!O30</f>
        <v>0</v>
      </c>
      <c r="P28">
        <f>'raw data'!P30</f>
        <v>0</v>
      </c>
      <c r="Q28">
        <f>'raw data'!Q30</f>
        <v>0</v>
      </c>
      <c r="R28">
        <f>'raw data'!R30</f>
        <v>0</v>
      </c>
      <c r="S28">
        <f>'raw data'!S30</f>
        <v>0</v>
      </c>
      <c r="T28">
        <f>'raw data'!T30</f>
        <v>0</v>
      </c>
      <c r="U28">
        <f>'raw data'!U30</f>
        <v>0</v>
      </c>
      <c r="V28">
        <f>'raw data'!V30</f>
        <v>0</v>
      </c>
      <c r="W28">
        <f>'raw data'!W30</f>
        <v>0</v>
      </c>
      <c r="X28">
        <f>'raw data'!X30</f>
        <v>0</v>
      </c>
      <c r="Y28">
        <f>'raw data'!Y30</f>
        <v>0</v>
      </c>
      <c r="Z28">
        <f>'raw data'!Z30</f>
        <v>0</v>
      </c>
      <c r="AA28">
        <f>'raw data'!AA30</f>
        <v>0</v>
      </c>
      <c r="AB28">
        <f>'raw data'!AB30</f>
        <v>0</v>
      </c>
      <c r="AC28">
        <f>'raw data'!AC30</f>
        <v>0</v>
      </c>
      <c r="AD28">
        <f>'raw data'!AD30</f>
        <v>0</v>
      </c>
      <c r="AE28">
        <f>'raw data'!AE30</f>
        <v>0</v>
      </c>
      <c r="AF28">
        <f>'raw data'!AF30</f>
        <v>0</v>
      </c>
      <c r="AG28">
        <f>'raw data'!AG30</f>
        <v>0</v>
      </c>
      <c r="AH28">
        <f>'raw data'!AH30</f>
        <v>0</v>
      </c>
      <c r="AI28">
        <f>'raw data'!AI30</f>
        <v>0</v>
      </c>
      <c r="AJ28">
        <f>'raw data'!AJ30</f>
        <v>0</v>
      </c>
      <c r="AK28">
        <f>'raw data'!AK30</f>
        <v>0</v>
      </c>
      <c r="AL28">
        <f>'raw data'!AL30</f>
        <v>0</v>
      </c>
      <c r="AM28">
        <f>'raw data'!AM30</f>
        <v>0</v>
      </c>
      <c r="AN28">
        <f>'raw data'!AN30</f>
        <v>0</v>
      </c>
      <c r="AO28">
        <f>'raw data'!AO30</f>
        <v>0</v>
      </c>
      <c r="AP28">
        <f>'raw data'!AP30</f>
        <v>0</v>
      </c>
      <c r="AQ28">
        <f>'raw data'!AQ30</f>
        <v>0</v>
      </c>
      <c r="AR28">
        <f>'raw data'!AR30</f>
        <v>0</v>
      </c>
      <c r="AS28">
        <f>'raw data'!AS30</f>
        <v>0</v>
      </c>
      <c r="AT28">
        <f>'raw data'!AT30</f>
        <v>0</v>
      </c>
      <c r="AU28">
        <f>'raw data'!AU30</f>
        <v>0</v>
      </c>
      <c r="AV28">
        <f>'raw data'!AV30</f>
        <v>0</v>
      </c>
      <c r="AW28">
        <f>'raw data'!AW30</f>
        <v>0</v>
      </c>
      <c r="AX28">
        <f>'raw data'!AX30</f>
        <v>0</v>
      </c>
      <c r="AY28">
        <f>'raw data'!AY30</f>
        <v>0</v>
      </c>
      <c r="AZ28">
        <f>'raw data'!AZ30</f>
        <v>0</v>
      </c>
      <c r="BA28">
        <f>'raw data'!BA30</f>
        <v>0</v>
      </c>
      <c r="BB28">
        <f>'raw data'!BB30</f>
        <v>0</v>
      </c>
      <c r="BC28">
        <f>'raw data'!BC30</f>
        <v>0</v>
      </c>
      <c r="BD28">
        <f>'raw data'!BD30</f>
        <v>0</v>
      </c>
      <c r="BE28">
        <f>'raw data'!BE30</f>
        <v>0</v>
      </c>
      <c r="BF28">
        <f>'raw data'!BF30</f>
        <v>0</v>
      </c>
      <c r="BG28">
        <f>'raw data'!BG30</f>
        <v>0</v>
      </c>
      <c r="BH28">
        <f>'raw data'!BH30</f>
        <v>0</v>
      </c>
      <c r="BI28">
        <f>'raw data'!BI30</f>
        <v>0</v>
      </c>
      <c r="BJ28">
        <f>'raw data'!BJ30</f>
        <v>0</v>
      </c>
      <c r="BK28">
        <f>'raw data'!BK30</f>
        <v>0</v>
      </c>
      <c r="BL28">
        <f>'raw data'!BL30</f>
        <v>0</v>
      </c>
      <c r="BM28">
        <f>'raw data'!BM30</f>
        <v>0</v>
      </c>
      <c r="BN28">
        <f>'raw data'!BN30</f>
        <v>0</v>
      </c>
      <c r="BO28">
        <f>'raw data'!BO30</f>
        <v>0</v>
      </c>
      <c r="BP28">
        <f>'raw data'!BP30</f>
        <v>0</v>
      </c>
      <c r="BQ28">
        <f>'raw data'!BQ30</f>
        <v>0</v>
      </c>
      <c r="BR28">
        <f>'raw data'!BR30</f>
        <v>0</v>
      </c>
      <c r="BS28">
        <f>'raw data'!BS30</f>
        <v>0</v>
      </c>
      <c r="BT28">
        <f>'raw data'!BT30</f>
        <v>0</v>
      </c>
      <c r="BU28">
        <f>'raw data'!BU30</f>
        <v>0</v>
      </c>
      <c r="BV28">
        <f>'raw data'!BV30</f>
        <v>0</v>
      </c>
    </row>
    <row r="29" spans="2:74" x14ac:dyDescent="0.35">
      <c r="B29">
        <f>'raw data'!B31</f>
        <v>25</v>
      </c>
      <c r="C29" t="str">
        <f>'raw data'!C31</f>
        <v>cus_BVB_DVI(@</v>
      </c>
      <c r="D29" t="str">
        <f>'raw data'!D31</f>
        <v>sto</v>
      </c>
      <c r="E29">
        <f>'raw data'!E31</f>
        <v>0</v>
      </c>
      <c r="F29">
        <f>'raw data'!F31</f>
        <v>9.7098999999999993</v>
      </c>
      <c r="G29">
        <f>'raw data'!G31</f>
        <v>9.7019000000000002</v>
      </c>
      <c r="H29">
        <f>'raw data'!H31</f>
        <v>9.6999999999999993</v>
      </c>
      <c r="I29">
        <f>'raw data'!I31</f>
        <v>9.7100000000000009</v>
      </c>
      <c r="J29">
        <f>'raw data'!J31</f>
        <v>9.7019000000000002</v>
      </c>
      <c r="K29">
        <f>'raw data'!K31</f>
        <v>9.7180999999999997</v>
      </c>
      <c r="L29">
        <f>'raw data'!L31</f>
        <v>9.7119999999999997</v>
      </c>
      <c r="M29">
        <f>'raw data'!M31</f>
        <v>9.7200000000000006</v>
      </c>
      <c r="N29">
        <f>'raw data'!N31</f>
        <v>9.7200000000000006</v>
      </c>
      <c r="O29">
        <f>'raw data'!O31</f>
        <v>9.7481000000000009</v>
      </c>
      <c r="P29">
        <f>'raw data'!P31</f>
        <v>9.7249999999999996</v>
      </c>
      <c r="Q29">
        <f>'raw data'!Q31</f>
        <v>9.7550000000000008</v>
      </c>
      <c r="R29">
        <f>'raw data'!R31</f>
        <v>9.7081</v>
      </c>
      <c r="S29">
        <f>'raw data'!S31</f>
        <v>9.7422000000000004</v>
      </c>
      <c r="T29">
        <f>'raw data'!T31</f>
        <v>9.6580999999999992</v>
      </c>
      <c r="U29">
        <f>'raw data'!U31</f>
        <v>9.6693999999999996</v>
      </c>
      <c r="V29">
        <f>'raw data'!V31</f>
        <v>9.2019000000000002</v>
      </c>
      <c r="W29">
        <f>'raw data'!W31</f>
        <v>0.55020000000000002</v>
      </c>
      <c r="X29">
        <f>'raw data'!X31</f>
        <v>25.3325</v>
      </c>
      <c r="Y29">
        <f>'raw data'!Y31</f>
        <v>34.734000000000002</v>
      </c>
      <c r="Z29">
        <f>'raw data'!Z31</f>
        <v>44.512</v>
      </c>
      <c r="AA29">
        <f>'raw data'!AA31</f>
        <v>55.131900000000002</v>
      </c>
      <c r="AB29">
        <f>'raw data'!AB31</f>
        <v>40.576799999999999</v>
      </c>
      <c r="AC29">
        <f>'raw data'!AC31</f>
        <v>-3.4083999999999999</v>
      </c>
      <c r="AD29">
        <f>'raw data'!AD31</f>
        <v>-3.0123000000000002</v>
      </c>
      <c r="AE29">
        <f>'raw data'!AE31</f>
        <v>-2.7149000000000001</v>
      </c>
      <c r="AF29">
        <f>'raw data'!AF31</f>
        <v>-2.7844000000000002</v>
      </c>
      <c r="AG29">
        <f>'raw data'!AG31</f>
        <v>-2.8248000000000002</v>
      </c>
      <c r="AH29">
        <f>'raw data'!AH31</f>
        <v>0</v>
      </c>
      <c r="AI29">
        <f>'raw data'!AI31</f>
        <v>1</v>
      </c>
      <c r="AJ29">
        <f>'raw data'!AJ31</f>
        <v>-2.6920000000000002</v>
      </c>
      <c r="AK29">
        <f>'raw data'!AK31</f>
        <v>-2.4457</v>
      </c>
      <c r="AL29">
        <f>'raw data'!AL31</f>
        <v>-2.1406000000000001</v>
      </c>
      <c r="AM29">
        <f>'raw data'!AM31</f>
        <v>-1.9491000000000001</v>
      </c>
      <c r="AN29">
        <f>'raw data'!AN31</f>
        <v>-2.1560000000000001</v>
      </c>
      <c r="AO29">
        <f>'raw data'!AO31</f>
        <v>-6.2785000000000002</v>
      </c>
      <c r="AP29">
        <f>'raw data'!AP31</f>
        <v>-1</v>
      </c>
      <c r="AQ29">
        <f>'raw data'!AQ31</f>
        <v>-0.33329999999999999</v>
      </c>
      <c r="AR29">
        <f>'raw data'!AR31</f>
        <v>-0.66669999999999996</v>
      </c>
      <c r="AS29">
        <f>'raw data'!AS31</f>
        <v>-6.2785000000000002</v>
      </c>
      <c r="AT29">
        <f>'raw data'!AT31</f>
        <v>-2.0928</v>
      </c>
      <c r="AU29">
        <f>'raw data'!AU31</f>
        <v>-4.1856999999999998</v>
      </c>
      <c r="AV29">
        <f>'raw data'!AV31</f>
        <v>4051186.6416000002</v>
      </c>
      <c r="AW29">
        <f>'raw data'!AW31</f>
        <v>4271118.6415999997</v>
      </c>
      <c r="AX29">
        <f>'raw data'!AX31</f>
        <v>4436242.6415999997</v>
      </c>
      <c r="AY29">
        <f>'raw data'!AY31</f>
        <v>4397627.1546</v>
      </c>
      <c r="AZ29">
        <f>'raw data'!AZ31</f>
        <v>2.1999999999999999E-2</v>
      </c>
      <c r="BA29">
        <f>'raw data'!BA31</f>
        <v>2.1399999999999999E-2</v>
      </c>
      <c r="BB29">
        <f>'raw data'!BB31</f>
        <v>2.2800000000000001E-2</v>
      </c>
      <c r="BC29">
        <f>'raw data'!BC31</f>
        <v>2.3400000000000001E-2</v>
      </c>
      <c r="BD29">
        <f>'raw data'!BD31</f>
        <v>29.387</v>
      </c>
      <c r="BE29">
        <f>'raw data'!BE31</f>
        <v>27.518999999999998</v>
      </c>
      <c r="BF29">
        <f>'raw data'!BF31</f>
        <v>23.564800000000002</v>
      </c>
      <c r="BG29">
        <f>'raw data'!BG31</f>
        <v>24.209499999999998</v>
      </c>
      <c r="BH29">
        <f>'raw data'!BH31</f>
        <v>-1.6400000000000001E-2</v>
      </c>
      <c r="BI29">
        <f>'raw data'!BI31</f>
        <v>-1.35E-2</v>
      </c>
      <c r="BJ29">
        <f>'raw data'!BJ31</f>
        <v>-8.3999999999999995E-3</v>
      </c>
      <c r="BK29">
        <f>'raw data'!BK31</f>
        <v>-1.21E-2</v>
      </c>
      <c r="BL29">
        <f>'raw data'!BL31</f>
        <v>292.38</v>
      </c>
      <c r="BM29">
        <f>'raw data'!BM31</f>
        <v>292.48</v>
      </c>
      <c r="BN29">
        <f>'raw data'!BN31</f>
        <v>-405</v>
      </c>
      <c r="BO29">
        <f>'raw data'!BO31</f>
        <v>-426</v>
      </c>
      <c r="BP29">
        <f>'raw data'!BP31</f>
        <v>-0.32800000000000001</v>
      </c>
      <c r="BQ29">
        <f>'raw data'!BQ31</f>
        <v>-0.11600000000000001</v>
      </c>
      <c r="BR29">
        <f>'raw data'!BR31</f>
        <v>-19.000399999999999</v>
      </c>
      <c r="BS29">
        <f>'raw data'!BS31</f>
        <v>-23.544899999999998</v>
      </c>
      <c r="BT29">
        <f>'raw data'!BT31</f>
        <v>-15.632099999999999</v>
      </c>
      <c r="BU29">
        <f>'raw data'!BU31</f>
        <v>-11.370200000000001</v>
      </c>
      <c r="BV29" t="str">
        <f>'raw data'!BV31</f>
        <v>)</v>
      </c>
    </row>
    <row r="30" spans="2:74" x14ac:dyDescent="0.35">
      <c r="B30">
        <f>'raw data'!B32</f>
        <v>26</v>
      </c>
      <c r="C30" t="str">
        <f>'raw data'!C32</f>
        <v>cus_BVB_DMI(DMI_SX)</v>
      </c>
      <c r="D30" t="str">
        <f>'raw data'!D32</f>
        <v>Buy to Close</v>
      </c>
      <c r="E30">
        <f>'raw data'!E32</f>
        <v>1</v>
      </c>
      <c r="F30">
        <f>'raw data'!F32</f>
        <v>9.6999999999999993</v>
      </c>
      <c r="G30">
        <f>'raw data'!G32</f>
        <v>38706.507638888892</v>
      </c>
      <c r="H30">
        <f>'raw data'!H32</f>
        <v>0.01</v>
      </c>
      <c r="I30">
        <f>'raw data'!I32</f>
        <v>0.01</v>
      </c>
      <c r="J30">
        <f>'raw data'!J32</f>
        <v>0</v>
      </c>
      <c r="K30">
        <f>'raw data'!K32</f>
        <v>0</v>
      </c>
      <c r="L30">
        <f>'raw data'!L32</f>
        <v>0</v>
      </c>
      <c r="M30">
        <f>'raw data'!M32</f>
        <v>0</v>
      </c>
      <c r="N30">
        <f>'raw data'!N32</f>
        <v>0</v>
      </c>
      <c r="O30">
        <f>'raw data'!O32</f>
        <v>0</v>
      </c>
      <c r="P30">
        <f>'raw data'!P32</f>
        <v>0</v>
      </c>
      <c r="Q30">
        <f>'raw data'!Q32</f>
        <v>0</v>
      </c>
      <c r="R30">
        <f>'raw data'!R32</f>
        <v>0</v>
      </c>
      <c r="S30">
        <f>'raw data'!S32</f>
        <v>0</v>
      </c>
      <c r="T30">
        <f>'raw data'!T32</f>
        <v>0</v>
      </c>
      <c r="U30">
        <f>'raw data'!U32</f>
        <v>0</v>
      </c>
      <c r="V30">
        <f>'raw data'!V32</f>
        <v>0</v>
      </c>
      <c r="W30">
        <f>'raw data'!W32</f>
        <v>0</v>
      </c>
      <c r="X30">
        <f>'raw data'!X32</f>
        <v>0</v>
      </c>
      <c r="Y30">
        <f>'raw data'!Y32</f>
        <v>0</v>
      </c>
      <c r="Z30">
        <f>'raw data'!Z32</f>
        <v>0</v>
      </c>
      <c r="AA30">
        <f>'raw data'!AA32</f>
        <v>0</v>
      </c>
      <c r="AB30">
        <f>'raw data'!AB32</f>
        <v>0</v>
      </c>
      <c r="AC30">
        <f>'raw data'!AC32</f>
        <v>0</v>
      </c>
      <c r="AD30">
        <f>'raw data'!AD32</f>
        <v>0</v>
      </c>
      <c r="AE30">
        <f>'raw data'!AE32</f>
        <v>0</v>
      </c>
      <c r="AF30">
        <f>'raw data'!AF32</f>
        <v>0</v>
      </c>
      <c r="AG30">
        <f>'raw data'!AG32</f>
        <v>0</v>
      </c>
      <c r="AH30">
        <f>'raw data'!AH32</f>
        <v>0</v>
      </c>
      <c r="AI30">
        <f>'raw data'!AI32</f>
        <v>0</v>
      </c>
      <c r="AJ30">
        <f>'raw data'!AJ32</f>
        <v>0</v>
      </c>
      <c r="AK30">
        <f>'raw data'!AK32</f>
        <v>0</v>
      </c>
      <c r="AL30">
        <f>'raw data'!AL32</f>
        <v>0</v>
      </c>
      <c r="AM30">
        <f>'raw data'!AM32</f>
        <v>0</v>
      </c>
      <c r="AN30">
        <f>'raw data'!AN32</f>
        <v>0</v>
      </c>
      <c r="AO30">
        <f>'raw data'!AO32</f>
        <v>0</v>
      </c>
      <c r="AP30">
        <f>'raw data'!AP32</f>
        <v>0</v>
      </c>
      <c r="AQ30">
        <f>'raw data'!AQ32</f>
        <v>0</v>
      </c>
      <c r="AR30">
        <f>'raw data'!AR32</f>
        <v>0</v>
      </c>
      <c r="AS30">
        <f>'raw data'!AS32</f>
        <v>0</v>
      </c>
      <c r="AT30">
        <f>'raw data'!AT32</f>
        <v>0</v>
      </c>
      <c r="AU30">
        <f>'raw data'!AU32</f>
        <v>0</v>
      </c>
      <c r="AV30">
        <f>'raw data'!AV32</f>
        <v>0</v>
      </c>
      <c r="AW30">
        <f>'raw data'!AW32</f>
        <v>0</v>
      </c>
      <c r="AX30">
        <f>'raw data'!AX32</f>
        <v>0</v>
      </c>
      <c r="AY30">
        <f>'raw data'!AY32</f>
        <v>0</v>
      </c>
      <c r="AZ30">
        <f>'raw data'!AZ32</f>
        <v>0</v>
      </c>
      <c r="BA30">
        <f>'raw data'!BA32</f>
        <v>0</v>
      </c>
      <c r="BB30">
        <f>'raw data'!BB32</f>
        <v>0</v>
      </c>
      <c r="BC30">
        <f>'raw data'!BC32</f>
        <v>0</v>
      </c>
      <c r="BD30">
        <f>'raw data'!BD32</f>
        <v>0</v>
      </c>
      <c r="BE30">
        <f>'raw data'!BE32</f>
        <v>0</v>
      </c>
      <c r="BF30">
        <f>'raw data'!BF32</f>
        <v>0</v>
      </c>
      <c r="BG30">
        <f>'raw data'!BG32</f>
        <v>0</v>
      </c>
      <c r="BH30">
        <f>'raw data'!BH32</f>
        <v>0</v>
      </c>
      <c r="BI30">
        <f>'raw data'!BI32</f>
        <v>0</v>
      </c>
      <c r="BJ30">
        <f>'raw data'!BJ32</f>
        <v>0</v>
      </c>
      <c r="BK30">
        <f>'raw data'!BK32</f>
        <v>0</v>
      </c>
      <c r="BL30">
        <f>'raw data'!BL32</f>
        <v>0</v>
      </c>
      <c r="BM30">
        <f>'raw data'!BM32</f>
        <v>0</v>
      </c>
      <c r="BN30">
        <f>'raw data'!BN32</f>
        <v>0</v>
      </c>
      <c r="BO30">
        <f>'raw data'!BO32</f>
        <v>0</v>
      </c>
      <c r="BP30">
        <f>'raw data'!BP32</f>
        <v>0</v>
      </c>
      <c r="BQ30">
        <f>'raw data'!BQ32</f>
        <v>0</v>
      </c>
      <c r="BR30">
        <f>'raw data'!BR32</f>
        <v>0</v>
      </c>
      <c r="BS30">
        <f>'raw data'!BS32</f>
        <v>0</v>
      </c>
      <c r="BT30">
        <f>'raw data'!BT32</f>
        <v>0</v>
      </c>
      <c r="BU30">
        <f>'raw data'!BU32</f>
        <v>0</v>
      </c>
      <c r="BV30">
        <f>'raw data'!BV32</f>
        <v>0</v>
      </c>
    </row>
    <row r="31" spans="2:74" x14ac:dyDescent="0.35">
      <c r="B31">
        <f>'raw data'!B33</f>
        <v>27</v>
      </c>
      <c r="C31" t="str">
        <f>'raw data'!C33</f>
        <v>cus_BVB_DVI(@</v>
      </c>
      <c r="D31" t="str">
        <f>'raw data'!D33</f>
        <v>sto</v>
      </c>
      <c r="E31">
        <f>'raw data'!E33</f>
        <v>0</v>
      </c>
      <c r="F31">
        <f>'raw data'!F33</f>
        <v>9.7100000000000009</v>
      </c>
      <c r="G31">
        <f>'raw data'!G33</f>
        <v>9.7100000000000009</v>
      </c>
      <c r="H31">
        <f>'raw data'!H33</f>
        <v>9.7100000000000009</v>
      </c>
      <c r="I31">
        <f>'raw data'!I33</f>
        <v>9.7050000000000001</v>
      </c>
      <c r="J31">
        <f>'raw data'!J33</f>
        <v>9.7019000000000002</v>
      </c>
      <c r="K31">
        <f>'raw data'!K33</f>
        <v>9.7119</v>
      </c>
      <c r="L31">
        <f>'raw data'!L33</f>
        <v>9.7149999999999999</v>
      </c>
      <c r="M31">
        <f>'raw data'!M33</f>
        <v>9.7166999999999994</v>
      </c>
      <c r="N31">
        <f>'raw data'!N33</f>
        <v>9.7119</v>
      </c>
      <c r="O31">
        <f>'raw data'!O33</f>
        <v>9.7200000000000006</v>
      </c>
      <c r="P31">
        <f>'raw data'!P33</f>
        <v>9.7098999999999993</v>
      </c>
      <c r="Q31">
        <f>'raw data'!Q33</f>
        <v>9.6850000000000005</v>
      </c>
      <c r="R31">
        <f>'raw data'!R33</f>
        <v>9.6681000000000008</v>
      </c>
      <c r="S31">
        <f>'raw data'!S33</f>
        <v>9.6750000000000007</v>
      </c>
      <c r="T31">
        <f>'raw data'!T33</f>
        <v>9.6349999999999998</v>
      </c>
      <c r="U31">
        <f>'raw data'!U33</f>
        <v>9.3133999999999997</v>
      </c>
      <c r="V31">
        <f>'raw data'!V33</f>
        <v>8.9</v>
      </c>
      <c r="W31">
        <f>'raw data'!W33</f>
        <v>0.45929999999999999</v>
      </c>
      <c r="X31">
        <f>'raw data'!X33</f>
        <v>29.557600000000001</v>
      </c>
      <c r="Y31">
        <f>'raw data'!Y33</f>
        <v>39.639400000000002</v>
      </c>
      <c r="Z31">
        <f>'raw data'!Z33</f>
        <v>28.117899999999999</v>
      </c>
      <c r="AA31">
        <f>'raw data'!AA33</f>
        <v>47.8232</v>
      </c>
      <c r="AB31">
        <f>'raw data'!AB33</f>
        <v>51.384999999999998</v>
      </c>
      <c r="AC31">
        <f>'raw data'!AC33</f>
        <v>-4.3505000000000003</v>
      </c>
      <c r="AD31">
        <f>'raw data'!AD33</f>
        <v>-4.0585000000000004</v>
      </c>
      <c r="AE31">
        <f>'raw data'!AE33</f>
        <v>-3.7504</v>
      </c>
      <c r="AF31">
        <f>'raw data'!AF33</f>
        <v>-3.4979</v>
      </c>
      <c r="AG31">
        <f>'raw data'!AG33</f>
        <v>-3.3565999999999998</v>
      </c>
      <c r="AH31">
        <f>'raw data'!AH33</f>
        <v>0</v>
      </c>
      <c r="AI31">
        <f>'raw data'!AI33</f>
        <v>1</v>
      </c>
      <c r="AJ31">
        <f>'raw data'!AJ33</f>
        <v>-2.5958999999999999</v>
      </c>
      <c r="AK31">
        <f>'raw data'!AK33</f>
        <v>-2.4342000000000001</v>
      </c>
      <c r="AL31">
        <f>'raw data'!AL33</f>
        <v>-2.4908000000000001</v>
      </c>
      <c r="AM31">
        <f>'raw data'!AM33</f>
        <v>-2.3107000000000002</v>
      </c>
      <c r="AN31">
        <f>'raw data'!AN33</f>
        <v>-2.1594000000000002</v>
      </c>
      <c r="AO31">
        <f>'raw data'!AO33</f>
        <v>-4.6277999999999997</v>
      </c>
      <c r="AP31">
        <f>'raw data'!AP33</f>
        <v>-1</v>
      </c>
      <c r="AQ31">
        <f>'raw data'!AQ33</f>
        <v>-0.56999999999999995</v>
      </c>
      <c r="AR31">
        <f>'raw data'!AR33</f>
        <v>-0.78500000000000003</v>
      </c>
      <c r="AS31">
        <f>'raw data'!AS33</f>
        <v>-4.6277999999999997</v>
      </c>
      <c r="AT31">
        <f>'raw data'!AT33</f>
        <v>-2.6377999999999999</v>
      </c>
      <c r="AU31">
        <f>'raw data'!AU33</f>
        <v>-3.6328</v>
      </c>
      <c r="AV31">
        <f>'raw data'!AV33</f>
        <v>3528120.0373999998</v>
      </c>
      <c r="AW31">
        <f>'raw data'!AW33</f>
        <v>3690229.0373999998</v>
      </c>
      <c r="AX31">
        <f>'raw data'!AX33</f>
        <v>3861301.0373999998</v>
      </c>
      <c r="AY31">
        <f>'raw data'!AY33</f>
        <v>4001466.9983000001</v>
      </c>
      <c r="AZ31">
        <f>'raw data'!AZ33</f>
        <v>1.54E-2</v>
      </c>
      <c r="BA31">
        <f>'raw data'!BA33</f>
        <v>1.5100000000000001E-2</v>
      </c>
      <c r="BB31">
        <f>'raw data'!BB33</f>
        <v>1.49E-2</v>
      </c>
      <c r="BC31">
        <f>'raw data'!BC33</f>
        <v>1.3899999999999999E-2</v>
      </c>
      <c r="BD31">
        <f>'raw data'!BD33</f>
        <v>21.664300000000001</v>
      </c>
      <c r="BE31">
        <f>'raw data'!BE33</f>
        <v>21.512799999999999</v>
      </c>
      <c r="BF31">
        <f>'raw data'!BF33</f>
        <v>22.335899999999999</v>
      </c>
      <c r="BG31">
        <f>'raw data'!BG33</f>
        <v>23.079599999999999</v>
      </c>
      <c r="BH31">
        <f>'raw data'!BH33</f>
        <v>-8.5000000000000006E-3</v>
      </c>
      <c r="BI31">
        <f>'raw data'!BI33</f>
        <v>-7.1000000000000004E-3</v>
      </c>
      <c r="BJ31">
        <f>'raw data'!BJ33</f>
        <v>-3.5999999999999999E-3</v>
      </c>
      <c r="BK31">
        <f>'raw data'!BK33</f>
        <v>4.4999999999999997E-3</v>
      </c>
      <c r="BL31">
        <f>'raw data'!BL33</f>
        <v>292.08</v>
      </c>
      <c r="BM31">
        <f>'raw data'!BM33</f>
        <v>292.02999999999997</v>
      </c>
      <c r="BN31">
        <f>'raw data'!BN33</f>
        <v>-467</v>
      </c>
      <c r="BO31">
        <f>'raw data'!BO33</f>
        <v>-429</v>
      </c>
      <c r="BP31">
        <f>'raw data'!BP33</f>
        <v>-0.45900000000000002</v>
      </c>
      <c r="BQ31">
        <f>'raw data'!BQ33</f>
        <v>-0.79200000000000004</v>
      </c>
      <c r="BR31">
        <f>'raw data'!BR33</f>
        <v>-30.665299999999998</v>
      </c>
      <c r="BS31">
        <f>'raw data'!BS33</f>
        <v>-22.382300000000001</v>
      </c>
      <c r="BT31">
        <f>'raw data'!BT33</f>
        <v>-8.1273999999999997</v>
      </c>
      <c r="BU31">
        <f>'raw data'!BU33</f>
        <v>-24.6646</v>
      </c>
      <c r="BV31" t="str">
        <f>'raw data'!BV33</f>
        <v>)</v>
      </c>
    </row>
    <row r="32" spans="2:74" x14ac:dyDescent="0.35">
      <c r="B32">
        <f>'raw data'!B34</f>
        <v>28</v>
      </c>
      <c r="C32" t="str">
        <f>'raw data'!C34</f>
        <v>cus_BVB_PSARX(PSARSX)</v>
      </c>
      <c r="D32" t="str">
        <f>'raw data'!D34</f>
        <v>Buy to Close</v>
      </c>
      <c r="E32">
        <f>'raw data'!E34</f>
        <v>1</v>
      </c>
      <c r="F32">
        <f>'raw data'!F34</f>
        <v>9.7200000000000006</v>
      </c>
      <c r="G32">
        <f>'raw data'!G34</f>
        <v>38706.552777777775</v>
      </c>
      <c r="H32">
        <f>'raw data'!H34</f>
        <v>-0.01</v>
      </c>
      <c r="I32">
        <f>'raw data'!I34</f>
        <v>0</v>
      </c>
      <c r="J32">
        <f>'raw data'!J34</f>
        <v>0</v>
      </c>
      <c r="K32">
        <f>'raw data'!K34</f>
        <v>0</v>
      </c>
      <c r="L32">
        <f>'raw data'!L34</f>
        <v>0</v>
      </c>
      <c r="M32">
        <f>'raw data'!M34</f>
        <v>0</v>
      </c>
      <c r="N32">
        <f>'raw data'!N34</f>
        <v>0</v>
      </c>
      <c r="O32">
        <f>'raw data'!O34</f>
        <v>0</v>
      </c>
      <c r="P32">
        <f>'raw data'!P34</f>
        <v>0</v>
      </c>
      <c r="Q32">
        <f>'raw data'!Q34</f>
        <v>0</v>
      </c>
      <c r="R32">
        <f>'raw data'!R34</f>
        <v>0</v>
      </c>
      <c r="S32">
        <f>'raw data'!S34</f>
        <v>0</v>
      </c>
      <c r="T32">
        <f>'raw data'!T34</f>
        <v>0</v>
      </c>
      <c r="U32">
        <f>'raw data'!U34</f>
        <v>0</v>
      </c>
      <c r="V32">
        <f>'raw data'!V34</f>
        <v>0</v>
      </c>
      <c r="W32">
        <f>'raw data'!W34</f>
        <v>0</v>
      </c>
      <c r="X32">
        <f>'raw data'!X34</f>
        <v>0</v>
      </c>
      <c r="Y32">
        <f>'raw data'!Y34</f>
        <v>0</v>
      </c>
      <c r="Z32">
        <f>'raw data'!Z34</f>
        <v>0</v>
      </c>
      <c r="AA32">
        <f>'raw data'!AA34</f>
        <v>0</v>
      </c>
      <c r="AB32">
        <f>'raw data'!AB34</f>
        <v>0</v>
      </c>
      <c r="AC32">
        <f>'raw data'!AC34</f>
        <v>0</v>
      </c>
      <c r="AD32">
        <f>'raw data'!AD34</f>
        <v>0</v>
      </c>
      <c r="AE32">
        <f>'raw data'!AE34</f>
        <v>0</v>
      </c>
      <c r="AF32">
        <f>'raw data'!AF34</f>
        <v>0</v>
      </c>
      <c r="AG32">
        <f>'raw data'!AG34</f>
        <v>0</v>
      </c>
      <c r="AH32">
        <f>'raw data'!AH34</f>
        <v>0</v>
      </c>
      <c r="AI32">
        <f>'raw data'!AI34</f>
        <v>0</v>
      </c>
      <c r="AJ32">
        <f>'raw data'!AJ34</f>
        <v>0</v>
      </c>
      <c r="AK32">
        <f>'raw data'!AK34</f>
        <v>0</v>
      </c>
      <c r="AL32">
        <f>'raw data'!AL34</f>
        <v>0</v>
      </c>
      <c r="AM32">
        <f>'raw data'!AM34</f>
        <v>0</v>
      </c>
      <c r="AN32">
        <f>'raw data'!AN34</f>
        <v>0</v>
      </c>
      <c r="AO32">
        <f>'raw data'!AO34</f>
        <v>0</v>
      </c>
      <c r="AP32">
        <f>'raw data'!AP34</f>
        <v>0</v>
      </c>
      <c r="AQ32">
        <f>'raw data'!AQ34</f>
        <v>0</v>
      </c>
      <c r="AR32">
        <f>'raw data'!AR34</f>
        <v>0</v>
      </c>
      <c r="AS32">
        <f>'raw data'!AS34</f>
        <v>0</v>
      </c>
      <c r="AT32">
        <f>'raw data'!AT34</f>
        <v>0</v>
      </c>
      <c r="AU32">
        <f>'raw data'!AU34</f>
        <v>0</v>
      </c>
      <c r="AV32">
        <f>'raw data'!AV34</f>
        <v>0</v>
      </c>
      <c r="AW32">
        <f>'raw data'!AW34</f>
        <v>0</v>
      </c>
      <c r="AX32">
        <f>'raw data'!AX34</f>
        <v>0</v>
      </c>
      <c r="AY32">
        <f>'raw data'!AY34</f>
        <v>0</v>
      </c>
      <c r="AZ32">
        <f>'raw data'!AZ34</f>
        <v>0</v>
      </c>
      <c r="BA32">
        <f>'raw data'!BA34</f>
        <v>0</v>
      </c>
      <c r="BB32">
        <f>'raw data'!BB34</f>
        <v>0</v>
      </c>
      <c r="BC32">
        <f>'raw data'!BC34</f>
        <v>0</v>
      </c>
      <c r="BD32">
        <f>'raw data'!BD34</f>
        <v>0</v>
      </c>
      <c r="BE32">
        <f>'raw data'!BE34</f>
        <v>0</v>
      </c>
      <c r="BF32">
        <f>'raw data'!BF34</f>
        <v>0</v>
      </c>
      <c r="BG32">
        <f>'raw data'!BG34</f>
        <v>0</v>
      </c>
      <c r="BH32">
        <f>'raw data'!BH34</f>
        <v>0</v>
      </c>
      <c r="BI32">
        <f>'raw data'!BI34</f>
        <v>0</v>
      </c>
      <c r="BJ32">
        <f>'raw data'!BJ34</f>
        <v>0</v>
      </c>
      <c r="BK32">
        <f>'raw data'!BK34</f>
        <v>0</v>
      </c>
      <c r="BL32">
        <f>'raw data'!BL34</f>
        <v>0</v>
      </c>
      <c r="BM32">
        <f>'raw data'!BM34</f>
        <v>0</v>
      </c>
      <c r="BN32">
        <f>'raw data'!BN34</f>
        <v>0</v>
      </c>
      <c r="BO32">
        <f>'raw data'!BO34</f>
        <v>0</v>
      </c>
      <c r="BP32">
        <f>'raw data'!BP34</f>
        <v>0</v>
      </c>
      <c r="BQ32">
        <f>'raw data'!BQ34</f>
        <v>0</v>
      </c>
      <c r="BR32">
        <f>'raw data'!BR34</f>
        <v>0</v>
      </c>
      <c r="BS32">
        <f>'raw data'!BS34</f>
        <v>0</v>
      </c>
      <c r="BT32">
        <f>'raw data'!BT34</f>
        <v>0</v>
      </c>
      <c r="BU32">
        <f>'raw data'!BU34</f>
        <v>0</v>
      </c>
      <c r="BV32">
        <f>'raw data'!BV34</f>
        <v>0</v>
      </c>
    </row>
    <row r="33" spans="2:74" x14ac:dyDescent="0.35">
      <c r="B33">
        <f>'raw data'!B35</f>
        <v>29</v>
      </c>
      <c r="C33" t="str">
        <f>'raw data'!C35</f>
        <v>cus_BVB_DVI(@</v>
      </c>
      <c r="D33" t="str">
        <f>'raw data'!D35</f>
        <v>bto</v>
      </c>
      <c r="E33">
        <f>'raw data'!E35</f>
        <v>0</v>
      </c>
      <c r="F33">
        <f>'raw data'!F35</f>
        <v>9.4700000000000006</v>
      </c>
      <c r="G33">
        <f>'raw data'!G35</f>
        <v>9.4949999999999992</v>
      </c>
      <c r="H33">
        <f>'raw data'!H35</f>
        <v>9.4</v>
      </c>
      <c r="I33">
        <f>'raw data'!I35</f>
        <v>9.4</v>
      </c>
      <c r="J33">
        <f>'raw data'!J35</f>
        <v>9.3699999999999992</v>
      </c>
      <c r="K33">
        <f>'raw data'!K35</f>
        <v>9.3550000000000004</v>
      </c>
      <c r="L33">
        <f>'raw data'!L35</f>
        <v>9.3650000000000002</v>
      </c>
      <c r="M33">
        <f>'raw data'!M35</f>
        <v>9.3149999999999995</v>
      </c>
      <c r="N33">
        <f>'raw data'!N35</f>
        <v>9.2980999999999998</v>
      </c>
      <c r="O33">
        <f>'raw data'!O35</f>
        <v>9.3133999999999997</v>
      </c>
      <c r="P33">
        <f>'raw data'!P35</f>
        <v>9.3249999999999993</v>
      </c>
      <c r="Q33">
        <f>'raw data'!Q35</f>
        <v>9.3299000000000003</v>
      </c>
      <c r="R33">
        <f>'raw data'!R35</f>
        <v>9.3399000000000001</v>
      </c>
      <c r="S33">
        <f>'raw data'!S35</f>
        <v>9.1846999999999994</v>
      </c>
      <c r="T33">
        <f>'raw data'!T35</f>
        <v>8.9559999999999995</v>
      </c>
      <c r="U33">
        <f>'raw data'!U35</f>
        <v>9.0692000000000004</v>
      </c>
      <c r="V33">
        <f>'raw data'!V35</f>
        <v>9.0749999999999993</v>
      </c>
      <c r="W33">
        <f>'raw data'!W35</f>
        <v>0.28999999999999998</v>
      </c>
      <c r="X33">
        <f>'raw data'!X35</f>
        <v>66.456400000000002</v>
      </c>
      <c r="Y33">
        <f>'raw data'!Y35</f>
        <v>59.718000000000004</v>
      </c>
      <c r="Z33">
        <f>'raw data'!Z35</f>
        <v>57.844499999999996</v>
      </c>
      <c r="AA33">
        <f>'raw data'!AA35</f>
        <v>53.784500000000001</v>
      </c>
      <c r="AB33">
        <f>'raw data'!AB35</f>
        <v>52.938000000000002</v>
      </c>
      <c r="AC33">
        <f>'raw data'!AC35</f>
        <v>-0.98550000000000004</v>
      </c>
      <c r="AD33">
        <f>'raw data'!AD35</f>
        <v>-1.2297</v>
      </c>
      <c r="AE33">
        <f>'raw data'!AE35</f>
        <v>-1.2849999999999999</v>
      </c>
      <c r="AF33">
        <f>'raw data'!AF35</f>
        <v>-1.2777000000000001</v>
      </c>
      <c r="AG33">
        <f>'raw data'!AG35</f>
        <v>-1.4463999999999999</v>
      </c>
      <c r="AH33">
        <f>'raw data'!AH35</f>
        <v>0</v>
      </c>
      <c r="AI33">
        <f>'raw data'!AI35</f>
        <v>0</v>
      </c>
      <c r="AJ33">
        <f>'raw data'!AJ35</f>
        <v>-5.21E-2</v>
      </c>
      <c r="AK33">
        <f>'raw data'!AK35</f>
        <v>-0.52049999999999996</v>
      </c>
      <c r="AL33">
        <f>'raw data'!AL35</f>
        <v>-0.52500000000000002</v>
      </c>
      <c r="AM33">
        <f>'raw data'!AM35</f>
        <v>-0.68540000000000001</v>
      </c>
      <c r="AN33">
        <f>'raw data'!AN35</f>
        <v>-0.66539999999999999</v>
      </c>
      <c r="AO33">
        <f>'raw data'!AO35</f>
        <v>2.8228</v>
      </c>
      <c r="AP33">
        <f>'raw data'!AP35</f>
        <v>1</v>
      </c>
      <c r="AQ33">
        <f>'raw data'!AQ35</f>
        <v>0.53849999999999998</v>
      </c>
      <c r="AR33">
        <f>'raw data'!AR35</f>
        <v>0.76919999999999999</v>
      </c>
      <c r="AS33">
        <f>'raw data'!AS35</f>
        <v>2.8228</v>
      </c>
      <c r="AT33">
        <f>'raw data'!AT35</f>
        <v>1.5199</v>
      </c>
      <c r="AU33">
        <f>'raw data'!AU35</f>
        <v>2.1713</v>
      </c>
      <c r="AV33">
        <f>'raw data'!AV35</f>
        <v>2239288.9249</v>
      </c>
      <c r="AW33">
        <f>'raw data'!AW35</f>
        <v>2047247.9249</v>
      </c>
      <c r="AX33">
        <f>'raw data'!AX35</f>
        <v>2015775.1916</v>
      </c>
      <c r="AY33">
        <f>'raw data'!AY35</f>
        <v>1527114.4153</v>
      </c>
      <c r="AZ33">
        <f>'raw data'!AZ35</f>
        <v>5.74E-2</v>
      </c>
      <c r="BA33">
        <f>'raw data'!BA35</f>
        <v>5.6800000000000003E-2</v>
      </c>
      <c r="BB33">
        <f>'raw data'!BB35</f>
        <v>6.0900000000000003E-2</v>
      </c>
      <c r="BC33">
        <f>'raw data'!BC35</f>
        <v>5.3699999999999998E-2</v>
      </c>
      <c r="BD33">
        <f>'raw data'!BD35</f>
        <v>31.373000000000001</v>
      </c>
      <c r="BE33">
        <f>'raw data'!BE35</f>
        <v>33.011000000000003</v>
      </c>
      <c r="BF33">
        <f>'raw data'!BF35</f>
        <v>42.4375</v>
      </c>
      <c r="BG33">
        <f>'raw data'!BG35</f>
        <v>45.526699999999998</v>
      </c>
      <c r="BH33">
        <f>'raw data'!BH35</f>
        <v>-2.7699999999999999E-2</v>
      </c>
      <c r="BI33">
        <f>'raw data'!BI35</f>
        <v>-3.8300000000000001E-2</v>
      </c>
      <c r="BJ33">
        <f>'raw data'!BJ35</f>
        <v>-7.2700000000000001E-2</v>
      </c>
      <c r="BK33">
        <f>'raw data'!BK35</f>
        <v>-0.1019</v>
      </c>
      <c r="BL33">
        <f>'raw data'!BL35</f>
        <v>285.02999999999997</v>
      </c>
      <c r="BM33">
        <f>'raw data'!BM35</f>
        <v>284.51</v>
      </c>
      <c r="BN33">
        <f>'raw data'!BN35</f>
        <v>-1424</v>
      </c>
      <c r="BO33">
        <f>'raw data'!BO35</f>
        <v>-1567</v>
      </c>
      <c r="BP33">
        <f>'raw data'!BP35</f>
        <v>0.17199999999999999</v>
      </c>
      <c r="BQ33">
        <f>'raw data'!BQ35</f>
        <v>-0.2</v>
      </c>
      <c r="BR33">
        <f>'raw data'!BR35</f>
        <v>-75.5077</v>
      </c>
      <c r="BS33">
        <f>'raw data'!BS35</f>
        <v>-80.035499999999999</v>
      </c>
      <c r="BT33">
        <f>'raw data'!BT35</f>
        <v>-71.137699999999995</v>
      </c>
      <c r="BU33">
        <f>'raw data'!BU35</f>
        <v>-179.0754</v>
      </c>
      <c r="BV33" t="str">
        <f>'raw data'!BV35</f>
        <v>)</v>
      </c>
    </row>
    <row r="34" spans="2:74" x14ac:dyDescent="0.35">
      <c r="B34">
        <f>'raw data'!B36</f>
        <v>30</v>
      </c>
      <c r="C34" t="str">
        <f>'raw data'!C36</f>
        <v>cus_BVB_PSARX(PSARLX)</v>
      </c>
      <c r="D34" t="str">
        <f>'raw data'!D36</f>
        <v>Sell to Close</v>
      </c>
      <c r="E34">
        <f>'raw data'!E36</f>
        <v>-1</v>
      </c>
      <c r="F34">
        <f>'raw data'!F36</f>
        <v>9.35</v>
      </c>
      <c r="G34" t="str">
        <f>'raw data'!G36</f>
        <v>5/13/20 9:54 AM</v>
      </c>
      <c r="H34">
        <f>'raw data'!H36</f>
        <v>-0.12</v>
      </c>
      <c r="I34">
        <f>'raw data'!I36</f>
        <v>-0.12</v>
      </c>
      <c r="J34">
        <f>'raw data'!J36</f>
        <v>0</v>
      </c>
      <c r="K34">
        <f>'raw data'!K36</f>
        <v>0</v>
      </c>
      <c r="L34">
        <f>'raw data'!L36</f>
        <v>0</v>
      </c>
      <c r="M34">
        <f>'raw data'!M36</f>
        <v>0</v>
      </c>
      <c r="N34">
        <f>'raw data'!N36</f>
        <v>0</v>
      </c>
      <c r="O34">
        <f>'raw data'!O36</f>
        <v>0</v>
      </c>
      <c r="P34">
        <f>'raw data'!P36</f>
        <v>0</v>
      </c>
      <c r="Q34">
        <f>'raw data'!Q36</f>
        <v>0</v>
      </c>
      <c r="R34">
        <f>'raw data'!R36</f>
        <v>0</v>
      </c>
      <c r="S34">
        <f>'raw data'!S36</f>
        <v>0</v>
      </c>
      <c r="T34">
        <f>'raw data'!T36</f>
        <v>0</v>
      </c>
      <c r="U34">
        <f>'raw data'!U36</f>
        <v>0</v>
      </c>
      <c r="V34">
        <f>'raw data'!V36</f>
        <v>0</v>
      </c>
      <c r="W34">
        <f>'raw data'!W36</f>
        <v>0</v>
      </c>
      <c r="X34">
        <f>'raw data'!X36</f>
        <v>0</v>
      </c>
      <c r="Y34">
        <f>'raw data'!Y36</f>
        <v>0</v>
      </c>
      <c r="Z34">
        <f>'raw data'!Z36</f>
        <v>0</v>
      </c>
      <c r="AA34">
        <f>'raw data'!AA36</f>
        <v>0</v>
      </c>
      <c r="AB34">
        <f>'raw data'!AB36</f>
        <v>0</v>
      </c>
      <c r="AC34">
        <f>'raw data'!AC36</f>
        <v>0</v>
      </c>
      <c r="AD34">
        <f>'raw data'!AD36</f>
        <v>0</v>
      </c>
      <c r="AE34">
        <f>'raw data'!AE36</f>
        <v>0</v>
      </c>
      <c r="AF34">
        <f>'raw data'!AF36</f>
        <v>0</v>
      </c>
      <c r="AG34">
        <f>'raw data'!AG36</f>
        <v>0</v>
      </c>
      <c r="AH34">
        <f>'raw data'!AH36</f>
        <v>0</v>
      </c>
      <c r="AI34">
        <f>'raw data'!AI36</f>
        <v>0</v>
      </c>
      <c r="AJ34">
        <f>'raw data'!AJ36</f>
        <v>0</v>
      </c>
      <c r="AK34">
        <f>'raw data'!AK36</f>
        <v>0</v>
      </c>
      <c r="AL34">
        <f>'raw data'!AL36</f>
        <v>0</v>
      </c>
      <c r="AM34">
        <f>'raw data'!AM36</f>
        <v>0</v>
      </c>
      <c r="AN34">
        <f>'raw data'!AN36</f>
        <v>0</v>
      </c>
      <c r="AO34">
        <f>'raw data'!AO36</f>
        <v>0</v>
      </c>
      <c r="AP34">
        <f>'raw data'!AP36</f>
        <v>0</v>
      </c>
      <c r="AQ34">
        <f>'raw data'!AQ36</f>
        <v>0</v>
      </c>
      <c r="AR34">
        <f>'raw data'!AR36</f>
        <v>0</v>
      </c>
      <c r="AS34">
        <f>'raw data'!AS36</f>
        <v>0</v>
      </c>
      <c r="AT34">
        <f>'raw data'!AT36</f>
        <v>0</v>
      </c>
      <c r="AU34">
        <f>'raw data'!AU36</f>
        <v>0</v>
      </c>
      <c r="AV34">
        <f>'raw data'!AV36</f>
        <v>0</v>
      </c>
      <c r="AW34">
        <f>'raw data'!AW36</f>
        <v>0</v>
      </c>
      <c r="AX34">
        <f>'raw data'!AX36</f>
        <v>0</v>
      </c>
      <c r="AY34">
        <f>'raw data'!AY36</f>
        <v>0</v>
      </c>
      <c r="AZ34">
        <f>'raw data'!AZ36</f>
        <v>0</v>
      </c>
      <c r="BA34">
        <f>'raw data'!BA36</f>
        <v>0</v>
      </c>
      <c r="BB34">
        <f>'raw data'!BB36</f>
        <v>0</v>
      </c>
      <c r="BC34">
        <f>'raw data'!BC36</f>
        <v>0</v>
      </c>
      <c r="BD34">
        <f>'raw data'!BD36</f>
        <v>0</v>
      </c>
      <c r="BE34">
        <f>'raw data'!BE36</f>
        <v>0</v>
      </c>
      <c r="BF34">
        <f>'raw data'!BF36</f>
        <v>0</v>
      </c>
      <c r="BG34">
        <f>'raw data'!BG36</f>
        <v>0</v>
      </c>
      <c r="BH34">
        <f>'raw data'!BH36</f>
        <v>0</v>
      </c>
      <c r="BI34">
        <f>'raw data'!BI36</f>
        <v>0</v>
      </c>
      <c r="BJ34">
        <f>'raw data'!BJ36</f>
        <v>0</v>
      </c>
      <c r="BK34">
        <f>'raw data'!BK36</f>
        <v>0</v>
      </c>
      <c r="BL34">
        <f>'raw data'!BL36</f>
        <v>0</v>
      </c>
      <c r="BM34">
        <f>'raw data'!BM36</f>
        <v>0</v>
      </c>
      <c r="BN34">
        <f>'raw data'!BN36</f>
        <v>0</v>
      </c>
      <c r="BO34">
        <f>'raw data'!BO36</f>
        <v>0</v>
      </c>
      <c r="BP34">
        <f>'raw data'!BP36</f>
        <v>0</v>
      </c>
      <c r="BQ34">
        <f>'raw data'!BQ36</f>
        <v>0</v>
      </c>
      <c r="BR34">
        <f>'raw data'!BR36</f>
        <v>0</v>
      </c>
      <c r="BS34">
        <f>'raw data'!BS36</f>
        <v>0</v>
      </c>
      <c r="BT34">
        <f>'raw data'!BT36</f>
        <v>0</v>
      </c>
      <c r="BU34">
        <f>'raw data'!BU36</f>
        <v>0</v>
      </c>
      <c r="BV34">
        <f>'raw data'!BV36</f>
        <v>0</v>
      </c>
    </row>
    <row r="35" spans="2:74" x14ac:dyDescent="0.35">
      <c r="B35">
        <f>'raw data'!B37</f>
        <v>31</v>
      </c>
      <c r="C35" t="str">
        <f>'raw data'!C37</f>
        <v>cus_BVB_DVI(@</v>
      </c>
      <c r="D35" t="str">
        <f>'raw data'!D37</f>
        <v>sto</v>
      </c>
      <c r="E35">
        <f>'raw data'!E37</f>
        <v>0</v>
      </c>
      <c r="F35">
        <f>'raw data'!F37</f>
        <v>9.2050000000000001</v>
      </c>
      <c r="G35">
        <f>'raw data'!G37</f>
        <v>9.2041000000000004</v>
      </c>
      <c r="H35">
        <f>'raw data'!H37</f>
        <v>9.2098999999999993</v>
      </c>
      <c r="I35">
        <f>'raw data'!I37</f>
        <v>9.1999999999999993</v>
      </c>
      <c r="J35">
        <f>'raw data'!J37</f>
        <v>9.2100000000000009</v>
      </c>
      <c r="K35">
        <f>'raw data'!K37</f>
        <v>9.25</v>
      </c>
      <c r="L35">
        <f>'raw data'!L37</f>
        <v>9.2899999999999991</v>
      </c>
      <c r="M35">
        <f>'raw data'!M37</f>
        <v>9.25</v>
      </c>
      <c r="N35">
        <f>'raw data'!N37</f>
        <v>9.3000000000000007</v>
      </c>
      <c r="O35">
        <f>'raw data'!O37</f>
        <v>9.31</v>
      </c>
      <c r="P35">
        <f>'raw data'!P37</f>
        <v>9.2899999999999991</v>
      </c>
      <c r="Q35">
        <f>'raw data'!Q37</f>
        <v>9.17</v>
      </c>
      <c r="R35">
        <f>'raw data'!R37</f>
        <v>9.1715</v>
      </c>
      <c r="S35">
        <f>'raw data'!S37</f>
        <v>9.0677000000000003</v>
      </c>
      <c r="T35">
        <f>'raw data'!T37</f>
        <v>9.08</v>
      </c>
      <c r="U35">
        <f>'raw data'!U37</f>
        <v>9.1109000000000009</v>
      </c>
      <c r="V35">
        <f>'raw data'!V37</f>
        <v>9.0152000000000001</v>
      </c>
      <c r="W35">
        <f>'raw data'!W37</f>
        <v>0.68810000000000004</v>
      </c>
      <c r="X35">
        <f>'raw data'!X37</f>
        <v>21.7193</v>
      </c>
      <c r="Y35">
        <f>'raw data'!Y37</f>
        <v>28.5365</v>
      </c>
      <c r="Z35">
        <f>'raw data'!Z37</f>
        <v>56.034199999999998</v>
      </c>
      <c r="AA35">
        <f>'raw data'!AA37</f>
        <v>53.194000000000003</v>
      </c>
      <c r="AB35">
        <f>'raw data'!AB37</f>
        <v>45.860100000000003</v>
      </c>
      <c r="AC35">
        <f>'raw data'!AC37</f>
        <v>-2.3889999999999998</v>
      </c>
      <c r="AD35">
        <f>'raw data'!AD37</f>
        <v>-1.9454</v>
      </c>
      <c r="AE35">
        <f>'raw data'!AE37</f>
        <v>-1.3591</v>
      </c>
      <c r="AF35">
        <f>'raw data'!AF37</f>
        <v>-1.3536999999999999</v>
      </c>
      <c r="AG35">
        <f>'raw data'!AG37</f>
        <v>-1.4177999999999999</v>
      </c>
      <c r="AH35">
        <f>'raw data'!AH37</f>
        <v>0</v>
      </c>
      <c r="AI35">
        <f>'raw data'!AI37</f>
        <v>1</v>
      </c>
      <c r="AJ35">
        <f>'raw data'!AJ37</f>
        <v>-3.016</v>
      </c>
      <c r="AK35">
        <f>'raw data'!AK37</f>
        <v>-2.5019999999999998</v>
      </c>
      <c r="AL35">
        <f>'raw data'!AL37</f>
        <v>-1.3131999999999999</v>
      </c>
      <c r="AM35">
        <f>'raw data'!AM37</f>
        <v>-1.5408999999999999</v>
      </c>
      <c r="AN35">
        <f>'raw data'!AN37</f>
        <v>-1.8378000000000001</v>
      </c>
      <c r="AO35">
        <f>'raw data'!AO37</f>
        <v>-5.1289999999999996</v>
      </c>
      <c r="AP35">
        <f>'raw data'!AP37</f>
        <v>-0.86</v>
      </c>
      <c r="AQ35">
        <f>'raw data'!AQ37</f>
        <v>-0.89670000000000005</v>
      </c>
      <c r="AR35">
        <f>'raw data'!AR37</f>
        <v>-0.87829999999999997</v>
      </c>
      <c r="AS35">
        <f>'raw data'!AS37</f>
        <v>-5.1289999999999996</v>
      </c>
      <c r="AT35">
        <f>'raw data'!AT37</f>
        <v>-5.3475999999999999</v>
      </c>
      <c r="AU35">
        <f>'raw data'!AU37</f>
        <v>-5.2382999999999997</v>
      </c>
      <c r="AV35">
        <f>'raw data'!AV37</f>
        <v>1135465.8103</v>
      </c>
      <c r="AW35">
        <f>'raw data'!AW37</f>
        <v>1484405.6503000001</v>
      </c>
      <c r="AX35">
        <f>'raw data'!AX37</f>
        <v>1945506.9227</v>
      </c>
      <c r="AY35">
        <f>'raw data'!AY37</f>
        <v>1949739.2731000001</v>
      </c>
      <c r="AZ35">
        <f>'raw data'!AZ37</f>
        <v>4.41E-2</v>
      </c>
      <c r="BA35">
        <f>'raw data'!BA37</f>
        <v>4.2900000000000001E-2</v>
      </c>
      <c r="BB35">
        <f>'raw data'!BB37</f>
        <v>4.2299999999999997E-2</v>
      </c>
      <c r="BC35">
        <f>'raw data'!BC37</f>
        <v>4.65E-2</v>
      </c>
      <c r="BD35">
        <f>'raw data'!BD37</f>
        <v>18.323</v>
      </c>
      <c r="BE35">
        <f>'raw data'!BE37</f>
        <v>16.860099999999999</v>
      </c>
      <c r="BF35">
        <f>'raw data'!BF37</f>
        <v>16.815300000000001</v>
      </c>
      <c r="BG35">
        <f>'raw data'!BG37</f>
        <v>14.0289</v>
      </c>
      <c r="BH35">
        <f>'raw data'!BH37</f>
        <v>-2.6599999999999999E-2</v>
      </c>
      <c r="BI35">
        <f>'raw data'!BI37</f>
        <v>-1.83E-2</v>
      </c>
      <c r="BJ35">
        <f>'raw data'!BJ37</f>
        <v>2.3E-3</v>
      </c>
      <c r="BK35">
        <f>'raw data'!BK37</f>
        <v>-1.32E-2</v>
      </c>
      <c r="BL35">
        <f>'raw data'!BL37</f>
        <v>285.38</v>
      </c>
      <c r="BM35">
        <f>'raw data'!BM37</f>
        <v>285.8</v>
      </c>
      <c r="BN35">
        <f>'raw data'!BN37</f>
        <v>-1521</v>
      </c>
      <c r="BO35">
        <f>'raw data'!BO37</f>
        <v>-1441</v>
      </c>
      <c r="BP35">
        <f>'raw data'!BP37</f>
        <v>-0.73299999999999998</v>
      </c>
      <c r="BQ35">
        <f>'raw data'!BQ37</f>
        <v>0.06</v>
      </c>
      <c r="BR35">
        <f>'raw data'!BR37</f>
        <v>-132.95570000000001</v>
      </c>
      <c r="BS35">
        <f>'raw data'!BS37</f>
        <v>-123.66849999999999</v>
      </c>
      <c r="BT35">
        <f>'raw data'!BT37</f>
        <v>-113.55289999999999</v>
      </c>
      <c r="BU35">
        <f>'raw data'!BU37</f>
        <v>-35.703899999999997</v>
      </c>
      <c r="BV35" t="str">
        <f>'raw data'!BV37</f>
        <v>)</v>
      </c>
    </row>
    <row r="36" spans="2:74" x14ac:dyDescent="0.35">
      <c r="B36">
        <f>'raw data'!B38</f>
        <v>32</v>
      </c>
      <c r="C36" t="str">
        <f>'raw data'!C38</f>
        <v>cus_BVB_PSARX(PSARSX)</v>
      </c>
      <c r="D36" t="str">
        <f>'raw data'!D38</f>
        <v>Buy to Close</v>
      </c>
      <c r="E36">
        <f>'raw data'!E38</f>
        <v>1</v>
      </c>
      <c r="F36">
        <f>'raw data'!F38</f>
        <v>9.3000000000000007</v>
      </c>
      <c r="G36" t="str">
        <f>'raw data'!G38</f>
        <v>5/13/20 10:31 AM</v>
      </c>
      <c r="H36">
        <f>'raw data'!H38</f>
        <v>-0.1</v>
      </c>
      <c r="I36">
        <f>'raw data'!I38</f>
        <v>-0.22</v>
      </c>
      <c r="J36">
        <f>'raw data'!J38</f>
        <v>0</v>
      </c>
      <c r="K36">
        <f>'raw data'!K38</f>
        <v>0</v>
      </c>
      <c r="L36">
        <f>'raw data'!L38</f>
        <v>0</v>
      </c>
      <c r="M36">
        <f>'raw data'!M38</f>
        <v>0</v>
      </c>
      <c r="N36">
        <f>'raw data'!N38</f>
        <v>0</v>
      </c>
      <c r="O36">
        <f>'raw data'!O38</f>
        <v>0</v>
      </c>
      <c r="P36">
        <f>'raw data'!P38</f>
        <v>0</v>
      </c>
      <c r="Q36">
        <f>'raw data'!Q38</f>
        <v>0</v>
      </c>
      <c r="R36">
        <f>'raw data'!R38</f>
        <v>0</v>
      </c>
      <c r="S36">
        <f>'raw data'!S38</f>
        <v>0</v>
      </c>
      <c r="T36">
        <f>'raw data'!T38</f>
        <v>0</v>
      </c>
      <c r="U36">
        <f>'raw data'!U38</f>
        <v>0</v>
      </c>
      <c r="V36">
        <f>'raw data'!V38</f>
        <v>0</v>
      </c>
      <c r="W36">
        <f>'raw data'!W38</f>
        <v>0</v>
      </c>
      <c r="X36">
        <f>'raw data'!X38</f>
        <v>0</v>
      </c>
      <c r="Y36">
        <f>'raw data'!Y38</f>
        <v>0</v>
      </c>
      <c r="Z36">
        <f>'raw data'!Z38</f>
        <v>0</v>
      </c>
      <c r="AA36">
        <f>'raw data'!AA38</f>
        <v>0</v>
      </c>
      <c r="AB36">
        <f>'raw data'!AB38</f>
        <v>0</v>
      </c>
      <c r="AC36">
        <f>'raw data'!AC38</f>
        <v>0</v>
      </c>
      <c r="AD36">
        <f>'raw data'!AD38</f>
        <v>0</v>
      </c>
      <c r="AE36">
        <f>'raw data'!AE38</f>
        <v>0</v>
      </c>
      <c r="AF36">
        <f>'raw data'!AF38</f>
        <v>0</v>
      </c>
      <c r="AG36">
        <f>'raw data'!AG38</f>
        <v>0</v>
      </c>
      <c r="AH36">
        <f>'raw data'!AH38</f>
        <v>0</v>
      </c>
      <c r="AI36">
        <f>'raw data'!AI38</f>
        <v>0</v>
      </c>
      <c r="AJ36">
        <f>'raw data'!AJ38</f>
        <v>0</v>
      </c>
      <c r="AK36">
        <f>'raw data'!AK38</f>
        <v>0</v>
      </c>
      <c r="AL36">
        <f>'raw data'!AL38</f>
        <v>0</v>
      </c>
      <c r="AM36">
        <f>'raw data'!AM38</f>
        <v>0</v>
      </c>
      <c r="AN36">
        <f>'raw data'!AN38</f>
        <v>0</v>
      </c>
      <c r="AO36">
        <f>'raw data'!AO38</f>
        <v>0</v>
      </c>
      <c r="AP36">
        <f>'raw data'!AP38</f>
        <v>0</v>
      </c>
      <c r="AQ36">
        <f>'raw data'!AQ38</f>
        <v>0</v>
      </c>
      <c r="AR36">
        <f>'raw data'!AR38</f>
        <v>0</v>
      </c>
      <c r="AS36">
        <f>'raw data'!AS38</f>
        <v>0</v>
      </c>
      <c r="AT36">
        <f>'raw data'!AT38</f>
        <v>0</v>
      </c>
      <c r="AU36">
        <f>'raw data'!AU38</f>
        <v>0</v>
      </c>
      <c r="AV36">
        <f>'raw data'!AV38</f>
        <v>0</v>
      </c>
      <c r="AW36">
        <f>'raw data'!AW38</f>
        <v>0</v>
      </c>
      <c r="AX36">
        <f>'raw data'!AX38</f>
        <v>0</v>
      </c>
      <c r="AY36">
        <f>'raw data'!AY38</f>
        <v>0</v>
      </c>
      <c r="AZ36">
        <f>'raw data'!AZ38</f>
        <v>0</v>
      </c>
      <c r="BA36">
        <f>'raw data'!BA38</f>
        <v>0</v>
      </c>
      <c r="BB36">
        <f>'raw data'!BB38</f>
        <v>0</v>
      </c>
      <c r="BC36">
        <f>'raw data'!BC38</f>
        <v>0</v>
      </c>
      <c r="BD36">
        <f>'raw data'!BD38</f>
        <v>0</v>
      </c>
      <c r="BE36">
        <f>'raw data'!BE38</f>
        <v>0</v>
      </c>
      <c r="BF36">
        <f>'raw data'!BF38</f>
        <v>0</v>
      </c>
      <c r="BG36">
        <f>'raw data'!BG38</f>
        <v>0</v>
      </c>
      <c r="BH36">
        <f>'raw data'!BH38</f>
        <v>0</v>
      </c>
      <c r="BI36">
        <f>'raw data'!BI38</f>
        <v>0</v>
      </c>
      <c r="BJ36">
        <f>'raw data'!BJ38</f>
        <v>0</v>
      </c>
      <c r="BK36">
        <f>'raw data'!BK38</f>
        <v>0</v>
      </c>
      <c r="BL36">
        <f>'raw data'!BL38</f>
        <v>0</v>
      </c>
      <c r="BM36">
        <f>'raw data'!BM38</f>
        <v>0</v>
      </c>
      <c r="BN36">
        <f>'raw data'!BN38</f>
        <v>0</v>
      </c>
      <c r="BO36">
        <f>'raw data'!BO38</f>
        <v>0</v>
      </c>
      <c r="BP36">
        <f>'raw data'!BP38</f>
        <v>0</v>
      </c>
      <c r="BQ36">
        <f>'raw data'!BQ38</f>
        <v>0</v>
      </c>
      <c r="BR36">
        <f>'raw data'!BR38</f>
        <v>0</v>
      </c>
      <c r="BS36">
        <f>'raw data'!BS38</f>
        <v>0</v>
      </c>
      <c r="BT36">
        <f>'raw data'!BT38</f>
        <v>0</v>
      </c>
      <c r="BU36">
        <f>'raw data'!BU38</f>
        <v>0</v>
      </c>
      <c r="BV36">
        <f>'raw data'!BV38</f>
        <v>0</v>
      </c>
    </row>
    <row r="37" spans="2:74" x14ac:dyDescent="0.35">
      <c r="B37">
        <f>'raw data'!B39</f>
        <v>33</v>
      </c>
      <c r="C37" t="str">
        <f>'raw data'!C39</f>
        <v>cus_BVB_DVI(@</v>
      </c>
      <c r="D37" t="str">
        <f>'raw data'!D39</f>
        <v>sto</v>
      </c>
      <c r="E37">
        <f>'raw data'!E39</f>
        <v>0</v>
      </c>
      <c r="F37">
        <f>'raw data'!F39</f>
        <v>9.1649999999999991</v>
      </c>
      <c r="G37">
        <f>'raw data'!G39</f>
        <v>9.1846999999999994</v>
      </c>
      <c r="H37">
        <f>'raw data'!H39</f>
        <v>9.1750000000000007</v>
      </c>
      <c r="I37">
        <f>'raw data'!I39</f>
        <v>9.2199000000000009</v>
      </c>
      <c r="J37">
        <f>'raw data'!J39</f>
        <v>9.1628000000000007</v>
      </c>
      <c r="K37">
        <f>'raw data'!K39</f>
        <v>9.1715</v>
      </c>
      <c r="L37">
        <f>'raw data'!L39</f>
        <v>9.1580999999999992</v>
      </c>
      <c r="M37">
        <f>'raw data'!M39</f>
        <v>9.2050000000000001</v>
      </c>
      <c r="N37">
        <f>'raw data'!N39</f>
        <v>9.2001000000000008</v>
      </c>
      <c r="O37">
        <f>'raw data'!O39</f>
        <v>9.1661000000000001</v>
      </c>
      <c r="P37">
        <f>'raw data'!P39</f>
        <v>9.1618999999999993</v>
      </c>
      <c r="Q37">
        <f>'raw data'!Q39</f>
        <v>9.2058999999999997</v>
      </c>
      <c r="R37">
        <f>'raw data'!R39</f>
        <v>9.1750000000000007</v>
      </c>
      <c r="S37">
        <f>'raw data'!S39</f>
        <v>8.91</v>
      </c>
      <c r="T37">
        <f>'raw data'!T39</f>
        <v>8.9149999999999991</v>
      </c>
      <c r="U37">
        <f>'raw data'!U39</f>
        <v>9.0200999999999993</v>
      </c>
      <c r="V37">
        <f>'raw data'!V39</f>
        <v>8.99</v>
      </c>
      <c r="W37">
        <f>'raw data'!W39</f>
        <v>0.82569999999999999</v>
      </c>
      <c r="X37">
        <f>'raw data'!X39</f>
        <v>29.844100000000001</v>
      </c>
      <c r="Y37">
        <f>'raw data'!Y39</f>
        <v>34.926099999999998</v>
      </c>
      <c r="Z37">
        <f>'raw data'!Z39</f>
        <v>52.410200000000003</v>
      </c>
      <c r="AA37">
        <f>'raw data'!AA39</f>
        <v>43.029400000000003</v>
      </c>
      <c r="AB37">
        <f>'raw data'!AB39</f>
        <v>21.7193</v>
      </c>
      <c r="AC37">
        <f>'raw data'!AC39</f>
        <v>-3.2953999999999999</v>
      </c>
      <c r="AD37">
        <f>'raw data'!AD39</f>
        <v>-2.9906999999999999</v>
      </c>
      <c r="AE37">
        <f>'raw data'!AE39</f>
        <v>-2.2448999999999999</v>
      </c>
      <c r="AF37">
        <f>'raw data'!AF39</f>
        <v>-2.4117999999999999</v>
      </c>
      <c r="AG37">
        <f>'raw data'!AG39</f>
        <v>-2.3889999999999998</v>
      </c>
      <c r="AH37">
        <f>'raw data'!AH39</f>
        <v>0</v>
      </c>
      <c r="AI37">
        <f>'raw data'!AI39</f>
        <v>1</v>
      </c>
      <c r="AJ37">
        <f>'raw data'!AJ39</f>
        <v>-3.7675000000000001</v>
      </c>
      <c r="AK37">
        <f>'raw data'!AK39</f>
        <v>-3.5007000000000001</v>
      </c>
      <c r="AL37">
        <f>'raw data'!AL39</f>
        <v>-2.6473</v>
      </c>
      <c r="AM37">
        <f>'raw data'!AM39</f>
        <v>-2.7149000000000001</v>
      </c>
      <c r="AN37">
        <f>'raw data'!AN39</f>
        <v>-3.016</v>
      </c>
      <c r="AO37">
        <f>'raw data'!AO39</f>
        <v>-3.5230999999999999</v>
      </c>
      <c r="AP37">
        <f>'raw data'!AP39</f>
        <v>-0.33329999999999999</v>
      </c>
      <c r="AQ37">
        <f>'raw data'!AQ39</f>
        <v>-0.83330000000000004</v>
      </c>
      <c r="AR37">
        <f>'raw data'!AR39</f>
        <v>-0.58330000000000004</v>
      </c>
      <c r="AS37">
        <f>'raw data'!AS39</f>
        <v>-3.5230999999999999</v>
      </c>
      <c r="AT37">
        <f>'raw data'!AT39</f>
        <v>-8.8078000000000003</v>
      </c>
      <c r="AU37">
        <f>'raw data'!AU39</f>
        <v>-6.1654</v>
      </c>
      <c r="AV37">
        <f>'raw data'!AV39</f>
        <v>422594.6997</v>
      </c>
      <c r="AW37">
        <f>'raw data'!AW39</f>
        <v>662283.36640000006</v>
      </c>
      <c r="AX37">
        <f>'raw data'!AX39</f>
        <v>1248779.0704000001</v>
      </c>
      <c r="AY37">
        <f>'raw data'!AY39</f>
        <v>1117574.9413999999</v>
      </c>
      <c r="AZ37">
        <f>'raw data'!AZ39</f>
        <v>3.9699999999999999E-2</v>
      </c>
      <c r="BA37">
        <f>'raw data'!BA39</f>
        <v>3.8199999999999998E-2</v>
      </c>
      <c r="BB37">
        <f>'raw data'!BB39</f>
        <v>4.0099999999999997E-2</v>
      </c>
      <c r="BC37">
        <f>'raw data'!BC39</f>
        <v>3.9199999999999999E-2</v>
      </c>
      <c r="BD37">
        <f>'raw data'!BD39</f>
        <v>18.1251</v>
      </c>
      <c r="BE37">
        <f>'raw data'!BE39</f>
        <v>16.8461</v>
      </c>
      <c r="BF37">
        <f>'raw data'!BF39</f>
        <v>17.433800000000002</v>
      </c>
      <c r="BG37">
        <f>'raw data'!BG39</f>
        <v>21.0212</v>
      </c>
      <c r="BH37">
        <f>'raw data'!BH39</f>
        <v>-3.0300000000000001E-2</v>
      </c>
      <c r="BI37">
        <f>'raw data'!BI39</f>
        <v>-2.5999999999999999E-2</v>
      </c>
      <c r="BJ37">
        <f>'raw data'!BJ39</f>
        <v>-1.7999999999999999E-2</v>
      </c>
      <c r="BK37">
        <f>'raw data'!BK39</f>
        <v>-3.9199999999999999E-2</v>
      </c>
      <c r="BL37">
        <f>'raw data'!BL39</f>
        <v>286.48</v>
      </c>
      <c r="BM37">
        <f>'raw data'!BM39</f>
        <v>286.92</v>
      </c>
      <c r="BN37">
        <f>'raw data'!BN39</f>
        <v>-1298</v>
      </c>
      <c r="BO37">
        <f>'raw data'!BO39</f>
        <v>-1265</v>
      </c>
      <c r="BP37">
        <f>'raw data'!BP39</f>
        <v>-0.44800000000000001</v>
      </c>
      <c r="BQ37">
        <f>'raw data'!BQ39</f>
        <v>0.33900000000000002</v>
      </c>
      <c r="BR37">
        <f>'raw data'!BR39</f>
        <v>-139.09289999999999</v>
      </c>
      <c r="BS37">
        <f>'raw data'!BS39</f>
        <v>-130.43199999999999</v>
      </c>
      <c r="BT37">
        <f>'raw data'!BT39</f>
        <v>-138.55330000000001</v>
      </c>
      <c r="BU37">
        <f>'raw data'!BU39</f>
        <v>-78.604100000000003</v>
      </c>
      <c r="BV37" t="str">
        <f>'raw data'!BV39</f>
        <v>)</v>
      </c>
    </row>
    <row r="38" spans="2:74" x14ac:dyDescent="0.35">
      <c r="B38">
        <f>'raw data'!B40</f>
        <v>34</v>
      </c>
      <c r="C38" t="str">
        <f>'raw data'!C40</f>
        <v>cus_BSR_CX(btc@9.165)</v>
      </c>
      <c r="D38" t="str">
        <f>'raw data'!D40</f>
        <v>Buy to Close</v>
      </c>
      <c r="E38">
        <f>'raw data'!E40</f>
        <v>1</v>
      </c>
      <c r="F38">
        <f>'raw data'!F40</f>
        <v>9.16</v>
      </c>
      <c r="G38" t="str">
        <f>'raw data'!G40</f>
        <v>5/13/20 10:39 AM</v>
      </c>
      <c r="H38">
        <f>'raw data'!H40</f>
        <v>0</v>
      </c>
      <c r="I38">
        <f>'raw data'!I40</f>
        <v>-0.22</v>
      </c>
      <c r="J38">
        <f>'raw data'!J40</f>
        <v>0</v>
      </c>
      <c r="K38">
        <f>'raw data'!K40</f>
        <v>0</v>
      </c>
      <c r="L38">
        <f>'raw data'!L40</f>
        <v>0</v>
      </c>
      <c r="M38">
        <f>'raw data'!M40</f>
        <v>0</v>
      </c>
      <c r="N38">
        <f>'raw data'!N40</f>
        <v>0</v>
      </c>
      <c r="O38">
        <f>'raw data'!O40</f>
        <v>0</v>
      </c>
      <c r="P38">
        <f>'raw data'!P40</f>
        <v>0</v>
      </c>
      <c r="Q38">
        <f>'raw data'!Q40</f>
        <v>0</v>
      </c>
      <c r="R38">
        <f>'raw data'!R40</f>
        <v>0</v>
      </c>
      <c r="S38">
        <f>'raw data'!S40</f>
        <v>0</v>
      </c>
      <c r="T38">
        <f>'raw data'!T40</f>
        <v>0</v>
      </c>
      <c r="U38">
        <f>'raw data'!U40</f>
        <v>0</v>
      </c>
      <c r="V38">
        <f>'raw data'!V40</f>
        <v>0</v>
      </c>
      <c r="W38">
        <f>'raw data'!W40</f>
        <v>0</v>
      </c>
      <c r="X38">
        <f>'raw data'!X40</f>
        <v>0</v>
      </c>
      <c r="Y38">
        <f>'raw data'!Y40</f>
        <v>0</v>
      </c>
      <c r="Z38">
        <f>'raw data'!Z40</f>
        <v>0</v>
      </c>
      <c r="AA38">
        <f>'raw data'!AA40</f>
        <v>0</v>
      </c>
      <c r="AB38">
        <f>'raw data'!AB40</f>
        <v>0</v>
      </c>
      <c r="AC38">
        <f>'raw data'!AC40</f>
        <v>0</v>
      </c>
      <c r="AD38">
        <f>'raw data'!AD40</f>
        <v>0</v>
      </c>
      <c r="AE38">
        <f>'raw data'!AE40</f>
        <v>0</v>
      </c>
      <c r="AF38">
        <f>'raw data'!AF40</f>
        <v>0</v>
      </c>
      <c r="AG38">
        <f>'raw data'!AG40</f>
        <v>0</v>
      </c>
      <c r="AH38">
        <f>'raw data'!AH40</f>
        <v>0</v>
      </c>
      <c r="AI38">
        <f>'raw data'!AI40</f>
        <v>0</v>
      </c>
      <c r="AJ38">
        <f>'raw data'!AJ40</f>
        <v>0</v>
      </c>
      <c r="AK38">
        <f>'raw data'!AK40</f>
        <v>0</v>
      </c>
      <c r="AL38">
        <f>'raw data'!AL40</f>
        <v>0</v>
      </c>
      <c r="AM38">
        <f>'raw data'!AM40</f>
        <v>0</v>
      </c>
      <c r="AN38">
        <f>'raw data'!AN40</f>
        <v>0</v>
      </c>
      <c r="AO38">
        <f>'raw data'!AO40</f>
        <v>0</v>
      </c>
      <c r="AP38">
        <f>'raw data'!AP40</f>
        <v>0</v>
      </c>
      <c r="AQ38">
        <f>'raw data'!AQ40</f>
        <v>0</v>
      </c>
      <c r="AR38">
        <f>'raw data'!AR40</f>
        <v>0</v>
      </c>
      <c r="AS38">
        <f>'raw data'!AS40</f>
        <v>0</v>
      </c>
      <c r="AT38">
        <f>'raw data'!AT40</f>
        <v>0</v>
      </c>
      <c r="AU38">
        <f>'raw data'!AU40</f>
        <v>0</v>
      </c>
      <c r="AV38">
        <f>'raw data'!AV40</f>
        <v>0</v>
      </c>
      <c r="AW38">
        <f>'raw data'!AW40</f>
        <v>0</v>
      </c>
      <c r="AX38">
        <f>'raw data'!AX40</f>
        <v>0</v>
      </c>
      <c r="AY38">
        <f>'raw data'!AY40</f>
        <v>0</v>
      </c>
      <c r="AZ38">
        <f>'raw data'!AZ40</f>
        <v>0</v>
      </c>
      <c r="BA38">
        <f>'raw data'!BA40</f>
        <v>0</v>
      </c>
      <c r="BB38">
        <f>'raw data'!BB40</f>
        <v>0</v>
      </c>
      <c r="BC38">
        <f>'raw data'!BC40</f>
        <v>0</v>
      </c>
      <c r="BD38">
        <f>'raw data'!BD40</f>
        <v>0</v>
      </c>
      <c r="BE38">
        <f>'raw data'!BE40</f>
        <v>0</v>
      </c>
      <c r="BF38">
        <f>'raw data'!BF40</f>
        <v>0</v>
      </c>
      <c r="BG38">
        <f>'raw data'!BG40</f>
        <v>0</v>
      </c>
      <c r="BH38">
        <f>'raw data'!BH40</f>
        <v>0</v>
      </c>
      <c r="BI38">
        <f>'raw data'!BI40</f>
        <v>0</v>
      </c>
      <c r="BJ38">
        <f>'raw data'!BJ40</f>
        <v>0</v>
      </c>
      <c r="BK38">
        <f>'raw data'!BK40</f>
        <v>0</v>
      </c>
      <c r="BL38">
        <f>'raw data'!BL40</f>
        <v>0</v>
      </c>
      <c r="BM38">
        <f>'raw data'!BM40</f>
        <v>0</v>
      </c>
      <c r="BN38">
        <f>'raw data'!BN40</f>
        <v>0</v>
      </c>
      <c r="BO38">
        <f>'raw data'!BO40</f>
        <v>0</v>
      </c>
      <c r="BP38">
        <f>'raw data'!BP40</f>
        <v>0</v>
      </c>
      <c r="BQ38">
        <f>'raw data'!BQ40</f>
        <v>0</v>
      </c>
      <c r="BR38">
        <f>'raw data'!BR40</f>
        <v>0</v>
      </c>
      <c r="BS38">
        <f>'raw data'!BS40</f>
        <v>0</v>
      </c>
      <c r="BT38">
        <f>'raw data'!BT40</f>
        <v>0</v>
      </c>
      <c r="BU38">
        <f>'raw data'!BU40</f>
        <v>0</v>
      </c>
      <c r="BV38">
        <f>'raw data'!BV40</f>
        <v>0</v>
      </c>
    </row>
    <row r="39" spans="2:74" x14ac:dyDescent="0.35">
      <c r="B39">
        <f>'raw data'!B41</f>
        <v>35</v>
      </c>
      <c r="C39" t="str">
        <f>'raw data'!C41</f>
        <v>cus_BVB_DVI(@</v>
      </c>
      <c r="D39" t="str">
        <f>'raw data'!D41</f>
        <v>sto</v>
      </c>
      <c r="E39">
        <f>'raw data'!E41</f>
        <v>0</v>
      </c>
      <c r="F39">
        <f>'raw data'!F41</f>
        <v>9.1645000000000003</v>
      </c>
      <c r="G39">
        <f>'raw data'!G41</f>
        <v>9.1715</v>
      </c>
      <c r="H39">
        <f>'raw data'!H41</f>
        <v>9.1580999999999992</v>
      </c>
      <c r="I39">
        <f>'raw data'!I41</f>
        <v>9.2050000000000001</v>
      </c>
      <c r="J39">
        <f>'raw data'!J41</f>
        <v>9.2001000000000008</v>
      </c>
      <c r="K39">
        <f>'raw data'!K41</f>
        <v>9.1661000000000001</v>
      </c>
      <c r="L39">
        <f>'raw data'!L41</f>
        <v>9.1618999999999993</v>
      </c>
      <c r="M39">
        <f>'raw data'!M41</f>
        <v>9.1719000000000008</v>
      </c>
      <c r="N39">
        <f>'raw data'!N41</f>
        <v>9.1750000000000007</v>
      </c>
      <c r="O39">
        <f>'raw data'!O41</f>
        <v>9.1997999999999998</v>
      </c>
      <c r="P39">
        <f>'raw data'!P41</f>
        <v>9.1850000000000005</v>
      </c>
      <c r="Q39">
        <f>'raw data'!Q41</f>
        <v>9.2050000000000001</v>
      </c>
      <c r="R39">
        <f>'raw data'!R41</f>
        <v>9.1199999999999992</v>
      </c>
      <c r="S39">
        <f>'raw data'!S41</f>
        <v>8.9849999999999994</v>
      </c>
      <c r="T39">
        <f>'raw data'!T41</f>
        <v>8.9700000000000006</v>
      </c>
      <c r="U39">
        <f>'raw data'!U41</f>
        <v>9.01</v>
      </c>
      <c r="V39">
        <f>'raw data'!V41</f>
        <v>9.0150000000000006</v>
      </c>
      <c r="W39">
        <f>'raw data'!W41</f>
        <v>0.28310000000000002</v>
      </c>
      <c r="X39">
        <f>'raw data'!X41</f>
        <v>36.1629</v>
      </c>
      <c r="Y39">
        <f>'raw data'!Y41</f>
        <v>46.764800000000001</v>
      </c>
      <c r="Z39">
        <f>'raw data'!Z41</f>
        <v>34.926099999999998</v>
      </c>
      <c r="AA39">
        <f>'raw data'!AA41</f>
        <v>57.5242</v>
      </c>
      <c r="AB39">
        <f>'raw data'!AB41</f>
        <v>27.476099999999999</v>
      </c>
      <c r="AC39">
        <f>'raw data'!AC41</f>
        <v>-3.1981000000000002</v>
      </c>
      <c r="AD39">
        <f>'raw data'!AD41</f>
        <v>-2.7204000000000002</v>
      </c>
      <c r="AE39">
        <f>'raw data'!AE41</f>
        <v>-2.9906999999999999</v>
      </c>
      <c r="AF39">
        <f>'raw data'!AF41</f>
        <v>-2.1783999999999999</v>
      </c>
      <c r="AG39">
        <f>'raw data'!AG41</f>
        <v>-2.6817000000000002</v>
      </c>
      <c r="AH39">
        <f>'raw data'!AH41</f>
        <v>0</v>
      </c>
      <c r="AI39">
        <f>'raw data'!AI41</f>
        <v>0</v>
      </c>
      <c r="AJ39">
        <f>'raw data'!AJ41</f>
        <v>-3.7715999999999998</v>
      </c>
      <c r="AK39">
        <f>'raw data'!AK41</f>
        <v>-3.2147999999999999</v>
      </c>
      <c r="AL39">
        <f>'raw data'!AL41</f>
        <v>-3.5007000000000001</v>
      </c>
      <c r="AM39">
        <f>'raw data'!AM41</f>
        <v>-2.4567000000000001</v>
      </c>
      <c r="AN39">
        <f>'raw data'!AN41</f>
        <v>-2.9437000000000002</v>
      </c>
      <c r="AO39">
        <f>'raw data'!AO41</f>
        <v>-5.5227000000000004</v>
      </c>
      <c r="AP39">
        <f>'raw data'!AP41</f>
        <v>-0.90359999999999996</v>
      </c>
      <c r="AQ39">
        <f>'raw data'!AQ41</f>
        <v>-1</v>
      </c>
      <c r="AR39">
        <f>'raw data'!AR41</f>
        <v>-0.95179999999999998</v>
      </c>
      <c r="AS39">
        <f>'raw data'!AS41</f>
        <v>-5.5227000000000004</v>
      </c>
      <c r="AT39">
        <f>'raw data'!AT41</f>
        <v>-6.1117999999999997</v>
      </c>
      <c r="AU39">
        <f>'raw data'!AU41</f>
        <v>-5.8173000000000004</v>
      </c>
      <c r="AV39">
        <f>'raw data'!AV41</f>
        <v>499148.21500000003</v>
      </c>
      <c r="AW39">
        <f>'raw data'!AW41</f>
        <v>874878.33550000004</v>
      </c>
      <c r="AX39">
        <f>'raw data'!AX41</f>
        <v>662283.36640000006</v>
      </c>
      <c r="AY39">
        <f>'raw data'!AY41</f>
        <v>1301138.0704000001</v>
      </c>
      <c r="AZ39">
        <f>'raw data'!AZ41</f>
        <v>4.24E-2</v>
      </c>
      <c r="BA39">
        <f>'raw data'!BA41</f>
        <v>4.1099999999999998E-2</v>
      </c>
      <c r="BB39">
        <f>'raw data'!BB41</f>
        <v>3.8199999999999998E-2</v>
      </c>
      <c r="BC39">
        <f>'raw data'!BC41</f>
        <v>4.0899999999999999E-2</v>
      </c>
      <c r="BD39">
        <f>'raw data'!BD41</f>
        <v>19.483000000000001</v>
      </c>
      <c r="BE39">
        <f>'raw data'!BE41</f>
        <v>19.795200000000001</v>
      </c>
      <c r="BF39">
        <f>'raw data'!BF41</f>
        <v>16.8461</v>
      </c>
      <c r="BG39">
        <f>'raw data'!BG41</f>
        <v>17.854900000000001</v>
      </c>
      <c r="BH39">
        <f>'raw data'!BH41</f>
        <v>-3.39E-2</v>
      </c>
      <c r="BI39">
        <f>'raw data'!BI41</f>
        <v>-3.1600000000000003E-2</v>
      </c>
      <c r="BJ39">
        <f>'raw data'!BJ41</f>
        <v>-2.5999999999999999E-2</v>
      </c>
      <c r="BK39">
        <f>'raw data'!BK41</f>
        <v>-2.1000000000000001E-2</v>
      </c>
      <c r="BL39">
        <f>'raw data'!BL41</f>
        <v>286.27999999999997</v>
      </c>
      <c r="BM39">
        <f>'raw data'!BM41</f>
        <v>286.75</v>
      </c>
      <c r="BN39">
        <f>'raw data'!BN41</f>
        <v>-1371</v>
      </c>
      <c r="BO39">
        <f>'raw data'!BO41</f>
        <v>-1271</v>
      </c>
      <c r="BP39">
        <f>'raw data'!BP41</f>
        <v>-0.47899999999999998</v>
      </c>
      <c r="BQ39">
        <f>'raw data'!BQ41</f>
        <v>-0.55100000000000005</v>
      </c>
      <c r="BR39">
        <f>'raw data'!BR41</f>
        <v>-151.6437</v>
      </c>
      <c r="BS39">
        <f>'raw data'!BS41</f>
        <v>-137.20760000000001</v>
      </c>
      <c r="BT39">
        <f>'raw data'!BT41</f>
        <v>-129.33029999999999</v>
      </c>
      <c r="BU39">
        <f>'raw data'!BU41</f>
        <v>-84.147199999999998</v>
      </c>
      <c r="BV39" t="str">
        <f>'raw data'!BV41</f>
        <v>)</v>
      </c>
    </row>
    <row r="40" spans="2:74" x14ac:dyDescent="0.35">
      <c r="B40">
        <f>'raw data'!B42</f>
        <v>36</v>
      </c>
      <c r="C40" t="str">
        <f>'raw data'!C42</f>
        <v>cus_BVB_PSARX(PSARSX)</v>
      </c>
      <c r="D40" t="str">
        <f>'raw data'!D42</f>
        <v>Buy to Close</v>
      </c>
      <c r="E40">
        <f>'raw data'!E42</f>
        <v>1</v>
      </c>
      <c r="F40">
        <f>'raw data'!F42</f>
        <v>9.19</v>
      </c>
      <c r="G40" t="str">
        <f>'raw data'!G42</f>
        <v>5/13/20 10:52 AM</v>
      </c>
      <c r="H40">
        <f>'raw data'!H42</f>
        <v>-0.02</v>
      </c>
      <c r="I40">
        <f>'raw data'!I42</f>
        <v>-0.24</v>
      </c>
      <c r="J40">
        <f>'raw data'!J42</f>
        <v>0</v>
      </c>
      <c r="K40">
        <f>'raw data'!K42</f>
        <v>0</v>
      </c>
      <c r="L40">
        <f>'raw data'!L42</f>
        <v>0</v>
      </c>
      <c r="M40">
        <f>'raw data'!M42</f>
        <v>0</v>
      </c>
      <c r="N40">
        <f>'raw data'!N42</f>
        <v>0</v>
      </c>
      <c r="O40">
        <f>'raw data'!O42</f>
        <v>0</v>
      </c>
      <c r="P40">
        <f>'raw data'!P42</f>
        <v>0</v>
      </c>
      <c r="Q40">
        <f>'raw data'!Q42</f>
        <v>0</v>
      </c>
      <c r="R40">
        <f>'raw data'!R42</f>
        <v>0</v>
      </c>
      <c r="S40">
        <f>'raw data'!S42</f>
        <v>0</v>
      </c>
      <c r="T40">
        <f>'raw data'!T42</f>
        <v>0</v>
      </c>
      <c r="U40">
        <f>'raw data'!U42</f>
        <v>0</v>
      </c>
      <c r="V40">
        <f>'raw data'!V42</f>
        <v>0</v>
      </c>
      <c r="W40">
        <f>'raw data'!W42</f>
        <v>0</v>
      </c>
      <c r="X40">
        <f>'raw data'!X42</f>
        <v>0</v>
      </c>
      <c r="Y40">
        <f>'raw data'!Y42</f>
        <v>0</v>
      </c>
      <c r="Z40">
        <f>'raw data'!Z42</f>
        <v>0</v>
      </c>
      <c r="AA40">
        <f>'raw data'!AA42</f>
        <v>0</v>
      </c>
      <c r="AB40">
        <f>'raw data'!AB42</f>
        <v>0</v>
      </c>
      <c r="AC40">
        <f>'raw data'!AC42</f>
        <v>0</v>
      </c>
      <c r="AD40">
        <f>'raw data'!AD42</f>
        <v>0</v>
      </c>
      <c r="AE40">
        <f>'raw data'!AE42</f>
        <v>0</v>
      </c>
      <c r="AF40">
        <f>'raw data'!AF42</f>
        <v>0</v>
      </c>
      <c r="AG40">
        <f>'raw data'!AG42</f>
        <v>0</v>
      </c>
      <c r="AH40">
        <f>'raw data'!AH42</f>
        <v>0</v>
      </c>
      <c r="AI40">
        <f>'raw data'!AI42</f>
        <v>0</v>
      </c>
      <c r="AJ40">
        <f>'raw data'!AJ42</f>
        <v>0</v>
      </c>
      <c r="AK40">
        <f>'raw data'!AK42</f>
        <v>0</v>
      </c>
      <c r="AL40">
        <f>'raw data'!AL42</f>
        <v>0</v>
      </c>
      <c r="AM40">
        <f>'raw data'!AM42</f>
        <v>0</v>
      </c>
      <c r="AN40">
        <f>'raw data'!AN42</f>
        <v>0</v>
      </c>
      <c r="AO40">
        <f>'raw data'!AO42</f>
        <v>0</v>
      </c>
      <c r="AP40">
        <f>'raw data'!AP42</f>
        <v>0</v>
      </c>
      <c r="AQ40">
        <f>'raw data'!AQ42</f>
        <v>0</v>
      </c>
      <c r="AR40">
        <f>'raw data'!AR42</f>
        <v>0</v>
      </c>
      <c r="AS40">
        <f>'raw data'!AS42</f>
        <v>0</v>
      </c>
      <c r="AT40">
        <f>'raw data'!AT42</f>
        <v>0</v>
      </c>
      <c r="AU40">
        <f>'raw data'!AU42</f>
        <v>0</v>
      </c>
      <c r="AV40">
        <f>'raw data'!AV42</f>
        <v>0</v>
      </c>
      <c r="AW40">
        <f>'raw data'!AW42</f>
        <v>0</v>
      </c>
      <c r="AX40">
        <f>'raw data'!AX42</f>
        <v>0</v>
      </c>
      <c r="AY40">
        <f>'raw data'!AY42</f>
        <v>0</v>
      </c>
      <c r="AZ40">
        <f>'raw data'!AZ42</f>
        <v>0</v>
      </c>
      <c r="BA40">
        <f>'raw data'!BA42</f>
        <v>0</v>
      </c>
      <c r="BB40">
        <f>'raw data'!BB42</f>
        <v>0</v>
      </c>
      <c r="BC40">
        <f>'raw data'!BC42</f>
        <v>0</v>
      </c>
      <c r="BD40">
        <f>'raw data'!BD42</f>
        <v>0</v>
      </c>
      <c r="BE40">
        <f>'raw data'!BE42</f>
        <v>0</v>
      </c>
      <c r="BF40">
        <f>'raw data'!BF42</f>
        <v>0</v>
      </c>
      <c r="BG40">
        <f>'raw data'!BG42</f>
        <v>0</v>
      </c>
      <c r="BH40">
        <f>'raw data'!BH42</f>
        <v>0</v>
      </c>
      <c r="BI40">
        <f>'raw data'!BI42</f>
        <v>0</v>
      </c>
      <c r="BJ40">
        <f>'raw data'!BJ42</f>
        <v>0</v>
      </c>
      <c r="BK40">
        <f>'raw data'!BK42</f>
        <v>0</v>
      </c>
      <c r="BL40">
        <f>'raw data'!BL42</f>
        <v>0</v>
      </c>
      <c r="BM40">
        <f>'raw data'!BM42</f>
        <v>0</v>
      </c>
      <c r="BN40">
        <f>'raw data'!BN42</f>
        <v>0</v>
      </c>
      <c r="BO40">
        <f>'raw data'!BO42</f>
        <v>0</v>
      </c>
      <c r="BP40">
        <f>'raw data'!BP42</f>
        <v>0</v>
      </c>
      <c r="BQ40">
        <f>'raw data'!BQ42</f>
        <v>0</v>
      </c>
      <c r="BR40">
        <f>'raw data'!BR42</f>
        <v>0</v>
      </c>
      <c r="BS40">
        <f>'raw data'!BS42</f>
        <v>0</v>
      </c>
      <c r="BT40">
        <f>'raw data'!BT42</f>
        <v>0</v>
      </c>
      <c r="BU40">
        <f>'raw data'!BU42</f>
        <v>0</v>
      </c>
      <c r="BV40">
        <f>'raw data'!BV42</f>
        <v>0</v>
      </c>
    </row>
    <row r="41" spans="2:74" x14ac:dyDescent="0.35">
      <c r="B41">
        <f>'raw data'!B43</f>
        <v>37</v>
      </c>
      <c r="C41" t="str">
        <f>'raw data'!C43</f>
        <v>cus_BVB_DVI(@</v>
      </c>
      <c r="D41" t="str">
        <f>'raw data'!D43</f>
        <v>sto</v>
      </c>
      <c r="E41">
        <f>'raw data'!E43</f>
        <v>0</v>
      </c>
      <c r="F41">
        <f>'raw data'!F43</f>
        <v>8.98</v>
      </c>
      <c r="G41">
        <f>'raw data'!G43</f>
        <v>8.9783000000000008</v>
      </c>
      <c r="H41">
        <f>'raw data'!H43</f>
        <v>8.9442000000000004</v>
      </c>
      <c r="I41">
        <f>'raw data'!I43</f>
        <v>8.9219000000000008</v>
      </c>
      <c r="J41">
        <f>'raw data'!J43</f>
        <v>8.93</v>
      </c>
      <c r="K41">
        <f>'raw data'!K43</f>
        <v>8.9450000000000003</v>
      </c>
      <c r="L41">
        <f>'raw data'!L43</f>
        <v>8.9550000000000001</v>
      </c>
      <c r="M41">
        <f>'raw data'!M43</f>
        <v>8.9600000000000009</v>
      </c>
      <c r="N41">
        <f>'raw data'!N43</f>
        <v>8.9559999999999995</v>
      </c>
      <c r="O41">
        <f>'raw data'!O43</f>
        <v>8.9250000000000007</v>
      </c>
      <c r="P41">
        <f>'raw data'!P43</f>
        <v>8.9149999999999991</v>
      </c>
      <c r="Q41">
        <f>'raw data'!Q43</f>
        <v>8.9700000000000006</v>
      </c>
      <c r="R41">
        <f>'raw data'!R43</f>
        <v>9.0299999999999994</v>
      </c>
      <c r="S41">
        <f>'raw data'!S43</f>
        <v>9.0081000000000007</v>
      </c>
      <c r="T41">
        <f>'raw data'!T43</f>
        <v>9.07</v>
      </c>
      <c r="U41">
        <f>'raw data'!U43</f>
        <v>8.99</v>
      </c>
      <c r="V41">
        <f>'raw data'!V43</f>
        <v>8.6480999999999995</v>
      </c>
      <c r="W41">
        <f>'raw data'!W43</f>
        <v>0.21079999999999999</v>
      </c>
      <c r="X41">
        <f>'raw data'!X43</f>
        <v>47.414000000000001</v>
      </c>
      <c r="Y41">
        <f>'raw data'!Y43</f>
        <v>56.861800000000002</v>
      </c>
      <c r="Z41">
        <f>'raw data'!Z43</f>
        <v>72.956199999999995</v>
      </c>
      <c r="AA41">
        <f>'raw data'!AA43</f>
        <v>70.302899999999994</v>
      </c>
      <c r="AB41">
        <f>'raw data'!AB43</f>
        <v>42.339700000000001</v>
      </c>
      <c r="AC41">
        <f>'raw data'!AC43</f>
        <v>-7.8029999999999999</v>
      </c>
      <c r="AD41">
        <f>'raw data'!AD43</f>
        <v>-7.6214000000000004</v>
      </c>
      <c r="AE41">
        <f>'raw data'!AE43</f>
        <v>-6.9710000000000001</v>
      </c>
      <c r="AF41">
        <f>'raw data'!AF43</f>
        <v>-7.4926000000000004</v>
      </c>
      <c r="AG41">
        <f>'raw data'!AG43</f>
        <v>-7.8674999999999997</v>
      </c>
      <c r="AH41">
        <f>'raw data'!AH43</f>
        <v>0</v>
      </c>
      <c r="AI41">
        <f>'raw data'!AI43</f>
        <v>0</v>
      </c>
      <c r="AJ41">
        <f>'raw data'!AJ43</f>
        <v>-3.8540999999999999</v>
      </c>
      <c r="AK41">
        <f>'raw data'!AK43</f>
        <v>-3.4981</v>
      </c>
      <c r="AL41">
        <f>'raw data'!AL43</f>
        <v>-3.2427000000000001</v>
      </c>
      <c r="AM41">
        <f>'raw data'!AM43</f>
        <v>-4.0430999999999999</v>
      </c>
      <c r="AN41">
        <f>'raw data'!AN43</f>
        <v>-5.3746</v>
      </c>
      <c r="AO41">
        <f>'raw data'!AO43</f>
        <v>-2.0994000000000002</v>
      </c>
      <c r="AP41">
        <f>'raw data'!AP43</f>
        <v>-0.85709999999999997</v>
      </c>
      <c r="AQ41">
        <f>'raw data'!AQ43</f>
        <v>-0.57140000000000002</v>
      </c>
      <c r="AR41">
        <f>'raw data'!AR43</f>
        <v>-0.71430000000000005</v>
      </c>
      <c r="AS41">
        <f>'raw data'!AS43</f>
        <v>-2.0994000000000002</v>
      </c>
      <c r="AT41">
        <f>'raw data'!AT43</f>
        <v>-1.3996</v>
      </c>
      <c r="AU41">
        <f>'raw data'!AU43</f>
        <v>-1.7495000000000001</v>
      </c>
      <c r="AV41">
        <f>'raw data'!AV43</f>
        <v>-3122534.6713999999</v>
      </c>
      <c r="AW41">
        <f>'raw data'!AW43</f>
        <v>-2979707.2428000001</v>
      </c>
      <c r="AX41">
        <f>'raw data'!AX43</f>
        <v>-2468182.3757000002</v>
      </c>
      <c r="AY41">
        <f>'raw data'!AY43</f>
        <v>-2878427.1672999999</v>
      </c>
      <c r="AZ41">
        <f>'raw data'!AZ43</f>
        <v>4.5699999999999998E-2</v>
      </c>
      <c r="BA41">
        <f>'raw data'!BA43</f>
        <v>4.3799999999999999E-2</v>
      </c>
      <c r="BB41">
        <f>'raw data'!BB43</f>
        <v>4.02E-2</v>
      </c>
      <c r="BC41">
        <f>'raw data'!BC43</f>
        <v>3.39E-2</v>
      </c>
      <c r="BD41">
        <f>'raw data'!BD43</f>
        <v>27.750399999999999</v>
      </c>
      <c r="BE41">
        <f>'raw data'!BE43</f>
        <v>29.378499999999999</v>
      </c>
      <c r="BF41">
        <f>'raw data'!BF43</f>
        <v>29.253799999999998</v>
      </c>
      <c r="BG41">
        <f>'raw data'!BG43</f>
        <v>22.831399999999999</v>
      </c>
      <c r="BH41">
        <f>'raw data'!BH43</f>
        <v>2.1499999999999998E-2</v>
      </c>
      <c r="BI41">
        <f>'raw data'!BI43</f>
        <v>2.5499999999999998E-2</v>
      </c>
      <c r="BJ41">
        <f>'raw data'!BJ43</f>
        <v>2.8199999999999999E-2</v>
      </c>
      <c r="BK41">
        <f>'raw data'!BK43</f>
        <v>-5.0000000000000001E-3</v>
      </c>
      <c r="BL41">
        <f>'raw data'!BL43</f>
        <v>280.7</v>
      </c>
      <c r="BM41">
        <f>'raw data'!BM43</f>
        <v>282.17</v>
      </c>
      <c r="BN41">
        <f>'raw data'!BN43</f>
        <v>-2319</v>
      </c>
      <c r="BO41">
        <f>'raw data'!BO43</f>
        <v>-2215</v>
      </c>
      <c r="BP41">
        <f>'raw data'!BP43</f>
        <v>-1.1220000000000001</v>
      </c>
      <c r="BQ41">
        <f>'raw data'!BQ43</f>
        <v>0.35</v>
      </c>
      <c r="BR41">
        <f>'raw data'!BR43</f>
        <v>-363.15120000000002</v>
      </c>
      <c r="BS41">
        <f>'raw data'!BS43</f>
        <v>-334.8621</v>
      </c>
      <c r="BT41">
        <f>'raw data'!BT43</f>
        <v>-330.7251</v>
      </c>
      <c r="BU41">
        <f>'raw data'!BU43</f>
        <v>-221.83850000000001</v>
      </c>
      <c r="BV41" t="str">
        <f>'raw data'!BV43</f>
        <v>)</v>
      </c>
    </row>
    <row r="42" spans="2:74" x14ac:dyDescent="0.35">
      <c r="B42">
        <f>'raw data'!B44</f>
        <v>38</v>
      </c>
      <c r="C42" t="str">
        <f>'raw data'!C44</f>
        <v>cus_BVB_PSARX(PSARSX)</v>
      </c>
      <c r="D42" t="str">
        <f>'raw data'!D44</f>
        <v>Buy to Close</v>
      </c>
      <c r="E42">
        <f>'raw data'!E44</f>
        <v>1</v>
      </c>
      <c r="F42">
        <f>'raw data'!F44</f>
        <v>8.98</v>
      </c>
      <c r="G42" t="str">
        <f>'raw data'!G44</f>
        <v>5/13/20 12:24 PM</v>
      </c>
      <c r="H42">
        <f>'raw data'!H44</f>
        <v>0</v>
      </c>
      <c r="I42">
        <f>'raw data'!I44</f>
        <v>-0.24</v>
      </c>
      <c r="J42">
        <f>'raw data'!J44</f>
        <v>0</v>
      </c>
      <c r="K42">
        <f>'raw data'!K44</f>
        <v>0</v>
      </c>
      <c r="L42">
        <f>'raw data'!L44</f>
        <v>0</v>
      </c>
      <c r="M42">
        <f>'raw data'!M44</f>
        <v>0</v>
      </c>
      <c r="N42">
        <f>'raw data'!N44</f>
        <v>0</v>
      </c>
      <c r="O42">
        <f>'raw data'!O44</f>
        <v>0</v>
      </c>
      <c r="P42">
        <f>'raw data'!P44</f>
        <v>0</v>
      </c>
      <c r="Q42">
        <f>'raw data'!Q44</f>
        <v>0</v>
      </c>
      <c r="R42">
        <f>'raw data'!R44</f>
        <v>0</v>
      </c>
      <c r="S42">
        <f>'raw data'!S44</f>
        <v>0</v>
      </c>
      <c r="T42">
        <f>'raw data'!T44</f>
        <v>0</v>
      </c>
      <c r="U42">
        <f>'raw data'!U44</f>
        <v>0</v>
      </c>
      <c r="V42">
        <f>'raw data'!V44</f>
        <v>0</v>
      </c>
      <c r="W42">
        <f>'raw data'!W44</f>
        <v>0</v>
      </c>
      <c r="X42">
        <f>'raw data'!X44</f>
        <v>0</v>
      </c>
      <c r="Y42">
        <f>'raw data'!Y44</f>
        <v>0</v>
      </c>
      <c r="Z42">
        <f>'raw data'!Z44</f>
        <v>0</v>
      </c>
      <c r="AA42">
        <f>'raw data'!AA44</f>
        <v>0</v>
      </c>
      <c r="AB42">
        <f>'raw data'!AB44</f>
        <v>0</v>
      </c>
      <c r="AC42">
        <f>'raw data'!AC44</f>
        <v>0</v>
      </c>
      <c r="AD42">
        <f>'raw data'!AD44</f>
        <v>0</v>
      </c>
      <c r="AE42">
        <f>'raw data'!AE44</f>
        <v>0</v>
      </c>
      <c r="AF42">
        <f>'raw data'!AF44</f>
        <v>0</v>
      </c>
      <c r="AG42">
        <f>'raw data'!AG44</f>
        <v>0</v>
      </c>
      <c r="AH42">
        <f>'raw data'!AH44</f>
        <v>0</v>
      </c>
      <c r="AI42">
        <f>'raw data'!AI44</f>
        <v>0</v>
      </c>
      <c r="AJ42">
        <f>'raw data'!AJ44</f>
        <v>0</v>
      </c>
      <c r="AK42">
        <f>'raw data'!AK44</f>
        <v>0</v>
      </c>
      <c r="AL42">
        <f>'raw data'!AL44</f>
        <v>0</v>
      </c>
      <c r="AM42">
        <f>'raw data'!AM44</f>
        <v>0</v>
      </c>
      <c r="AN42">
        <f>'raw data'!AN44</f>
        <v>0</v>
      </c>
      <c r="AO42">
        <f>'raw data'!AO44</f>
        <v>0</v>
      </c>
      <c r="AP42">
        <f>'raw data'!AP44</f>
        <v>0</v>
      </c>
      <c r="AQ42">
        <f>'raw data'!AQ44</f>
        <v>0</v>
      </c>
      <c r="AR42">
        <f>'raw data'!AR44</f>
        <v>0</v>
      </c>
      <c r="AS42">
        <f>'raw data'!AS44</f>
        <v>0</v>
      </c>
      <c r="AT42">
        <f>'raw data'!AT44</f>
        <v>0</v>
      </c>
      <c r="AU42">
        <f>'raw data'!AU44</f>
        <v>0</v>
      </c>
      <c r="AV42">
        <f>'raw data'!AV44</f>
        <v>0</v>
      </c>
      <c r="AW42">
        <f>'raw data'!AW44</f>
        <v>0</v>
      </c>
      <c r="AX42">
        <f>'raw data'!AX44</f>
        <v>0</v>
      </c>
      <c r="AY42">
        <f>'raw data'!AY44</f>
        <v>0</v>
      </c>
      <c r="AZ42">
        <f>'raw data'!AZ44</f>
        <v>0</v>
      </c>
      <c r="BA42">
        <f>'raw data'!BA44</f>
        <v>0</v>
      </c>
      <c r="BB42">
        <f>'raw data'!BB44</f>
        <v>0</v>
      </c>
      <c r="BC42">
        <f>'raw data'!BC44</f>
        <v>0</v>
      </c>
      <c r="BD42">
        <f>'raw data'!BD44</f>
        <v>0</v>
      </c>
      <c r="BE42">
        <f>'raw data'!BE44</f>
        <v>0</v>
      </c>
      <c r="BF42">
        <f>'raw data'!BF44</f>
        <v>0</v>
      </c>
      <c r="BG42">
        <f>'raw data'!BG44</f>
        <v>0</v>
      </c>
      <c r="BH42">
        <f>'raw data'!BH44</f>
        <v>0</v>
      </c>
      <c r="BI42">
        <f>'raw data'!BI44</f>
        <v>0</v>
      </c>
      <c r="BJ42">
        <f>'raw data'!BJ44</f>
        <v>0</v>
      </c>
      <c r="BK42">
        <f>'raw data'!BK44</f>
        <v>0</v>
      </c>
      <c r="BL42">
        <f>'raw data'!BL44</f>
        <v>0</v>
      </c>
      <c r="BM42">
        <f>'raw data'!BM44</f>
        <v>0</v>
      </c>
      <c r="BN42">
        <f>'raw data'!BN44</f>
        <v>0</v>
      </c>
      <c r="BO42">
        <f>'raw data'!BO44</f>
        <v>0</v>
      </c>
      <c r="BP42">
        <f>'raw data'!BP44</f>
        <v>0</v>
      </c>
      <c r="BQ42">
        <f>'raw data'!BQ44</f>
        <v>0</v>
      </c>
      <c r="BR42">
        <f>'raw data'!BR44</f>
        <v>0</v>
      </c>
      <c r="BS42">
        <f>'raw data'!BS44</f>
        <v>0</v>
      </c>
      <c r="BT42">
        <f>'raw data'!BT44</f>
        <v>0</v>
      </c>
      <c r="BU42">
        <f>'raw data'!BU44</f>
        <v>0</v>
      </c>
      <c r="BV42">
        <f>'raw data'!BV44</f>
        <v>0</v>
      </c>
    </row>
    <row r="43" spans="2:74" x14ac:dyDescent="0.35">
      <c r="B43">
        <f>'raw data'!B45</f>
        <v>39</v>
      </c>
      <c r="C43" t="str">
        <f>'raw data'!C45</f>
        <v>cus_BVB_DVI(@</v>
      </c>
      <c r="D43" t="str">
        <f>'raw data'!D45</f>
        <v>sto</v>
      </c>
      <c r="E43">
        <f>'raw data'!E45</f>
        <v>0</v>
      </c>
      <c r="F43">
        <f>'raw data'!F45</f>
        <v>9</v>
      </c>
      <c r="G43">
        <f>'raw data'!G45</f>
        <v>8.9550000000000001</v>
      </c>
      <c r="H43">
        <f>'raw data'!H45</f>
        <v>8.9550000000000001</v>
      </c>
      <c r="I43">
        <f>'raw data'!I45</f>
        <v>8.9749999999999996</v>
      </c>
      <c r="J43">
        <f>'raw data'!J45</f>
        <v>8.9949999999999992</v>
      </c>
      <c r="K43">
        <f>'raw data'!K45</f>
        <v>9.02</v>
      </c>
      <c r="L43">
        <f>'raw data'!L45</f>
        <v>9.0500000000000007</v>
      </c>
      <c r="M43">
        <f>'raw data'!M45</f>
        <v>9.0449999999999999</v>
      </c>
      <c r="N43">
        <f>'raw data'!N45</f>
        <v>9.0449999999999999</v>
      </c>
      <c r="O43">
        <f>'raw data'!O45</f>
        <v>8.99</v>
      </c>
      <c r="P43">
        <f>'raw data'!P45</f>
        <v>8.9879999999999995</v>
      </c>
      <c r="Q43">
        <f>'raw data'!Q45</f>
        <v>9.0081000000000007</v>
      </c>
      <c r="R43">
        <f>'raw data'!R45</f>
        <v>9.0742999999999991</v>
      </c>
      <c r="S43">
        <f>'raw data'!S45</f>
        <v>9.1194000000000006</v>
      </c>
      <c r="T43">
        <f>'raw data'!T45</f>
        <v>9.0299999999999994</v>
      </c>
      <c r="U43">
        <f>'raw data'!U45</f>
        <v>8.6740999999999993</v>
      </c>
      <c r="V43">
        <f>'raw data'!V45</f>
        <v>9.0299999999999994</v>
      </c>
      <c r="W43">
        <f>'raw data'!W45</f>
        <v>0.27879999999999999</v>
      </c>
      <c r="X43">
        <f>'raw data'!X45</f>
        <v>42.257100000000001</v>
      </c>
      <c r="Y43">
        <f>'raw data'!Y45</f>
        <v>47.6387</v>
      </c>
      <c r="Z43">
        <f>'raw data'!Z45</f>
        <v>62.481200000000001</v>
      </c>
      <c r="AA43">
        <f>'raw data'!AA45</f>
        <v>67.924899999999994</v>
      </c>
      <c r="AB43">
        <f>'raw data'!AB45</f>
        <v>68.047899999999998</v>
      </c>
      <c r="AC43">
        <f>'raw data'!AC45</f>
        <v>-8.5277999999999992</v>
      </c>
      <c r="AD43">
        <f>'raw data'!AD45</f>
        <v>-8.4815000000000005</v>
      </c>
      <c r="AE43">
        <f>'raw data'!AE45</f>
        <v>-8.4346999999999994</v>
      </c>
      <c r="AF43">
        <f>'raw data'!AF45</f>
        <v>-8.4657</v>
      </c>
      <c r="AG43">
        <f>'raw data'!AG45</f>
        <v>-8.2028999999999996</v>
      </c>
      <c r="AH43">
        <f>'raw data'!AH45</f>
        <v>0</v>
      </c>
      <c r="AI43">
        <f>'raw data'!AI45</f>
        <v>0</v>
      </c>
      <c r="AJ43">
        <f>'raw data'!AJ45</f>
        <v>-3.6972999999999998</v>
      </c>
      <c r="AK43">
        <f>'raw data'!AK45</f>
        <v>-3.5640000000000001</v>
      </c>
      <c r="AL43">
        <f>'raw data'!AL45</f>
        <v>-3.2067000000000001</v>
      </c>
      <c r="AM43">
        <f>'raw data'!AM45</f>
        <v>-3.1196000000000002</v>
      </c>
      <c r="AN43">
        <f>'raw data'!AN45</f>
        <v>-3.2959000000000001</v>
      </c>
      <c r="AO43">
        <f>'raw data'!AO45</f>
        <v>-0.53520000000000001</v>
      </c>
      <c r="AP43">
        <f>'raw data'!AP45</f>
        <v>-0.33329999999999999</v>
      </c>
      <c r="AQ43">
        <f>'raw data'!AQ45</f>
        <v>-0.74</v>
      </c>
      <c r="AR43">
        <f>'raw data'!AR45</f>
        <v>-0.53669999999999995</v>
      </c>
      <c r="AS43">
        <f>'raw data'!AS45</f>
        <v>-0.53520000000000001</v>
      </c>
      <c r="AT43">
        <f>'raw data'!AT45</f>
        <v>-1.1880999999999999</v>
      </c>
      <c r="AU43">
        <f>'raw data'!AU45</f>
        <v>-0.86160000000000003</v>
      </c>
      <c r="AV43">
        <f>'raw data'!AV45</f>
        <v>-3692561.9008999998</v>
      </c>
      <c r="AW43">
        <f>'raw data'!AW45</f>
        <v>-3656152.5676000002</v>
      </c>
      <c r="AX43">
        <f>'raw data'!AX45</f>
        <v>-3619357.2047999999</v>
      </c>
      <c r="AY43">
        <f>'raw data'!AY45</f>
        <v>-3643785.8245999999</v>
      </c>
      <c r="AZ43">
        <f>'raw data'!AZ45</f>
        <v>3.4700000000000002E-2</v>
      </c>
      <c r="BA43">
        <f>'raw data'!BA45</f>
        <v>3.5000000000000003E-2</v>
      </c>
      <c r="BB43">
        <f>'raw data'!BB45</f>
        <v>3.8600000000000002E-2</v>
      </c>
      <c r="BC43">
        <f>'raw data'!BC45</f>
        <v>3.8600000000000002E-2</v>
      </c>
      <c r="BD43">
        <f>'raw data'!BD45</f>
        <v>23.486999999999998</v>
      </c>
      <c r="BE43">
        <f>'raw data'!BE45</f>
        <v>24.958600000000001</v>
      </c>
      <c r="BF43">
        <f>'raw data'!BF45</f>
        <v>29.782699999999998</v>
      </c>
      <c r="BG43">
        <f>'raw data'!BG45</f>
        <v>25.174700000000001</v>
      </c>
      <c r="BH43">
        <f>'raw data'!BH45</f>
        <v>1.38E-2</v>
      </c>
      <c r="BI43">
        <f>'raw data'!BI45</f>
        <v>1.7600000000000001E-2</v>
      </c>
      <c r="BJ43">
        <f>'raw data'!BJ45</f>
        <v>2.7799999999999998E-2</v>
      </c>
      <c r="BK43">
        <f>'raw data'!BK45</f>
        <v>2.07E-2</v>
      </c>
      <c r="BL43">
        <f>'raw data'!BL45</f>
        <v>280.93009999999998</v>
      </c>
      <c r="BM43">
        <f>'raw data'!BM45</f>
        <v>281.47000000000003</v>
      </c>
      <c r="BN43">
        <f>'raw data'!BN45</f>
        <v>-2383</v>
      </c>
      <c r="BO43">
        <f>'raw data'!BO45</f>
        <v>-2369</v>
      </c>
      <c r="BP43">
        <f>'raw data'!BP45</f>
        <v>-0.49299999999999999</v>
      </c>
      <c r="BQ43">
        <f>'raw data'!BQ45</f>
        <v>0.26500000000000001</v>
      </c>
      <c r="BR43">
        <f>'raw data'!BR45</f>
        <v>-422.05520000000001</v>
      </c>
      <c r="BS43">
        <f>'raw data'!BS45</f>
        <v>-409.55950000000001</v>
      </c>
      <c r="BT43">
        <f>'raw data'!BT45</f>
        <v>-410.57159999999999</v>
      </c>
      <c r="BU43">
        <f>'raw data'!BU45</f>
        <v>-311.3578</v>
      </c>
      <c r="BV43" t="str">
        <f>'raw data'!BV45</f>
        <v>)</v>
      </c>
    </row>
    <row r="44" spans="2:74" x14ac:dyDescent="0.35">
      <c r="B44">
        <f>'raw data'!B46</f>
        <v>40</v>
      </c>
      <c r="C44" t="str">
        <f>'raw data'!C46</f>
        <v>cus_BVB_DMI(DMI_SX)</v>
      </c>
      <c r="D44" t="str">
        <f>'raw data'!D46</f>
        <v>Buy to Close</v>
      </c>
      <c r="E44">
        <f>'raw data'!E46</f>
        <v>1</v>
      </c>
      <c r="F44">
        <f>'raw data'!F46</f>
        <v>8.98</v>
      </c>
      <c r="G44" t="str">
        <f>'raw data'!G46</f>
        <v>5/13/20 12:46 PM</v>
      </c>
      <c r="H44">
        <f>'raw data'!H46</f>
        <v>0.02</v>
      </c>
      <c r="I44">
        <f>'raw data'!I46</f>
        <v>-0.22</v>
      </c>
      <c r="J44">
        <f>'raw data'!J46</f>
        <v>0</v>
      </c>
      <c r="K44">
        <f>'raw data'!K46</f>
        <v>0</v>
      </c>
      <c r="L44">
        <f>'raw data'!L46</f>
        <v>0</v>
      </c>
      <c r="M44">
        <f>'raw data'!M46</f>
        <v>0</v>
      </c>
      <c r="N44">
        <f>'raw data'!N46</f>
        <v>0</v>
      </c>
      <c r="O44">
        <f>'raw data'!O46</f>
        <v>0</v>
      </c>
      <c r="P44">
        <f>'raw data'!P46</f>
        <v>0</v>
      </c>
      <c r="Q44">
        <f>'raw data'!Q46</f>
        <v>0</v>
      </c>
      <c r="R44">
        <f>'raw data'!R46</f>
        <v>0</v>
      </c>
      <c r="S44">
        <f>'raw data'!S46</f>
        <v>0</v>
      </c>
      <c r="T44">
        <f>'raw data'!T46</f>
        <v>0</v>
      </c>
      <c r="U44">
        <f>'raw data'!U46</f>
        <v>0</v>
      </c>
      <c r="V44">
        <f>'raw data'!V46</f>
        <v>0</v>
      </c>
      <c r="W44">
        <f>'raw data'!W46</f>
        <v>0</v>
      </c>
      <c r="X44">
        <f>'raw data'!X46</f>
        <v>0</v>
      </c>
      <c r="Y44">
        <f>'raw data'!Y46</f>
        <v>0</v>
      </c>
      <c r="Z44">
        <f>'raw data'!Z46</f>
        <v>0</v>
      </c>
      <c r="AA44">
        <f>'raw data'!AA46</f>
        <v>0</v>
      </c>
      <c r="AB44">
        <f>'raw data'!AB46</f>
        <v>0</v>
      </c>
      <c r="AC44">
        <f>'raw data'!AC46</f>
        <v>0</v>
      </c>
      <c r="AD44">
        <f>'raw data'!AD46</f>
        <v>0</v>
      </c>
      <c r="AE44">
        <f>'raw data'!AE46</f>
        <v>0</v>
      </c>
      <c r="AF44">
        <f>'raw data'!AF46</f>
        <v>0</v>
      </c>
      <c r="AG44">
        <f>'raw data'!AG46</f>
        <v>0</v>
      </c>
      <c r="AH44">
        <f>'raw data'!AH46</f>
        <v>0</v>
      </c>
      <c r="AI44">
        <f>'raw data'!AI46</f>
        <v>0</v>
      </c>
      <c r="AJ44">
        <f>'raw data'!AJ46</f>
        <v>0</v>
      </c>
      <c r="AK44">
        <f>'raw data'!AK46</f>
        <v>0</v>
      </c>
      <c r="AL44">
        <f>'raw data'!AL46</f>
        <v>0</v>
      </c>
      <c r="AM44">
        <f>'raw data'!AM46</f>
        <v>0</v>
      </c>
      <c r="AN44">
        <f>'raw data'!AN46</f>
        <v>0</v>
      </c>
      <c r="AO44">
        <f>'raw data'!AO46</f>
        <v>0</v>
      </c>
      <c r="AP44">
        <f>'raw data'!AP46</f>
        <v>0</v>
      </c>
      <c r="AQ44">
        <f>'raw data'!AQ46</f>
        <v>0</v>
      </c>
      <c r="AR44">
        <f>'raw data'!AR46</f>
        <v>0</v>
      </c>
      <c r="AS44">
        <f>'raw data'!AS46</f>
        <v>0</v>
      </c>
      <c r="AT44">
        <f>'raw data'!AT46</f>
        <v>0</v>
      </c>
      <c r="AU44">
        <f>'raw data'!AU46</f>
        <v>0</v>
      </c>
      <c r="AV44">
        <f>'raw data'!AV46</f>
        <v>0</v>
      </c>
      <c r="AW44">
        <f>'raw data'!AW46</f>
        <v>0</v>
      </c>
      <c r="AX44">
        <f>'raw data'!AX46</f>
        <v>0</v>
      </c>
      <c r="AY44">
        <f>'raw data'!AY46</f>
        <v>0</v>
      </c>
      <c r="AZ44">
        <f>'raw data'!AZ46</f>
        <v>0</v>
      </c>
      <c r="BA44">
        <f>'raw data'!BA46</f>
        <v>0</v>
      </c>
      <c r="BB44">
        <f>'raw data'!BB46</f>
        <v>0</v>
      </c>
      <c r="BC44">
        <f>'raw data'!BC46</f>
        <v>0</v>
      </c>
      <c r="BD44">
        <f>'raw data'!BD46</f>
        <v>0</v>
      </c>
      <c r="BE44">
        <f>'raw data'!BE46</f>
        <v>0</v>
      </c>
      <c r="BF44">
        <f>'raw data'!BF46</f>
        <v>0</v>
      </c>
      <c r="BG44">
        <f>'raw data'!BG46</f>
        <v>0</v>
      </c>
      <c r="BH44">
        <f>'raw data'!BH46</f>
        <v>0</v>
      </c>
      <c r="BI44">
        <f>'raw data'!BI46</f>
        <v>0</v>
      </c>
      <c r="BJ44">
        <f>'raw data'!BJ46</f>
        <v>0</v>
      </c>
      <c r="BK44">
        <f>'raw data'!BK46</f>
        <v>0</v>
      </c>
      <c r="BL44">
        <f>'raw data'!BL46</f>
        <v>0</v>
      </c>
      <c r="BM44">
        <f>'raw data'!BM46</f>
        <v>0</v>
      </c>
      <c r="BN44">
        <f>'raw data'!BN46</f>
        <v>0</v>
      </c>
      <c r="BO44">
        <f>'raw data'!BO46</f>
        <v>0</v>
      </c>
      <c r="BP44">
        <f>'raw data'!BP46</f>
        <v>0</v>
      </c>
      <c r="BQ44">
        <f>'raw data'!BQ46</f>
        <v>0</v>
      </c>
      <c r="BR44">
        <f>'raw data'!BR46</f>
        <v>0</v>
      </c>
      <c r="BS44">
        <f>'raw data'!BS46</f>
        <v>0</v>
      </c>
      <c r="BT44">
        <f>'raw data'!BT46</f>
        <v>0</v>
      </c>
      <c r="BU44">
        <f>'raw data'!BU46</f>
        <v>0</v>
      </c>
      <c r="BV44">
        <f>'raw data'!BV46</f>
        <v>0</v>
      </c>
    </row>
    <row r="45" spans="2:74" x14ac:dyDescent="0.35">
      <c r="B45">
        <f>'raw data'!B47</f>
        <v>41</v>
      </c>
      <c r="C45" t="str">
        <f>'raw data'!C47</f>
        <v>cus_BVB_DVI(@</v>
      </c>
      <c r="D45" t="str">
        <f>'raw data'!D47</f>
        <v>sto</v>
      </c>
      <c r="E45">
        <f>'raw data'!E47</f>
        <v>0</v>
      </c>
      <c r="F45">
        <f>'raw data'!F47</f>
        <v>9.14</v>
      </c>
      <c r="G45">
        <f>'raw data'!G47</f>
        <v>9.125</v>
      </c>
      <c r="H45">
        <f>'raw data'!H47</f>
        <v>9.1380999999999997</v>
      </c>
      <c r="I45">
        <f>'raw data'!I47</f>
        <v>9.1225000000000005</v>
      </c>
      <c r="J45">
        <f>'raw data'!J47</f>
        <v>9.1480999999999995</v>
      </c>
      <c r="K45">
        <f>'raw data'!K47</f>
        <v>9.1683000000000003</v>
      </c>
      <c r="L45">
        <f>'raw data'!L47</f>
        <v>9.15</v>
      </c>
      <c r="M45">
        <f>'raw data'!M47</f>
        <v>9.14</v>
      </c>
      <c r="N45">
        <f>'raw data'!N47</f>
        <v>9.1194000000000006</v>
      </c>
      <c r="O45">
        <f>'raw data'!O47</f>
        <v>9.08</v>
      </c>
      <c r="P45">
        <f>'raw data'!P47</f>
        <v>9.0950000000000006</v>
      </c>
      <c r="Q45">
        <f>'raw data'!Q47</f>
        <v>9.1150000000000002</v>
      </c>
      <c r="R45">
        <f>'raw data'!R47</f>
        <v>9.1</v>
      </c>
      <c r="S45">
        <f>'raw data'!S47</f>
        <v>9.02</v>
      </c>
      <c r="T45">
        <f>'raw data'!T47</f>
        <v>9.0327999999999999</v>
      </c>
      <c r="U45">
        <f>'raw data'!U47</f>
        <v>8.5050000000000008</v>
      </c>
      <c r="V45">
        <f>'raw data'!V47</f>
        <v>8.8619000000000003</v>
      </c>
      <c r="W45">
        <f>'raw data'!W47</f>
        <v>0.42599999999999999</v>
      </c>
      <c r="X45">
        <f>'raw data'!X47</f>
        <v>43.434600000000003</v>
      </c>
      <c r="Y45">
        <f>'raw data'!Y47</f>
        <v>58.479399999999998</v>
      </c>
      <c r="Z45">
        <f>'raw data'!Z47</f>
        <v>74.135900000000007</v>
      </c>
      <c r="AA45">
        <f>'raw data'!AA47</f>
        <v>78.106200000000001</v>
      </c>
      <c r="AB45">
        <f>'raw data'!AB47</f>
        <v>64.363799999999998</v>
      </c>
      <c r="AC45">
        <f>'raw data'!AC47</f>
        <v>-9.2462</v>
      </c>
      <c r="AD45">
        <f>'raw data'!AD47</f>
        <v>-8.9579000000000004</v>
      </c>
      <c r="AE45">
        <f>'raw data'!AE47</f>
        <v>-8.8077000000000005</v>
      </c>
      <c r="AF45">
        <f>'raw data'!AF47</f>
        <v>-8.9700000000000006</v>
      </c>
      <c r="AG45">
        <f>'raw data'!AG47</f>
        <v>-9.1059000000000001</v>
      </c>
      <c r="AH45">
        <f>'raw data'!AH47</f>
        <v>0</v>
      </c>
      <c r="AI45">
        <f>'raw data'!AI47</f>
        <v>0</v>
      </c>
      <c r="AJ45">
        <f>'raw data'!AJ47</f>
        <v>-2.3975</v>
      </c>
      <c r="AK45">
        <f>'raw data'!AK47</f>
        <v>-1.7790999999999999</v>
      </c>
      <c r="AL45">
        <f>'raw data'!AL47</f>
        <v>-1.4533</v>
      </c>
      <c r="AM45">
        <f>'raw data'!AM47</f>
        <v>-2.1453000000000002</v>
      </c>
      <c r="AN45">
        <f>'raw data'!AN47</f>
        <v>-2.5954999999999999</v>
      </c>
      <c r="AO45">
        <f>'raw data'!AO47</f>
        <v>-3.3330000000000002</v>
      </c>
      <c r="AP45">
        <f>'raw data'!AP47</f>
        <v>-1</v>
      </c>
      <c r="AQ45">
        <f>'raw data'!AQ47</f>
        <v>-0.75</v>
      </c>
      <c r="AR45">
        <f>'raw data'!AR47</f>
        <v>-0.875</v>
      </c>
      <c r="AS45">
        <f>'raw data'!AS47</f>
        <v>-3.3330000000000002</v>
      </c>
      <c r="AT45">
        <f>'raw data'!AT47</f>
        <v>-2.4996999999999998</v>
      </c>
      <c r="AU45">
        <f>'raw data'!AU47</f>
        <v>-2.9163000000000001</v>
      </c>
      <c r="AV45">
        <f>'raw data'!AV47</f>
        <v>-4257586.0878999997</v>
      </c>
      <c r="AW45">
        <f>'raw data'!AW47</f>
        <v>-4030834.0879000002</v>
      </c>
      <c r="AX45">
        <f>'raw data'!AX47</f>
        <v>-3912737.1568999998</v>
      </c>
      <c r="AY45">
        <f>'raw data'!AY47</f>
        <v>-4040411.7157000001</v>
      </c>
      <c r="AZ45">
        <f>'raw data'!AZ47</f>
        <v>3.8699999999999998E-2</v>
      </c>
      <c r="BA45">
        <f>'raw data'!BA47</f>
        <v>3.5499999999999997E-2</v>
      </c>
      <c r="BB45">
        <f>'raw data'!BB47</f>
        <v>3.5499999999999997E-2</v>
      </c>
      <c r="BC45">
        <f>'raw data'!BC47</f>
        <v>3.1699999999999999E-2</v>
      </c>
      <c r="BD45">
        <f>'raw data'!BD47</f>
        <v>32.520000000000003</v>
      </c>
      <c r="BE45">
        <f>'raw data'!BE47</f>
        <v>34.996499999999997</v>
      </c>
      <c r="BF45">
        <f>'raw data'!BF47</f>
        <v>33.512900000000002</v>
      </c>
      <c r="BG45">
        <f>'raw data'!BG47</f>
        <v>22.072099999999999</v>
      </c>
      <c r="BH45">
        <f>'raw data'!BH47</f>
        <v>3.61E-2</v>
      </c>
      <c r="BI45">
        <f>'raw data'!BI47</f>
        <v>4.3299999999999998E-2</v>
      </c>
      <c r="BJ45">
        <f>'raw data'!BJ47</f>
        <v>5.0599999999999999E-2</v>
      </c>
      <c r="BK45">
        <f>'raw data'!BK47</f>
        <v>3.0700000000000002E-2</v>
      </c>
      <c r="BL45">
        <f>'raw data'!BL47</f>
        <v>281.25139999999999</v>
      </c>
      <c r="BM45">
        <f>'raw data'!BM47</f>
        <v>281.91000000000003</v>
      </c>
      <c r="BN45">
        <f>'raw data'!BN47</f>
        <v>-2341</v>
      </c>
      <c r="BO45">
        <f>'raw data'!BO47</f>
        <v>-2335</v>
      </c>
      <c r="BP45">
        <f>'raw data'!BP47</f>
        <v>-0.53500000000000003</v>
      </c>
      <c r="BQ45">
        <f>'raw data'!BQ47</f>
        <v>0.41399999999999998</v>
      </c>
      <c r="BR45">
        <f>'raw data'!BR47</f>
        <v>-454.42750000000001</v>
      </c>
      <c r="BS45">
        <f>'raw data'!BS47</f>
        <v>-447.29989999999998</v>
      </c>
      <c r="BT45">
        <f>'raw data'!BT47</f>
        <v>-443.54849999999999</v>
      </c>
      <c r="BU45">
        <f>'raw data'!BU47</f>
        <v>-409.95319999999998</v>
      </c>
      <c r="BV45" t="str">
        <f>'raw data'!BV47</f>
        <v>)</v>
      </c>
    </row>
    <row r="46" spans="2:74" x14ac:dyDescent="0.35">
      <c r="B46">
        <f>'raw data'!B48</f>
        <v>42</v>
      </c>
      <c r="C46" t="str">
        <f>'raw data'!C48</f>
        <v>cus_BVB_PSARX(PSARSX)</v>
      </c>
      <c r="D46" t="str">
        <f>'raw data'!D48</f>
        <v>Buy to Close</v>
      </c>
      <c r="E46">
        <f>'raw data'!E48</f>
        <v>1</v>
      </c>
      <c r="F46">
        <f>'raw data'!F48</f>
        <v>9.11</v>
      </c>
      <c r="G46" t="str">
        <f>'raw data'!G48</f>
        <v>5/13/20 1:41 PM</v>
      </c>
      <c r="H46">
        <f>'raw data'!H48</f>
        <v>0.03</v>
      </c>
      <c r="I46">
        <f>'raw data'!I48</f>
        <v>-0.19</v>
      </c>
      <c r="J46">
        <f>'raw data'!J48</f>
        <v>0</v>
      </c>
      <c r="K46">
        <f>'raw data'!K48</f>
        <v>0</v>
      </c>
      <c r="L46">
        <f>'raw data'!L48</f>
        <v>0</v>
      </c>
      <c r="M46">
        <f>'raw data'!M48</f>
        <v>0</v>
      </c>
      <c r="N46">
        <f>'raw data'!N48</f>
        <v>0</v>
      </c>
      <c r="O46">
        <f>'raw data'!O48</f>
        <v>0</v>
      </c>
      <c r="P46">
        <f>'raw data'!P48</f>
        <v>0</v>
      </c>
      <c r="Q46">
        <f>'raw data'!Q48</f>
        <v>0</v>
      </c>
      <c r="R46">
        <f>'raw data'!R48</f>
        <v>0</v>
      </c>
      <c r="S46">
        <f>'raw data'!S48</f>
        <v>0</v>
      </c>
      <c r="T46">
        <f>'raw data'!T48</f>
        <v>0</v>
      </c>
      <c r="U46">
        <f>'raw data'!U48</f>
        <v>0</v>
      </c>
      <c r="V46">
        <f>'raw data'!V48</f>
        <v>0</v>
      </c>
      <c r="W46">
        <f>'raw data'!W48</f>
        <v>0</v>
      </c>
      <c r="X46">
        <f>'raw data'!X48</f>
        <v>0</v>
      </c>
      <c r="Y46">
        <f>'raw data'!Y48</f>
        <v>0</v>
      </c>
      <c r="Z46">
        <f>'raw data'!Z48</f>
        <v>0</v>
      </c>
      <c r="AA46">
        <f>'raw data'!AA48</f>
        <v>0</v>
      </c>
      <c r="AB46">
        <f>'raw data'!AB48</f>
        <v>0</v>
      </c>
      <c r="AC46">
        <f>'raw data'!AC48</f>
        <v>0</v>
      </c>
      <c r="AD46">
        <f>'raw data'!AD48</f>
        <v>0</v>
      </c>
      <c r="AE46">
        <f>'raw data'!AE48</f>
        <v>0</v>
      </c>
      <c r="AF46">
        <f>'raw data'!AF48</f>
        <v>0</v>
      </c>
      <c r="AG46">
        <f>'raw data'!AG48</f>
        <v>0</v>
      </c>
      <c r="AH46">
        <f>'raw data'!AH48</f>
        <v>0</v>
      </c>
      <c r="AI46">
        <f>'raw data'!AI48</f>
        <v>0</v>
      </c>
      <c r="AJ46">
        <f>'raw data'!AJ48</f>
        <v>0</v>
      </c>
      <c r="AK46">
        <f>'raw data'!AK48</f>
        <v>0</v>
      </c>
      <c r="AL46">
        <f>'raw data'!AL48</f>
        <v>0</v>
      </c>
      <c r="AM46">
        <f>'raw data'!AM48</f>
        <v>0</v>
      </c>
      <c r="AN46">
        <f>'raw data'!AN48</f>
        <v>0</v>
      </c>
      <c r="AO46">
        <f>'raw data'!AO48</f>
        <v>0</v>
      </c>
      <c r="AP46">
        <f>'raw data'!AP48</f>
        <v>0</v>
      </c>
      <c r="AQ46">
        <f>'raw data'!AQ48</f>
        <v>0</v>
      </c>
      <c r="AR46">
        <f>'raw data'!AR48</f>
        <v>0</v>
      </c>
      <c r="AS46">
        <f>'raw data'!AS48</f>
        <v>0</v>
      </c>
      <c r="AT46">
        <f>'raw data'!AT48</f>
        <v>0</v>
      </c>
      <c r="AU46">
        <f>'raw data'!AU48</f>
        <v>0</v>
      </c>
      <c r="AV46">
        <f>'raw data'!AV48</f>
        <v>0</v>
      </c>
      <c r="AW46">
        <f>'raw data'!AW48</f>
        <v>0</v>
      </c>
      <c r="AX46">
        <f>'raw data'!AX48</f>
        <v>0</v>
      </c>
      <c r="AY46">
        <f>'raw data'!AY48</f>
        <v>0</v>
      </c>
      <c r="AZ46">
        <f>'raw data'!AZ48</f>
        <v>0</v>
      </c>
      <c r="BA46">
        <f>'raw data'!BA48</f>
        <v>0</v>
      </c>
      <c r="BB46">
        <f>'raw data'!BB48</f>
        <v>0</v>
      </c>
      <c r="BC46">
        <f>'raw data'!BC48</f>
        <v>0</v>
      </c>
      <c r="BD46">
        <f>'raw data'!BD48</f>
        <v>0</v>
      </c>
      <c r="BE46">
        <f>'raw data'!BE48</f>
        <v>0</v>
      </c>
      <c r="BF46">
        <f>'raw data'!BF48</f>
        <v>0</v>
      </c>
      <c r="BG46">
        <f>'raw data'!BG48</f>
        <v>0</v>
      </c>
      <c r="BH46">
        <f>'raw data'!BH48</f>
        <v>0</v>
      </c>
      <c r="BI46">
        <f>'raw data'!BI48</f>
        <v>0</v>
      </c>
      <c r="BJ46">
        <f>'raw data'!BJ48</f>
        <v>0</v>
      </c>
      <c r="BK46">
        <f>'raw data'!BK48</f>
        <v>0</v>
      </c>
      <c r="BL46">
        <f>'raw data'!BL48</f>
        <v>0</v>
      </c>
      <c r="BM46">
        <f>'raw data'!BM48</f>
        <v>0</v>
      </c>
      <c r="BN46">
        <f>'raw data'!BN48</f>
        <v>0</v>
      </c>
      <c r="BO46">
        <f>'raw data'!BO48</f>
        <v>0</v>
      </c>
      <c r="BP46">
        <f>'raw data'!BP48</f>
        <v>0</v>
      </c>
      <c r="BQ46">
        <f>'raw data'!BQ48</f>
        <v>0</v>
      </c>
      <c r="BR46">
        <f>'raw data'!BR48</f>
        <v>0</v>
      </c>
      <c r="BS46">
        <f>'raw data'!BS48</f>
        <v>0</v>
      </c>
      <c r="BT46">
        <f>'raw data'!BT48</f>
        <v>0</v>
      </c>
      <c r="BU46">
        <f>'raw data'!BU48</f>
        <v>0</v>
      </c>
      <c r="BV46">
        <f>'raw data'!BV48</f>
        <v>0</v>
      </c>
    </row>
    <row r="47" spans="2:74" x14ac:dyDescent="0.35">
      <c r="B47">
        <f>'raw data'!B49</f>
        <v>43</v>
      </c>
      <c r="C47" t="str">
        <f>'raw data'!C49</f>
        <v>cus_BVB_DVI(@</v>
      </c>
      <c r="D47" t="str">
        <f>'raw data'!D49</f>
        <v>sto</v>
      </c>
      <c r="E47">
        <f>'raw data'!E49</f>
        <v>0</v>
      </c>
      <c r="F47">
        <f>'raw data'!F49</f>
        <v>8.9849999999999994</v>
      </c>
      <c r="G47">
        <f>'raw data'!G49</f>
        <v>8.9649999999999999</v>
      </c>
      <c r="H47">
        <f>'raw data'!H49</f>
        <v>8.99</v>
      </c>
      <c r="I47">
        <f>'raw data'!I49</f>
        <v>8.9860000000000007</v>
      </c>
      <c r="J47">
        <f>'raw data'!J49</f>
        <v>8.9899000000000004</v>
      </c>
      <c r="K47">
        <f>'raw data'!K49</f>
        <v>8.98</v>
      </c>
      <c r="L47">
        <f>'raw data'!L49</f>
        <v>9</v>
      </c>
      <c r="M47">
        <f>'raw data'!M49</f>
        <v>9</v>
      </c>
      <c r="N47">
        <f>'raw data'!N49</f>
        <v>9.0299999999999994</v>
      </c>
      <c r="O47">
        <f>'raw data'!O49</f>
        <v>9.0213999999999999</v>
      </c>
      <c r="P47">
        <f>'raw data'!P49</f>
        <v>9.0299999999999994</v>
      </c>
      <c r="Q47">
        <f>'raw data'!Q49</f>
        <v>9.02</v>
      </c>
      <c r="R47">
        <f>'raw data'!R49</f>
        <v>9.0038999999999998</v>
      </c>
      <c r="S47">
        <f>'raw data'!S49</f>
        <v>8.5858000000000008</v>
      </c>
      <c r="T47">
        <f>'raw data'!T49</f>
        <v>8.6950000000000003</v>
      </c>
      <c r="U47">
        <f>'raw data'!U49</f>
        <v>8.86</v>
      </c>
      <c r="V47">
        <f>'raw data'!V49</f>
        <v>8.8800000000000008</v>
      </c>
      <c r="W47">
        <f>'raw data'!W49</f>
        <v>0.54769999999999996</v>
      </c>
      <c r="X47">
        <f>'raw data'!X49</f>
        <v>31.322900000000001</v>
      </c>
      <c r="Y47">
        <f>'raw data'!Y49</f>
        <v>37.7517</v>
      </c>
      <c r="Z47">
        <f>'raw data'!Z49</f>
        <v>40.845500000000001</v>
      </c>
      <c r="AA47">
        <f>'raw data'!AA49</f>
        <v>58.807200000000002</v>
      </c>
      <c r="AB47">
        <f>'raw data'!AB49</f>
        <v>44.5122</v>
      </c>
      <c r="AC47">
        <f>'raw data'!AC49</f>
        <v>-11.565799999999999</v>
      </c>
      <c r="AD47">
        <f>'raw data'!AD49</f>
        <v>-11.3407</v>
      </c>
      <c r="AE47">
        <f>'raw data'!AE49</f>
        <v>-11.409700000000001</v>
      </c>
      <c r="AF47">
        <f>'raw data'!AF49</f>
        <v>-11.1745</v>
      </c>
      <c r="AG47">
        <f>'raw data'!AG49</f>
        <v>-10.908099999999999</v>
      </c>
      <c r="AH47">
        <f>'raw data'!AH49</f>
        <v>0</v>
      </c>
      <c r="AI47">
        <f>'raw data'!AI49</f>
        <v>1</v>
      </c>
      <c r="AJ47">
        <f>'raw data'!AJ49</f>
        <v>-3.153</v>
      </c>
      <c r="AK47">
        <f>'raw data'!AK49</f>
        <v>-2.9636</v>
      </c>
      <c r="AL47">
        <f>'raw data'!AL49</f>
        <v>-3.0800999999999998</v>
      </c>
      <c r="AM47">
        <f>'raw data'!AM49</f>
        <v>-2.6987000000000001</v>
      </c>
      <c r="AN47">
        <f>'raw data'!AN49</f>
        <v>-3.1551</v>
      </c>
      <c r="AO47">
        <f>'raw data'!AO49</f>
        <v>-2.6019000000000001</v>
      </c>
      <c r="AP47">
        <f>'raw data'!AP49</f>
        <v>-0.61150000000000004</v>
      </c>
      <c r="AQ47">
        <f>'raw data'!AQ49</f>
        <v>-0.58009999999999995</v>
      </c>
      <c r="AR47">
        <f>'raw data'!AR49</f>
        <v>-0.5958</v>
      </c>
      <c r="AS47">
        <f>'raw data'!AS49</f>
        <v>-2.6019000000000001</v>
      </c>
      <c r="AT47">
        <f>'raw data'!AT49</f>
        <v>-2.4679000000000002</v>
      </c>
      <c r="AU47">
        <f>'raw data'!AU49</f>
        <v>-2.5348999999999999</v>
      </c>
      <c r="AV47">
        <f>'raw data'!AV49</f>
        <v>-6081939.8953999998</v>
      </c>
      <c r="AW47">
        <f>'raw data'!AW49</f>
        <v>-5904925.3311000001</v>
      </c>
      <c r="AX47">
        <f>'raw data'!AX49</f>
        <v>-5959168.1075999998</v>
      </c>
      <c r="AY47">
        <f>'raw data'!AY49</f>
        <v>-5774204.1007000003</v>
      </c>
      <c r="AZ47">
        <f>'raw data'!AZ49</f>
        <v>2.9600000000000001E-2</v>
      </c>
      <c r="BA47">
        <f>'raw data'!BA49</f>
        <v>2.9000000000000001E-2</v>
      </c>
      <c r="BB47">
        <f>'raw data'!BB49</f>
        <v>2.9899999999999999E-2</v>
      </c>
      <c r="BC47">
        <f>'raw data'!BC49</f>
        <v>2.75E-2</v>
      </c>
      <c r="BD47">
        <f>'raw data'!BD49</f>
        <v>14.139900000000001</v>
      </c>
      <c r="BE47">
        <f>'raw data'!BE49</f>
        <v>14.743</v>
      </c>
      <c r="BF47">
        <f>'raw data'!BF49</f>
        <v>18.565100000000001</v>
      </c>
      <c r="BG47">
        <f>'raw data'!BG49</f>
        <v>17.7638</v>
      </c>
      <c r="BH47">
        <f>'raw data'!BH49</f>
        <v>-1.21E-2</v>
      </c>
      <c r="BI47">
        <f>'raw data'!BI49</f>
        <v>-9.1000000000000004E-3</v>
      </c>
      <c r="BJ47">
        <f>'raw data'!BJ49</f>
        <v>-1.9E-3</v>
      </c>
      <c r="BK47">
        <f>'raw data'!BK49</f>
        <v>-1.17E-2</v>
      </c>
      <c r="BL47">
        <f>'raw data'!BL49</f>
        <v>279.10000000000002</v>
      </c>
      <c r="BM47">
        <f>'raw data'!BM49</f>
        <v>279.96499999999997</v>
      </c>
      <c r="BN47">
        <f>'raw data'!BN49</f>
        <v>-2498</v>
      </c>
      <c r="BO47">
        <f>'raw data'!BO49</f>
        <v>-2451</v>
      </c>
      <c r="BP47">
        <f>'raw data'!BP49</f>
        <v>-0.99299999999999999</v>
      </c>
      <c r="BQ47">
        <f>'raw data'!BQ49</f>
        <v>-0.41299999999999998</v>
      </c>
      <c r="BR47">
        <f>'raw data'!BR49</f>
        <v>-590.32000000000005</v>
      </c>
      <c r="BS47">
        <f>'raw data'!BS49</f>
        <v>-577.45479999999998</v>
      </c>
      <c r="BT47">
        <f>'raw data'!BT49</f>
        <v>-571.47739999999999</v>
      </c>
      <c r="BU47">
        <f>'raw data'!BU49</f>
        <v>-531.40790000000004</v>
      </c>
      <c r="BV47" t="str">
        <f>'raw data'!BV49</f>
        <v>)</v>
      </c>
    </row>
    <row r="48" spans="2:74" x14ac:dyDescent="0.35">
      <c r="B48">
        <f>'raw data'!B50</f>
        <v>44</v>
      </c>
      <c r="C48" t="str">
        <f>'raw data'!C50</f>
        <v>cus_BVB_PSARX(PSARSX)</v>
      </c>
      <c r="D48" t="str">
        <f>'raw data'!D50</f>
        <v>Buy to Close</v>
      </c>
      <c r="E48">
        <f>'raw data'!E50</f>
        <v>1</v>
      </c>
      <c r="F48">
        <f>'raw data'!F50</f>
        <v>9.0299999999999994</v>
      </c>
      <c r="G48" t="str">
        <f>'raw data'!G50</f>
        <v>5/13/20 3:34 PM</v>
      </c>
      <c r="H48">
        <f>'raw data'!H50</f>
        <v>-0.04</v>
      </c>
      <c r="I48">
        <f>'raw data'!I50</f>
        <v>-0.24</v>
      </c>
      <c r="J48">
        <f>'raw data'!J50</f>
        <v>0</v>
      </c>
      <c r="K48">
        <f>'raw data'!K50</f>
        <v>0</v>
      </c>
      <c r="L48">
        <f>'raw data'!L50</f>
        <v>0</v>
      </c>
      <c r="M48">
        <f>'raw data'!M50</f>
        <v>0</v>
      </c>
      <c r="N48">
        <f>'raw data'!N50</f>
        <v>0</v>
      </c>
      <c r="O48">
        <f>'raw data'!O50</f>
        <v>0</v>
      </c>
      <c r="P48">
        <f>'raw data'!P50</f>
        <v>0</v>
      </c>
      <c r="Q48">
        <f>'raw data'!Q50</f>
        <v>0</v>
      </c>
      <c r="R48">
        <f>'raw data'!R50</f>
        <v>0</v>
      </c>
      <c r="S48">
        <f>'raw data'!S50</f>
        <v>0</v>
      </c>
      <c r="T48">
        <f>'raw data'!T50</f>
        <v>0</v>
      </c>
      <c r="U48">
        <f>'raw data'!U50</f>
        <v>0</v>
      </c>
      <c r="V48">
        <f>'raw data'!V50</f>
        <v>0</v>
      </c>
      <c r="W48">
        <f>'raw data'!W50</f>
        <v>0</v>
      </c>
      <c r="X48">
        <f>'raw data'!X50</f>
        <v>0</v>
      </c>
      <c r="Y48">
        <f>'raw data'!Y50</f>
        <v>0</v>
      </c>
      <c r="Z48">
        <f>'raw data'!Z50</f>
        <v>0</v>
      </c>
      <c r="AA48">
        <f>'raw data'!AA50</f>
        <v>0</v>
      </c>
      <c r="AB48">
        <f>'raw data'!AB50</f>
        <v>0</v>
      </c>
      <c r="AC48">
        <f>'raw data'!AC50</f>
        <v>0</v>
      </c>
      <c r="AD48">
        <f>'raw data'!AD50</f>
        <v>0</v>
      </c>
      <c r="AE48">
        <f>'raw data'!AE50</f>
        <v>0</v>
      </c>
      <c r="AF48">
        <f>'raw data'!AF50</f>
        <v>0</v>
      </c>
      <c r="AG48">
        <f>'raw data'!AG50</f>
        <v>0</v>
      </c>
      <c r="AH48">
        <f>'raw data'!AH50</f>
        <v>0</v>
      </c>
      <c r="AI48">
        <f>'raw data'!AI50</f>
        <v>0</v>
      </c>
      <c r="AJ48">
        <f>'raw data'!AJ50</f>
        <v>0</v>
      </c>
      <c r="AK48">
        <f>'raw data'!AK50</f>
        <v>0</v>
      </c>
      <c r="AL48">
        <f>'raw data'!AL50</f>
        <v>0</v>
      </c>
      <c r="AM48">
        <f>'raw data'!AM50</f>
        <v>0</v>
      </c>
      <c r="AN48">
        <f>'raw data'!AN50</f>
        <v>0</v>
      </c>
      <c r="AO48">
        <f>'raw data'!AO50</f>
        <v>0</v>
      </c>
      <c r="AP48">
        <f>'raw data'!AP50</f>
        <v>0</v>
      </c>
      <c r="AQ48">
        <f>'raw data'!AQ50</f>
        <v>0</v>
      </c>
      <c r="AR48">
        <f>'raw data'!AR50</f>
        <v>0</v>
      </c>
      <c r="AS48">
        <f>'raw data'!AS50</f>
        <v>0</v>
      </c>
      <c r="AT48">
        <f>'raw data'!AT50</f>
        <v>0</v>
      </c>
      <c r="AU48">
        <f>'raw data'!AU50</f>
        <v>0</v>
      </c>
      <c r="AV48">
        <f>'raw data'!AV50</f>
        <v>0</v>
      </c>
      <c r="AW48">
        <f>'raw data'!AW50</f>
        <v>0</v>
      </c>
      <c r="AX48">
        <f>'raw data'!AX50</f>
        <v>0</v>
      </c>
      <c r="AY48">
        <f>'raw data'!AY50</f>
        <v>0</v>
      </c>
      <c r="AZ48">
        <f>'raw data'!AZ50</f>
        <v>0</v>
      </c>
      <c r="BA48">
        <f>'raw data'!BA50</f>
        <v>0</v>
      </c>
      <c r="BB48">
        <f>'raw data'!BB50</f>
        <v>0</v>
      </c>
      <c r="BC48">
        <f>'raw data'!BC50</f>
        <v>0</v>
      </c>
      <c r="BD48">
        <f>'raw data'!BD50</f>
        <v>0</v>
      </c>
      <c r="BE48">
        <f>'raw data'!BE50</f>
        <v>0</v>
      </c>
      <c r="BF48">
        <f>'raw data'!BF50</f>
        <v>0</v>
      </c>
      <c r="BG48">
        <f>'raw data'!BG50</f>
        <v>0</v>
      </c>
      <c r="BH48">
        <f>'raw data'!BH50</f>
        <v>0</v>
      </c>
      <c r="BI48">
        <f>'raw data'!BI50</f>
        <v>0</v>
      </c>
      <c r="BJ48">
        <f>'raw data'!BJ50</f>
        <v>0</v>
      </c>
      <c r="BK48">
        <f>'raw data'!BK50</f>
        <v>0</v>
      </c>
      <c r="BL48">
        <f>'raw data'!BL50</f>
        <v>0</v>
      </c>
      <c r="BM48">
        <f>'raw data'!BM50</f>
        <v>0</v>
      </c>
      <c r="BN48">
        <f>'raw data'!BN50</f>
        <v>0</v>
      </c>
      <c r="BO48">
        <f>'raw data'!BO50</f>
        <v>0</v>
      </c>
      <c r="BP48">
        <f>'raw data'!BP50</f>
        <v>0</v>
      </c>
      <c r="BQ48">
        <f>'raw data'!BQ50</f>
        <v>0</v>
      </c>
      <c r="BR48">
        <f>'raw data'!BR50</f>
        <v>0</v>
      </c>
      <c r="BS48">
        <f>'raw data'!BS50</f>
        <v>0</v>
      </c>
      <c r="BT48">
        <f>'raw data'!BT50</f>
        <v>0</v>
      </c>
      <c r="BU48">
        <f>'raw data'!BU50</f>
        <v>0</v>
      </c>
      <c r="BV48">
        <f>'raw data'!BV50</f>
        <v>0</v>
      </c>
    </row>
    <row r="49" spans="2:74" x14ac:dyDescent="0.35">
      <c r="B49">
        <f>'raw data'!B51</f>
        <v>45</v>
      </c>
      <c r="C49" t="str">
        <f>'raw data'!C51</f>
        <v>cus_BVB_DVI(@</v>
      </c>
      <c r="D49" t="str">
        <f>'raw data'!D51</f>
        <v>sto</v>
      </c>
      <c r="E49">
        <f>'raw data'!E51</f>
        <v>0</v>
      </c>
      <c r="F49">
        <f>'raw data'!F51</f>
        <v>8.4688999999999997</v>
      </c>
      <c r="G49">
        <f>'raw data'!G51</f>
        <v>8.4323999999999995</v>
      </c>
      <c r="H49">
        <f>'raw data'!H51</f>
        <v>8.3400999999999996</v>
      </c>
      <c r="I49">
        <f>'raw data'!I51</f>
        <v>8.41</v>
      </c>
      <c r="J49">
        <f>'raw data'!J51</f>
        <v>8.3318999999999992</v>
      </c>
      <c r="K49">
        <f>'raw data'!K51</f>
        <v>8.33</v>
      </c>
      <c r="L49">
        <f>'raw data'!L51</f>
        <v>8.3949999999999996</v>
      </c>
      <c r="M49">
        <f>'raw data'!M51</f>
        <v>8.33</v>
      </c>
      <c r="N49">
        <f>'raw data'!N51</f>
        <v>8.2719000000000005</v>
      </c>
      <c r="O49">
        <f>'raw data'!O51</f>
        <v>8.2965999999999998</v>
      </c>
      <c r="P49">
        <f>'raw data'!P51</f>
        <v>8.2690000000000001</v>
      </c>
      <c r="Q49">
        <f>'raw data'!Q51</f>
        <v>8.4</v>
      </c>
      <c r="R49">
        <f>'raw data'!R51</f>
        <v>8.5480999999999998</v>
      </c>
      <c r="S49">
        <f>'raw data'!S51</f>
        <v>8.8249999999999993</v>
      </c>
      <c r="T49">
        <f>'raw data'!T51</f>
        <v>8.7829999999999995</v>
      </c>
      <c r="U49">
        <f>'raw data'!U51</f>
        <v>8.8800000000000008</v>
      </c>
      <c r="V49">
        <f>'raw data'!V51</f>
        <v>8.92</v>
      </c>
      <c r="W49">
        <f>'raw data'!W51</f>
        <v>0.31840000000000002</v>
      </c>
      <c r="X49">
        <f>'raw data'!X51</f>
        <v>21.6889</v>
      </c>
      <c r="Y49">
        <f>'raw data'!Y51</f>
        <v>24.281500000000001</v>
      </c>
      <c r="Z49">
        <f>'raw data'!Z51</f>
        <v>29.116499999999998</v>
      </c>
      <c r="AA49">
        <f>'raw data'!AA51</f>
        <v>41.5732</v>
      </c>
      <c r="AB49">
        <f>'raw data'!AB51</f>
        <v>30.633400000000002</v>
      </c>
      <c r="AC49">
        <f>'raw data'!AC51</f>
        <v>-2.6023000000000001</v>
      </c>
      <c r="AD49">
        <f>'raw data'!AD51</f>
        <v>-2.1324000000000001</v>
      </c>
      <c r="AE49">
        <f>'raw data'!AE51</f>
        <v>-1.3812</v>
      </c>
      <c r="AF49">
        <f>'raw data'!AF51</f>
        <v>-0.56430000000000002</v>
      </c>
      <c r="AG49">
        <f>'raw data'!AG51</f>
        <v>-0.43809999999999999</v>
      </c>
      <c r="AH49">
        <f>'raw data'!AH51</f>
        <v>0</v>
      </c>
      <c r="AI49">
        <f>'raw data'!AI51</f>
        <v>1</v>
      </c>
      <c r="AJ49">
        <f>'raw data'!AJ51</f>
        <v>-2.9714999999999998</v>
      </c>
      <c r="AK49">
        <f>'raw data'!AK51</f>
        <v>-2.5688</v>
      </c>
      <c r="AL49">
        <f>'raw data'!AL51</f>
        <v>-1.5884</v>
      </c>
      <c r="AM49">
        <f>'raw data'!AM51</f>
        <v>0.2457</v>
      </c>
      <c r="AN49">
        <f>'raw data'!AN51</f>
        <v>-0.5282</v>
      </c>
      <c r="AO49">
        <f>'raw data'!AO51</f>
        <v>-7.2095000000000002</v>
      </c>
      <c r="AP49">
        <f>'raw data'!AP51</f>
        <v>-0.83330000000000004</v>
      </c>
      <c r="AQ49">
        <f>'raw data'!AQ51</f>
        <v>-0.33329999999999999</v>
      </c>
      <c r="AR49">
        <f>'raw data'!AR51</f>
        <v>-0.58330000000000004</v>
      </c>
      <c r="AS49">
        <f>'raw data'!AS51</f>
        <v>-7.2095000000000002</v>
      </c>
      <c r="AT49">
        <f>'raw data'!AT51</f>
        <v>-2.8837999999999999</v>
      </c>
      <c r="AU49">
        <f>'raw data'!AU51</f>
        <v>-5.0465999999999998</v>
      </c>
      <c r="AV49">
        <f>'raw data'!AV51</f>
        <v>-8697370.5392000005</v>
      </c>
      <c r="AW49">
        <f>'raw data'!AW51</f>
        <v>-8185867.2059000004</v>
      </c>
      <c r="AX49">
        <f>'raw data'!AX51</f>
        <v>-7368161.0258999998</v>
      </c>
      <c r="AY49">
        <f>'raw data'!AY51</f>
        <v>-6478934.5668000001</v>
      </c>
      <c r="AZ49">
        <f>'raw data'!AZ51</f>
        <v>6.9500000000000006E-2</v>
      </c>
      <c r="BA49">
        <f>'raw data'!BA51</f>
        <v>7.0199999999999999E-2</v>
      </c>
      <c r="BB49">
        <f>'raw data'!BB51</f>
        <v>7.1900000000000006E-2</v>
      </c>
      <c r="BC49">
        <f>'raw data'!BC51</f>
        <v>7.4099999999999999E-2</v>
      </c>
      <c r="BD49">
        <f>'raw data'!BD51</f>
        <v>40.713700000000003</v>
      </c>
      <c r="BE49">
        <f>'raw data'!BE51</f>
        <v>39.759500000000003</v>
      </c>
      <c r="BF49">
        <f>'raw data'!BF51</f>
        <v>37.659999999999997</v>
      </c>
      <c r="BG49">
        <f>'raw data'!BG51</f>
        <v>36.014400000000002</v>
      </c>
      <c r="BH49">
        <f>'raw data'!BH51</f>
        <v>-0.1106</v>
      </c>
      <c r="BI49">
        <f>'raw data'!BI51</f>
        <v>-0.10489999999999999</v>
      </c>
      <c r="BJ49">
        <f>'raw data'!BJ51</f>
        <v>-9.64E-2</v>
      </c>
      <c r="BK49">
        <f>'raw data'!BK51</f>
        <v>-7.4399999999999994E-2</v>
      </c>
      <c r="BL49">
        <f>'raw data'!BL51</f>
        <v>277.76</v>
      </c>
      <c r="BM49">
        <f>'raw data'!BM51</f>
        <v>278.29000000000002</v>
      </c>
      <c r="BN49">
        <f>'raw data'!BN51</f>
        <v>-2348</v>
      </c>
      <c r="BO49">
        <f>'raw data'!BO51</f>
        <v>-2327</v>
      </c>
      <c r="BP49">
        <f>'raw data'!BP51</f>
        <v>-1.04</v>
      </c>
      <c r="BQ49">
        <f>'raw data'!BQ51</f>
        <v>-0.9</v>
      </c>
      <c r="BR49">
        <f>'raw data'!BR51</f>
        <v>-105.4348</v>
      </c>
      <c r="BS49">
        <f>'raw data'!BS51</f>
        <v>-93.437899999999999</v>
      </c>
      <c r="BT49">
        <f>'raw data'!BT51</f>
        <v>-83.704700000000003</v>
      </c>
      <c r="BU49">
        <f>'raw data'!BU51</f>
        <v>-590.91830000000004</v>
      </c>
      <c r="BV49" t="str">
        <f>'raw data'!BV51</f>
        <v>)</v>
      </c>
    </row>
    <row r="50" spans="2:74" x14ac:dyDescent="0.35">
      <c r="B50">
        <f>'raw data'!B52</f>
        <v>46</v>
      </c>
      <c r="C50" t="str">
        <f>'raw data'!C52</f>
        <v>cus_BVB_DMI(DMI_SX)</v>
      </c>
      <c r="D50" t="str">
        <f>'raw data'!D52</f>
        <v>Buy to Close</v>
      </c>
      <c r="E50">
        <f>'raw data'!E52</f>
        <v>1</v>
      </c>
      <c r="F50">
        <f>'raw data'!F52</f>
        <v>8.34</v>
      </c>
      <c r="G50" t="str">
        <f>'raw data'!G52</f>
        <v>5/14/20 9:54 AM</v>
      </c>
      <c r="H50">
        <f>'raw data'!H52</f>
        <v>0.13</v>
      </c>
      <c r="I50">
        <f>'raw data'!I52</f>
        <v>-0.11</v>
      </c>
      <c r="J50">
        <f>'raw data'!J52</f>
        <v>0</v>
      </c>
      <c r="K50">
        <f>'raw data'!K52</f>
        <v>0</v>
      </c>
      <c r="L50">
        <f>'raw data'!L52</f>
        <v>0</v>
      </c>
      <c r="M50">
        <f>'raw data'!M52</f>
        <v>0</v>
      </c>
      <c r="N50">
        <f>'raw data'!N52</f>
        <v>0</v>
      </c>
      <c r="O50">
        <f>'raw data'!O52</f>
        <v>0</v>
      </c>
      <c r="P50">
        <f>'raw data'!P52</f>
        <v>0</v>
      </c>
      <c r="Q50">
        <f>'raw data'!Q52</f>
        <v>0</v>
      </c>
      <c r="R50">
        <f>'raw data'!R52</f>
        <v>0</v>
      </c>
      <c r="S50">
        <f>'raw data'!S52</f>
        <v>0</v>
      </c>
      <c r="T50">
        <f>'raw data'!T52</f>
        <v>0</v>
      </c>
      <c r="U50">
        <f>'raw data'!U52</f>
        <v>0</v>
      </c>
      <c r="V50">
        <f>'raw data'!V52</f>
        <v>0</v>
      </c>
      <c r="W50">
        <f>'raw data'!W52</f>
        <v>0</v>
      </c>
      <c r="X50">
        <f>'raw data'!X52</f>
        <v>0</v>
      </c>
      <c r="Y50">
        <f>'raw data'!Y52</f>
        <v>0</v>
      </c>
      <c r="Z50">
        <f>'raw data'!Z52</f>
        <v>0</v>
      </c>
      <c r="AA50">
        <f>'raw data'!AA52</f>
        <v>0</v>
      </c>
      <c r="AB50">
        <f>'raw data'!AB52</f>
        <v>0</v>
      </c>
      <c r="AC50">
        <f>'raw data'!AC52</f>
        <v>0</v>
      </c>
      <c r="AD50">
        <f>'raw data'!AD52</f>
        <v>0</v>
      </c>
      <c r="AE50">
        <f>'raw data'!AE52</f>
        <v>0</v>
      </c>
      <c r="AF50">
        <f>'raw data'!AF52</f>
        <v>0</v>
      </c>
      <c r="AG50">
        <f>'raw data'!AG52</f>
        <v>0</v>
      </c>
      <c r="AH50">
        <f>'raw data'!AH52</f>
        <v>0</v>
      </c>
      <c r="AI50">
        <f>'raw data'!AI52</f>
        <v>0</v>
      </c>
      <c r="AJ50">
        <f>'raw data'!AJ52</f>
        <v>0</v>
      </c>
      <c r="AK50">
        <f>'raw data'!AK52</f>
        <v>0</v>
      </c>
      <c r="AL50">
        <f>'raw data'!AL52</f>
        <v>0</v>
      </c>
      <c r="AM50">
        <f>'raw data'!AM52</f>
        <v>0</v>
      </c>
      <c r="AN50">
        <f>'raw data'!AN52</f>
        <v>0</v>
      </c>
      <c r="AO50">
        <f>'raw data'!AO52</f>
        <v>0</v>
      </c>
      <c r="AP50">
        <f>'raw data'!AP52</f>
        <v>0</v>
      </c>
      <c r="AQ50">
        <f>'raw data'!AQ52</f>
        <v>0</v>
      </c>
      <c r="AR50">
        <f>'raw data'!AR52</f>
        <v>0</v>
      </c>
      <c r="AS50">
        <f>'raw data'!AS52</f>
        <v>0</v>
      </c>
      <c r="AT50">
        <f>'raw data'!AT52</f>
        <v>0</v>
      </c>
      <c r="AU50">
        <f>'raw data'!AU52</f>
        <v>0</v>
      </c>
      <c r="AV50">
        <f>'raw data'!AV52</f>
        <v>0</v>
      </c>
      <c r="AW50">
        <f>'raw data'!AW52</f>
        <v>0</v>
      </c>
      <c r="AX50">
        <f>'raw data'!AX52</f>
        <v>0</v>
      </c>
      <c r="AY50">
        <f>'raw data'!AY52</f>
        <v>0</v>
      </c>
      <c r="AZ50">
        <f>'raw data'!AZ52</f>
        <v>0</v>
      </c>
      <c r="BA50">
        <f>'raw data'!BA52</f>
        <v>0</v>
      </c>
      <c r="BB50">
        <f>'raw data'!BB52</f>
        <v>0</v>
      </c>
      <c r="BC50">
        <f>'raw data'!BC52</f>
        <v>0</v>
      </c>
      <c r="BD50">
        <f>'raw data'!BD52</f>
        <v>0</v>
      </c>
      <c r="BE50">
        <f>'raw data'!BE52</f>
        <v>0</v>
      </c>
      <c r="BF50">
        <f>'raw data'!BF52</f>
        <v>0</v>
      </c>
      <c r="BG50">
        <f>'raw data'!BG52</f>
        <v>0</v>
      </c>
      <c r="BH50">
        <f>'raw data'!BH52</f>
        <v>0</v>
      </c>
      <c r="BI50">
        <f>'raw data'!BI52</f>
        <v>0</v>
      </c>
      <c r="BJ50">
        <f>'raw data'!BJ52</f>
        <v>0</v>
      </c>
      <c r="BK50">
        <f>'raw data'!BK52</f>
        <v>0</v>
      </c>
      <c r="BL50">
        <f>'raw data'!BL52</f>
        <v>0</v>
      </c>
      <c r="BM50">
        <f>'raw data'!BM52</f>
        <v>0</v>
      </c>
      <c r="BN50">
        <f>'raw data'!BN52</f>
        <v>0</v>
      </c>
      <c r="BO50">
        <f>'raw data'!BO52</f>
        <v>0</v>
      </c>
      <c r="BP50">
        <f>'raw data'!BP52</f>
        <v>0</v>
      </c>
      <c r="BQ50">
        <f>'raw data'!BQ52</f>
        <v>0</v>
      </c>
      <c r="BR50">
        <f>'raw data'!BR52</f>
        <v>0</v>
      </c>
      <c r="BS50">
        <f>'raw data'!BS52</f>
        <v>0</v>
      </c>
      <c r="BT50">
        <f>'raw data'!BT52</f>
        <v>0</v>
      </c>
      <c r="BU50">
        <f>'raw data'!BU52</f>
        <v>0</v>
      </c>
      <c r="BV50">
        <f>'raw data'!BV52</f>
        <v>0</v>
      </c>
    </row>
    <row r="51" spans="2:74" x14ac:dyDescent="0.35">
      <c r="B51">
        <f>'raw data'!B53</f>
        <v>47</v>
      </c>
      <c r="C51" t="str">
        <f>'raw data'!C53</f>
        <v>cus_BVB_DVI(@</v>
      </c>
      <c r="D51" t="str">
        <f>'raw data'!D53</f>
        <v>sto</v>
      </c>
      <c r="E51">
        <f>'raw data'!E53</f>
        <v>0</v>
      </c>
      <c r="F51">
        <f>'raw data'!F53</f>
        <v>8.5</v>
      </c>
      <c r="G51">
        <f>'raw data'!G53</f>
        <v>8.4677000000000007</v>
      </c>
      <c r="H51">
        <f>'raw data'!H53</f>
        <v>8.4550000000000001</v>
      </c>
      <c r="I51">
        <f>'raw data'!I53</f>
        <v>8.4499999999999993</v>
      </c>
      <c r="J51">
        <f>'raw data'!J53</f>
        <v>8.5</v>
      </c>
      <c r="K51">
        <f>'raw data'!K53</f>
        <v>8.5062999999999995</v>
      </c>
      <c r="L51">
        <f>'raw data'!L53</f>
        <v>8.49</v>
      </c>
      <c r="M51">
        <f>'raw data'!M53</f>
        <v>8.4918999999999993</v>
      </c>
      <c r="N51">
        <f>'raw data'!N53</f>
        <v>8.49</v>
      </c>
      <c r="O51">
        <f>'raw data'!O53</f>
        <v>8.5299999999999994</v>
      </c>
      <c r="P51">
        <f>'raw data'!P53</f>
        <v>8.56</v>
      </c>
      <c r="Q51">
        <f>'raw data'!Q53</f>
        <v>8.7485999999999997</v>
      </c>
      <c r="R51">
        <f>'raw data'!R53</f>
        <v>8.75</v>
      </c>
      <c r="S51">
        <f>'raw data'!S53</f>
        <v>9.0119000000000007</v>
      </c>
      <c r="T51">
        <f>'raw data'!T53</f>
        <v>8.7719000000000005</v>
      </c>
      <c r="U51">
        <f>'raw data'!U53</f>
        <v>8.8849999999999998</v>
      </c>
      <c r="V51">
        <f>'raw data'!V53</f>
        <v>8.9952000000000005</v>
      </c>
      <c r="W51">
        <f>'raw data'!W53</f>
        <v>0.20039999999999999</v>
      </c>
      <c r="X51">
        <f>'raw data'!X53</f>
        <v>51.711100000000002</v>
      </c>
      <c r="Y51">
        <f>'raw data'!Y53</f>
        <v>60.975900000000003</v>
      </c>
      <c r="Z51">
        <f>'raw data'!Z53</f>
        <v>51.857100000000003</v>
      </c>
      <c r="AA51">
        <f>'raw data'!AA53</f>
        <v>63.696599999999997</v>
      </c>
      <c r="AB51">
        <f>'raw data'!AB53</f>
        <v>58.664000000000001</v>
      </c>
      <c r="AC51">
        <f>'raw data'!AC53</f>
        <v>-1.2152000000000001</v>
      </c>
      <c r="AD51">
        <f>'raw data'!AD53</f>
        <v>-1.1518999999999999</v>
      </c>
      <c r="AE51">
        <f>'raw data'!AE53</f>
        <v>-1.1819999999999999</v>
      </c>
      <c r="AF51">
        <f>'raw data'!AF53</f>
        <v>-1.0672999999999999</v>
      </c>
      <c r="AG51">
        <f>'raw data'!AG53</f>
        <v>-1.6625000000000001</v>
      </c>
      <c r="AH51">
        <f>'raw data'!AH53</f>
        <v>0</v>
      </c>
      <c r="AI51">
        <f>'raw data'!AI53</f>
        <v>0</v>
      </c>
      <c r="AJ51">
        <f>'raw data'!AJ53</f>
        <v>-2.5951</v>
      </c>
      <c r="AK51">
        <f>'raw data'!AK53</f>
        <v>-2.0773999999999999</v>
      </c>
      <c r="AL51">
        <f>'raw data'!AL53</f>
        <v>-2.5510999999999999</v>
      </c>
      <c r="AM51">
        <f>'raw data'!AM53</f>
        <v>-2.0160999999999998</v>
      </c>
      <c r="AN51">
        <f>'raw data'!AN53</f>
        <v>-2.6313</v>
      </c>
      <c r="AO51">
        <f>'raw data'!AO53</f>
        <v>-0.9718</v>
      </c>
      <c r="AP51">
        <f>'raw data'!AP53</f>
        <v>-0.5</v>
      </c>
      <c r="AQ51">
        <f>'raw data'!AQ53</f>
        <v>-1</v>
      </c>
      <c r="AR51">
        <f>'raw data'!AR53</f>
        <v>-0.75</v>
      </c>
      <c r="AS51">
        <f>'raw data'!AS53</f>
        <v>-0.9718</v>
      </c>
      <c r="AT51">
        <f>'raw data'!AT53</f>
        <v>-1.9436</v>
      </c>
      <c r="AU51">
        <f>'raw data'!AU53</f>
        <v>-1.4577</v>
      </c>
      <c r="AV51">
        <f>'raw data'!AV53</f>
        <v>-7187457.8487</v>
      </c>
      <c r="AW51">
        <f>'raw data'!AW53</f>
        <v>-7118510.3487</v>
      </c>
      <c r="AX51">
        <f>'raw data'!AX53</f>
        <v>-7151307.7059000004</v>
      </c>
      <c r="AY51">
        <f>'raw data'!AY53</f>
        <v>-7026452.0186999999</v>
      </c>
      <c r="AZ51">
        <f>'raw data'!AZ53</f>
        <v>6.4699999999999994E-2</v>
      </c>
      <c r="BA51">
        <f>'raw data'!BA53</f>
        <v>6.4699999999999994E-2</v>
      </c>
      <c r="BB51">
        <f>'raw data'!BB53</f>
        <v>6.4600000000000005E-2</v>
      </c>
      <c r="BC51">
        <f>'raw data'!BC53</f>
        <v>6.8699999999999997E-2</v>
      </c>
      <c r="BD51">
        <f>'raw data'!BD53</f>
        <v>17.488399999999999</v>
      </c>
      <c r="BE51">
        <f>'raw data'!BE53</f>
        <v>18.165500000000002</v>
      </c>
      <c r="BF51">
        <f>'raw data'!BF53</f>
        <v>21.7943</v>
      </c>
      <c r="BG51">
        <f>'raw data'!BG53</f>
        <v>28.808199999999999</v>
      </c>
      <c r="BH51">
        <f>'raw data'!BH53</f>
        <v>-4.0000000000000002E-4</v>
      </c>
      <c r="BI51">
        <f>'raw data'!BI53</f>
        <v>-8.9999999999999998E-4</v>
      </c>
      <c r="BJ51">
        <f>'raw data'!BJ53</f>
        <v>-3.3E-3</v>
      </c>
      <c r="BK51">
        <f>'raw data'!BK53</f>
        <v>-1.2200000000000001E-2</v>
      </c>
      <c r="BL51">
        <f>'raw data'!BL53</f>
        <v>277.66000000000003</v>
      </c>
      <c r="BM51">
        <f>'raw data'!BM53</f>
        <v>277.26</v>
      </c>
      <c r="BN51">
        <f>'raw data'!BN53</f>
        <v>-2413</v>
      </c>
      <c r="BO51">
        <f>'raw data'!BO53</f>
        <v>-2422</v>
      </c>
      <c r="BP51">
        <f>'raw data'!BP53</f>
        <v>-0.35799999999999998</v>
      </c>
      <c r="BQ51">
        <f>'raw data'!BQ53</f>
        <v>-0.36799999999999999</v>
      </c>
      <c r="BR51">
        <f>'raw data'!BR53</f>
        <v>-164.6361</v>
      </c>
      <c r="BS51">
        <f>'raw data'!BS53</f>
        <v>-156.85130000000001</v>
      </c>
      <c r="BT51">
        <f>'raw data'!BT53</f>
        <v>-154.82759999999999</v>
      </c>
      <c r="BU51">
        <f>'raw data'!BU53</f>
        <v>-59.599800000000002</v>
      </c>
      <c r="BV51" t="str">
        <f>'raw data'!BV53</f>
        <v>)</v>
      </c>
    </row>
    <row r="52" spans="2:74" x14ac:dyDescent="0.35">
      <c r="B52">
        <f>'raw data'!B54</f>
        <v>48</v>
      </c>
      <c r="C52" t="str">
        <f>'raw data'!C54</f>
        <v>cus_BVB_PSARX(PSARSX)</v>
      </c>
      <c r="D52" t="str">
        <f>'raw data'!D54</f>
        <v>Buy to Close</v>
      </c>
      <c r="E52">
        <f>'raw data'!E54</f>
        <v>1</v>
      </c>
      <c r="F52">
        <f>'raw data'!F54</f>
        <v>8.5399999999999991</v>
      </c>
      <c r="G52" t="str">
        <f>'raw data'!G54</f>
        <v>5/14/20 10:31 AM</v>
      </c>
      <c r="H52">
        <f>'raw data'!H54</f>
        <v>-0.04</v>
      </c>
      <c r="I52">
        <f>'raw data'!I54</f>
        <v>-0.14000000000000001</v>
      </c>
      <c r="J52">
        <f>'raw data'!J54</f>
        <v>0</v>
      </c>
      <c r="K52">
        <f>'raw data'!K54</f>
        <v>0</v>
      </c>
      <c r="L52">
        <f>'raw data'!L54</f>
        <v>0</v>
      </c>
      <c r="M52">
        <f>'raw data'!M54</f>
        <v>0</v>
      </c>
      <c r="N52">
        <f>'raw data'!N54</f>
        <v>0</v>
      </c>
      <c r="O52">
        <f>'raw data'!O54</f>
        <v>0</v>
      </c>
      <c r="P52">
        <f>'raw data'!P54</f>
        <v>0</v>
      </c>
      <c r="Q52">
        <f>'raw data'!Q54</f>
        <v>0</v>
      </c>
      <c r="R52">
        <f>'raw data'!R54</f>
        <v>0</v>
      </c>
      <c r="S52">
        <f>'raw data'!S54</f>
        <v>0</v>
      </c>
      <c r="T52">
        <f>'raw data'!T54</f>
        <v>0</v>
      </c>
      <c r="U52">
        <f>'raw data'!U54</f>
        <v>0</v>
      </c>
      <c r="V52">
        <f>'raw data'!V54</f>
        <v>0</v>
      </c>
      <c r="W52">
        <f>'raw data'!W54</f>
        <v>0</v>
      </c>
      <c r="X52">
        <f>'raw data'!X54</f>
        <v>0</v>
      </c>
      <c r="Y52">
        <f>'raw data'!Y54</f>
        <v>0</v>
      </c>
      <c r="Z52">
        <f>'raw data'!Z54</f>
        <v>0</v>
      </c>
      <c r="AA52">
        <f>'raw data'!AA54</f>
        <v>0</v>
      </c>
      <c r="AB52">
        <f>'raw data'!AB54</f>
        <v>0</v>
      </c>
      <c r="AC52">
        <f>'raw data'!AC54</f>
        <v>0</v>
      </c>
      <c r="AD52">
        <f>'raw data'!AD54</f>
        <v>0</v>
      </c>
      <c r="AE52">
        <f>'raw data'!AE54</f>
        <v>0</v>
      </c>
      <c r="AF52">
        <f>'raw data'!AF54</f>
        <v>0</v>
      </c>
      <c r="AG52">
        <f>'raw data'!AG54</f>
        <v>0</v>
      </c>
      <c r="AH52">
        <f>'raw data'!AH54</f>
        <v>0</v>
      </c>
      <c r="AI52">
        <f>'raw data'!AI54</f>
        <v>0</v>
      </c>
      <c r="AJ52">
        <f>'raw data'!AJ54</f>
        <v>0</v>
      </c>
      <c r="AK52">
        <f>'raw data'!AK54</f>
        <v>0</v>
      </c>
      <c r="AL52">
        <f>'raw data'!AL54</f>
        <v>0</v>
      </c>
      <c r="AM52">
        <f>'raw data'!AM54</f>
        <v>0</v>
      </c>
      <c r="AN52">
        <f>'raw data'!AN54</f>
        <v>0</v>
      </c>
      <c r="AO52">
        <f>'raw data'!AO54</f>
        <v>0</v>
      </c>
      <c r="AP52">
        <f>'raw data'!AP54</f>
        <v>0</v>
      </c>
      <c r="AQ52">
        <f>'raw data'!AQ54</f>
        <v>0</v>
      </c>
      <c r="AR52">
        <f>'raw data'!AR54</f>
        <v>0</v>
      </c>
      <c r="AS52">
        <f>'raw data'!AS54</f>
        <v>0</v>
      </c>
      <c r="AT52">
        <f>'raw data'!AT54</f>
        <v>0</v>
      </c>
      <c r="AU52">
        <f>'raw data'!AU54</f>
        <v>0</v>
      </c>
      <c r="AV52">
        <f>'raw data'!AV54</f>
        <v>0</v>
      </c>
      <c r="AW52">
        <f>'raw data'!AW54</f>
        <v>0</v>
      </c>
      <c r="AX52">
        <f>'raw data'!AX54</f>
        <v>0</v>
      </c>
      <c r="AY52">
        <f>'raw data'!AY54</f>
        <v>0</v>
      </c>
      <c r="AZ52">
        <f>'raw data'!AZ54</f>
        <v>0</v>
      </c>
      <c r="BA52">
        <f>'raw data'!BA54</f>
        <v>0</v>
      </c>
      <c r="BB52">
        <f>'raw data'!BB54</f>
        <v>0</v>
      </c>
      <c r="BC52">
        <f>'raw data'!BC54</f>
        <v>0</v>
      </c>
      <c r="BD52">
        <f>'raw data'!BD54</f>
        <v>0</v>
      </c>
      <c r="BE52">
        <f>'raw data'!BE54</f>
        <v>0</v>
      </c>
      <c r="BF52">
        <f>'raw data'!BF54</f>
        <v>0</v>
      </c>
      <c r="BG52">
        <f>'raw data'!BG54</f>
        <v>0</v>
      </c>
      <c r="BH52">
        <f>'raw data'!BH54</f>
        <v>0</v>
      </c>
      <c r="BI52">
        <f>'raw data'!BI54</f>
        <v>0</v>
      </c>
      <c r="BJ52">
        <f>'raw data'!BJ54</f>
        <v>0</v>
      </c>
      <c r="BK52">
        <f>'raw data'!BK54</f>
        <v>0</v>
      </c>
      <c r="BL52">
        <f>'raw data'!BL54</f>
        <v>0</v>
      </c>
      <c r="BM52">
        <f>'raw data'!BM54</f>
        <v>0</v>
      </c>
      <c r="BN52">
        <f>'raw data'!BN54</f>
        <v>0</v>
      </c>
      <c r="BO52">
        <f>'raw data'!BO54</f>
        <v>0</v>
      </c>
      <c r="BP52">
        <f>'raw data'!BP54</f>
        <v>0</v>
      </c>
      <c r="BQ52">
        <f>'raw data'!BQ54</f>
        <v>0</v>
      </c>
      <c r="BR52">
        <f>'raw data'!BR54</f>
        <v>0</v>
      </c>
      <c r="BS52">
        <f>'raw data'!BS54</f>
        <v>0</v>
      </c>
      <c r="BT52">
        <f>'raw data'!BT54</f>
        <v>0</v>
      </c>
      <c r="BU52">
        <f>'raw data'!BU54</f>
        <v>0</v>
      </c>
      <c r="BV52">
        <f>'raw data'!BV54</f>
        <v>0</v>
      </c>
    </row>
    <row r="53" spans="2:74" x14ac:dyDescent="0.35">
      <c r="B53">
        <f>'raw data'!B55</f>
        <v>49</v>
      </c>
      <c r="C53" t="str">
        <f>'raw data'!C55</f>
        <v>cus_BVB_DVI(@</v>
      </c>
      <c r="D53" t="str">
        <f>'raw data'!D55</f>
        <v>bto</v>
      </c>
      <c r="E53">
        <f>'raw data'!E55</f>
        <v>0</v>
      </c>
      <c r="F53">
        <f>'raw data'!F55</f>
        <v>8.8256999999999994</v>
      </c>
      <c r="G53">
        <f>'raw data'!G55</f>
        <v>8.75</v>
      </c>
      <c r="H53">
        <f>'raw data'!H55</f>
        <v>8.75</v>
      </c>
      <c r="I53">
        <f>'raw data'!I55</f>
        <v>8.7469999999999999</v>
      </c>
      <c r="J53">
        <f>'raw data'!J55</f>
        <v>8.7426999999999992</v>
      </c>
      <c r="K53">
        <f>'raw data'!K55</f>
        <v>8.7662999999999993</v>
      </c>
      <c r="L53">
        <f>'raw data'!L55</f>
        <v>8.8150999999999993</v>
      </c>
      <c r="M53">
        <f>'raw data'!M55</f>
        <v>8.8267000000000007</v>
      </c>
      <c r="N53">
        <f>'raw data'!N55</f>
        <v>8.8770000000000007</v>
      </c>
      <c r="O53">
        <f>'raw data'!O55</f>
        <v>8.8699999999999992</v>
      </c>
      <c r="P53">
        <f>'raw data'!P55</f>
        <v>8.9064999999999994</v>
      </c>
      <c r="Q53">
        <f>'raw data'!Q55</f>
        <v>9.0150000000000006</v>
      </c>
      <c r="R53">
        <f>'raw data'!R55</f>
        <v>8.9260000000000002</v>
      </c>
      <c r="S53">
        <f>'raw data'!S55</f>
        <v>8.7829999999999995</v>
      </c>
      <c r="T53">
        <f>'raw data'!T55</f>
        <v>8.7750000000000004</v>
      </c>
      <c r="U53">
        <f>'raw data'!U55</f>
        <v>8.85</v>
      </c>
      <c r="V53">
        <f>'raw data'!V55</f>
        <v>9.0319000000000003</v>
      </c>
      <c r="W53">
        <f>'raw data'!W55</f>
        <v>0.34489999999999998</v>
      </c>
      <c r="X53">
        <f>'raw data'!X55</f>
        <v>73.117000000000004</v>
      </c>
      <c r="Y53">
        <f>'raw data'!Y55</f>
        <v>70.295699999999997</v>
      </c>
      <c r="Z53">
        <f>'raw data'!Z55</f>
        <v>59.116999999999997</v>
      </c>
      <c r="AA53">
        <f>'raw data'!AA55</f>
        <v>79.339200000000005</v>
      </c>
      <c r="AB53">
        <f>'raw data'!AB55</f>
        <v>75.340199999999996</v>
      </c>
      <c r="AC53">
        <f>'raw data'!AC55</f>
        <v>-6.4199999999999993E-2</v>
      </c>
      <c r="AD53">
        <f>'raw data'!AD55</f>
        <v>-0.27650000000000002</v>
      </c>
      <c r="AE53">
        <f>'raw data'!AE55</f>
        <v>-0.53839999999999999</v>
      </c>
      <c r="AF53">
        <f>'raw data'!AF55</f>
        <v>-0.31219999999999998</v>
      </c>
      <c r="AG53">
        <f>'raw data'!AG55</f>
        <v>-0.47810000000000002</v>
      </c>
      <c r="AH53">
        <f>'raw data'!AH55</f>
        <v>1</v>
      </c>
      <c r="AI53">
        <f>'raw data'!AI55</f>
        <v>0</v>
      </c>
      <c r="AJ53">
        <f>'raw data'!AJ55</f>
        <v>0.55800000000000005</v>
      </c>
      <c r="AK53">
        <f>'raw data'!AK55</f>
        <v>0.09</v>
      </c>
      <c r="AL53">
        <f>'raw data'!AL55</f>
        <v>-1.1735</v>
      </c>
      <c r="AM53">
        <f>'raw data'!AM55</f>
        <v>-7.8100000000000003E-2</v>
      </c>
      <c r="AN53">
        <f>'raw data'!AN55</f>
        <v>-0.52380000000000004</v>
      </c>
      <c r="AO53">
        <f>'raw data'!AO55</f>
        <v>3.2570999999999999</v>
      </c>
      <c r="AP53">
        <f>'raw data'!AP55</f>
        <v>0.625</v>
      </c>
      <c r="AQ53">
        <f>'raw data'!AQ55</f>
        <v>0.5</v>
      </c>
      <c r="AR53">
        <f>'raw data'!AR55</f>
        <v>0.5625</v>
      </c>
      <c r="AS53">
        <f>'raw data'!AS55</f>
        <v>3.2570999999999999</v>
      </c>
      <c r="AT53">
        <f>'raw data'!AT55</f>
        <v>2.6057000000000001</v>
      </c>
      <c r="AU53">
        <f>'raw data'!AU55</f>
        <v>2.9314</v>
      </c>
      <c r="AV53">
        <f>'raw data'!AV55</f>
        <v>-5934541.9835000001</v>
      </c>
      <c r="AW53">
        <f>'raw data'!AW55</f>
        <v>-6165631.3585000001</v>
      </c>
      <c r="AX53">
        <f>'raw data'!AX55</f>
        <v>-6591832.8613999998</v>
      </c>
      <c r="AY53">
        <f>'raw data'!AY55</f>
        <v>-7154948.1571000004</v>
      </c>
      <c r="AZ53">
        <f>'raw data'!AZ55</f>
        <v>7.1999999999999995E-2</v>
      </c>
      <c r="BA53">
        <f>'raw data'!BA55</f>
        <v>7.1400000000000005E-2</v>
      </c>
      <c r="BB53">
        <f>'raw data'!BB55</f>
        <v>5.9499999999999997E-2</v>
      </c>
      <c r="BC53">
        <f>'raw data'!BC55</f>
        <v>5.7299999999999997E-2</v>
      </c>
      <c r="BD53">
        <f>'raw data'!BD55</f>
        <v>27.732399999999998</v>
      </c>
      <c r="BE53">
        <f>'raw data'!BE55</f>
        <v>26.040500000000002</v>
      </c>
      <c r="BF53">
        <f>'raw data'!BF55</f>
        <v>19.169</v>
      </c>
      <c r="BG53">
        <f>'raw data'!BG55</f>
        <v>12.275399999999999</v>
      </c>
      <c r="BH53">
        <f>'raw data'!BH55</f>
        <v>7.0900000000000005E-2</v>
      </c>
      <c r="BI53">
        <f>'raw data'!BI55</f>
        <v>6.0299999999999999E-2</v>
      </c>
      <c r="BJ53">
        <f>'raw data'!BJ55</f>
        <v>3.0499999999999999E-2</v>
      </c>
      <c r="BK53">
        <f>'raw data'!BK55</f>
        <v>-2.9999999999999997E-4</v>
      </c>
      <c r="BL53">
        <f>'raw data'!BL55</f>
        <v>279.40010000000001</v>
      </c>
      <c r="BM53">
        <f>'raw data'!BM55</f>
        <v>278.12</v>
      </c>
      <c r="BN53">
        <f>'raw data'!BN55</f>
        <v>-1778</v>
      </c>
      <c r="BO53">
        <f>'raw data'!BO55</f>
        <v>-2183</v>
      </c>
      <c r="BP53">
        <f>'raw data'!BP55</f>
        <v>0.748</v>
      </c>
      <c r="BQ53">
        <f>'raw data'!BQ55</f>
        <v>0.312</v>
      </c>
      <c r="BR53">
        <f>'raw data'!BR55</f>
        <v>-64.203100000000006</v>
      </c>
      <c r="BS53">
        <f>'raw data'!BS55</f>
        <v>-128.51669999999999</v>
      </c>
      <c r="BT53">
        <f>'raw data'!BT55</f>
        <v>-163.70689999999999</v>
      </c>
      <c r="BU53">
        <f>'raw data'!BU55</f>
        <v>-105.4348</v>
      </c>
      <c r="BV53" t="str">
        <f>'raw data'!BV55</f>
        <v>)</v>
      </c>
    </row>
    <row r="54" spans="2:74" x14ac:dyDescent="0.35">
      <c r="B54">
        <f>'raw data'!B56</f>
        <v>50</v>
      </c>
      <c r="C54" t="str">
        <f>'raw data'!C56</f>
        <v>cus_BVB_PSARX(PSARLX)</v>
      </c>
      <c r="D54" t="str">
        <f>'raw data'!D56</f>
        <v>Sell to Close</v>
      </c>
      <c r="E54">
        <f>'raw data'!E56</f>
        <v>-1</v>
      </c>
      <c r="F54">
        <f>'raw data'!F56</f>
        <v>8.74</v>
      </c>
      <c r="G54" t="str">
        <f>'raw data'!G56</f>
        <v>5/14/20 10:43 AM</v>
      </c>
      <c r="H54">
        <f>'raw data'!H56</f>
        <v>-0.09</v>
      </c>
      <c r="I54">
        <f>'raw data'!I56</f>
        <v>-0.23</v>
      </c>
      <c r="J54">
        <f>'raw data'!J56</f>
        <v>0</v>
      </c>
      <c r="K54">
        <f>'raw data'!K56</f>
        <v>0</v>
      </c>
      <c r="L54">
        <f>'raw data'!L56</f>
        <v>0</v>
      </c>
      <c r="M54">
        <f>'raw data'!M56</f>
        <v>0</v>
      </c>
      <c r="N54">
        <f>'raw data'!N56</f>
        <v>0</v>
      </c>
      <c r="O54">
        <f>'raw data'!O56</f>
        <v>0</v>
      </c>
      <c r="P54">
        <f>'raw data'!P56</f>
        <v>0</v>
      </c>
      <c r="Q54">
        <f>'raw data'!Q56</f>
        <v>0</v>
      </c>
      <c r="R54">
        <f>'raw data'!R56</f>
        <v>0</v>
      </c>
      <c r="S54">
        <f>'raw data'!S56</f>
        <v>0</v>
      </c>
      <c r="T54">
        <f>'raw data'!T56</f>
        <v>0</v>
      </c>
      <c r="U54">
        <f>'raw data'!U56</f>
        <v>0</v>
      </c>
      <c r="V54">
        <f>'raw data'!V56</f>
        <v>0</v>
      </c>
      <c r="W54">
        <f>'raw data'!W56</f>
        <v>0</v>
      </c>
      <c r="X54">
        <f>'raw data'!X56</f>
        <v>0</v>
      </c>
      <c r="Y54">
        <f>'raw data'!Y56</f>
        <v>0</v>
      </c>
      <c r="Z54">
        <f>'raw data'!Z56</f>
        <v>0</v>
      </c>
      <c r="AA54">
        <f>'raw data'!AA56</f>
        <v>0</v>
      </c>
      <c r="AB54">
        <f>'raw data'!AB56</f>
        <v>0</v>
      </c>
      <c r="AC54">
        <f>'raw data'!AC56</f>
        <v>0</v>
      </c>
      <c r="AD54">
        <f>'raw data'!AD56</f>
        <v>0</v>
      </c>
      <c r="AE54">
        <f>'raw data'!AE56</f>
        <v>0</v>
      </c>
      <c r="AF54">
        <f>'raw data'!AF56</f>
        <v>0</v>
      </c>
      <c r="AG54">
        <f>'raw data'!AG56</f>
        <v>0</v>
      </c>
      <c r="AH54">
        <f>'raw data'!AH56</f>
        <v>0</v>
      </c>
      <c r="AI54">
        <f>'raw data'!AI56</f>
        <v>0</v>
      </c>
      <c r="AJ54">
        <f>'raw data'!AJ56</f>
        <v>0</v>
      </c>
      <c r="AK54">
        <f>'raw data'!AK56</f>
        <v>0</v>
      </c>
      <c r="AL54">
        <f>'raw data'!AL56</f>
        <v>0</v>
      </c>
      <c r="AM54">
        <f>'raw data'!AM56</f>
        <v>0</v>
      </c>
      <c r="AN54">
        <f>'raw data'!AN56</f>
        <v>0</v>
      </c>
      <c r="AO54">
        <f>'raw data'!AO56</f>
        <v>0</v>
      </c>
      <c r="AP54">
        <f>'raw data'!AP56</f>
        <v>0</v>
      </c>
      <c r="AQ54">
        <f>'raw data'!AQ56</f>
        <v>0</v>
      </c>
      <c r="AR54">
        <f>'raw data'!AR56</f>
        <v>0</v>
      </c>
      <c r="AS54">
        <f>'raw data'!AS56</f>
        <v>0</v>
      </c>
      <c r="AT54">
        <f>'raw data'!AT56</f>
        <v>0</v>
      </c>
      <c r="AU54">
        <f>'raw data'!AU56</f>
        <v>0</v>
      </c>
      <c r="AV54">
        <f>'raw data'!AV56</f>
        <v>0</v>
      </c>
      <c r="AW54">
        <f>'raw data'!AW56</f>
        <v>0</v>
      </c>
      <c r="AX54">
        <f>'raw data'!AX56</f>
        <v>0</v>
      </c>
      <c r="AY54">
        <f>'raw data'!AY56</f>
        <v>0</v>
      </c>
      <c r="AZ54">
        <f>'raw data'!AZ56</f>
        <v>0</v>
      </c>
      <c r="BA54">
        <f>'raw data'!BA56</f>
        <v>0</v>
      </c>
      <c r="BB54">
        <f>'raw data'!BB56</f>
        <v>0</v>
      </c>
      <c r="BC54">
        <f>'raw data'!BC56</f>
        <v>0</v>
      </c>
      <c r="BD54">
        <f>'raw data'!BD56</f>
        <v>0</v>
      </c>
      <c r="BE54">
        <f>'raw data'!BE56</f>
        <v>0</v>
      </c>
      <c r="BF54">
        <f>'raw data'!BF56</f>
        <v>0</v>
      </c>
      <c r="BG54">
        <f>'raw data'!BG56</f>
        <v>0</v>
      </c>
      <c r="BH54">
        <f>'raw data'!BH56</f>
        <v>0</v>
      </c>
      <c r="BI54">
        <f>'raw data'!BI56</f>
        <v>0</v>
      </c>
      <c r="BJ54">
        <f>'raw data'!BJ56</f>
        <v>0</v>
      </c>
      <c r="BK54">
        <f>'raw data'!BK56</f>
        <v>0</v>
      </c>
      <c r="BL54">
        <f>'raw data'!BL56</f>
        <v>0</v>
      </c>
      <c r="BM54">
        <f>'raw data'!BM56</f>
        <v>0</v>
      </c>
      <c r="BN54">
        <f>'raw data'!BN56</f>
        <v>0</v>
      </c>
      <c r="BO54">
        <f>'raw data'!BO56</f>
        <v>0</v>
      </c>
      <c r="BP54">
        <f>'raw data'!BP56</f>
        <v>0</v>
      </c>
      <c r="BQ54">
        <f>'raw data'!BQ56</f>
        <v>0</v>
      </c>
      <c r="BR54">
        <f>'raw data'!BR56</f>
        <v>0</v>
      </c>
      <c r="BS54">
        <f>'raw data'!BS56</f>
        <v>0</v>
      </c>
      <c r="BT54">
        <f>'raw data'!BT56</f>
        <v>0</v>
      </c>
      <c r="BU54">
        <f>'raw data'!BU56</f>
        <v>0</v>
      </c>
      <c r="BV54">
        <f>'raw data'!BV56</f>
        <v>0</v>
      </c>
    </row>
    <row r="55" spans="2:74" x14ac:dyDescent="0.35">
      <c r="B55">
        <f>'raw data'!B57</f>
        <v>51</v>
      </c>
      <c r="C55" t="str">
        <f>'raw data'!C57</f>
        <v>cus_BVB_DVI(@</v>
      </c>
      <c r="D55" t="str">
        <f>'raw data'!D57</f>
        <v>bto</v>
      </c>
      <c r="E55">
        <f>'raw data'!E57</f>
        <v>0</v>
      </c>
      <c r="F55">
        <f>'raw data'!F57</f>
        <v>8.82</v>
      </c>
      <c r="G55">
        <f>'raw data'!G57</f>
        <v>8.8267000000000007</v>
      </c>
      <c r="H55">
        <f>'raw data'!H57</f>
        <v>8.8770000000000007</v>
      </c>
      <c r="I55">
        <f>'raw data'!I57</f>
        <v>8.8699999999999992</v>
      </c>
      <c r="J55">
        <f>'raw data'!J57</f>
        <v>8.9064999999999994</v>
      </c>
      <c r="K55">
        <f>'raw data'!K57</f>
        <v>8.9018999999999995</v>
      </c>
      <c r="L55">
        <f>'raw data'!L57</f>
        <v>8.9350000000000005</v>
      </c>
      <c r="M55">
        <f>'raw data'!M57</f>
        <v>9.01</v>
      </c>
      <c r="N55">
        <f>'raw data'!N57</f>
        <v>9.0350000000000001</v>
      </c>
      <c r="O55">
        <f>'raw data'!O57</f>
        <v>9.0150000000000006</v>
      </c>
      <c r="P55">
        <f>'raw data'!P57</f>
        <v>8.91</v>
      </c>
      <c r="Q55">
        <f>'raw data'!Q57</f>
        <v>8.9499999999999993</v>
      </c>
      <c r="R55">
        <f>'raw data'!R57</f>
        <v>9.1050000000000004</v>
      </c>
      <c r="S55">
        <f>'raw data'!S57</f>
        <v>8.7650000000000006</v>
      </c>
      <c r="T55">
        <f>'raw data'!T57</f>
        <v>8.8149999999999995</v>
      </c>
      <c r="U55">
        <f>'raw data'!U57</f>
        <v>8.7901000000000007</v>
      </c>
      <c r="V55">
        <f>'raw data'!V57</f>
        <v>9.0950000000000006</v>
      </c>
      <c r="W55">
        <f>'raw data'!W57</f>
        <v>0.2949</v>
      </c>
      <c r="X55">
        <f>'raw data'!X57</f>
        <v>68.639799999999994</v>
      </c>
      <c r="Y55">
        <f>'raw data'!Y57</f>
        <v>63.569099999999999</v>
      </c>
      <c r="Z55">
        <f>'raw data'!Z57</f>
        <v>60.847700000000003</v>
      </c>
      <c r="AA55">
        <f>'raw data'!AA57</f>
        <v>61.5929</v>
      </c>
      <c r="AB55">
        <f>'raw data'!AB57</f>
        <v>62.0642</v>
      </c>
      <c r="AC55">
        <f>'raw data'!AC57</f>
        <v>-9.6199999999999994E-2</v>
      </c>
      <c r="AD55">
        <f>'raw data'!AD57</f>
        <v>-0.1754</v>
      </c>
      <c r="AE55">
        <f>'raw data'!AE57</f>
        <v>-0.3105</v>
      </c>
      <c r="AF55">
        <f>'raw data'!AF57</f>
        <v>-0.18690000000000001</v>
      </c>
      <c r="AG55">
        <f>'raw data'!AG57</f>
        <v>-0.27739999999999998</v>
      </c>
      <c r="AH55">
        <f>'raw data'!AH57</f>
        <v>0</v>
      </c>
      <c r="AI55">
        <f>'raw data'!AI57</f>
        <v>0</v>
      </c>
      <c r="AJ55">
        <f>'raw data'!AJ57</f>
        <v>0.54049999999999998</v>
      </c>
      <c r="AK55">
        <f>'raw data'!AK57</f>
        <v>2.5499999999999998E-2</v>
      </c>
      <c r="AL55">
        <f>'raw data'!AL57</f>
        <v>-0.14940000000000001</v>
      </c>
      <c r="AM55">
        <f>'raw data'!AM57</f>
        <v>-0.22259999999999999</v>
      </c>
      <c r="AN55">
        <f>'raw data'!AN57</f>
        <v>-0.17449999999999999</v>
      </c>
      <c r="AO55">
        <f>'raw data'!AO57</f>
        <v>1.2159</v>
      </c>
      <c r="AP55">
        <f>'raw data'!AP57</f>
        <v>0.35320000000000001</v>
      </c>
      <c r="AQ55">
        <f>'raw data'!AQ57</f>
        <v>0.81820000000000004</v>
      </c>
      <c r="AR55">
        <f>'raw data'!AR57</f>
        <v>0.5857</v>
      </c>
      <c r="AS55">
        <f>'raw data'!AS57</f>
        <v>1.2159</v>
      </c>
      <c r="AT55">
        <f>'raw data'!AT57</f>
        <v>2.8161999999999998</v>
      </c>
      <c r="AU55">
        <f>'raw data'!AU57</f>
        <v>2.016</v>
      </c>
      <c r="AV55">
        <f>'raw data'!AV57</f>
        <v>-5969345.1549000004</v>
      </c>
      <c r="AW55">
        <f>'raw data'!AW57</f>
        <v>-6055610.8381000003</v>
      </c>
      <c r="AX55">
        <f>'raw data'!AX57</f>
        <v>-6112992.1835000003</v>
      </c>
      <c r="AY55">
        <f>'raw data'!AY57</f>
        <v>-6385116.4168999996</v>
      </c>
      <c r="AZ55">
        <f>'raw data'!AZ57</f>
        <v>7.2700000000000001E-2</v>
      </c>
      <c r="BA55">
        <f>'raw data'!BA57</f>
        <v>7.2400000000000006E-2</v>
      </c>
      <c r="BB55">
        <f>'raw data'!BB57</f>
        <v>7.3999999999999996E-2</v>
      </c>
      <c r="BC55">
        <f>'raw data'!BC57</f>
        <v>6.1699999999999998E-2</v>
      </c>
      <c r="BD55">
        <f>'raw data'!BD57</f>
        <v>28.174299999999999</v>
      </c>
      <c r="BE55">
        <f>'raw data'!BE57</f>
        <v>27.727699999999999</v>
      </c>
      <c r="BF55">
        <f>'raw data'!BF57</f>
        <v>28.5471</v>
      </c>
      <c r="BG55">
        <f>'raw data'!BG57</f>
        <v>21.310700000000001</v>
      </c>
      <c r="BH55">
        <f>'raw data'!BH57</f>
        <v>7.2900000000000006E-2</v>
      </c>
      <c r="BI55">
        <f>'raw data'!BI57</f>
        <v>7.0000000000000007E-2</v>
      </c>
      <c r="BJ55">
        <f>'raw data'!BJ57</f>
        <v>7.2499999999999995E-2</v>
      </c>
      <c r="BK55">
        <f>'raw data'!BK57</f>
        <v>3.95E-2</v>
      </c>
      <c r="BL55">
        <f>'raw data'!BL57</f>
        <v>279.08999999999997</v>
      </c>
      <c r="BM55">
        <f>'raw data'!BM57</f>
        <v>279.23</v>
      </c>
      <c r="BN55">
        <f>'raw data'!BN57</f>
        <v>-1840</v>
      </c>
      <c r="BO55">
        <f>'raw data'!BO57</f>
        <v>-1765</v>
      </c>
      <c r="BP55">
        <f>'raw data'!BP57</f>
        <v>0.2</v>
      </c>
      <c r="BQ55">
        <f>'raw data'!BQ57</f>
        <v>0.40799999999999997</v>
      </c>
      <c r="BR55">
        <f>'raw data'!BR57</f>
        <v>-86.477999999999994</v>
      </c>
      <c r="BS55">
        <f>'raw data'!BS57</f>
        <v>-72.473100000000002</v>
      </c>
      <c r="BT55">
        <f>'raw data'!BT57</f>
        <v>-117.4699</v>
      </c>
      <c r="BU55">
        <f>'raw data'!BU57</f>
        <v>-119.8613</v>
      </c>
      <c r="BV55" t="str">
        <f>'raw data'!BV57</f>
        <v>)</v>
      </c>
    </row>
    <row r="56" spans="2:74" x14ac:dyDescent="0.35">
      <c r="B56">
        <f>'raw data'!B58</f>
        <v>52</v>
      </c>
      <c r="C56" t="str">
        <f>'raw data'!C58</f>
        <v>cus_BVB_DVI</v>
      </c>
      <c r="D56" t="str">
        <f>'raw data'!D58</f>
        <v>Sell to Close</v>
      </c>
      <c r="E56">
        <f>'raw data'!E58</f>
        <v>-1</v>
      </c>
      <c r="F56">
        <f>'raw data'!F58</f>
        <v>8.8699999999999992</v>
      </c>
      <c r="G56" t="str">
        <f>'raw data'!G58</f>
        <v>5/14/20 10:48 AM</v>
      </c>
      <c r="H56">
        <f>'raw data'!H58</f>
        <v>0.05</v>
      </c>
      <c r="I56">
        <f>'raw data'!I58</f>
        <v>-0.18</v>
      </c>
      <c r="J56">
        <f>'raw data'!J58</f>
        <v>0</v>
      </c>
      <c r="K56">
        <f>'raw data'!K58</f>
        <v>0</v>
      </c>
      <c r="L56">
        <f>'raw data'!L58</f>
        <v>0</v>
      </c>
      <c r="M56">
        <f>'raw data'!M58</f>
        <v>0</v>
      </c>
      <c r="N56">
        <f>'raw data'!N58</f>
        <v>0</v>
      </c>
      <c r="O56">
        <f>'raw data'!O58</f>
        <v>0</v>
      </c>
      <c r="P56">
        <f>'raw data'!P58</f>
        <v>0</v>
      </c>
      <c r="Q56">
        <f>'raw data'!Q58</f>
        <v>0</v>
      </c>
      <c r="R56">
        <f>'raw data'!R58</f>
        <v>0</v>
      </c>
      <c r="S56">
        <f>'raw data'!S58</f>
        <v>0</v>
      </c>
      <c r="T56">
        <f>'raw data'!T58</f>
        <v>0</v>
      </c>
      <c r="U56">
        <f>'raw data'!U58</f>
        <v>0</v>
      </c>
      <c r="V56">
        <f>'raw data'!V58</f>
        <v>0</v>
      </c>
      <c r="W56">
        <f>'raw data'!W58</f>
        <v>0</v>
      </c>
      <c r="X56">
        <f>'raw data'!X58</f>
        <v>0</v>
      </c>
      <c r="Y56">
        <f>'raw data'!Y58</f>
        <v>0</v>
      </c>
      <c r="Z56">
        <f>'raw data'!Z58</f>
        <v>0</v>
      </c>
      <c r="AA56">
        <f>'raw data'!AA58</f>
        <v>0</v>
      </c>
      <c r="AB56">
        <f>'raw data'!AB58</f>
        <v>0</v>
      </c>
      <c r="AC56">
        <f>'raw data'!AC58</f>
        <v>0</v>
      </c>
      <c r="AD56">
        <f>'raw data'!AD58</f>
        <v>0</v>
      </c>
      <c r="AE56">
        <f>'raw data'!AE58</f>
        <v>0</v>
      </c>
      <c r="AF56">
        <f>'raw data'!AF58</f>
        <v>0</v>
      </c>
      <c r="AG56">
        <f>'raw data'!AG58</f>
        <v>0</v>
      </c>
      <c r="AH56">
        <f>'raw data'!AH58</f>
        <v>0</v>
      </c>
      <c r="AI56">
        <f>'raw data'!AI58</f>
        <v>0</v>
      </c>
      <c r="AJ56">
        <f>'raw data'!AJ58</f>
        <v>0</v>
      </c>
      <c r="AK56">
        <f>'raw data'!AK58</f>
        <v>0</v>
      </c>
      <c r="AL56">
        <f>'raw data'!AL58</f>
        <v>0</v>
      </c>
      <c r="AM56">
        <f>'raw data'!AM58</f>
        <v>0</v>
      </c>
      <c r="AN56">
        <f>'raw data'!AN58</f>
        <v>0</v>
      </c>
      <c r="AO56">
        <f>'raw data'!AO58</f>
        <v>0</v>
      </c>
      <c r="AP56">
        <f>'raw data'!AP58</f>
        <v>0</v>
      </c>
      <c r="AQ56">
        <f>'raw data'!AQ58</f>
        <v>0</v>
      </c>
      <c r="AR56">
        <f>'raw data'!AR58</f>
        <v>0</v>
      </c>
      <c r="AS56">
        <f>'raw data'!AS58</f>
        <v>0</v>
      </c>
      <c r="AT56">
        <f>'raw data'!AT58</f>
        <v>0</v>
      </c>
      <c r="AU56">
        <f>'raw data'!AU58</f>
        <v>0</v>
      </c>
      <c r="AV56">
        <f>'raw data'!AV58</f>
        <v>0</v>
      </c>
      <c r="AW56">
        <f>'raw data'!AW58</f>
        <v>0</v>
      </c>
      <c r="AX56">
        <f>'raw data'!AX58</f>
        <v>0</v>
      </c>
      <c r="AY56">
        <f>'raw data'!AY58</f>
        <v>0</v>
      </c>
      <c r="AZ56">
        <f>'raw data'!AZ58</f>
        <v>0</v>
      </c>
      <c r="BA56">
        <f>'raw data'!BA58</f>
        <v>0</v>
      </c>
      <c r="BB56">
        <f>'raw data'!BB58</f>
        <v>0</v>
      </c>
      <c r="BC56">
        <f>'raw data'!BC58</f>
        <v>0</v>
      </c>
      <c r="BD56">
        <f>'raw data'!BD58</f>
        <v>0</v>
      </c>
      <c r="BE56">
        <f>'raw data'!BE58</f>
        <v>0</v>
      </c>
      <c r="BF56">
        <f>'raw data'!BF58</f>
        <v>0</v>
      </c>
      <c r="BG56">
        <f>'raw data'!BG58</f>
        <v>0</v>
      </c>
      <c r="BH56">
        <f>'raw data'!BH58</f>
        <v>0</v>
      </c>
      <c r="BI56">
        <f>'raw data'!BI58</f>
        <v>0</v>
      </c>
      <c r="BJ56">
        <f>'raw data'!BJ58</f>
        <v>0</v>
      </c>
      <c r="BK56">
        <f>'raw data'!BK58</f>
        <v>0</v>
      </c>
      <c r="BL56">
        <f>'raw data'!BL58</f>
        <v>0</v>
      </c>
      <c r="BM56">
        <f>'raw data'!BM58</f>
        <v>0</v>
      </c>
      <c r="BN56">
        <f>'raw data'!BN58</f>
        <v>0</v>
      </c>
      <c r="BO56">
        <f>'raw data'!BO58</f>
        <v>0</v>
      </c>
      <c r="BP56">
        <f>'raw data'!BP58</f>
        <v>0</v>
      </c>
      <c r="BQ56">
        <f>'raw data'!BQ58</f>
        <v>0</v>
      </c>
      <c r="BR56">
        <f>'raw data'!BR58</f>
        <v>0</v>
      </c>
      <c r="BS56">
        <f>'raw data'!BS58</f>
        <v>0</v>
      </c>
      <c r="BT56">
        <f>'raw data'!BT58</f>
        <v>0</v>
      </c>
      <c r="BU56">
        <f>'raw data'!BU58</f>
        <v>0</v>
      </c>
      <c r="BV56">
        <f>'raw data'!BV58</f>
        <v>0</v>
      </c>
    </row>
    <row r="57" spans="2:74" x14ac:dyDescent="0.35">
      <c r="B57">
        <f>'raw data'!B59</f>
        <v>53</v>
      </c>
      <c r="C57" t="str">
        <f>'raw data'!C59</f>
        <v>cus_BVB_DVI(@</v>
      </c>
      <c r="D57" t="str">
        <f>'raw data'!D59</f>
        <v>bto</v>
      </c>
      <c r="E57">
        <f>'raw data'!E59</f>
        <v>0</v>
      </c>
      <c r="F57">
        <f>'raw data'!F59</f>
        <v>8.9080999999999992</v>
      </c>
      <c r="G57">
        <f>'raw data'!G59</f>
        <v>8.9018999999999995</v>
      </c>
      <c r="H57">
        <f>'raw data'!H59</f>
        <v>8.9350000000000005</v>
      </c>
      <c r="I57">
        <f>'raw data'!I59</f>
        <v>9.01</v>
      </c>
      <c r="J57">
        <f>'raw data'!J59</f>
        <v>9.0350000000000001</v>
      </c>
      <c r="K57">
        <f>'raw data'!K59</f>
        <v>9.0150000000000006</v>
      </c>
      <c r="L57">
        <f>'raw data'!L59</f>
        <v>8.91</v>
      </c>
      <c r="M57">
        <f>'raw data'!M59</f>
        <v>8.8650000000000002</v>
      </c>
      <c r="N57">
        <f>'raw data'!N59</f>
        <v>8.8698999999999995</v>
      </c>
      <c r="O57">
        <f>'raw data'!O59</f>
        <v>8.9250000000000007</v>
      </c>
      <c r="P57">
        <f>'raw data'!P59</f>
        <v>8.9260000000000002</v>
      </c>
      <c r="Q57">
        <f>'raw data'!Q59</f>
        <v>8.98</v>
      </c>
      <c r="R57">
        <f>'raw data'!R59</f>
        <v>9.09</v>
      </c>
      <c r="S57">
        <f>'raw data'!S59</f>
        <v>8.6907999999999994</v>
      </c>
      <c r="T57">
        <f>'raw data'!T59</f>
        <v>8.7750000000000004</v>
      </c>
      <c r="U57">
        <f>'raw data'!U59</f>
        <v>8.8381000000000007</v>
      </c>
      <c r="V57">
        <f>'raw data'!V59</f>
        <v>9.09</v>
      </c>
      <c r="W57">
        <f>'raw data'!W59</f>
        <v>0.28389999999999999</v>
      </c>
      <c r="X57">
        <f>'raw data'!X59</f>
        <v>75.8108</v>
      </c>
      <c r="Y57">
        <f>'raw data'!Y59</f>
        <v>72.576700000000002</v>
      </c>
      <c r="Z57">
        <f>'raw data'!Z59</f>
        <v>74.269499999999994</v>
      </c>
      <c r="AA57">
        <f>'raw data'!AA59</f>
        <v>69.765100000000004</v>
      </c>
      <c r="AB57">
        <f>'raw data'!AB59</f>
        <v>68.639799999999994</v>
      </c>
      <c r="AC57">
        <f>'raw data'!AC59</f>
        <v>0.55389999999999995</v>
      </c>
      <c r="AD57">
        <f>'raw data'!AD59</f>
        <v>0.3599</v>
      </c>
      <c r="AE57">
        <f>'raw data'!AE59</f>
        <v>0.27710000000000001</v>
      </c>
      <c r="AF57">
        <f>'raw data'!AF59</f>
        <v>1.2500000000000001E-2</v>
      </c>
      <c r="AG57">
        <f>'raw data'!AG59</f>
        <v>-9.6199999999999994E-2</v>
      </c>
      <c r="AH57">
        <f>'raw data'!AH59</f>
        <v>1</v>
      </c>
      <c r="AI57">
        <f>'raw data'!AI59</f>
        <v>0</v>
      </c>
      <c r="AJ57">
        <f>'raw data'!AJ59</f>
        <v>1.2391000000000001</v>
      </c>
      <c r="AK57">
        <f>'raw data'!AK59</f>
        <v>1.0105</v>
      </c>
      <c r="AL57">
        <f>'raw data'!AL59</f>
        <v>1.2424999999999999</v>
      </c>
      <c r="AM57">
        <f>'raw data'!AM59</f>
        <v>0.76329999999999998</v>
      </c>
      <c r="AN57">
        <f>'raw data'!AN59</f>
        <v>0.54049999999999998</v>
      </c>
      <c r="AO57">
        <f>'raw data'!AO59</f>
        <v>2.9758</v>
      </c>
      <c r="AP57">
        <f>'raw data'!AP59</f>
        <v>0.85450000000000004</v>
      </c>
      <c r="AQ57">
        <f>'raw data'!AQ59</f>
        <v>0.45529999999999998</v>
      </c>
      <c r="AR57">
        <f>'raw data'!AR59</f>
        <v>0.65490000000000004</v>
      </c>
      <c r="AS57">
        <f>'raw data'!AS59</f>
        <v>2.9758</v>
      </c>
      <c r="AT57">
        <f>'raw data'!AT59</f>
        <v>1.5857000000000001</v>
      </c>
      <c r="AU57">
        <f>'raw data'!AU59</f>
        <v>2.2808000000000002</v>
      </c>
      <c r="AV57">
        <f>'raw data'!AV59</f>
        <v>-5261698.8431000002</v>
      </c>
      <c r="AW57">
        <f>'raw data'!AW59</f>
        <v>-5472831.5083999997</v>
      </c>
      <c r="AX57">
        <f>'raw data'!AX59</f>
        <v>-6055610.8381000003</v>
      </c>
      <c r="AY57">
        <f>'raw data'!AY59</f>
        <v>-5934541.9835000001</v>
      </c>
      <c r="AZ57">
        <f>'raw data'!AZ59</f>
        <v>6.8099999999999994E-2</v>
      </c>
      <c r="BA57">
        <f>'raw data'!BA59</f>
        <v>6.9699999999999998E-2</v>
      </c>
      <c r="BB57">
        <f>'raw data'!BB59</f>
        <v>7.2400000000000006E-2</v>
      </c>
      <c r="BC57">
        <f>'raw data'!BC59</f>
        <v>7.1999999999999995E-2</v>
      </c>
      <c r="BD57">
        <f>'raw data'!BD59</f>
        <v>31.638100000000001</v>
      </c>
      <c r="BE57">
        <f>'raw data'!BE59</f>
        <v>30.4939</v>
      </c>
      <c r="BF57">
        <f>'raw data'!BF59</f>
        <v>27.727699999999999</v>
      </c>
      <c r="BG57">
        <f>'raw data'!BG59</f>
        <v>27.732399999999998</v>
      </c>
      <c r="BH57">
        <f>'raw data'!BH59</f>
        <v>8.6499999999999994E-2</v>
      </c>
      <c r="BI57">
        <f>'raw data'!BI59</f>
        <v>8.2699999999999996E-2</v>
      </c>
      <c r="BJ57">
        <f>'raw data'!BJ59</f>
        <v>7.0000000000000007E-2</v>
      </c>
      <c r="BK57">
        <f>'raw data'!BK59</f>
        <v>7.0900000000000005E-2</v>
      </c>
      <c r="BL57">
        <f>'raw data'!BL59</f>
        <v>280.08</v>
      </c>
      <c r="BM57">
        <f>'raw data'!BM59</f>
        <v>279</v>
      </c>
      <c r="BN57">
        <f>'raw data'!BN59</f>
        <v>-1546</v>
      </c>
      <c r="BO57">
        <f>'raw data'!BO59</f>
        <v>-1898</v>
      </c>
      <c r="BP57">
        <f>'raw data'!BP59</f>
        <v>0.997</v>
      </c>
      <c r="BQ57">
        <f>'raw data'!BQ59</f>
        <v>-1.4E-2</v>
      </c>
      <c r="BR57">
        <f>'raw data'!BR59</f>
        <v>-34.653300000000002</v>
      </c>
      <c r="BS57">
        <f>'raw data'!BS59</f>
        <v>-96.425899999999999</v>
      </c>
      <c r="BT57">
        <f>'raw data'!BT59</f>
        <v>-64.203100000000006</v>
      </c>
      <c r="BU57">
        <f>'raw data'!BU59</f>
        <v>-129.98079999999999</v>
      </c>
      <c r="BV57" t="str">
        <f>'raw data'!BV59</f>
        <v>)</v>
      </c>
    </row>
    <row r="58" spans="2:74" x14ac:dyDescent="0.35">
      <c r="B58">
        <f>'raw data'!B60</f>
        <v>54</v>
      </c>
      <c r="C58" t="str">
        <f>'raw data'!C60</f>
        <v>cus_BVB_DVI</v>
      </c>
      <c r="D58" t="str">
        <f>'raw data'!D60</f>
        <v>Sell to Close</v>
      </c>
      <c r="E58">
        <f>'raw data'!E60</f>
        <v>-1</v>
      </c>
      <c r="F58">
        <f>'raw data'!F60</f>
        <v>9.01</v>
      </c>
      <c r="G58" t="str">
        <f>'raw data'!G60</f>
        <v>5/14/20 10:53 AM</v>
      </c>
      <c r="H58">
        <f>'raw data'!H60</f>
        <v>0.1</v>
      </c>
      <c r="I58">
        <f>'raw data'!I60</f>
        <v>-0.08</v>
      </c>
      <c r="J58">
        <f>'raw data'!J60</f>
        <v>0</v>
      </c>
      <c r="K58">
        <f>'raw data'!K60</f>
        <v>0</v>
      </c>
      <c r="L58">
        <f>'raw data'!L60</f>
        <v>0</v>
      </c>
      <c r="M58">
        <f>'raw data'!M60</f>
        <v>0</v>
      </c>
      <c r="N58">
        <f>'raw data'!N60</f>
        <v>0</v>
      </c>
      <c r="O58">
        <f>'raw data'!O60</f>
        <v>0</v>
      </c>
      <c r="P58">
        <f>'raw data'!P60</f>
        <v>0</v>
      </c>
      <c r="Q58">
        <f>'raw data'!Q60</f>
        <v>0</v>
      </c>
      <c r="R58">
        <f>'raw data'!R60</f>
        <v>0</v>
      </c>
      <c r="S58">
        <f>'raw data'!S60</f>
        <v>0</v>
      </c>
      <c r="T58">
        <f>'raw data'!T60</f>
        <v>0</v>
      </c>
      <c r="U58">
        <f>'raw data'!U60</f>
        <v>0</v>
      </c>
      <c r="V58">
        <f>'raw data'!V60</f>
        <v>0</v>
      </c>
      <c r="W58">
        <f>'raw data'!W60</f>
        <v>0</v>
      </c>
      <c r="X58">
        <f>'raw data'!X60</f>
        <v>0</v>
      </c>
      <c r="Y58">
        <f>'raw data'!Y60</f>
        <v>0</v>
      </c>
      <c r="Z58">
        <f>'raw data'!Z60</f>
        <v>0</v>
      </c>
      <c r="AA58">
        <f>'raw data'!AA60</f>
        <v>0</v>
      </c>
      <c r="AB58">
        <f>'raw data'!AB60</f>
        <v>0</v>
      </c>
      <c r="AC58">
        <f>'raw data'!AC60</f>
        <v>0</v>
      </c>
      <c r="AD58">
        <f>'raw data'!AD60</f>
        <v>0</v>
      </c>
      <c r="AE58">
        <f>'raw data'!AE60</f>
        <v>0</v>
      </c>
      <c r="AF58">
        <f>'raw data'!AF60</f>
        <v>0</v>
      </c>
      <c r="AG58">
        <f>'raw data'!AG60</f>
        <v>0</v>
      </c>
      <c r="AH58">
        <f>'raw data'!AH60</f>
        <v>0</v>
      </c>
      <c r="AI58">
        <f>'raw data'!AI60</f>
        <v>0</v>
      </c>
      <c r="AJ58">
        <f>'raw data'!AJ60</f>
        <v>0</v>
      </c>
      <c r="AK58">
        <f>'raw data'!AK60</f>
        <v>0</v>
      </c>
      <c r="AL58">
        <f>'raw data'!AL60</f>
        <v>0</v>
      </c>
      <c r="AM58">
        <f>'raw data'!AM60</f>
        <v>0</v>
      </c>
      <c r="AN58">
        <f>'raw data'!AN60</f>
        <v>0</v>
      </c>
      <c r="AO58">
        <f>'raw data'!AO60</f>
        <v>0</v>
      </c>
      <c r="AP58">
        <f>'raw data'!AP60</f>
        <v>0</v>
      </c>
      <c r="AQ58">
        <f>'raw data'!AQ60</f>
        <v>0</v>
      </c>
      <c r="AR58">
        <f>'raw data'!AR60</f>
        <v>0</v>
      </c>
      <c r="AS58">
        <f>'raw data'!AS60</f>
        <v>0</v>
      </c>
      <c r="AT58">
        <f>'raw data'!AT60</f>
        <v>0</v>
      </c>
      <c r="AU58">
        <f>'raw data'!AU60</f>
        <v>0</v>
      </c>
      <c r="AV58">
        <f>'raw data'!AV60</f>
        <v>0</v>
      </c>
      <c r="AW58">
        <f>'raw data'!AW60</f>
        <v>0</v>
      </c>
      <c r="AX58">
        <f>'raw data'!AX60</f>
        <v>0</v>
      </c>
      <c r="AY58">
        <f>'raw data'!AY60</f>
        <v>0</v>
      </c>
      <c r="AZ58">
        <f>'raw data'!AZ60</f>
        <v>0</v>
      </c>
      <c r="BA58">
        <f>'raw data'!BA60</f>
        <v>0</v>
      </c>
      <c r="BB58">
        <f>'raw data'!BB60</f>
        <v>0</v>
      </c>
      <c r="BC58">
        <f>'raw data'!BC60</f>
        <v>0</v>
      </c>
      <c r="BD58">
        <f>'raw data'!BD60</f>
        <v>0</v>
      </c>
      <c r="BE58">
        <f>'raw data'!BE60</f>
        <v>0</v>
      </c>
      <c r="BF58">
        <f>'raw data'!BF60</f>
        <v>0</v>
      </c>
      <c r="BG58">
        <f>'raw data'!BG60</f>
        <v>0</v>
      </c>
      <c r="BH58">
        <f>'raw data'!BH60</f>
        <v>0</v>
      </c>
      <c r="BI58">
        <f>'raw data'!BI60</f>
        <v>0</v>
      </c>
      <c r="BJ58">
        <f>'raw data'!BJ60</f>
        <v>0</v>
      </c>
      <c r="BK58">
        <f>'raw data'!BK60</f>
        <v>0</v>
      </c>
      <c r="BL58">
        <f>'raw data'!BL60</f>
        <v>0</v>
      </c>
      <c r="BM58">
        <f>'raw data'!BM60</f>
        <v>0</v>
      </c>
      <c r="BN58">
        <f>'raw data'!BN60</f>
        <v>0</v>
      </c>
      <c r="BO58">
        <f>'raw data'!BO60</f>
        <v>0</v>
      </c>
      <c r="BP58">
        <f>'raw data'!BP60</f>
        <v>0</v>
      </c>
      <c r="BQ58">
        <f>'raw data'!BQ60</f>
        <v>0</v>
      </c>
      <c r="BR58">
        <f>'raw data'!BR60</f>
        <v>0</v>
      </c>
      <c r="BS58">
        <f>'raw data'!BS60</f>
        <v>0</v>
      </c>
      <c r="BT58">
        <f>'raw data'!BT60</f>
        <v>0</v>
      </c>
      <c r="BU58">
        <f>'raw data'!BU60</f>
        <v>0</v>
      </c>
      <c r="BV58">
        <f>'raw data'!BV60</f>
        <v>0</v>
      </c>
    </row>
    <row r="59" spans="2:74" x14ac:dyDescent="0.35">
      <c r="B59">
        <f>'raw data'!B61</f>
        <v>55</v>
      </c>
      <c r="C59" t="str">
        <f>'raw data'!C61</f>
        <v>cus_BVB_DVI(@</v>
      </c>
      <c r="D59" t="str">
        <f>'raw data'!D61</f>
        <v>bto</v>
      </c>
      <c r="E59">
        <f>'raw data'!E61</f>
        <v>0</v>
      </c>
      <c r="F59">
        <f>'raw data'!F61</f>
        <v>9.1029</v>
      </c>
      <c r="G59">
        <f>'raw data'!G61</f>
        <v>9.0978999999999992</v>
      </c>
      <c r="H59">
        <f>'raw data'!H61</f>
        <v>9.1750000000000007</v>
      </c>
      <c r="I59">
        <f>'raw data'!I61</f>
        <v>9.0649999999999995</v>
      </c>
      <c r="J59">
        <f>'raw data'!J61</f>
        <v>9.09</v>
      </c>
      <c r="K59">
        <f>'raw data'!K61</f>
        <v>9.0501000000000005</v>
      </c>
      <c r="L59">
        <f>'raw data'!L61</f>
        <v>9.0119000000000007</v>
      </c>
      <c r="M59">
        <f>'raw data'!M61</f>
        <v>9.0299999999999994</v>
      </c>
      <c r="N59">
        <f>'raw data'!N61</f>
        <v>9.0518999999999998</v>
      </c>
      <c r="O59">
        <f>'raw data'!O61</f>
        <v>9.0399999999999991</v>
      </c>
      <c r="P59">
        <f>'raw data'!P61</f>
        <v>9.11</v>
      </c>
      <c r="Q59">
        <f>'raw data'!Q61</f>
        <v>9.0718999999999994</v>
      </c>
      <c r="R59">
        <f>'raw data'!R61</f>
        <v>8.86</v>
      </c>
      <c r="S59">
        <f>'raw data'!S61</f>
        <v>8.7971000000000004</v>
      </c>
      <c r="T59">
        <f>'raw data'!T61</f>
        <v>8.8000000000000007</v>
      </c>
      <c r="U59">
        <f>'raw data'!U61</f>
        <v>8.92</v>
      </c>
      <c r="V59">
        <f>'raw data'!V61</f>
        <v>8.8016000000000005</v>
      </c>
      <c r="W59">
        <f>'raw data'!W61</f>
        <v>0.66890000000000005</v>
      </c>
      <c r="X59">
        <f>'raw data'!X61</f>
        <v>72.107600000000005</v>
      </c>
      <c r="Y59">
        <f>'raw data'!Y61</f>
        <v>60.225900000000003</v>
      </c>
      <c r="Z59">
        <f>'raw data'!Z61</f>
        <v>53.126399999999997</v>
      </c>
      <c r="AA59">
        <f>'raw data'!AA61</f>
        <v>66.322000000000003</v>
      </c>
      <c r="AB59">
        <f>'raw data'!AB61</f>
        <v>66.863500000000002</v>
      </c>
      <c r="AC59">
        <f>'raw data'!AC61</f>
        <v>0.89900000000000002</v>
      </c>
      <c r="AD59">
        <f>'raw data'!AD61</f>
        <v>0.54559999999999997</v>
      </c>
      <c r="AE59">
        <f>'raw data'!AE61</f>
        <v>0.44450000000000001</v>
      </c>
      <c r="AF59">
        <f>'raw data'!AF61</f>
        <v>0.57469999999999999</v>
      </c>
      <c r="AG59">
        <f>'raw data'!AG61</f>
        <v>0.51359999999999995</v>
      </c>
      <c r="AH59">
        <f>'raw data'!AH61</f>
        <v>1</v>
      </c>
      <c r="AI59">
        <f>'raw data'!AI61</f>
        <v>0</v>
      </c>
      <c r="AJ59">
        <f>'raw data'!AJ61</f>
        <v>3.2435</v>
      </c>
      <c r="AK59">
        <f>'raw data'!AK61</f>
        <v>1.9574</v>
      </c>
      <c r="AL59">
        <f>'raw data'!AL61</f>
        <v>1.4641999999999999</v>
      </c>
      <c r="AM59">
        <f>'raw data'!AM61</f>
        <v>2.0779999999999998</v>
      </c>
      <c r="AN59">
        <f>'raw data'!AN61</f>
        <v>2.1558000000000002</v>
      </c>
      <c r="AO59">
        <f>'raw data'!AO61</f>
        <v>5.4217000000000004</v>
      </c>
      <c r="AP59">
        <f>'raw data'!AP61</f>
        <v>0.92589999999999995</v>
      </c>
      <c r="AQ59">
        <f>'raw data'!AQ61</f>
        <v>0.92589999999999995</v>
      </c>
      <c r="AR59">
        <f>'raw data'!AR61</f>
        <v>0.92589999999999995</v>
      </c>
      <c r="AS59">
        <f>'raw data'!AS61</f>
        <v>5.4217000000000004</v>
      </c>
      <c r="AT59">
        <f>'raw data'!AT61</f>
        <v>5.4217000000000004</v>
      </c>
      <c r="AU59">
        <f>'raw data'!AU61</f>
        <v>5.4217000000000004</v>
      </c>
      <c r="AV59">
        <f>'raw data'!AV61</f>
        <v>-4886069.0976</v>
      </c>
      <c r="AW59">
        <f>'raw data'!AW61</f>
        <v>-5270729.2827000003</v>
      </c>
      <c r="AX59">
        <f>'raw data'!AX61</f>
        <v>-5432085.693</v>
      </c>
      <c r="AY59">
        <f>'raw data'!AY61</f>
        <v>-5283031.3698000005</v>
      </c>
      <c r="AZ59">
        <f>'raw data'!AZ61</f>
        <v>7.8799999999999995E-2</v>
      </c>
      <c r="BA59">
        <f>'raw data'!BA61</f>
        <v>7.4499999999999997E-2</v>
      </c>
      <c r="BB59">
        <f>'raw data'!BB61</f>
        <v>7.6899999999999996E-2</v>
      </c>
      <c r="BC59">
        <f>'raw data'!BC61</f>
        <v>7.4700000000000003E-2</v>
      </c>
      <c r="BD59">
        <f>'raw data'!BD61</f>
        <v>32.075200000000002</v>
      </c>
      <c r="BE59">
        <f>'raw data'!BE61</f>
        <v>31.797699999999999</v>
      </c>
      <c r="BF59">
        <f>'raw data'!BF61</f>
        <v>34.287799999999997</v>
      </c>
      <c r="BG59">
        <f>'raw data'!BG61</f>
        <v>39.311399999999999</v>
      </c>
      <c r="BH59">
        <f>'raw data'!BH61</f>
        <v>7.3400000000000007E-2</v>
      </c>
      <c r="BI59">
        <f>'raw data'!BI61</f>
        <v>6.5199999999999994E-2</v>
      </c>
      <c r="BJ59">
        <f>'raw data'!BJ61</f>
        <v>7.0699999999999999E-2</v>
      </c>
      <c r="BK59">
        <f>'raw data'!BK61</f>
        <v>9.9599999999999994E-2</v>
      </c>
      <c r="BL59">
        <f>'raw data'!BL61</f>
        <v>280.77</v>
      </c>
      <c r="BM59">
        <f>'raw data'!BM61</f>
        <v>280.02</v>
      </c>
      <c r="BN59">
        <f>'raw data'!BN61</f>
        <v>-824</v>
      </c>
      <c r="BO59">
        <f>'raw data'!BO61</f>
        <v>-1098</v>
      </c>
      <c r="BP59">
        <f>'raw data'!BP61</f>
        <v>0.92800000000000005</v>
      </c>
      <c r="BQ59">
        <f>'raw data'!BQ61</f>
        <v>0.40500000000000003</v>
      </c>
      <c r="BR59">
        <f>'raw data'!BR61</f>
        <v>75.818799999999996</v>
      </c>
      <c r="BS59">
        <f>'raw data'!BS61</f>
        <v>14.361499999999999</v>
      </c>
      <c r="BT59">
        <f>'raw data'!BT61</f>
        <v>15.3306</v>
      </c>
      <c r="BU59">
        <f>'raw data'!BU61</f>
        <v>-161.11279999999999</v>
      </c>
      <c r="BV59" t="str">
        <f>'raw data'!BV61</f>
        <v>)</v>
      </c>
    </row>
    <row r="60" spans="2:74" x14ac:dyDescent="0.35">
      <c r="B60">
        <f>'raw data'!B62</f>
        <v>56</v>
      </c>
      <c r="C60" t="str">
        <f>'raw data'!C62</f>
        <v>cus_BVB_DVI</v>
      </c>
      <c r="D60" t="str">
        <f>'raw data'!D62</f>
        <v>Sell to Close</v>
      </c>
      <c r="E60">
        <f>'raw data'!E62</f>
        <v>-1</v>
      </c>
      <c r="F60">
        <f>'raw data'!F62</f>
        <v>9.18</v>
      </c>
      <c r="G60" t="str">
        <f>'raw data'!G62</f>
        <v>5/14/20 11:08 AM</v>
      </c>
      <c r="H60">
        <f>'raw data'!H62</f>
        <v>0.08</v>
      </c>
      <c r="I60">
        <f>'raw data'!I62</f>
        <v>0</v>
      </c>
      <c r="J60">
        <f>'raw data'!J62</f>
        <v>0</v>
      </c>
      <c r="K60">
        <f>'raw data'!K62</f>
        <v>0</v>
      </c>
      <c r="L60">
        <f>'raw data'!L62</f>
        <v>0</v>
      </c>
      <c r="M60">
        <f>'raw data'!M62</f>
        <v>0</v>
      </c>
      <c r="N60">
        <f>'raw data'!N62</f>
        <v>0</v>
      </c>
      <c r="O60">
        <f>'raw data'!O62</f>
        <v>0</v>
      </c>
      <c r="P60">
        <f>'raw data'!P62</f>
        <v>0</v>
      </c>
      <c r="Q60">
        <f>'raw data'!Q62</f>
        <v>0</v>
      </c>
      <c r="R60">
        <f>'raw data'!R62</f>
        <v>0</v>
      </c>
      <c r="S60">
        <f>'raw data'!S62</f>
        <v>0</v>
      </c>
      <c r="T60">
        <f>'raw data'!T62</f>
        <v>0</v>
      </c>
      <c r="U60">
        <f>'raw data'!U62</f>
        <v>0</v>
      </c>
      <c r="V60">
        <f>'raw data'!V62</f>
        <v>0</v>
      </c>
      <c r="W60">
        <f>'raw data'!W62</f>
        <v>0</v>
      </c>
      <c r="X60">
        <f>'raw data'!X62</f>
        <v>0</v>
      </c>
      <c r="Y60">
        <f>'raw data'!Y62</f>
        <v>0</v>
      </c>
      <c r="Z60">
        <f>'raw data'!Z62</f>
        <v>0</v>
      </c>
      <c r="AA60">
        <f>'raw data'!AA62</f>
        <v>0</v>
      </c>
      <c r="AB60">
        <f>'raw data'!AB62</f>
        <v>0</v>
      </c>
      <c r="AC60">
        <f>'raw data'!AC62</f>
        <v>0</v>
      </c>
      <c r="AD60">
        <f>'raw data'!AD62</f>
        <v>0</v>
      </c>
      <c r="AE60">
        <f>'raw data'!AE62</f>
        <v>0</v>
      </c>
      <c r="AF60">
        <f>'raw data'!AF62</f>
        <v>0</v>
      </c>
      <c r="AG60">
        <f>'raw data'!AG62</f>
        <v>0</v>
      </c>
      <c r="AH60">
        <f>'raw data'!AH62</f>
        <v>0</v>
      </c>
      <c r="AI60">
        <f>'raw data'!AI62</f>
        <v>0</v>
      </c>
      <c r="AJ60">
        <f>'raw data'!AJ62</f>
        <v>0</v>
      </c>
      <c r="AK60">
        <f>'raw data'!AK62</f>
        <v>0</v>
      </c>
      <c r="AL60">
        <f>'raw data'!AL62</f>
        <v>0</v>
      </c>
      <c r="AM60">
        <f>'raw data'!AM62</f>
        <v>0</v>
      </c>
      <c r="AN60">
        <f>'raw data'!AN62</f>
        <v>0</v>
      </c>
      <c r="AO60">
        <f>'raw data'!AO62</f>
        <v>0</v>
      </c>
      <c r="AP60">
        <f>'raw data'!AP62</f>
        <v>0</v>
      </c>
      <c r="AQ60">
        <f>'raw data'!AQ62</f>
        <v>0</v>
      </c>
      <c r="AR60">
        <f>'raw data'!AR62</f>
        <v>0</v>
      </c>
      <c r="AS60">
        <f>'raw data'!AS62</f>
        <v>0</v>
      </c>
      <c r="AT60">
        <f>'raw data'!AT62</f>
        <v>0</v>
      </c>
      <c r="AU60">
        <f>'raw data'!AU62</f>
        <v>0</v>
      </c>
      <c r="AV60">
        <f>'raw data'!AV62</f>
        <v>0</v>
      </c>
      <c r="AW60">
        <f>'raw data'!AW62</f>
        <v>0</v>
      </c>
      <c r="AX60">
        <f>'raw data'!AX62</f>
        <v>0</v>
      </c>
      <c r="AY60">
        <f>'raw data'!AY62</f>
        <v>0</v>
      </c>
      <c r="AZ60">
        <f>'raw data'!AZ62</f>
        <v>0</v>
      </c>
      <c r="BA60">
        <f>'raw data'!BA62</f>
        <v>0</v>
      </c>
      <c r="BB60">
        <f>'raw data'!BB62</f>
        <v>0</v>
      </c>
      <c r="BC60">
        <f>'raw data'!BC62</f>
        <v>0</v>
      </c>
      <c r="BD60">
        <f>'raw data'!BD62</f>
        <v>0</v>
      </c>
      <c r="BE60">
        <f>'raw data'!BE62</f>
        <v>0</v>
      </c>
      <c r="BF60">
        <f>'raw data'!BF62</f>
        <v>0</v>
      </c>
      <c r="BG60">
        <f>'raw data'!BG62</f>
        <v>0</v>
      </c>
      <c r="BH60">
        <f>'raw data'!BH62</f>
        <v>0</v>
      </c>
      <c r="BI60">
        <f>'raw data'!BI62</f>
        <v>0</v>
      </c>
      <c r="BJ60">
        <f>'raw data'!BJ62</f>
        <v>0</v>
      </c>
      <c r="BK60">
        <f>'raw data'!BK62</f>
        <v>0</v>
      </c>
      <c r="BL60">
        <f>'raw data'!BL62</f>
        <v>0</v>
      </c>
      <c r="BM60">
        <f>'raw data'!BM62</f>
        <v>0</v>
      </c>
      <c r="BN60">
        <f>'raw data'!BN62</f>
        <v>0</v>
      </c>
      <c r="BO60">
        <f>'raw data'!BO62</f>
        <v>0</v>
      </c>
      <c r="BP60">
        <f>'raw data'!BP62</f>
        <v>0</v>
      </c>
      <c r="BQ60">
        <f>'raw data'!BQ62</f>
        <v>0</v>
      </c>
      <c r="BR60">
        <f>'raw data'!BR62</f>
        <v>0</v>
      </c>
      <c r="BS60">
        <f>'raw data'!BS62</f>
        <v>0</v>
      </c>
      <c r="BT60">
        <f>'raw data'!BT62</f>
        <v>0</v>
      </c>
      <c r="BU60">
        <f>'raw data'!BU62</f>
        <v>0</v>
      </c>
      <c r="BV60">
        <f>'raw data'!BV62</f>
        <v>0</v>
      </c>
    </row>
    <row r="61" spans="2:74" x14ac:dyDescent="0.35">
      <c r="B61">
        <f>'raw data'!B63</f>
        <v>57</v>
      </c>
      <c r="C61" t="str">
        <f>'raw data'!C63</f>
        <v>cus_BVB_DVI(@</v>
      </c>
      <c r="D61" t="str">
        <f>'raw data'!D63</f>
        <v>bto</v>
      </c>
      <c r="E61">
        <f>'raw data'!E63</f>
        <v>0</v>
      </c>
      <c r="F61">
        <f>'raw data'!F63</f>
        <v>9.0942000000000007</v>
      </c>
      <c r="G61">
        <f>'raw data'!G63</f>
        <v>9.0501000000000005</v>
      </c>
      <c r="H61">
        <f>'raw data'!H63</f>
        <v>9.0119000000000007</v>
      </c>
      <c r="I61">
        <f>'raw data'!I63</f>
        <v>9.0299999999999994</v>
      </c>
      <c r="J61">
        <f>'raw data'!J63</f>
        <v>9.0518999999999998</v>
      </c>
      <c r="K61">
        <f>'raw data'!K63</f>
        <v>9.0399999999999991</v>
      </c>
      <c r="L61">
        <f>'raw data'!L63</f>
        <v>9.11</v>
      </c>
      <c r="M61">
        <f>'raw data'!M63</f>
        <v>9.1081000000000003</v>
      </c>
      <c r="N61">
        <f>'raw data'!N63</f>
        <v>9.1300000000000008</v>
      </c>
      <c r="O61">
        <f>'raw data'!O63</f>
        <v>9.1800999999999995</v>
      </c>
      <c r="P61">
        <f>'raw data'!P63</f>
        <v>9.1649999999999991</v>
      </c>
      <c r="Q61">
        <f>'raw data'!Q63</f>
        <v>8.8800000000000008</v>
      </c>
      <c r="R61">
        <f>'raw data'!R63</f>
        <v>8.7829999999999995</v>
      </c>
      <c r="S61">
        <f>'raw data'!S63</f>
        <v>8.7750000000000004</v>
      </c>
      <c r="T61">
        <f>'raw data'!T63</f>
        <v>8.7881</v>
      </c>
      <c r="U61">
        <f>'raw data'!U63</f>
        <v>8.9499999999999993</v>
      </c>
      <c r="V61">
        <f>'raw data'!V63</f>
        <v>9.1</v>
      </c>
      <c r="W61">
        <f>'raw data'!W63</f>
        <v>0.19409999999999999</v>
      </c>
      <c r="X61">
        <f>'raw data'!X63</f>
        <v>60.963999999999999</v>
      </c>
      <c r="Y61">
        <f>'raw data'!Y63</f>
        <v>58.667299999999997</v>
      </c>
      <c r="Z61">
        <f>'raw data'!Z63</f>
        <v>76.202500000000001</v>
      </c>
      <c r="AA61">
        <f>'raw data'!AA63</f>
        <v>70.756900000000002</v>
      </c>
      <c r="AB61">
        <f>'raw data'!AB63</f>
        <v>72.107600000000005</v>
      </c>
      <c r="AC61">
        <f>'raw data'!AC63</f>
        <v>1.2048000000000001</v>
      </c>
      <c r="AD61">
        <f>'raw data'!AD63</f>
        <v>1.1242000000000001</v>
      </c>
      <c r="AE61">
        <f>'raw data'!AE63</f>
        <v>1.3334999999999999</v>
      </c>
      <c r="AF61">
        <f>'raw data'!AF63</f>
        <v>1.0478000000000001</v>
      </c>
      <c r="AG61">
        <f>'raw data'!AG63</f>
        <v>0.89900000000000002</v>
      </c>
      <c r="AH61">
        <f>'raw data'!AH63</f>
        <v>1</v>
      </c>
      <c r="AI61">
        <f>'raw data'!AI63</f>
        <v>0</v>
      </c>
      <c r="AJ61">
        <f>'raw data'!AJ63</f>
        <v>3.1221999999999999</v>
      </c>
      <c r="AK61">
        <f>'raw data'!AK63</f>
        <v>2.8511000000000002</v>
      </c>
      <c r="AL61">
        <f>'raw data'!AL63</f>
        <v>3.9584999999999999</v>
      </c>
      <c r="AM61">
        <f>'raw data'!AM63</f>
        <v>3.1648000000000001</v>
      </c>
      <c r="AN61">
        <f>'raw data'!AN63</f>
        <v>3.2435</v>
      </c>
      <c r="AO61">
        <f>'raw data'!AO63</f>
        <v>1.2365999999999999</v>
      </c>
      <c r="AP61">
        <f>'raw data'!AP63</f>
        <v>0.33250000000000002</v>
      </c>
      <c r="AQ61">
        <f>'raw data'!AQ63</f>
        <v>0.32779999999999998</v>
      </c>
      <c r="AR61">
        <f>'raw data'!AR63</f>
        <v>0.33019999999999999</v>
      </c>
      <c r="AS61">
        <f>'raw data'!AS63</f>
        <v>1.2365999999999999</v>
      </c>
      <c r="AT61">
        <f>'raw data'!AT63</f>
        <v>1.2190000000000001</v>
      </c>
      <c r="AU61">
        <f>'raw data'!AU63</f>
        <v>1.2278</v>
      </c>
      <c r="AV61">
        <f>'raw data'!AV63</f>
        <v>-4553156.7977</v>
      </c>
      <c r="AW61">
        <f>'raw data'!AW63</f>
        <v>-4640894.8974000001</v>
      </c>
      <c r="AX61">
        <f>'raw data'!AX63</f>
        <v>-5270729.2827000003</v>
      </c>
      <c r="AY61">
        <f>'raw data'!AY63</f>
        <v>-5432085.693</v>
      </c>
      <c r="AZ61">
        <f>'raw data'!AZ63</f>
        <v>8.14E-2</v>
      </c>
      <c r="BA61">
        <f>'raw data'!BA63</f>
        <v>8.1199999999999994E-2</v>
      </c>
      <c r="BB61">
        <f>'raw data'!BB63</f>
        <v>7.4499999999999997E-2</v>
      </c>
      <c r="BC61">
        <f>'raw data'!BC63</f>
        <v>7.8200000000000006E-2</v>
      </c>
      <c r="BD61">
        <f>'raw data'!BD63</f>
        <v>33.141199999999998</v>
      </c>
      <c r="BE61">
        <f>'raw data'!BE63</f>
        <v>33.432200000000002</v>
      </c>
      <c r="BF61">
        <f>'raw data'!BF63</f>
        <v>31.797699999999999</v>
      </c>
      <c r="BG61">
        <f>'raw data'!BG63</f>
        <v>34.865499999999997</v>
      </c>
      <c r="BH61">
        <f>'raw data'!BH63</f>
        <v>8.4099999999999994E-2</v>
      </c>
      <c r="BI61">
        <f>'raw data'!BI63</f>
        <v>8.5099999999999995E-2</v>
      </c>
      <c r="BJ61">
        <f>'raw data'!BJ63</f>
        <v>6.5199999999999994E-2</v>
      </c>
      <c r="BK61">
        <f>'raw data'!BK63</f>
        <v>7.2400000000000006E-2</v>
      </c>
      <c r="BL61">
        <f>'raw data'!BL63</f>
        <v>280.64999999999998</v>
      </c>
      <c r="BM61">
        <f>'raw data'!BM63</f>
        <v>280.31</v>
      </c>
      <c r="BN61">
        <f>'raw data'!BN63</f>
        <v>-772</v>
      </c>
      <c r="BO61">
        <f>'raw data'!BO63</f>
        <v>-956</v>
      </c>
      <c r="BP61">
        <f>'raw data'!BP63</f>
        <v>-0.11899999999999999</v>
      </c>
      <c r="BQ61">
        <f>'raw data'!BQ63</f>
        <v>0.44900000000000001</v>
      </c>
      <c r="BR61">
        <f>'raw data'!BR63</f>
        <v>60.171500000000002</v>
      </c>
      <c r="BS61">
        <f>'raw data'!BS63</f>
        <v>40.6995</v>
      </c>
      <c r="BT61">
        <f>'raw data'!BT63</f>
        <v>0.94040000000000001</v>
      </c>
      <c r="BU61">
        <f>'raw data'!BU63</f>
        <v>-161.63810000000001</v>
      </c>
      <c r="BV61" t="str">
        <f>'raw data'!BV63</f>
        <v>)</v>
      </c>
    </row>
    <row r="62" spans="2:74" x14ac:dyDescent="0.35">
      <c r="B62">
        <f>'raw data'!B64</f>
        <v>58</v>
      </c>
      <c r="C62" t="str">
        <f>'raw data'!C64</f>
        <v>cus_BVB_DVI</v>
      </c>
      <c r="D62" t="str">
        <f>'raw data'!D64</f>
        <v>Sell to Close</v>
      </c>
      <c r="E62">
        <f>'raw data'!E64</f>
        <v>-1</v>
      </c>
      <c r="F62">
        <f>'raw data'!F64</f>
        <v>9.18</v>
      </c>
      <c r="G62" t="str">
        <f>'raw data'!G64</f>
        <v>5/14/20 11:19 AM</v>
      </c>
      <c r="H62">
        <f>'raw data'!H64</f>
        <v>0.09</v>
      </c>
      <c r="I62">
        <f>'raw data'!I64</f>
        <v>0.09</v>
      </c>
      <c r="J62">
        <f>'raw data'!J64</f>
        <v>0</v>
      </c>
      <c r="K62">
        <f>'raw data'!K64</f>
        <v>0</v>
      </c>
      <c r="L62">
        <f>'raw data'!L64</f>
        <v>0</v>
      </c>
      <c r="M62">
        <f>'raw data'!M64</f>
        <v>0</v>
      </c>
      <c r="N62">
        <f>'raw data'!N64</f>
        <v>0</v>
      </c>
      <c r="O62">
        <f>'raw data'!O64</f>
        <v>0</v>
      </c>
      <c r="P62">
        <f>'raw data'!P64</f>
        <v>0</v>
      </c>
      <c r="Q62">
        <f>'raw data'!Q64</f>
        <v>0</v>
      </c>
      <c r="R62">
        <f>'raw data'!R64</f>
        <v>0</v>
      </c>
      <c r="S62">
        <f>'raw data'!S64</f>
        <v>0</v>
      </c>
      <c r="T62">
        <f>'raw data'!T64</f>
        <v>0</v>
      </c>
      <c r="U62">
        <f>'raw data'!U64</f>
        <v>0</v>
      </c>
      <c r="V62">
        <f>'raw data'!V64</f>
        <v>0</v>
      </c>
      <c r="W62">
        <f>'raw data'!W64</f>
        <v>0</v>
      </c>
      <c r="X62">
        <f>'raw data'!X64</f>
        <v>0</v>
      </c>
      <c r="Y62">
        <f>'raw data'!Y64</f>
        <v>0</v>
      </c>
      <c r="Z62">
        <f>'raw data'!Z64</f>
        <v>0</v>
      </c>
      <c r="AA62">
        <f>'raw data'!AA64</f>
        <v>0</v>
      </c>
      <c r="AB62">
        <f>'raw data'!AB64</f>
        <v>0</v>
      </c>
      <c r="AC62">
        <f>'raw data'!AC64</f>
        <v>0</v>
      </c>
      <c r="AD62">
        <f>'raw data'!AD64</f>
        <v>0</v>
      </c>
      <c r="AE62">
        <f>'raw data'!AE64</f>
        <v>0</v>
      </c>
      <c r="AF62">
        <f>'raw data'!AF64</f>
        <v>0</v>
      </c>
      <c r="AG62">
        <f>'raw data'!AG64</f>
        <v>0</v>
      </c>
      <c r="AH62">
        <f>'raw data'!AH64</f>
        <v>0</v>
      </c>
      <c r="AI62">
        <f>'raw data'!AI64</f>
        <v>0</v>
      </c>
      <c r="AJ62">
        <f>'raw data'!AJ64</f>
        <v>0</v>
      </c>
      <c r="AK62">
        <f>'raw data'!AK64</f>
        <v>0</v>
      </c>
      <c r="AL62">
        <f>'raw data'!AL64</f>
        <v>0</v>
      </c>
      <c r="AM62">
        <f>'raw data'!AM64</f>
        <v>0</v>
      </c>
      <c r="AN62">
        <f>'raw data'!AN64</f>
        <v>0</v>
      </c>
      <c r="AO62">
        <f>'raw data'!AO64</f>
        <v>0</v>
      </c>
      <c r="AP62">
        <f>'raw data'!AP64</f>
        <v>0</v>
      </c>
      <c r="AQ62">
        <f>'raw data'!AQ64</f>
        <v>0</v>
      </c>
      <c r="AR62">
        <f>'raw data'!AR64</f>
        <v>0</v>
      </c>
      <c r="AS62">
        <f>'raw data'!AS64</f>
        <v>0</v>
      </c>
      <c r="AT62">
        <f>'raw data'!AT64</f>
        <v>0</v>
      </c>
      <c r="AU62">
        <f>'raw data'!AU64</f>
        <v>0</v>
      </c>
      <c r="AV62">
        <f>'raw data'!AV64</f>
        <v>0</v>
      </c>
      <c r="AW62">
        <f>'raw data'!AW64</f>
        <v>0</v>
      </c>
      <c r="AX62">
        <f>'raw data'!AX64</f>
        <v>0</v>
      </c>
      <c r="AY62">
        <f>'raw data'!AY64</f>
        <v>0</v>
      </c>
      <c r="AZ62">
        <f>'raw data'!AZ64</f>
        <v>0</v>
      </c>
      <c r="BA62">
        <f>'raw data'!BA64</f>
        <v>0</v>
      </c>
      <c r="BB62">
        <f>'raw data'!BB64</f>
        <v>0</v>
      </c>
      <c r="BC62">
        <f>'raw data'!BC64</f>
        <v>0</v>
      </c>
      <c r="BD62">
        <f>'raw data'!BD64</f>
        <v>0</v>
      </c>
      <c r="BE62">
        <f>'raw data'!BE64</f>
        <v>0</v>
      </c>
      <c r="BF62">
        <f>'raw data'!BF64</f>
        <v>0</v>
      </c>
      <c r="BG62">
        <f>'raw data'!BG64</f>
        <v>0</v>
      </c>
      <c r="BH62">
        <f>'raw data'!BH64</f>
        <v>0</v>
      </c>
      <c r="BI62">
        <f>'raw data'!BI64</f>
        <v>0</v>
      </c>
      <c r="BJ62">
        <f>'raw data'!BJ64</f>
        <v>0</v>
      </c>
      <c r="BK62">
        <f>'raw data'!BK64</f>
        <v>0</v>
      </c>
      <c r="BL62">
        <f>'raw data'!BL64</f>
        <v>0</v>
      </c>
      <c r="BM62">
        <f>'raw data'!BM64</f>
        <v>0</v>
      </c>
      <c r="BN62">
        <f>'raw data'!BN64</f>
        <v>0</v>
      </c>
      <c r="BO62">
        <f>'raw data'!BO64</f>
        <v>0</v>
      </c>
      <c r="BP62">
        <f>'raw data'!BP64</f>
        <v>0</v>
      </c>
      <c r="BQ62">
        <f>'raw data'!BQ64</f>
        <v>0</v>
      </c>
      <c r="BR62">
        <f>'raw data'!BR64</f>
        <v>0</v>
      </c>
      <c r="BS62">
        <f>'raw data'!BS64</f>
        <v>0</v>
      </c>
      <c r="BT62">
        <f>'raw data'!BT64</f>
        <v>0</v>
      </c>
      <c r="BU62">
        <f>'raw data'!BU64</f>
        <v>0</v>
      </c>
      <c r="BV62">
        <f>'raw data'!BV64</f>
        <v>0</v>
      </c>
    </row>
    <row r="63" spans="2:74" x14ac:dyDescent="0.35">
      <c r="B63">
        <f>'raw data'!B65</f>
        <v>59</v>
      </c>
      <c r="C63" t="str">
        <f>'raw data'!C65</f>
        <v>cus_BVB_DVI(@</v>
      </c>
      <c r="D63" t="str">
        <f>'raw data'!D65</f>
        <v>sto</v>
      </c>
      <c r="E63">
        <f>'raw data'!E65</f>
        <v>0</v>
      </c>
      <c r="F63">
        <f>'raw data'!F65</f>
        <v>8.8080999999999996</v>
      </c>
      <c r="G63">
        <f>'raw data'!G65</f>
        <v>8.7919</v>
      </c>
      <c r="H63">
        <f>'raw data'!H65</f>
        <v>8.83</v>
      </c>
      <c r="I63">
        <f>'raw data'!I65</f>
        <v>8.7829999999999995</v>
      </c>
      <c r="J63">
        <f>'raw data'!J65</f>
        <v>8.8381000000000007</v>
      </c>
      <c r="K63">
        <f>'raw data'!K65</f>
        <v>8.84</v>
      </c>
      <c r="L63">
        <f>'raw data'!L65</f>
        <v>8.82</v>
      </c>
      <c r="M63">
        <f>'raw data'!M65</f>
        <v>8.74</v>
      </c>
      <c r="N63">
        <f>'raw data'!N65</f>
        <v>8.75</v>
      </c>
      <c r="O63">
        <f>'raw data'!O65</f>
        <v>8.7650000000000006</v>
      </c>
      <c r="P63">
        <f>'raw data'!P65</f>
        <v>8.7850000000000001</v>
      </c>
      <c r="Q63">
        <f>'raw data'!Q65</f>
        <v>8.6349999999999998</v>
      </c>
      <c r="R63">
        <f>'raw data'!R65</f>
        <v>8.6701999999999995</v>
      </c>
      <c r="S63">
        <f>'raw data'!S65</f>
        <v>8.8122000000000007</v>
      </c>
      <c r="T63">
        <f>'raw data'!T65</f>
        <v>8.8896999999999995</v>
      </c>
      <c r="U63">
        <f>'raw data'!U65</f>
        <v>8.8949999999999996</v>
      </c>
      <c r="V63">
        <f>'raw data'!V65</f>
        <v>9.09</v>
      </c>
      <c r="W63">
        <f>'raw data'!W65</f>
        <v>0.31590000000000001</v>
      </c>
      <c r="X63">
        <f>'raw data'!X65</f>
        <v>24.208100000000002</v>
      </c>
      <c r="Y63">
        <f>'raw data'!Y65</f>
        <v>28.8079</v>
      </c>
      <c r="Z63">
        <f>'raw data'!Z65</f>
        <v>44.792999999999999</v>
      </c>
      <c r="AA63">
        <f>'raw data'!AA65</f>
        <v>61.8187</v>
      </c>
      <c r="AB63">
        <f>'raw data'!AB65</f>
        <v>50.499200000000002</v>
      </c>
      <c r="AC63">
        <f>'raw data'!AC65</f>
        <v>0.40100000000000002</v>
      </c>
      <c r="AD63">
        <f>'raw data'!AD65</f>
        <v>0.52910000000000001</v>
      </c>
      <c r="AE63">
        <f>'raw data'!AE65</f>
        <v>1.2035</v>
      </c>
      <c r="AF63">
        <f>'raw data'!AF65</f>
        <v>1.1417999999999999</v>
      </c>
      <c r="AG63">
        <f>'raw data'!AG65</f>
        <v>0.95279999999999998</v>
      </c>
      <c r="AH63">
        <f>'raw data'!AH65</f>
        <v>0</v>
      </c>
      <c r="AI63">
        <f>'raw data'!AI65</f>
        <v>0</v>
      </c>
      <c r="AJ63">
        <f>'raw data'!AJ65</f>
        <v>7.0199999999999999E-2</v>
      </c>
      <c r="AK63">
        <f>'raw data'!AK65</f>
        <v>0.72309999999999997</v>
      </c>
      <c r="AL63">
        <f>'raw data'!AL65</f>
        <v>2.4457</v>
      </c>
      <c r="AM63">
        <f>'raw data'!AM65</f>
        <v>3.1204999999999998</v>
      </c>
      <c r="AN63">
        <f>'raw data'!AN65</f>
        <v>2.2246000000000001</v>
      </c>
      <c r="AO63">
        <f>'raw data'!AO65</f>
        <v>-1.9663999999999999</v>
      </c>
      <c r="AP63">
        <f>'raw data'!AP65</f>
        <v>-0.44440000000000002</v>
      </c>
      <c r="AQ63">
        <f>'raw data'!AQ65</f>
        <v>-0.95779999999999998</v>
      </c>
      <c r="AR63">
        <f>'raw data'!AR65</f>
        <v>-0.70109999999999995</v>
      </c>
      <c r="AS63">
        <f>'raw data'!AS65</f>
        <v>-1.9663999999999999</v>
      </c>
      <c r="AT63">
        <f>'raw data'!AT65</f>
        <v>-4.2374999999999998</v>
      </c>
      <c r="AU63">
        <f>'raw data'!AU65</f>
        <v>-3.1019000000000001</v>
      </c>
      <c r="AV63">
        <f>'raw data'!AV65</f>
        <v>-5428169.3711999999</v>
      </c>
      <c r="AW63">
        <f>'raw data'!AW65</f>
        <v>-5288658.7045999998</v>
      </c>
      <c r="AX63">
        <f>'raw data'!AX65</f>
        <v>-4554620.3526999997</v>
      </c>
      <c r="AY63">
        <f>'raw data'!AY65</f>
        <v>-4621729.1360999998</v>
      </c>
      <c r="AZ63">
        <f>'raw data'!AZ65</f>
        <v>7.6899999999999996E-2</v>
      </c>
      <c r="BA63">
        <f>'raw data'!BA65</f>
        <v>7.5899999999999995E-2</v>
      </c>
      <c r="BB63">
        <f>'raw data'!BB65</f>
        <v>7.2999999999999995E-2</v>
      </c>
      <c r="BC63">
        <f>'raw data'!BC65</f>
        <v>7.1900000000000006E-2</v>
      </c>
      <c r="BD63">
        <f>'raw data'!BD65</f>
        <v>26.986999999999998</v>
      </c>
      <c r="BE63">
        <f>'raw data'!BE65</f>
        <v>25.983699999999999</v>
      </c>
      <c r="BF63">
        <f>'raw data'!BF65</f>
        <v>27.51</v>
      </c>
      <c r="BG63">
        <f>'raw data'!BG65</f>
        <v>28.494700000000002</v>
      </c>
      <c r="BH63">
        <f>'raw data'!BH65</f>
        <v>-2.0199999999999999E-2</v>
      </c>
      <c r="BI63">
        <f>'raw data'!BI65</f>
        <v>-4.7999999999999996E-3</v>
      </c>
      <c r="BJ63">
        <f>'raw data'!BJ65</f>
        <v>5.1400000000000001E-2</v>
      </c>
      <c r="BK63">
        <f>'raw data'!BK65</f>
        <v>6.0400000000000002E-2</v>
      </c>
      <c r="BL63">
        <f>'raw data'!BL65</f>
        <v>279.7799</v>
      </c>
      <c r="BM63">
        <f>'raw data'!BM65</f>
        <v>280.73</v>
      </c>
      <c r="BN63">
        <f>'raw data'!BN65</f>
        <v>-1291</v>
      </c>
      <c r="BO63">
        <f>'raw data'!BO65</f>
        <v>-755</v>
      </c>
      <c r="BP63">
        <f>'raw data'!BP65</f>
        <v>-0.56699999999999995</v>
      </c>
      <c r="BQ63">
        <f>'raw data'!BQ65</f>
        <v>-0.38500000000000001</v>
      </c>
      <c r="BR63">
        <f>'raw data'!BR65</f>
        <v>-61.686900000000001</v>
      </c>
      <c r="BS63">
        <f>'raw data'!BS65</f>
        <v>68.959100000000007</v>
      </c>
      <c r="BT63">
        <f>'raw data'!BT65</f>
        <v>90.115200000000002</v>
      </c>
      <c r="BU63">
        <f>'raw data'!BU65</f>
        <v>-97.365700000000004</v>
      </c>
      <c r="BV63" t="str">
        <f>'raw data'!BV65</f>
        <v>)</v>
      </c>
    </row>
    <row r="64" spans="2:74" x14ac:dyDescent="0.35">
      <c r="B64">
        <f>'raw data'!B66</f>
        <v>60</v>
      </c>
      <c r="C64" t="str">
        <f>'raw data'!C66</f>
        <v>cus_BVB_DVI</v>
      </c>
      <c r="D64" t="str">
        <f>'raw data'!D66</f>
        <v>Buy to Close</v>
      </c>
      <c r="E64">
        <f>'raw data'!E66</f>
        <v>1</v>
      </c>
      <c r="F64">
        <f>'raw data'!F66</f>
        <v>8.7799999999999994</v>
      </c>
      <c r="G64" t="str">
        <f>'raw data'!G66</f>
        <v>5/14/20 11:30 AM</v>
      </c>
      <c r="H64">
        <f>'raw data'!H66</f>
        <v>0.03</v>
      </c>
      <c r="I64">
        <f>'raw data'!I66</f>
        <v>0.12</v>
      </c>
      <c r="J64">
        <f>'raw data'!J66</f>
        <v>0</v>
      </c>
      <c r="K64">
        <f>'raw data'!K66</f>
        <v>0</v>
      </c>
      <c r="L64">
        <f>'raw data'!L66</f>
        <v>0</v>
      </c>
      <c r="M64">
        <f>'raw data'!M66</f>
        <v>0</v>
      </c>
      <c r="N64">
        <f>'raw data'!N66</f>
        <v>0</v>
      </c>
      <c r="O64">
        <f>'raw data'!O66</f>
        <v>0</v>
      </c>
      <c r="P64">
        <f>'raw data'!P66</f>
        <v>0</v>
      </c>
      <c r="Q64">
        <f>'raw data'!Q66</f>
        <v>0</v>
      </c>
      <c r="R64">
        <f>'raw data'!R66</f>
        <v>0</v>
      </c>
      <c r="S64">
        <f>'raw data'!S66</f>
        <v>0</v>
      </c>
      <c r="T64">
        <f>'raw data'!T66</f>
        <v>0</v>
      </c>
      <c r="U64">
        <f>'raw data'!U66</f>
        <v>0</v>
      </c>
      <c r="V64">
        <f>'raw data'!V66</f>
        <v>0</v>
      </c>
      <c r="W64">
        <f>'raw data'!W66</f>
        <v>0</v>
      </c>
      <c r="X64">
        <f>'raw data'!X66</f>
        <v>0</v>
      </c>
      <c r="Y64">
        <f>'raw data'!Y66</f>
        <v>0</v>
      </c>
      <c r="Z64">
        <f>'raw data'!Z66</f>
        <v>0</v>
      </c>
      <c r="AA64">
        <f>'raw data'!AA66</f>
        <v>0</v>
      </c>
      <c r="AB64">
        <f>'raw data'!AB66</f>
        <v>0</v>
      </c>
      <c r="AC64">
        <f>'raw data'!AC66</f>
        <v>0</v>
      </c>
      <c r="AD64">
        <f>'raw data'!AD66</f>
        <v>0</v>
      </c>
      <c r="AE64">
        <f>'raw data'!AE66</f>
        <v>0</v>
      </c>
      <c r="AF64">
        <f>'raw data'!AF66</f>
        <v>0</v>
      </c>
      <c r="AG64">
        <f>'raw data'!AG66</f>
        <v>0</v>
      </c>
      <c r="AH64">
        <f>'raw data'!AH66</f>
        <v>0</v>
      </c>
      <c r="AI64">
        <f>'raw data'!AI66</f>
        <v>0</v>
      </c>
      <c r="AJ64">
        <f>'raw data'!AJ66</f>
        <v>0</v>
      </c>
      <c r="AK64">
        <f>'raw data'!AK66</f>
        <v>0</v>
      </c>
      <c r="AL64">
        <f>'raw data'!AL66</f>
        <v>0</v>
      </c>
      <c r="AM64">
        <f>'raw data'!AM66</f>
        <v>0</v>
      </c>
      <c r="AN64">
        <f>'raw data'!AN66</f>
        <v>0</v>
      </c>
      <c r="AO64">
        <f>'raw data'!AO66</f>
        <v>0</v>
      </c>
      <c r="AP64">
        <f>'raw data'!AP66</f>
        <v>0</v>
      </c>
      <c r="AQ64">
        <f>'raw data'!AQ66</f>
        <v>0</v>
      </c>
      <c r="AR64">
        <f>'raw data'!AR66</f>
        <v>0</v>
      </c>
      <c r="AS64">
        <f>'raw data'!AS66</f>
        <v>0</v>
      </c>
      <c r="AT64">
        <f>'raw data'!AT66</f>
        <v>0</v>
      </c>
      <c r="AU64">
        <f>'raw data'!AU66</f>
        <v>0</v>
      </c>
      <c r="AV64">
        <f>'raw data'!AV66</f>
        <v>0</v>
      </c>
      <c r="AW64">
        <f>'raw data'!AW66</f>
        <v>0</v>
      </c>
      <c r="AX64">
        <f>'raw data'!AX66</f>
        <v>0</v>
      </c>
      <c r="AY64">
        <f>'raw data'!AY66</f>
        <v>0</v>
      </c>
      <c r="AZ64">
        <f>'raw data'!AZ66</f>
        <v>0</v>
      </c>
      <c r="BA64">
        <f>'raw data'!BA66</f>
        <v>0</v>
      </c>
      <c r="BB64">
        <f>'raw data'!BB66</f>
        <v>0</v>
      </c>
      <c r="BC64">
        <f>'raw data'!BC66</f>
        <v>0</v>
      </c>
      <c r="BD64">
        <f>'raw data'!BD66</f>
        <v>0</v>
      </c>
      <c r="BE64">
        <f>'raw data'!BE66</f>
        <v>0</v>
      </c>
      <c r="BF64">
        <f>'raw data'!BF66</f>
        <v>0</v>
      </c>
      <c r="BG64">
        <f>'raw data'!BG66</f>
        <v>0</v>
      </c>
      <c r="BH64">
        <f>'raw data'!BH66</f>
        <v>0</v>
      </c>
      <c r="BI64">
        <f>'raw data'!BI66</f>
        <v>0</v>
      </c>
      <c r="BJ64">
        <f>'raw data'!BJ66</f>
        <v>0</v>
      </c>
      <c r="BK64">
        <f>'raw data'!BK66</f>
        <v>0</v>
      </c>
      <c r="BL64">
        <f>'raw data'!BL66</f>
        <v>0</v>
      </c>
      <c r="BM64">
        <f>'raw data'!BM66</f>
        <v>0</v>
      </c>
      <c r="BN64">
        <f>'raw data'!BN66</f>
        <v>0</v>
      </c>
      <c r="BO64">
        <f>'raw data'!BO66</f>
        <v>0</v>
      </c>
      <c r="BP64">
        <f>'raw data'!BP66</f>
        <v>0</v>
      </c>
      <c r="BQ64">
        <f>'raw data'!BQ66</f>
        <v>0</v>
      </c>
      <c r="BR64">
        <f>'raw data'!BR66</f>
        <v>0</v>
      </c>
      <c r="BS64">
        <f>'raw data'!BS66</f>
        <v>0</v>
      </c>
      <c r="BT64">
        <f>'raw data'!BT66</f>
        <v>0</v>
      </c>
      <c r="BU64">
        <f>'raw data'!BU66</f>
        <v>0</v>
      </c>
      <c r="BV64">
        <f>'raw data'!BV66</f>
        <v>0</v>
      </c>
    </row>
    <row r="65" spans="2:74" x14ac:dyDescent="0.35">
      <c r="B65">
        <f>'raw data'!B67</f>
        <v>61</v>
      </c>
      <c r="C65" t="str">
        <f>'raw data'!C67</f>
        <v>cus_BVB_DVI(@</v>
      </c>
      <c r="D65" t="str">
        <f>'raw data'!D67</f>
        <v>sto</v>
      </c>
      <c r="E65">
        <f>'raw data'!E67</f>
        <v>0</v>
      </c>
      <c r="F65">
        <f>'raw data'!F67</f>
        <v>8.73</v>
      </c>
      <c r="G65">
        <f>'raw data'!G67</f>
        <v>8.75</v>
      </c>
      <c r="H65">
        <f>'raw data'!H67</f>
        <v>8.7650000000000006</v>
      </c>
      <c r="I65">
        <f>'raw data'!I67</f>
        <v>8.7850000000000001</v>
      </c>
      <c r="J65">
        <f>'raw data'!J67</f>
        <v>8.7522000000000002</v>
      </c>
      <c r="K65">
        <f>'raw data'!K67</f>
        <v>8.7204999999999995</v>
      </c>
      <c r="L65">
        <f>'raw data'!L67</f>
        <v>8.6907999999999994</v>
      </c>
      <c r="M65">
        <f>'raw data'!M67</f>
        <v>8.6750000000000007</v>
      </c>
      <c r="N65">
        <f>'raw data'!N67</f>
        <v>8.6349999999999998</v>
      </c>
      <c r="O65">
        <f>'raw data'!O67</f>
        <v>8.64</v>
      </c>
      <c r="P65">
        <f>'raw data'!P67</f>
        <v>8.67</v>
      </c>
      <c r="Q65">
        <f>'raw data'!Q67</f>
        <v>8.6999999999999993</v>
      </c>
      <c r="R65">
        <f>'raw data'!R67</f>
        <v>8.8681000000000001</v>
      </c>
      <c r="S65">
        <f>'raw data'!S67</f>
        <v>8.8306000000000004</v>
      </c>
      <c r="T65">
        <f>'raw data'!T67</f>
        <v>8.9499999999999993</v>
      </c>
      <c r="U65">
        <f>'raw data'!U67</f>
        <v>8.94</v>
      </c>
      <c r="V65">
        <f>'raw data'!V67</f>
        <v>9.0443999999999996</v>
      </c>
      <c r="W65">
        <f>'raw data'!W67</f>
        <v>0.2722</v>
      </c>
      <c r="X65">
        <f>'raw data'!X67</f>
        <v>28.3736</v>
      </c>
      <c r="Y65">
        <f>'raw data'!Y67</f>
        <v>36.241900000000001</v>
      </c>
      <c r="Z65">
        <f>'raw data'!Z67</f>
        <v>31.99</v>
      </c>
      <c r="AA65">
        <f>'raw data'!AA67</f>
        <v>35.589500000000001</v>
      </c>
      <c r="AB65">
        <f>'raw data'!AB67</f>
        <v>69.702600000000004</v>
      </c>
      <c r="AC65">
        <f>'raw data'!AC67</f>
        <v>-8.0000000000000004E-4</v>
      </c>
      <c r="AD65">
        <f>'raw data'!AD67</f>
        <v>0.1641</v>
      </c>
      <c r="AE65">
        <f>'raw data'!AE67</f>
        <v>0.43070000000000003</v>
      </c>
      <c r="AF65">
        <f>'raw data'!AF67</f>
        <v>0.86119999999999997</v>
      </c>
      <c r="AG65">
        <f>'raw data'!AG67</f>
        <v>1.5162</v>
      </c>
      <c r="AH65">
        <f>'raw data'!AH67</f>
        <v>0</v>
      </c>
      <c r="AI65">
        <f>'raw data'!AI67</f>
        <v>0</v>
      </c>
      <c r="AJ65">
        <f>'raw data'!AJ67</f>
        <v>-0.65700000000000003</v>
      </c>
      <c r="AK65">
        <f>'raw data'!AK67</f>
        <v>0.20399999999999999</v>
      </c>
      <c r="AL65">
        <f>'raw data'!AL67</f>
        <v>0.44009999999999999</v>
      </c>
      <c r="AM65">
        <f>'raw data'!AM67</f>
        <v>1.5989</v>
      </c>
      <c r="AN65">
        <f>'raw data'!AN67</f>
        <v>3.8327</v>
      </c>
      <c r="AO65">
        <f>'raw data'!AO67</f>
        <v>-2.5304000000000002</v>
      </c>
      <c r="AP65">
        <f>'raw data'!AP67</f>
        <v>-0.76470000000000005</v>
      </c>
      <c r="AQ65">
        <f>'raw data'!AQ67</f>
        <v>-0.88239999999999996</v>
      </c>
      <c r="AR65">
        <f>'raw data'!AR67</f>
        <v>-0.82350000000000001</v>
      </c>
      <c r="AS65">
        <f>'raw data'!AS67</f>
        <v>-2.5304000000000002</v>
      </c>
      <c r="AT65">
        <f>'raw data'!AT67</f>
        <v>-2.9197000000000002</v>
      </c>
      <c r="AU65">
        <f>'raw data'!AU67</f>
        <v>-2.7250000000000001</v>
      </c>
      <c r="AV65">
        <f>'raw data'!AV67</f>
        <v>-5865492.7989999996</v>
      </c>
      <c r="AW65">
        <f>'raw data'!AW67</f>
        <v>-5685965.8578000003</v>
      </c>
      <c r="AX65">
        <f>'raw data'!AX67</f>
        <v>-5395786.0328000002</v>
      </c>
      <c r="AY65">
        <f>'raw data'!AY67</f>
        <v>-4927140.3046000004</v>
      </c>
      <c r="AZ65">
        <f>'raw data'!AZ67</f>
        <v>8.1900000000000001E-2</v>
      </c>
      <c r="BA65">
        <f>'raw data'!BA67</f>
        <v>8.1199999999999994E-2</v>
      </c>
      <c r="BB65">
        <f>'raw data'!BB67</f>
        <v>7.7200000000000005E-2</v>
      </c>
      <c r="BC65">
        <f>'raw data'!BC67</f>
        <v>7.3700000000000002E-2</v>
      </c>
      <c r="BD65">
        <f>'raw data'!BD67</f>
        <v>33.632399999999997</v>
      </c>
      <c r="BE65">
        <f>'raw data'!BE67</f>
        <v>32.277000000000001</v>
      </c>
      <c r="BF65">
        <f>'raw data'!BF67</f>
        <v>28.744900000000001</v>
      </c>
      <c r="BG65">
        <f>'raw data'!BG67</f>
        <v>25.697900000000001</v>
      </c>
      <c r="BH65">
        <f>'raw data'!BH67</f>
        <v>-5.6500000000000002E-2</v>
      </c>
      <c r="BI65">
        <f>'raw data'!BI67</f>
        <v>-4.9700000000000001E-2</v>
      </c>
      <c r="BJ65">
        <f>'raw data'!BJ67</f>
        <v>-3.8399999999999997E-2</v>
      </c>
      <c r="BK65">
        <f>'raw data'!BK67</f>
        <v>2.3E-2</v>
      </c>
      <c r="BL65">
        <f>'raw data'!BL67</f>
        <v>280.05</v>
      </c>
      <c r="BM65">
        <f>'raw data'!BM67</f>
        <v>279.92</v>
      </c>
      <c r="BN65">
        <f>'raw data'!BN67</f>
        <v>-1349</v>
      </c>
      <c r="BO65">
        <f>'raw data'!BO67</f>
        <v>-1300</v>
      </c>
      <c r="BP65">
        <f>'raw data'!BP67</f>
        <v>-0.30599999999999999</v>
      </c>
      <c r="BQ65">
        <f>'raw data'!BQ67</f>
        <v>0.25700000000000001</v>
      </c>
      <c r="BR65">
        <f>'raw data'!BR67</f>
        <v>-81.427400000000006</v>
      </c>
      <c r="BS65">
        <f>'raw data'!BS67</f>
        <v>-57.381100000000004</v>
      </c>
      <c r="BT65">
        <f>'raw data'!BT67</f>
        <v>15.994400000000001</v>
      </c>
      <c r="BU65">
        <f>'raw data'!BU67</f>
        <v>-101.92059999999999</v>
      </c>
      <c r="BV65" t="str">
        <f>'raw data'!BV67</f>
        <v>)</v>
      </c>
    </row>
    <row r="66" spans="2:74" x14ac:dyDescent="0.35">
      <c r="B66">
        <f>'raw data'!B68</f>
        <v>62</v>
      </c>
      <c r="C66" t="str">
        <f>'raw data'!C68</f>
        <v>cus_BVB_DMI(DMI_SX)</v>
      </c>
      <c r="D66" t="str">
        <f>'raw data'!D68</f>
        <v>Buy to Close</v>
      </c>
      <c r="E66">
        <f>'raw data'!E68</f>
        <v>1</v>
      </c>
      <c r="F66">
        <f>'raw data'!F68</f>
        <v>8.76</v>
      </c>
      <c r="G66" t="str">
        <f>'raw data'!G68</f>
        <v>5/14/20 11:36 AM</v>
      </c>
      <c r="H66">
        <f>'raw data'!H68</f>
        <v>-0.03</v>
      </c>
      <c r="I66">
        <f>'raw data'!I68</f>
        <v>0.09</v>
      </c>
      <c r="J66">
        <f>'raw data'!J68</f>
        <v>0</v>
      </c>
      <c r="K66">
        <f>'raw data'!K68</f>
        <v>0</v>
      </c>
      <c r="L66">
        <f>'raw data'!L68</f>
        <v>0</v>
      </c>
      <c r="M66">
        <f>'raw data'!M68</f>
        <v>0</v>
      </c>
      <c r="N66">
        <f>'raw data'!N68</f>
        <v>0</v>
      </c>
      <c r="O66">
        <f>'raw data'!O68</f>
        <v>0</v>
      </c>
      <c r="P66">
        <f>'raw data'!P68</f>
        <v>0</v>
      </c>
      <c r="Q66">
        <f>'raw data'!Q68</f>
        <v>0</v>
      </c>
      <c r="R66">
        <f>'raw data'!R68</f>
        <v>0</v>
      </c>
      <c r="S66">
        <f>'raw data'!S68</f>
        <v>0</v>
      </c>
      <c r="T66">
        <f>'raw data'!T68</f>
        <v>0</v>
      </c>
      <c r="U66">
        <f>'raw data'!U68</f>
        <v>0</v>
      </c>
      <c r="V66">
        <f>'raw data'!V68</f>
        <v>0</v>
      </c>
      <c r="W66">
        <f>'raw data'!W68</f>
        <v>0</v>
      </c>
      <c r="X66">
        <f>'raw data'!X68</f>
        <v>0</v>
      </c>
      <c r="Y66">
        <f>'raw data'!Y68</f>
        <v>0</v>
      </c>
      <c r="Z66">
        <f>'raw data'!Z68</f>
        <v>0</v>
      </c>
      <c r="AA66">
        <f>'raw data'!AA68</f>
        <v>0</v>
      </c>
      <c r="AB66">
        <f>'raw data'!AB68</f>
        <v>0</v>
      </c>
      <c r="AC66">
        <f>'raw data'!AC68</f>
        <v>0</v>
      </c>
      <c r="AD66">
        <f>'raw data'!AD68</f>
        <v>0</v>
      </c>
      <c r="AE66">
        <f>'raw data'!AE68</f>
        <v>0</v>
      </c>
      <c r="AF66">
        <f>'raw data'!AF68</f>
        <v>0</v>
      </c>
      <c r="AG66">
        <f>'raw data'!AG68</f>
        <v>0</v>
      </c>
      <c r="AH66">
        <f>'raw data'!AH68</f>
        <v>0</v>
      </c>
      <c r="AI66">
        <f>'raw data'!AI68</f>
        <v>0</v>
      </c>
      <c r="AJ66">
        <f>'raw data'!AJ68</f>
        <v>0</v>
      </c>
      <c r="AK66">
        <f>'raw data'!AK68</f>
        <v>0</v>
      </c>
      <c r="AL66">
        <f>'raw data'!AL68</f>
        <v>0</v>
      </c>
      <c r="AM66">
        <f>'raw data'!AM68</f>
        <v>0</v>
      </c>
      <c r="AN66">
        <f>'raw data'!AN68</f>
        <v>0</v>
      </c>
      <c r="AO66">
        <f>'raw data'!AO68</f>
        <v>0</v>
      </c>
      <c r="AP66">
        <f>'raw data'!AP68</f>
        <v>0</v>
      </c>
      <c r="AQ66">
        <f>'raw data'!AQ68</f>
        <v>0</v>
      </c>
      <c r="AR66">
        <f>'raw data'!AR68</f>
        <v>0</v>
      </c>
      <c r="AS66">
        <f>'raw data'!AS68</f>
        <v>0</v>
      </c>
      <c r="AT66">
        <f>'raw data'!AT68</f>
        <v>0</v>
      </c>
      <c r="AU66">
        <f>'raw data'!AU68</f>
        <v>0</v>
      </c>
      <c r="AV66">
        <f>'raw data'!AV68</f>
        <v>0</v>
      </c>
      <c r="AW66">
        <f>'raw data'!AW68</f>
        <v>0</v>
      </c>
      <c r="AX66">
        <f>'raw data'!AX68</f>
        <v>0</v>
      </c>
      <c r="AY66">
        <f>'raw data'!AY68</f>
        <v>0</v>
      </c>
      <c r="AZ66">
        <f>'raw data'!AZ68</f>
        <v>0</v>
      </c>
      <c r="BA66">
        <f>'raw data'!BA68</f>
        <v>0</v>
      </c>
      <c r="BB66">
        <f>'raw data'!BB68</f>
        <v>0</v>
      </c>
      <c r="BC66">
        <f>'raw data'!BC68</f>
        <v>0</v>
      </c>
      <c r="BD66">
        <f>'raw data'!BD68</f>
        <v>0</v>
      </c>
      <c r="BE66">
        <f>'raw data'!BE68</f>
        <v>0</v>
      </c>
      <c r="BF66">
        <f>'raw data'!BF68</f>
        <v>0</v>
      </c>
      <c r="BG66">
        <f>'raw data'!BG68</f>
        <v>0</v>
      </c>
      <c r="BH66">
        <f>'raw data'!BH68</f>
        <v>0</v>
      </c>
      <c r="BI66">
        <f>'raw data'!BI68</f>
        <v>0</v>
      </c>
      <c r="BJ66">
        <f>'raw data'!BJ68</f>
        <v>0</v>
      </c>
      <c r="BK66">
        <f>'raw data'!BK68</f>
        <v>0</v>
      </c>
      <c r="BL66">
        <f>'raw data'!BL68</f>
        <v>0</v>
      </c>
      <c r="BM66">
        <f>'raw data'!BM68</f>
        <v>0</v>
      </c>
      <c r="BN66">
        <f>'raw data'!BN68</f>
        <v>0</v>
      </c>
      <c r="BO66">
        <f>'raw data'!BO68</f>
        <v>0</v>
      </c>
      <c r="BP66">
        <f>'raw data'!BP68</f>
        <v>0</v>
      </c>
      <c r="BQ66">
        <f>'raw data'!BQ68</f>
        <v>0</v>
      </c>
      <c r="BR66">
        <f>'raw data'!BR68</f>
        <v>0</v>
      </c>
      <c r="BS66">
        <f>'raw data'!BS68</f>
        <v>0</v>
      </c>
      <c r="BT66">
        <f>'raw data'!BT68</f>
        <v>0</v>
      </c>
      <c r="BU66">
        <f>'raw data'!BU68</f>
        <v>0</v>
      </c>
      <c r="BV66">
        <f>'raw data'!BV68</f>
        <v>0</v>
      </c>
    </row>
    <row r="67" spans="2:74" x14ac:dyDescent="0.35">
      <c r="B67">
        <f>'raw data'!B69</f>
        <v>63</v>
      </c>
      <c r="C67" t="str">
        <f>'raw data'!C69</f>
        <v>cus_BVB_DVI(@</v>
      </c>
      <c r="D67" t="str">
        <f>'raw data'!D69</f>
        <v>sto</v>
      </c>
      <c r="E67">
        <f>'raw data'!E69</f>
        <v>0</v>
      </c>
      <c r="F67">
        <f>'raw data'!F69</f>
        <v>8.7550000000000008</v>
      </c>
      <c r="G67">
        <f>'raw data'!G69</f>
        <v>8.7204999999999995</v>
      </c>
      <c r="H67">
        <f>'raw data'!H69</f>
        <v>8.6907999999999994</v>
      </c>
      <c r="I67">
        <f>'raw data'!I69</f>
        <v>8.6750000000000007</v>
      </c>
      <c r="J67">
        <f>'raw data'!J69</f>
        <v>8.6349999999999998</v>
      </c>
      <c r="K67">
        <f>'raw data'!K69</f>
        <v>8.64</v>
      </c>
      <c r="L67">
        <f>'raw data'!L69</f>
        <v>8.67</v>
      </c>
      <c r="M67">
        <f>'raw data'!M69</f>
        <v>8.6999999999999993</v>
      </c>
      <c r="N67">
        <f>'raw data'!N69</f>
        <v>8.7230000000000008</v>
      </c>
      <c r="O67">
        <f>'raw data'!O69</f>
        <v>8.6701999999999995</v>
      </c>
      <c r="P67">
        <f>'raw data'!P69</f>
        <v>8.6549999999999994</v>
      </c>
      <c r="Q67">
        <f>'raw data'!Q69</f>
        <v>8.7980999999999998</v>
      </c>
      <c r="R67">
        <f>'raw data'!R69</f>
        <v>8.8399000000000001</v>
      </c>
      <c r="S67">
        <f>'raw data'!S69</f>
        <v>8.7899999999999991</v>
      </c>
      <c r="T67">
        <f>'raw data'!T69</f>
        <v>8.9600000000000009</v>
      </c>
      <c r="U67">
        <f>'raw data'!U69</f>
        <v>8.98</v>
      </c>
      <c r="V67">
        <f>'raw data'!V69</f>
        <v>9.0500000000000007</v>
      </c>
      <c r="W67">
        <f>'raw data'!W69</f>
        <v>0.29530000000000001</v>
      </c>
      <c r="X67">
        <f>'raw data'!X69</f>
        <v>34.031999999999996</v>
      </c>
      <c r="Y67">
        <f>'raw data'!Y69</f>
        <v>38.217500000000001</v>
      </c>
      <c r="Z67">
        <f>'raw data'!Z69</f>
        <v>36.241900000000001</v>
      </c>
      <c r="AA67">
        <f>'raw data'!AA69</f>
        <v>24.002500000000001</v>
      </c>
      <c r="AB67">
        <f>'raw data'!AB69</f>
        <v>33.9133</v>
      </c>
      <c r="AC67">
        <f>'raw data'!AC69</f>
        <v>-0.12330000000000001</v>
      </c>
      <c r="AD67">
        <f>'raw data'!AD69</f>
        <v>4.2099999999999999E-2</v>
      </c>
      <c r="AE67">
        <f>'raw data'!AE69</f>
        <v>0.1641</v>
      </c>
      <c r="AF67">
        <f>'raw data'!AF69</f>
        <v>0.2361</v>
      </c>
      <c r="AG67">
        <f>'raw data'!AG69</f>
        <v>0.93300000000000005</v>
      </c>
      <c r="AH67">
        <f>'raw data'!AH69</f>
        <v>0</v>
      </c>
      <c r="AI67">
        <f>'raw data'!AI69</f>
        <v>0</v>
      </c>
      <c r="AJ67">
        <f>'raw data'!AJ69</f>
        <v>-0.61829999999999996</v>
      </c>
      <c r="AK67">
        <f>'raw data'!AK69</f>
        <v>-0.36630000000000001</v>
      </c>
      <c r="AL67">
        <f>'raw data'!AL69</f>
        <v>0.20399999999999999</v>
      </c>
      <c r="AM67">
        <f>'raw data'!AM69</f>
        <v>6.6699999999999995E-2</v>
      </c>
      <c r="AN67">
        <f>'raw data'!AN69</f>
        <v>1.3872</v>
      </c>
      <c r="AO67">
        <f>'raw data'!AO69</f>
        <v>-2.5365000000000002</v>
      </c>
      <c r="AP67">
        <f>'raw data'!AP69</f>
        <v>-0.65139999999999998</v>
      </c>
      <c r="AQ67">
        <f>'raw data'!AQ69</f>
        <v>-0.1457</v>
      </c>
      <c r="AR67">
        <f>'raw data'!AR69</f>
        <v>-0.39860000000000001</v>
      </c>
      <c r="AS67">
        <f>'raw data'!AS69</f>
        <v>-2.5365000000000002</v>
      </c>
      <c r="AT67">
        <f>'raw data'!AT69</f>
        <v>-0.56740000000000002</v>
      </c>
      <c r="AU67">
        <f>'raw data'!AU69</f>
        <v>-1.552</v>
      </c>
      <c r="AV67">
        <f>'raw data'!AV69</f>
        <v>-5998834.7551999995</v>
      </c>
      <c r="AW67">
        <f>'raw data'!AW69</f>
        <v>-5818871.7494999999</v>
      </c>
      <c r="AX67">
        <f>'raw data'!AX69</f>
        <v>-5685965.8578000003</v>
      </c>
      <c r="AY67">
        <f>'raw data'!AY69</f>
        <v>-5607593.5328000002</v>
      </c>
      <c r="AZ67">
        <f>'raw data'!AZ69</f>
        <v>7.7899999999999997E-2</v>
      </c>
      <c r="BA67">
        <f>'raw data'!BA69</f>
        <v>7.85E-2</v>
      </c>
      <c r="BB67">
        <f>'raw data'!BB69</f>
        <v>8.1199999999999994E-2</v>
      </c>
      <c r="BC67">
        <f>'raw data'!BC69</f>
        <v>7.6999999999999999E-2</v>
      </c>
      <c r="BD67">
        <f>'raw data'!BD69</f>
        <v>36.542400000000001</v>
      </c>
      <c r="BE67">
        <f>'raw data'!BE69</f>
        <v>36.235500000000002</v>
      </c>
      <c r="BF67">
        <f>'raw data'!BF69</f>
        <v>32.277000000000001</v>
      </c>
      <c r="BG67">
        <f>'raw data'!BG69</f>
        <v>27.758800000000001</v>
      </c>
      <c r="BH67">
        <f>'raw data'!BH69</f>
        <v>-6.1199999999999997E-2</v>
      </c>
      <c r="BI67">
        <f>'raw data'!BI69</f>
        <v>-6.0299999999999999E-2</v>
      </c>
      <c r="BJ67">
        <f>'raw data'!BJ69</f>
        <v>-4.9700000000000001E-2</v>
      </c>
      <c r="BK67">
        <f>'raw data'!BK69</f>
        <v>-3.2300000000000002E-2</v>
      </c>
      <c r="BL67">
        <f>'raw data'!BL69</f>
        <v>280.32</v>
      </c>
      <c r="BM67">
        <f>'raw data'!BM69</f>
        <v>280.2</v>
      </c>
      <c r="BN67">
        <f>'raw data'!BN69</f>
        <v>-1499</v>
      </c>
      <c r="BO67">
        <f>'raw data'!BO69</f>
        <v>-1267</v>
      </c>
      <c r="BP67">
        <f>'raw data'!BP69</f>
        <v>-0.68200000000000005</v>
      </c>
      <c r="BQ67">
        <f>'raw data'!BQ69</f>
        <v>-0.10199999999999999</v>
      </c>
      <c r="BR67">
        <f>'raw data'!BR69</f>
        <v>-125.2754</v>
      </c>
      <c r="BS67">
        <f>'raw data'!BS69</f>
        <v>-56.914200000000001</v>
      </c>
      <c r="BT67">
        <f>'raw data'!BT69</f>
        <v>-67.510400000000004</v>
      </c>
      <c r="BU67">
        <f>'raw data'!BU69</f>
        <v>-73.402000000000001</v>
      </c>
      <c r="BV67" t="str">
        <f>'raw data'!BV69</f>
        <v>)</v>
      </c>
    </row>
    <row r="68" spans="2:74" x14ac:dyDescent="0.35">
      <c r="B68">
        <f>'raw data'!B70</f>
        <v>64</v>
      </c>
      <c r="C68" t="str">
        <f>'raw data'!C70</f>
        <v>cus_BVB_DMI(DMI_SX)</v>
      </c>
      <c r="D68" t="str">
        <f>'raw data'!D70</f>
        <v>Buy to Close</v>
      </c>
      <c r="E68">
        <f>'raw data'!E70</f>
        <v>1</v>
      </c>
      <c r="F68">
        <f>'raw data'!F70</f>
        <v>8.68</v>
      </c>
      <c r="G68" t="str">
        <f>'raw data'!G70</f>
        <v>5/14/20 11:44 AM</v>
      </c>
      <c r="H68">
        <f>'raw data'!H70</f>
        <v>0.08</v>
      </c>
      <c r="I68">
        <f>'raw data'!I70</f>
        <v>0.17</v>
      </c>
      <c r="J68">
        <f>'raw data'!J70</f>
        <v>0</v>
      </c>
      <c r="K68">
        <f>'raw data'!K70</f>
        <v>0</v>
      </c>
      <c r="L68">
        <f>'raw data'!L70</f>
        <v>0</v>
      </c>
      <c r="M68">
        <f>'raw data'!M70</f>
        <v>0</v>
      </c>
      <c r="N68">
        <f>'raw data'!N70</f>
        <v>0</v>
      </c>
      <c r="O68">
        <f>'raw data'!O70</f>
        <v>0</v>
      </c>
      <c r="P68">
        <f>'raw data'!P70</f>
        <v>0</v>
      </c>
      <c r="Q68">
        <f>'raw data'!Q70</f>
        <v>0</v>
      </c>
      <c r="R68">
        <f>'raw data'!R70</f>
        <v>0</v>
      </c>
      <c r="S68">
        <f>'raw data'!S70</f>
        <v>0</v>
      </c>
      <c r="T68">
        <f>'raw data'!T70</f>
        <v>0</v>
      </c>
      <c r="U68">
        <f>'raw data'!U70</f>
        <v>0</v>
      </c>
      <c r="V68">
        <f>'raw data'!V70</f>
        <v>0</v>
      </c>
      <c r="W68">
        <f>'raw data'!W70</f>
        <v>0</v>
      </c>
      <c r="X68">
        <f>'raw data'!X70</f>
        <v>0</v>
      </c>
      <c r="Y68">
        <f>'raw data'!Y70</f>
        <v>0</v>
      </c>
      <c r="Z68">
        <f>'raw data'!Z70</f>
        <v>0</v>
      </c>
      <c r="AA68">
        <f>'raw data'!AA70</f>
        <v>0</v>
      </c>
      <c r="AB68">
        <f>'raw data'!AB70</f>
        <v>0</v>
      </c>
      <c r="AC68">
        <f>'raw data'!AC70</f>
        <v>0</v>
      </c>
      <c r="AD68">
        <f>'raw data'!AD70</f>
        <v>0</v>
      </c>
      <c r="AE68">
        <f>'raw data'!AE70</f>
        <v>0</v>
      </c>
      <c r="AF68">
        <f>'raw data'!AF70</f>
        <v>0</v>
      </c>
      <c r="AG68">
        <f>'raw data'!AG70</f>
        <v>0</v>
      </c>
      <c r="AH68">
        <f>'raw data'!AH70</f>
        <v>0</v>
      </c>
      <c r="AI68">
        <f>'raw data'!AI70</f>
        <v>0</v>
      </c>
      <c r="AJ68">
        <f>'raw data'!AJ70</f>
        <v>0</v>
      </c>
      <c r="AK68">
        <f>'raw data'!AK70</f>
        <v>0</v>
      </c>
      <c r="AL68">
        <f>'raw data'!AL70</f>
        <v>0</v>
      </c>
      <c r="AM68">
        <f>'raw data'!AM70</f>
        <v>0</v>
      </c>
      <c r="AN68">
        <f>'raw data'!AN70</f>
        <v>0</v>
      </c>
      <c r="AO68">
        <f>'raw data'!AO70</f>
        <v>0</v>
      </c>
      <c r="AP68">
        <f>'raw data'!AP70</f>
        <v>0</v>
      </c>
      <c r="AQ68">
        <f>'raw data'!AQ70</f>
        <v>0</v>
      </c>
      <c r="AR68">
        <f>'raw data'!AR70</f>
        <v>0</v>
      </c>
      <c r="AS68">
        <f>'raw data'!AS70</f>
        <v>0</v>
      </c>
      <c r="AT68">
        <f>'raw data'!AT70</f>
        <v>0</v>
      </c>
      <c r="AU68">
        <f>'raw data'!AU70</f>
        <v>0</v>
      </c>
      <c r="AV68">
        <f>'raw data'!AV70</f>
        <v>0</v>
      </c>
      <c r="AW68">
        <f>'raw data'!AW70</f>
        <v>0</v>
      </c>
      <c r="AX68">
        <f>'raw data'!AX70</f>
        <v>0</v>
      </c>
      <c r="AY68">
        <f>'raw data'!AY70</f>
        <v>0</v>
      </c>
      <c r="AZ68">
        <f>'raw data'!AZ70</f>
        <v>0</v>
      </c>
      <c r="BA68">
        <f>'raw data'!BA70</f>
        <v>0</v>
      </c>
      <c r="BB68">
        <f>'raw data'!BB70</f>
        <v>0</v>
      </c>
      <c r="BC68">
        <f>'raw data'!BC70</f>
        <v>0</v>
      </c>
      <c r="BD68">
        <f>'raw data'!BD70</f>
        <v>0</v>
      </c>
      <c r="BE68">
        <f>'raw data'!BE70</f>
        <v>0</v>
      </c>
      <c r="BF68">
        <f>'raw data'!BF70</f>
        <v>0</v>
      </c>
      <c r="BG68">
        <f>'raw data'!BG70</f>
        <v>0</v>
      </c>
      <c r="BH68">
        <f>'raw data'!BH70</f>
        <v>0</v>
      </c>
      <c r="BI68">
        <f>'raw data'!BI70</f>
        <v>0</v>
      </c>
      <c r="BJ68">
        <f>'raw data'!BJ70</f>
        <v>0</v>
      </c>
      <c r="BK68">
        <f>'raw data'!BK70</f>
        <v>0</v>
      </c>
      <c r="BL68">
        <f>'raw data'!BL70</f>
        <v>0</v>
      </c>
      <c r="BM68">
        <f>'raw data'!BM70</f>
        <v>0</v>
      </c>
      <c r="BN68">
        <f>'raw data'!BN70</f>
        <v>0</v>
      </c>
      <c r="BO68">
        <f>'raw data'!BO70</f>
        <v>0</v>
      </c>
      <c r="BP68">
        <f>'raw data'!BP70</f>
        <v>0</v>
      </c>
      <c r="BQ68">
        <f>'raw data'!BQ70</f>
        <v>0</v>
      </c>
      <c r="BR68">
        <f>'raw data'!BR70</f>
        <v>0</v>
      </c>
      <c r="BS68">
        <f>'raw data'!BS70</f>
        <v>0</v>
      </c>
      <c r="BT68">
        <f>'raw data'!BT70</f>
        <v>0</v>
      </c>
      <c r="BU68">
        <f>'raw data'!BU70</f>
        <v>0</v>
      </c>
      <c r="BV68">
        <f>'raw data'!BV70</f>
        <v>0</v>
      </c>
    </row>
    <row r="69" spans="2:74" x14ac:dyDescent="0.35">
      <c r="B69">
        <f>'raw data'!B71</f>
        <v>65</v>
      </c>
      <c r="C69" t="str">
        <f>'raw data'!C71</f>
        <v>cus_BVB_DVI(@</v>
      </c>
      <c r="D69" t="str">
        <f>'raw data'!D71</f>
        <v>bto</v>
      </c>
      <c r="E69">
        <f>'raw data'!E71</f>
        <v>0</v>
      </c>
      <c r="F69">
        <f>'raw data'!F71</f>
        <v>8.7899999999999991</v>
      </c>
      <c r="G69">
        <f>'raw data'!G71</f>
        <v>8.7980999999999998</v>
      </c>
      <c r="H69">
        <f>'raw data'!H71</f>
        <v>8.8681000000000001</v>
      </c>
      <c r="I69">
        <f>'raw data'!I71</f>
        <v>8.8619000000000003</v>
      </c>
      <c r="J69">
        <f>'raw data'!J71</f>
        <v>8.7971000000000004</v>
      </c>
      <c r="K69">
        <f>'raw data'!K71</f>
        <v>8.7881</v>
      </c>
      <c r="L69">
        <f>'raw data'!L71</f>
        <v>8.8399000000000001</v>
      </c>
      <c r="M69">
        <f>'raw data'!M71</f>
        <v>8.8149999999999995</v>
      </c>
      <c r="N69">
        <f>'raw data'!N71</f>
        <v>8.7750000000000004</v>
      </c>
      <c r="O69">
        <f>'raw data'!O71</f>
        <v>8.8049999999999997</v>
      </c>
      <c r="P69">
        <f>'raw data'!P71</f>
        <v>8.7719000000000005</v>
      </c>
      <c r="Q69">
        <f>'raw data'!Q71</f>
        <v>8.8318999999999992</v>
      </c>
      <c r="R69">
        <f>'raw data'!R71</f>
        <v>8.86</v>
      </c>
      <c r="S69">
        <f>'raw data'!S71</f>
        <v>8.7998999999999992</v>
      </c>
      <c r="T69">
        <f>'raw data'!T71</f>
        <v>9.0258000000000003</v>
      </c>
      <c r="U69">
        <f>'raw data'!U71</f>
        <v>8.9700000000000006</v>
      </c>
      <c r="V69">
        <f>'raw data'!V71</f>
        <v>9.2380999999999993</v>
      </c>
      <c r="W69">
        <f>'raw data'!W71</f>
        <v>0.34489999999999998</v>
      </c>
      <c r="X69">
        <f>'raw data'!X71</f>
        <v>60.233800000000002</v>
      </c>
      <c r="Y69">
        <f>'raw data'!Y71</f>
        <v>51.209400000000002</v>
      </c>
      <c r="Z69">
        <f>'raw data'!Z71</f>
        <v>51.209400000000002</v>
      </c>
      <c r="AA69">
        <f>'raw data'!AA71</f>
        <v>45.327500000000001</v>
      </c>
      <c r="AB69">
        <f>'raw data'!AB71</f>
        <v>34.856299999999997</v>
      </c>
      <c r="AC69">
        <f>'raw data'!AC71</f>
        <v>2.3199999999999998E-2</v>
      </c>
      <c r="AD69">
        <f>'raw data'!AD71</f>
        <v>-4.8500000000000001E-2</v>
      </c>
      <c r="AE69">
        <f>'raw data'!AE71</f>
        <v>-4.8500000000000001E-2</v>
      </c>
      <c r="AF69">
        <f>'raw data'!AF71</f>
        <v>-1.7399999999999999E-2</v>
      </c>
      <c r="AG69">
        <f>'raw data'!AG71</f>
        <v>-0.18179999999999999</v>
      </c>
      <c r="AH69">
        <f>'raw data'!AH71</f>
        <v>0</v>
      </c>
      <c r="AI69">
        <f>'raw data'!AI71</f>
        <v>0</v>
      </c>
      <c r="AJ69">
        <f>'raw data'!AJ71</f>
        <v>-2.5899999999999999E-2</v>
      </c>
      <c r="AK69">
        <f>'raw data'!AK71</f>
        <v>-0.51770000000000005</v>
      </c>
      <c r="AL69">
        <f>'raw data'!AL71</f>
        <v>-0.5675</v>
      </c>
      <c r="AM69">
        <f>'raw data'!AM71</f>
        <v>-0.86660000000000004</v>
      </c>
      <c r="AN69">
        <f>'raw data'!AN71</f>
        <v>-1.3893</v>
      </c>
      <c r="AO69">
        <f>'raw data'!AO71</f>
        <v>1.0992</v>
      </c>
      <c r="AP69">
        <f>'raw data'!AP71</f>
        <v>0.33329999999999999</v>
      </c>
      <c r="AQ69">
        <f>'raw data'!AQ71</f>
        <v>1</v>
      </c>
      <c r="AR69">
        <f>'raw data'!AR71</f>
        <v>0.66669999999999996</v>
      </c>
      <c r="AS69">
        <f>'raw data'!AS71</f>
        <v>1.0992</v>
      </c>
      <c r="AT69">
        <f>'raw data'!AT71</f>
        <v>3.2976999999999999</v>
      </c>
      <c r="AU69">
        <f>'raw data'!AU71</f>
        <v>2.1983999999999999</v>
      </c>
      <c r="AV69">
        <f>'raw data'!AV71</f>
        <v>-5839406.5228000004</v>
      </c>
      <c r="AW69">
        <f>'raw data'!AW71</f>
        <v>-5917394.5228000004</v>
      </c>
      <c r="AX69">
        <f>'raw data'!AX71</f>
        <v>-6047711.7098000003</v>
      </c>
      <c r="AY69">
        <f>'raw data'!AY71</f>
        <v>-6294730.7095999997</v>
      </c>
      <c r="AZ69">
        <f>'raw data'!AZ71</f>
        <v>6.7000000000000004E-2</v>
      </c>
      <c r="BA69">
        <f>'raw data'!BA71</f>
        <v>6.6799999999999998E-2</v>
      </c>
      <c r="BB69">
        <f>'raw data'!BB71</f>
        <v>7.1199999999999999E-2</v>
      </c>
      <c r="BC69">
        <f>'raw data'!BC71</f>
        <v>7.4800000000000005E-2</v>
      </c>
      <c r="BD69">
        <f>'raw data'!BD71</f>
        <v>33.331699999999998</v>
      </c>
      <c r="BE69">
        <f>'raw data'!BE71</f>
        <v>35.774099999999997</v>
      </c>
      <c r="BF69">
        <f>'raw data'!BF71</f>
        <v>40.0274</v>
      </c>
      <c r="BG69">
        <f>'raw data'!BG71</f>
        <v>40.391399999999997</v>
      </c>
      <c r="BH69">
        <f>'raw data'!BH71</f>
        <v>-3.8600000000000002E-2</v>
      </c>
      <c r="BI69">
        <f>'raw data'!BI71</f>
        <v>-4.7699999999999999E-2</v>
      </c>
      <c r="BJ69">
        <f>'raw data'!BJ71</f>
        <v>-6.5699999999999995E-2</v>
      </c>
      <c r="BK69">
        <f>'raw data'!BK71</f>
        <v>-7.5700000000000003E-2</v>
      </c>
      <c r="BL69">
        <f>'raw data'!BL71</f>
        <v>279.70929999999998</v>
      </c>
      <c r="BM69">
        <f>'raw data'!BM71</f>
        <v>279.52999999999997</v>
      </c>
      <c r="BN69">
        <f>'raw data'!BN71</f>
        <v>-1688</v>
      </c>
      <c r="BO69">
        <f>'raw data'!BO71</f>
        <v>-1744</v>
      </c>
      <c r="BP69">
        <f>'raw data'!BP71</f>
        <v>0.152</v>
      </c>
      <c r="BQ69">
        <f>'raw data'!BQ71</f>
        <v>-0.157</v>
      </c>
      <c r="BR69">
        <f>'raw data'!BR71</f>
        <v>-149.4571</v>
      </c>
      <c r="BS69">
        <f>'raw data'!BS71</f>
        <v>-186.4803</v>
      </c>
      <c r="BT69">
        <f>'raw data'!BT71</f>
        <v>-201.35210000000001</v>
      </c>
      <c r="BU69">
        <f>'raw data'!BU71</f>
        <v>29.370699999999999</v>
      </c>
      <c r="BV69" t="str">
        <f>'raw data'!BV71</f>
        <v>)</v>
      </c>
    </row>
    <row r="70" spans="2:74" x14ac:dyDescent="0.35">
      <c r="B70">
        <f>'raw data'!B72</f>
        <v>66</v>
      </c>
      <c r="C70" t="str">
        <f>'raw data'!C72</f>
        <v>cus_BVB_DVI</v>
      </c>
      <c r="D70" t="str">
        <f>'raw data'!D72</f>
        <v>Sell to Close</v>
      </c>
      <c r="E70">
        <f>'raw data'!E72</f>
        <v>-1</v>
      </c>
      <c r="F70">
        <f>'raw data'!F72</f>
        <v>8.84</v>
      </c>
      <c r="G70" t="str">
        <f>'raw data'!G72</f>
        <v>5/14/20 11:58 AM</v>
      </c>
      <c r="H70">
        <f>'raw data'!H72</f>
        <v>0.05</v>
      </c>
      <c r="I70">
        <f>'raw data'!I72</f>
        <v>0.22</v>
      </c>
      <c r="J70">
        <f>'raw data'!J72</f>
        <v>0</v>
      </c>
      <c r="K70">
        <f>'raw data'!K72</f>
        <v>0</v>
      </c>
      <c r="L70">
        <f>'raw data'!L72</f>
        <v>0</v>
      </c>
      <c r="M70">
        <f>'raw data'!M72</f>
        <v>0</v>
      </c>
      <c r="N70">
        <f>'raw data'!N72</f>
        <v>0</v>
      </c>
      <c r="O70">
        <f>'raw data'!O72</f>
        <v>0</v>
      </c>
      <c r="P70">
        <f>'raw data'!P72</f>
        <v>0</v>
      </c>
      <c r="Q70">
        <f>'raw data'!Q72</f>
        <v>0</v>
      </c>
      <c r="R70">
        <f>'raw data'!R72</f>
        <v>0</v>
      </c>
      <c r="S70">
        <f>'raw data'!S72</f>
        <v>0</v>
      </c>
      <c r="T70">
        <f>'raw data'!T72</f>
        <v>0</v>
      </c>
      <c r="U70">
        <f>'raw data'!U72</f>
        <v>0</v>
      </c>
      <c r="V70">
        <f>'raw data'!V72</f>
        <v>0</v>
      </c>
      <c r="W70">
        <f>'raw data'!W72</f>
        <v>0</v>
      </c>
      <c r="X70">
        <f>'raw data'!X72</f>
        <v>0</v>
      </c>
      <c r="Y70">
        <f>'raw data'!Y72</f>
        <v>0</v>
      </c>
      <c r="Z70">
        <f>'raw data'!Z72</f>
        <v>0</v>
      </c>
      <c r="AA70">
        <f>'raw data'!AA72</f>
        <v>0</v>
      </c>
      <c r="AB70">
        <f>'raw data'!AB72</f>
        <v>0</v>
      </c>
      <c r="AC70">
        <f>'raw data'!AC72</f>
        <v>0</v>
      </c>
      <c r="AD70">
        <f>'raw data'!AD72</f>
        <v>0</v>
      </c>
      <c r="AE70">
        <f>'raw data'!AE72</f>
        <v>0</v>
      </c>
      <c r="AF70">
        <f>'raw data'!AF72</f>
        <v>0</v>
      </c>
      <c r="AG70">
        <f>'raw data'!AG72</f>
        <v>0</v>
      </c>
      <c r="AH70">
        <f>'raw data'!AH72</f>
        <v>0</v>
      </c>
      <c r="AI70">
        <f>'raw data'!AI72</f>
        <v>0</v>
      </c>
      <c r="AJ70">
        <f>'raw data'!AJ72</f>
        <v>0</v>
      </c>
      <c r="AK70">
        <f>'raw data'!AK72</f>
        <v>0</v>
      </c>
      <c r="AL70">
        <f>'raw data'!AL72</f>
        <v>0</v>
      </c>
      <c r="AM70">
        <f>'raw data'!AM72</f>
        <v>0</v>
      </c>
      <c r="AN70">
        <f>'raw data'!AN72</f>
        <v>0</v>
      </c>
      <c r="AO70">
        <f>'raw data'!AO72</f>
        <v>0</v>
      </c>
      <c r="AP70">
        <f>'raw data'!AP72</f>
        <v>0</v>
      </c>
      <c r="AQ70">
        <f>'raw data'!AQ72</f>
        <v>0</v>
      </c>
      <c r="AR70">
        <f>'raw data'!AR72</f>
        <v>0</v>
      </c>
      <c r="AS70">
        <f>'raw data'!AS72</f>
        <v>0</v>
      </c>
      <c r="AT70">
        <f>'raw data'!AT72</f>
        <v>0</v>
      </c>
      <c r="AU70">
        <f>'raw data'!AU72</f>
        <v>0</v>
      </c>
      <c r="AV70">
        <f>'raw data'!AV72</f>
        <v>0</v>
      </c>
      <c r="AW70">
        <f>'raw data'!AW72</f>
        <v>0</v>
      </c>
      <c r="AX70">
        <f>'raw data'!AX72</f>
        <v>0</v>
      </c>
      <c r="AY70">
        <f>'raw data'!AY72</f>
        <v>0</v>
      </c>
      <c r="AZ70">
        <f>'raw data'!AZ72</f>
        <v>0</v>
      </c>
      <c r="BA70">
        <f>'raw data'!BA72</f>
        <v>0</v>
      </c>
      <c r="BB70">
        <f>'raw data'!BB72</f>
        <v>0</v>
      </c>
      <c r="BC70">
        <f>'raw data'!BC72</f>
        <v>0</v>
      </c>
      <c r="BD70">
        <f>'raw data'!BD72</f>
        <v>0</v>
      </c>
      <c r="BE70">
        <f>'raw data'!BE72</f>
        <v>0</v>
      </c>
      <c r="BF70">
        <f>'raw data'!BF72</f>
        <v>0</v>
      </c>
      <c r="BG70">
        <f>'raw data'!BG72</f>
        <v>0</v>
      </c>
      <c r="BH70">
        <f>'raw data'!BH72</f>
        <v>0</v>
      </c>
      <c r="BI70">
        <f>'raw data'!BI72</f>
        <v>0</v>
      </c>
      <c r="BJ70">
        <f>'raw data'!BJ72</f>
        <v>0</v>
      </c>
      <c r="BK70">
        <f>'raw data'!BK72</f>
        <v>0</v>
      </c>
      <c r="BL70">
        <f>'raw data'!BL72</f>
        <v>0</v>
      </c>
      <c r="BM70">
        <f>'raw data'!BM72</f>
        <v>0</v>
      </c>
      <c r="BN70">
        <f>'raw data'!BN72</f>
        <v>0</v>
      </c>
      <c r="BO70">
        <f>'raw data'!BO72</f>
        <v>0</v>
      </c>
      <c r="BP70">
        <f>'raw data'!BP72</f>
        <v>0</v>
      </c>
      <c r="BQ70">
        <f>'raw data'!BQ72</f>
        <v>0</v>
      </c>
      <c r="BR70">
        <f>'raw data'!BR72</f>
        <v>0</v>
      </c>
      <c r="BS70">
        <f>'raw data'!BS72</f>
        <v>0</v>
      </c>
      <c r="BT70">
        <f>'raw data'!BT72</f>
        <v>0</v>
      </c>
      <c r="BU70">
        <f>'raw data'!BU72</f>
        <v>0</v>
      </c>
      <c r="BV70">
        <f>'raw data'!BV72</f>
        <v>0</v>
      </c>
    </row>
    <row r="71" spans="2:74" x14ac:dyDescent="0.35">
      <c r="B71">
        <f>'raw data'!B73</f>
        <v>67</v>
      </c>
      <c r="C71" t="str">
        <f>'raw data'!C73</f>
        <v>cus_BVB_DVI(@</v>
      </c>
      <c r="D71" t="str">
        <f>'raw data'!D73</f>
        <v>sto</v>
      </c>
      <c r="E71">
        <f>'raw data'!E73</f>
        <v>0</v>
      </c>
      <c r="F71">
        <f>'raw data'!F73</f>
        <v>8.7799999999999994</v>
      </c>
      <c r="G71">
        <f>'raw data'!G73</f>
        <v>8.8049999999999997</v>
      </c>
      <c r="H71">
        <f>'raw data'!H73</f>
        <v>8.7719000000000005</v>
      </c>
      <c r="I71">
        <f>'raw data'!I73</f>
        <v>8.7550000000000008</v>
      </c>
      <c r="J71">
        <f>'raw data'!J73</f>
        <v>8.7881</v>
      </c>
      <c r="K71">
        <f>'raw data'!K73</f>
        <v>8.8399000000000001</v>
      </c>
      <c r="L71">
        <f>'raw data'!L73</f>
        <v>8.83</v>
      </c>
      <c r="M71">
        <f>'raw data'!M73</f>
        <v>8.8318999999999992</v>
      </c>
      <c r="N71">
        <f>'raw data'!N73</f>
        <v>8.85</v>
      </c>
      <c r="O71">
        <f>'raw data'!O73</f>
        <v>8.8450000000000006</v>
      </c>
      <c r="P71">
        <f>'raw data'!P73</f>
        <v>8.84</v>
      </c>
      <c r="Q71">
        <f>'raw data'!Q73</f>
        <v>8.85</v>
      </c>
      <c r="R71">
        <f>'raw data'!R73</f>
        <v>8.7750000000000004</v>
      </c>
      <c r="S71">
        <f>'raw data'!S73</f>
        <v>8.7881</v>
      </c>
      <c r="T71">
        <f>'raw data'!T73</f>
        <v>8.89</v>
      </c>
      <c r="U71">
        <f>'raw data'!U73</f>
        <v>8.9918999999999993</v>
      </c>
      <c r="V71">
        <f>'raw data'!V73</f>
        <v>9.3000000000000007</v>
      </c>
      <c r="W71">
        <f>'raw data'!W73</f>
        <v>0.16700000000000001</v>
      </c>
      <c r="X71">
        <f>'raw data'!X73</f>
        <v>48.772599999999997</v>
      </c>
      <c r="Y71">
        <f>'raw data'!Y73</f>
        <v>56.244500000000002</v>
      </c>
      <c r="Z71">
        <f>'raw data'!Z73</f>
        <v>70.027600000000007</v>
      </c>
      <c r="AA71">
        <f>'raw data'!AA73</f>
        <v>51.209400000000002</v>
      </c>
      <c r="AB71">
        <f>'raw data'!AB73</f>
        <v>40.192100000000003</v>
      </c>
      <c r="AC71">
        <f>'raw data'!AC73</f>
        <v>0.29199999999999998</v>
      </c>
      <c r="AD71">
        <f>'raw data'!AD73</f>
        <v>0.38300000000000001</v>
      </c>
      <c r="AE71">
        <f>'raw data'!AE73</f>
        <v>0.37690000000000001</v>
      </c>
      <c r="AF71">
        <f>'raw data'!AF73</f>
        <v>-4.8500000000000001E-2</v>
      </c>
      <c r="AG71">
        <f>'raw data'!AG73</f>
        <v>-0.20019999999999999</v>
      </c>
      <c r="AH71">
        <f>'raw data'!AH73</f>
        <v>0</v>
      </c>
      <c r="AI71">
        <f>'raw data'!AI73</f>
        <v>0</v>
      </c>
      <c r="AJ71">
        <f>'raw data'!AJ73</f>
        <v>-0.1288</v>
      </c>
      <c r="AK71">
        <f>'raw data'!AK73</f>
        <v>0.29559999999999997</v>
      </c>
      <c r="AL71">
        <f>'raw data'!AL73</f>
        <v>0.55130000000000001</v>
      </c>
      <c r="AM71">
        <f>'raw data'!AM73</f>
        <v>-0.5675</v>
      </c>
      <c r="AN71">
        <f>'raw data'!AN73</f>
        <v>-0.92689999999999995</v>
      </c>
      <c r="AO71">
        <f>'raw data'!AO73</f>
        <v>-1.3963000000000001</v>
      </c>
      <c r="AP71">
        <f>'raw data'!AP73</f>
        <v>-0.83330000000000004</v>
      </c>
      <c r="AQ71">
        <f>'raw data'!AQ73</f>
        <v>-0.66669999999999996</v>
      </c>
      <c r="AR71">
        <f>'raw data'!AR73</f>
        <v>-0.75</v>
      </c>
      <c r="AS71">
        <f>'raw data'!AS73</f>
        <v>-1.3963000000000001</v>
      </c>
      <c r="AT71">
        <f>'raw data'!AT73</f>
        <v>-1.117</v>
      </c>
      <c r="AU71">
        <f>'raw data'!AU73</f>
        <v>-1.2566999999999999</v>
      </c>
      <c r="AV71">
        <f>'raw data'!AV73</f>
        <v>-5546802.6837999998</v>
      </c>
      <c r="AW71">
        <f>'raw data'!AW73</f>
        <v>-5447736.8504999997</v>
      </c>
      <c r="AX71">
        <f>'raw data'!AX73</f>
        <v>-5454323.8872999996</v>
      </c>
      <c r="AY71">
        <f>'raw data'!AY73</f>
        <v>-5917394.5228000004</v>
      </c>
      <c r="AZ71">
        <f>'raw data'!AZ73</f>
        <v>6.4699999999999994E-2</v>
      </c>
      <c r="BA71">
        <f>'raw data'!BA73</f>
        <v>6.5100000000000005E-2</v>
      </c>
      <c r="BB71">
        <f>'raw data'!BB73</f>
        <v>6.59E-2</v>
      </c>
      <c r="BC71">
        <f>'raw data'!BC73</f>
        <v>6.8900000000000003E-2</v>
      </c>
      <c r="BD71">
        <f>'raw data'!BD73</f>
        <v>22.6022</v>
      </c>
      <c r="BE71">
        <f>'raw data'!BE73</f>
        <v>24.002600000000001</v>
      </c>
      <c r="BF71">
        <f>'raw data'!BF73</f>
        <v>29.5185</v>
      </c>
      <c r="BG71">
        <f>'raw data'!BG73</f>
        <v>37.598399999999998</v>
      </c>
      <c r="BH71">
        <f>'raw data'!BH73</f>
        <v>3.3E-3</v>
      </c>
      <c r="BI71">
        <f>'raw data'!BI73</f>
        <v>4.8999999999999998E-3</v>
      </c>
      <c r="BJ71">
        <f>'raw data'!BJ73</f>
        <v>-6.6E-3</v>
      </c>
      <c r="BK71">
        <f>'raw data'!BK73</f>
        <v>-5.3699999999999998E-2</v>
      </c>
      <c r="BL71">
        <f>'raw data'!BL73</f>
        <v>279.76979999999998</v>
      </c>
      <c r="BM71">
        <f>'raw data'!BM73</f>
        <v>280.61</v>
      </c>
      <c r="BN71">
        <f>'raw data'!BN73</f>
        <v>-1464</v>
      </c>
      <c r="BO71">
        <f>'raw data'!BO73</f>
        <v>-1415</v>
      </c>
      <c r="BP71">
        <f>'raw data'!BP73</f>
        <v>-0.255</v>
      </c>
      <c r="BQ71">
        <f>'raw data'!BQ73</f>
        <v>0.80800000000000005</v>
      </c>
      <c r="BR71">
        <f>'raw data'!BR73</f>
        <v>-88.921499999999995</v>
      </c>
      <c r="BS71">
        <f>'raw data'!BS73</f>
        <v>-64.7744</v>
      </c>
      <c r="BT71">
        <f>'raw data'!BT73</f>
        <v>-179.45490000000001</v>
      </c>
      <c r="BU71">
        <f>'raw data'!BU73</f>
        <v>60.171500000000002</v>
      </c>
      <c r="BV71" t="str">
        <f>'raw data'!BV73</f>
        <v>)</v>
      </c>
    </row>
    <row r="72" spans="2:74" x14ac:dyDescent="0.35">
      <c r="B72">
        <f>'raw data'!B74</f>
        <v>68</v>
      </c>
      <c r="C72" t="str">
        <f>'raw data'!C74</f>
        <v>cus_BVB_DVI</v>
      </c>
      <c r="D72" t="str">
        <f>'raw data'!D74</f>
        <v>Buy to Close</v>
      </c>
      <c r="E72">
        <f>'raw data'!E74</f>
        <v>1</v>
      </c>
      <c r="F72">
        <f>'raw data'!F74</f>
        <v>8.7799999999999994</v>
      </c>
      <c r="G72" t="str">
        <f>'raw data'!G74</f>
        <v>5/14/20 12:02 PM</v>
      </c>
      <c r="H72">
        <f>'raw data'!H74</f>
        <v>0</v>
      </c>
      <c r="I72">
        <f>'raw data'!I74</f>
        <v>0.22</v>
      </c>
      <c r="J72">
        <f>'raw data'!J74</f>
        <v>0</v>
      </c>
      <c r="K72">
        <f>'raw data'!K74</f>
        <v>0</v>
      </c>
      <c r="L72">
        <f>'raw data'!L74</f>
        <v>0</v>
      </c>
      <c r="M72">
        <f>'raw data'!M74</f>
        <v>0</v>
      </c>
      <c r="N72">
        <f>'raw data'!N74</f>
        <v>0</v>
      </c>
      <c r="O72">
        <f>'raw data'!O74</f>
        <v>0</v>
      </c>
      <c r="P72">
        <f>'raw data'!P74</f>
        <v>0</v>
      </c>
      <c r="Q72">
        <f>'raw data'!Q74</f>
        <v>0</v>
      </c>
      <c r="R72">
        <f>'raw data'!R74</f>
        <v>0</v>
      </c>
      <c r="S72">
        <f>'raw data'!S74</f>
        <v>0</v>
      </c>
      <c r="T72">
        <f>'raw data'!T74</f>
        <v>0</v>
      </c>
      <c r="U72">
        <f>'raw data'!U74</f>
        <v>0</v>
      </c>
      <c r="V72">
        <f>'raw data'!V74</f>
        <v>0</v>
      </c>
      <c r="W72">
        <f>'raw data'!W74</f>
        <v>0</v>
      </c>
      <c r="X72">
        <f>'raw data'!X74</f>
        <v>0</v>
      </c>
      <c r="Y72">
        <f>'raw data'!Y74</f>
        <v>0</v>
      </c>
      <c r="Z72">
        <f>'raw data'!Z74</f>
        <v>0</v>
      </c>
      <c r="AA72">
        <f>'raw data'!AA74</f>
        <v>0</v>
      </c>
      <c r="AB72">
        <f>'raw data'!AB74</f>
        <v>0</v>
      </c>
      <c r="AC72">
        <f>'raw data'!AC74</f>
        <v>0</v>
      </c>
      <c r="AD72">
        <f>'raw data'!AD74</f>
        <v>0</v>
      </c>
      <c r="AE72">
        <f>'raw data'!AE74</f>
        <v>0</v>
      </c>
      <c r="AF72">
        <f>'raw data'!AF74</f>
        <v>0</v>
      </c>
      <c r="AG72">
        <f>'raw data'!AG74</f>
        <v>0</v>
      </c>
      <c r="AH72">
        <f>'raw data'!AH74</f>
        <v>0</v>
      </c>
      <c r="AI72">
        <f>'raw data'!AI74</f>
        <v>0</v>
      </c>
      <c r="AJ72">
        <f>'raw data'!AJ74</f>
        <v>0</v>
      </c>
      <c r="AK72">
        <f>'raw data'!AK74</f>
        <v>0</v>
      </c>
      <c r="AL72">
        <f>'raw data'!AL74</f>
        <v>0</v>
      </c>
      <c r="AM72">
        <f>'raw data'!AM74</f>
        <v>0</v>
      </c>
      <c r="AN72">
        <f>'raw data'!AN74</f>
        <v>0</v>
      </c>
      <c r="AO72">
        <f>'raw data'!AO74</f>
        <v>0</v>
      </c>
      <c r="AP72">
        <f>'raw data'!AP74</f>
        <v>0</v>
      </c>
      <c r="AQ72">
        <f>'raw data'!AQ74</f>
        <v>0</v>
      </c>
      <c r="AR72">
        <f>'raw data'!AR74</f>
        <v>0</v>
      </c>
      <c r="AS72">
        <f>'raw data'!AS74</f>
        <v>0</v>
      </c>
      <c r="AT72">
        <f>'raw data'!AT74</f>
        <v>0</v>
      </c>
      <c r="AU72">
        <f>'raw data'!AU74</f>
        <v>0</v>
      </c>
      <c r="AV72">
        <f>'raw data'!AV74</f>
        <v>0</v>
      </c>
      <c r="AW72">
        <f>'raw data'!AW74</f>
        <v>0</v>
      </c>
      <c r="AX72">
        <f>'raw data'!AX74</f>
        <v>0</v>
      </c>
      <c r="AY72">
        <f>'raw data'!AY74</f>
        <v>0</v>
      </c>
      <c r="AZ72">
        <f>'raw data'!AZ74</f>
        <v>0</v>
      </c>
      <c r="BA72">
        <f>'raw data'!BA74</f>
        <v>0</v>
      </c>
      <c r="BB72">
        <f>'raw data'!BB74</f>
        <v>0</v>
      </c>
      <c r="BC72">
        <f>'raw data'!BC74</f>
        <v>0</v>
      </c>
      <c r="BD72">
        <f>'raw data'!BD74</f>
        <v>0</v>
      </c>
      <c r="BE72">
        <f>'raw data'!BE74</f>
        <v>0</v>
      </c>
      <c r="BF72">
        <f>'raw data'!BF74</f>
        <v>0</v>
      </c>
      <c r="BG72">
        <f>'raw data'!BG74</f>
        <v>0</v>
      </c>
      <c r="BH72">
        <f>'raw data'!BH74</f>
        <v>0</v>
      </c>
      <c r="BI72">
        <f>'raw data'!BI74</f>
        <v>0</v>
      </c>
      <c r="BJ72">
        <f>'raw data'!BJ74</f>
        <v>0</v>
      </c>
      <c r="BK72">
        <f>'raw data'!BK74</f>
        <v>0</v>
      </c>
      <c r="BL72">
        <f>'raw data'!BL74</f>
        <v>0</v>
      </c>
      <c r="BM72">
        <f>'raw data'!BM74</f>
        <v>0</v>
      </c>
      <c r="BN72">
        <f>'raw data'!BN74</f>
        <v>0</v>
      </c>
      <c r="BO72">
        <f>'raw data'!BO74</f>
        <v>0</v>
      </c>
      <c r="BP72">
        <f>'raw data'!BP74</f>
        <v>0</v>
      </c>
      <c r="BQ72">
        <f>'raw data'!BQ74</f>
        <v>0</v>
      </c>
      <c r="BR72">
        <f>'raw data'!BR74</f>
        <v>0</v>
      </c>
      <c r="BS72">
        <f>'raw data'!BS74</f>
        <v>0</v>
      </c>
      <c r="BT72">
        <f>'raw data'!BT74</f>
        <v>0</v>
      </c>
      <c r="BU72">
        <f>'raw data'!BU74</f>
        <v>0</v>
      </c>
      <c r="BV72">
        <f>'raw data'!BV74</f>
        <v>0</v>
      </c>
    </row>
    <row r="73" spans="2:74" x14ac:dyDescent="0.35">
      <c r="B73">
        <f>'raw data'!B75</f>
        <v>69</v>
      </c>
      <c r="C73" t="str">
        <f>'raw data'!C75</f>
        <v>cus_BVB_DVI(@</v>
      </c>
      <c r="D73" t="str">
        <f>'raw data'!D75</f>
        <v>sto</v>
      </c>
      <c r="E73">
        <f>'raw data'!E75</f>
        <v>0</v>
      </c>
      <c r="F73">
        <f>'raw data'!F75</f>
        <v>8.7599</v>
      </c>
      <c r="G73">
        <f>'raw data'!G75</f>
        <v>8.7881</v>
      </c>
      <c r="H73">
        <f>'raw data'!H75</f>
        <v>8.8399000000000001</v>
      </c>
      <c r="I73">
        <f>'raw data'!I75</f>
        <v>8.83</v>
      </c>
      <c r="J73">
        <f>'raw data'!J75</f>
        <v>8.8318999999999992</v>
      </c>
      <c r="K73">
        <f>'raw data'!K75</f>
        <v>8.85</v>
      </c>
      <c r="L73">
        <f>'raw data'!L75</f>
        <v>8.8450000000000006</v>
      </c>
      <c r="M73">
        <f>'raw data'!M75</f>
        <v>8.84</v>
      </c>
      <c r="N73">
        <f>'raw data'!N75</f>
        <v>8.8399000000000001</v>
      </c>
      <c r="O73">
        <f>'raw data'!O75</f>
        <v>8.86</v>
      </c>
      <c r="P73">
        <f>'raw data'!P75</f>
        <v>8.8550000000000004</v>
      </c>
      <c r="Q73">
        <f>'raw data'!Q75</f>
        <v>8.8249999999999993</v>
      </c>
      <c r="R73">
        <f>'raw data'!R75</f>
        <v>8.8275000000000006</v>
      </c>
      <c r="S73">
        <f>'raw data'!S75</f>
        <v>8.8699999999999992</v>
      </c>
      <c r="T73">
        <f>'raw data'!T75</f>
        <v>8.8849999999999998</v>
      </c>
      <c r="U73">
        <f>'raw data'!U75</f>
        <v>9.01</v>
      </c>
      <c r="V73">
        <f>'raw data'!V75</f>
        <v>9.3249999999999993</v>
      </c>
      <c r="W73">
        <f>'raw data'!W75</f>
        <v>0.20280000000000001</v>
      </c>
      <c r="X73">
        <f>'raw data'!X75</f>
        <v>45.060400000000001</v>
      </c>
      <c r="Y73">
        <f>'raw data'!Y75</f>
        <v>47.938400000000001</v>
      </c>
      <c r="Z73">
        <f>'raw data'!Z75</f>
        <v>61.453899999999997</v>
      </c>
      <c r="AA73">
        <f>'raw data'!AA75</f>
        <v>63.019399999999997</v>
      </c>
      <c r="AB73">
        <f>'raw data'!AB75</f>
        <v>34.856299999999997</v>
      </c>
      <c r="AC73">
        <f>'raw data'!AC75</f>
        <v>0.25580000000000003</v>
      </c>
      <c r="AD73">
        <f>'raw data'!AD75</f>
        <v>0.34389999999999998</v>
      </c>
      <c r="AE73">
        <f>'raw data'!AE75</f>
        <v>0.49790000000000001</v>
      </c>
      <c r="AF73">
        <f>'raw data'!AF75</f>
        <v>0.18890000000000001</v>
      </c>
      <c r="AG73">
        <f>'raw data'!AG75</f>
        <v>-0.18179999999999999</v>
      </c>
      <c r="AH73">
        <f>'raw data'!AH75</f>
        <v>0</v>
      </c>
      <c r="AI73">
        <f>'raw data'!AI75</f>
        <v>0</v>
      </c>
      <c r="AJ73">
        <f>'raw data'!AJ75</f>
        <v>-0.26200000000000001</v>
      </c>
      <c r="AK73">
        <f>'raw data'!AK75</f>
        <v>-0.20119999999999999</v>
      </c>
      <c r="AL73">
        <f>'raw data'!AL75</f>
        <v>0.50209999999999999</v>
      </c>
      <c r="AM73">
        <f>'raw data'!AM75</f>
        <v>0.1298</v>
      </c>
      <c r="AN73">
        <f>'raw data'!AN75</f>
        <v>-1.3893</v>
      </c>
      <c r="AO73">
        <f>'raw data'!AO75</f>
        <v>-1.3527</v>
      </c>
      <c r="AP73">
        <f>'raw data'!AP75</f>
        <v>-0.63639999999999997</v>
      </c>
      <c r="AQ73">
        <f>'raw data'!AQ75</f>
        <v>-0.24729999999999999</v>
      </c>
      <c r="AR73">
        <f>'raw data'!AR75</f>
        <v>-0.44180000000000003</v>
      </c>
      <c r="AS73">
        <f>'raw data'!AS75</f>
        <v>-1.3527</v>
      </c>
      <c r="AT73">
        <f>'raw data'!AT75</f>
        <v>-0.52559999999999996</v>
      </c>
      <c r="AU73">
        <f>'raw data'!AU75</f>
        <v>-0.93920000000000003</v>
      </c>
      <c r="AV73">
        <f>'raw data'!AV75</f>
        <v>-5586230.2851999998</v>
      </c>
      <c r="AW73">
        <f>'raw data'!AW75</f>
        <v>-5490256.4670000002</v>
      </c>
      <c r="AX73">
        <f>'raw data'!AX75</f>
        <v>-5322657.2214000002</v>
      </c>
      <c r="AY73">
        <f>'raw data'!AY75</f>
        <v>-5659018.6228</v>
      </c>
      <c r="AZ73">
        <f>'raw data'!AZ75</f>
        <v>6.3299999999999995E-2</v>
      </c>
      <c r="BA73">
        <f>'raw data'!BA75</f>
        <v>6.3899999999999998E-2</v>
      </c>
      <c r="BB73">
        <f>'raw data'!BB75</f>
        <v>6.5799999999999997E-2</v>
      </c>
      <c r="BC73">
        <f>'raw data'!BC75</f>
        <v>6.5799999999999997E-2</v>
      </c>
      <c r="BD73">
        <f>'raw data'!BD75</f>
        <v>18.632899999999999</v>
      </c>
      <c r="BE73">
        <f>'raw data'!BE75</f>
        <v>19.549700000000001</v>
      </c>
      <c r="BF73">
        <f>'raw data'!BF75</f>
        <v>24.825900000000001</v>
      </c>
      <c r="BG73">
        <f>'raw data'!BG75</f>
        <v>31.063800000000001</v>
      </c>
      <c r="BH73">
        <f>'raw data'!BH75</f>
        <v>-2.0000000000000001E-4</v>
      </c>
      <c r="BI73">
        <f>'raw data'!BI75</f>
        <v>2.5999999999999999E-3</v>
      </c>
      <c r="BJ73">
        <f>'raw data'!BJ75</f>
        <v>2.8E-3</v>
      </c>
      <c r="BK73">
        <f>'raw data'!BK75</f>
        <v>-2.9499999999999998E-2</v>
      </c>
      <c r="BL73">
        <f>'raw data'!BL75</f>
        <v>279.42</v>
      </c>
      <c r="BM73">
        <f>'raw data'!BM75</f>
        <v>280.06</v>
      </c>
      <c r="BN73">
        <f>'raw data'!BN75</f>
        <v>-1514</v>
      </c>
      <c r="BO73">
        <f>'raw data'!BO75</f>
        <v>-1465</v>
      </c>
      <c r="BP73">
        <f>'raw data'!BP75</f>
        <v>-0.64500000000000002</v>
      </c>
      <c r="BQ73">
        <f>'raw data'!BQ75</f>
        <v>0.439</v>
      </c>
      <c r="BR73">
        <f>'raw data'!BR75</f>
        <v>-107.79600000000001</v>
      </c>
      <c r="BS73">
        <f>'raw data'!BS75</f>
        <v>-79.023300000000006</v>
      </c>
      <c r="BT73">
        <f>'raw data'!BT75</f>
        <v>-132.7876</v>
      </c>
      <c r="BU73">
        <f>'raw data'!BU75</f>
        <v>47.258499999999998</v>
      </c>
      <c r="BV73" t="str">
        <f>'raw data'!BV75</f>
        <v>)</v>
      </c>
    </row>
    <row r="74" spans="2:74" x14ac:dyDescent="0.35">
      <c r="B74">
        <f>'raw data'!B76</f>
        <v>70</v>
      </c>
      <c r="C74" t="str">
        <f>'raw data'!C76</f>
        <v>cus_BVB_PSARX(PSARSX)</v>
      </c>
      <c r="D74" t="str">
        <f>'raw data'!D76</f>
        <v>Buy to Close</v>
      </c>
      <c r="E74">
        <f>'raw data'!E76</f>
        <v>1</v>
      </c>
      <c r="F74">
        <f>'raw data'!F76</f>
        <v>8.85</v>
      </c>
      <c r="G74" t="str">
        <f>'raw data'!G76</f>
        <v>5/14/20 12:08 PM</v>
      </c>
      <c r="H74">
        <f>'raw data'!H76</f>
        <v>-0.09</v>
      </c>
      <c r="I74">
        <f>'raw data'!I76</f>
        <v>0.13</v>
      </c>
      <c r="J74">
        <f>'raw data'!J76</f>
        <v>0</v>
      </c>
      <c r="K74">
        <f>'raw data'!K76</f>
        <v>0</v>
      </c>
      <c r="L74">
        <f>'raw data'!L76</f>
        <v>0</v>
      </c>
      <c r="M74">
        <f>'raw data'!M76</f>
        <v>0</v>
      </c>
      <c r="N74">
        <f>'raw data'!N76</f>
        <v>0</v>
      </c>
      <c r="O74">
        <f>'raw data'!O76</f>
        <v>0</v>
      </c>
      <c r="P74">
        <f>'raw data'!P76</f>
        <v>0</v>
      </c>
      <c r="Q74">
        <f>'raw data'!Q76</f>
        <v>0</v>
      </c>
      <c r="R74">
        <f>'raw data'!R76</f>
        <v>0</v>
      </c>
      <c r="S74">
        <f>'raw data'!S76</f>
        <v>0</v>
      </c>
      <c r="T74">
        <f>'raw data'!T76</f>
        <v>0</v>
      </c>
      <c r="U74">
        <f>'raw data'!U76</f>
        <v>0</v>
      </c>
      <c r="V74">
        <f>'raw data'!V76</f>
        <v>0</v>
      </c>
      <c r="W74">
        <f>'raw data'!W76</f>
        <v>0</v>
      </c>
      <c r="X74">
        <f>'raw data'!X76</f>
        <v>0</v>
      </c>
      <c r="Y74">
        <f>'raw data'!Y76</f>
        <v>0</v>
      </c>
      <c r="Z74">
        <f>'raw data'!Z76</f>
        <v>0</v>
      </c>
      <c r="AA74">
        <f>'raw data'!AA76</f>
        <v>0</v>
      </c>
      <c r="AB74">
        <f>'raw data'!AB76</f>
        <v>0</v>
      </c>
      <c r="AC74">
        <f>'raw data'!AC76</f>
        <v>0</v>
      </c>
      <c r="AD74">
        <f>'raw data'!AD76</f>
        <v>0</v>
      </c>
      <c r="AE74">
        <f>'raw data'!AE76</f>
        <v>0</v>
      </c>
      <c r="AF74">
        <f>'raw data'!AF76</f>
        <v>0</v>
      </c>
      <c r="AG74">
        <f>'raw data'!AG76</f>
        <v>0</v>
      </c>
      <c r="AH74">
        <f>'raw data'!AH76</f>
        <v>0</v>
      </c>
      <c r="AI74">
        <f>'raw data'!AI76</f>
        <v>0</v>
      </c>
      <c r="AJ74">
        <f>'raw data'!AJ76</f>
        <v>0</v>
      </c>
      <c r="AK74">
        <f>'raw data'!AK76</f>
        <v>0</v>
      </c>
      <c r="AL74">
        <f>'raw data'!AL76</f>
        <v>0</v>
      </c>
      <c r="AM74">
        <f>'raw data'!AM76</f>
        <v>0</v>
      </c>
      <c r="AN74">
        <f>'raw data'!AN76</f>
        <v>0</v>
      </c>
      <c r="AO74">
        <f>'raw data'!AO76</f>
        <v>0</v>
      </c>
      <c r="AP74">
        <f>'raw data'!AP76</f>
        <v>0</v>
      </c>
      <c r="AQ74">
        <f>'raw data'!AQ76</f>
        <v>0</v>
      </c>
      <c r="AR74">
        <f>'raw data'!AR76</f>
        <v>0</v>
      </c>
      <c r="AS74">
        <f>'raw data'!AS76</f>
        <v>0</v>
      </c>
      <c r="AT74">
        <f>'raw data'!AT76</f>
        <v>0</v>
      </c>
      <c r="AU74">
        <f>'raw data'!AU76</f>
        <v>0</v>
      </c>
      <c r="AV74">
        <f>'raw data'!AV76</f>
        <v>0</v>
      </c>
      <c r="AW74">
        <f>'raw data'!AW76</f>
        <v>0</v>
      </c>
      <c r="AX74">
        <f>'raw data'!AX76</f>
        <v>0</v>
      </c>
      <c r="AY74">
        <f>'raw data'!AY76</f>
        <v>0</v>
      </c>
      <c r="AZ74">
        <f>'raw data'!AZ76</f>
        <v>0</v>
      </c>
      <c r="BA74">
        <f>'raw data'!BA76</f>
        <v>0</v>
      </c>
      <c r="BB74">
        <f>'raw data'!BB76</f>
        <v>0</v>
      </c>
      <c r="BC74">
        <f>'raw data'!BC76</f>
        <v>0</v>
      </c>
      <c r="BD74">
        <f>'raw data'!BD76</f>
        <v>0</v>
      </c>
      <c r="BE74">
        <f>'raw data'!BE76</f>
        <v>0</v>
      </c>
      <c r="BF74">
        <f>'raw data'!BF76</f>
        <v>0</v>
      </c>
      <c r="BG74">
        <f>'raw data'!BG76</f>
        <v>0</v>
      </c>
      <c r="BH74">
        <f>'raw data'!BH76</f>
        <v>0</v>
      </c>
      <c r="BI74">
        <f>'raw data'!BI76</f>
        <v>0</v>
      </c>
      <c r="BJ74">
        <f>'raw data'!BJ76</f>
        <v>0</v>
      </c>
      <c r="BK74">
        <f>'raw data'!BK76</f>
        <v>0</v>
      </c>
      <c r="BL74">
        <f>'raw data'!BL76</f>
        <v>0</v>
      </c>
      <c r="BM74">
        <f>'raw data'!BM76</f>
        <v>0</v>
      </c>
      <c r="BN74">
        <f>'raw data'!BN76</f>
        <v>0</v>
      </c>
      <c r="BO74">
        <f>'raw data'!BO76</f>
        <v>0</v>
      </c>
      <c r="BP74">
        <f>'raw data'!BP76</f>
        <v>0</v>
      </c>
      <c r="BQ74">
        <f>'raw data'!BQ76</f>
        <v>0</v>
      </c>
      <c r="BR74">
        <f>'raw data'!BR76</f>
        <v>0</v>
      </c>
      <c r="BS74">
        <f>'raw data'!BS76</f>
        <v>0</v>
      </c>
      <c r="BT74">
        <f>'raw data'!BT76</f>
        <v>0</v>
      </c>
      <c r="BU74">
        <f>'raw data'!BU76</f>
        <v>0</v>
      </c>
      <c r="BV74">
        <f>'raw data'!BV76</f>
        <v>0</v>
      </c>
    </row>
    <row r="75" spans="2:74" x14ac:dyDescent="0.35">
      <c r="B75">
        <f>'raw data'!B77</f>
        <v>71</v>
      </c>
      <c r="C75" t="str">
        <f>'raw data'!C77</f>
        <v>cus_BVB_DVI(@</v>
      </c>
      <c r="D75" t="str">
        <f>'raw data'!D77</f>
        <v>sto</v>
      </c>
      <c r="E75">
        <f>'raw data'!E77</f>
        <v>0</v>
      </c>
      <c r="F75">
        <f>'raw data'!F77</f>
        <v>8.7799999999999994</v>
      </c>
      <c r="G75">
        <f>'raw data'!G77</f>
        <v>8.7750000000000004</v>
      </c>
      <c r="H75">
        <f>'raw data'!H77</f>
        <v>8.82</v>
      </c>
      <c r="I75">
        <f>'raw data'!I77</f>
        <v>8.8275000000000006</v>
      </c>
      <c r="J75">
        <f>'raw data'!J77</f>
        <v>8.8306000000000004</v>
      </c>
      <c r="K75">
        <f>'raw data'!K77</f>
        <v>8.8172999999999995</v>
      </c>
      <c r="L75">
        <f>'raw data'!L77</f>
        <v>8.8149999999999995</v>
      </c>
      <c r="M75">
        <f>'raw data'!M77</f>
        <v>8.7949999999999999</v>
      </c>
      <c r="N75">
        <f>'raw data'!N77</f>
        <v>8.7899999999999991</v>
      </c>
      <c r="O75">
        <f>'raw data'!O77</f>
        <v>8.7757000000000005</v>
      </c>
      <c r="P75">
        <f>'raw data'!P77</f>
        <v>8.7750000000000004</v>
      </c>
      <c r="Q75">
        <f>'raw data'!Q77</f>
        <v>8.7719000000000005</v>
      </c>
      <c r="R75">
        <f>'raw data'!R77</f>
        <v>8.8249999999999993</v>
      </c>
      <c r="S75">
        <f>'raw data'!S77</f>
        <v>8.8800000000000008</v>
      </c>
      <c r="T75">
        <f>'raw data'!T77</f>
        <v>8.85</v>
      </c>
      <c r="U75">
        <f>'raw data'!U77</f>
        <v>9.0319000000000003</v>
      </c>
      <c r="V75">
        <f>'raw data'!V77</f>
        <v>9.2550000000000008</v>
      </c>
      <c r="W75">
        <f>'raw data'!W77</f>
        <v>0.23699999999999999</v>
      </c>
      <c r="X75">
        <f>'raw data'!X77</f>
        <v>36.104700000000001</v>
      </c>
      <c r="Y75">
        <f>'raw data'!Y77</f>
        <v>50.401299999999999</v>
      </c>
      <c r="Z75">
        <f>'raw data'!Z77</f>
        <v>58.213799999999999</v>
      </c>
      <c r="AA75">
        <f>'raw data'!AA77</f>
        <v>58.232300000000002</v>
      </c>
      <c r="AB75">
        <f>'raw data'!AB77</f>
        <v>59.756399999999999</v>
      </c>
      <c r="AC75">
        <f>'raw data'!AC77</f>
        <v>0.57509999999999994</v>
      </c>
      <c r="AD75">
        <f>'raw data'!AD77</f>
        <v>0.63900000000000001</v>
      </c>
      <c r="AE75">
        <f>'raw data'!AE77</f>
        <v>0.67469999999999997</v>
      </c>
      <c r="AF75">
        <f>'raw data'!AF77</f>
        <v>0.65849999999999997</v>
      </c>
      <c r="AG75">
        <f>'raw data'!AG77</f>
        <v>0.4758</v>
      </c>
      <c r="AH75">
        <f>'raw data'!AH77</f>
        <v>0</v>
      </c>
      <c r="AI75">
        <f>'raw data'!AI77</f>
        <v>0</v>
      </c>
      <c r="AJ75">
        <f>'raw data'!AJ77</f>
        <v>-0.35270000000000001</v>
      </c>
      <c r="AK75">
        <f>'raw data'!AK77</f>
        <v>0.20580000000000001</v>
      </c>
      <c r="AL75">
        <f>'raw data'!AL77</f>
        <v>0.53369999999999995</v>
      </c>
      <c r="AM75">
        <f>'raw data'!AM77</f>
        <v>0.57140000000000002</v>
      </c>
      <c r="AN75">
        <f>'raw data'!AN77</f>
        <v>0.54549999999999998</v>
      </c>
      <c r="AO75">
        <f>'raw data'!AO77</f>
        <v>-0.98160000000000003</v>
      </c>
      <c r="AP75">
        <f>'raw data'!AP77</f>
        <v>-0.83330000000000004</v>
      </c>
      <c r="AQ75">
        <f>'raw data'!AQ77</f>
        <v>-0.82669999999999999</v>
      </c>
      <c r="AR75">
        <f>'raw data'!AR77</f>
        <v>-0.83</v>
      </c>
      <c r="AS75">
        <f>'raw data'!AS77</f>
        <v>-0.98160000000000003</v>
      </c>
      <c r="AT75">
        <f>'raw data'!AT77</f>
        <v>-0.97370000000000001</v>
      </c>
      <c r="AU75">
        <f>'raw data'!AU77</f>
        <v>-0.97760000000000002</v>
      </c>
      <c r="AV75">
        <f>'raw data'!AV77</f>
        <v>-5238653.4033000004</v>
      </c>
      <c r="AW75">
        <f>'raw data'!AW77</f>
        <v>-5169012.5698999995</v>
      </c>
      <c r="AX75">
        <f>'raw data'!AX77</f>
        <v>-5130207.3547999999</v>
      </c>
      <c r="AY75">
        <f>'raw data'!AY77</f>
        <v>-5147791.3646</v>
      </c>
      <c r="AZ75">
        <f>'raw data'!AZ77</f>
        <v>4.7800000000000002E-2</v>
      </c>
      <c r="BA75">
        <f>'raw data'!BA77</f>
        <v>4.6899999999999997E-2</v>
      </c>
      <c r="BB75">
        <f>'raw data'!BB77</f>
        <v>4.9700000000000001E-2</v>
      </c>
      <c r="BC75">
        <f>'raw data'!BC77</f>
        <v>5.4300000000000001E-2</v>
      </c>
      <c r="BD75">
        <f>'raw data'!BD77</f>
        <v>13.0336</v>
      </c>
      <c r="BE75">
        <f>'raw data'!BE77</f>
        <v>12.827299999999999</v>
      </c>
      <c r="BF75">
        <f>'raw data'!BF77</f>
        <v>15.051399999999999</v>
      </c>
      <c r="BG75">
        <f>'raw data'!BG77</f>
        <v>15.540800000000001</v>
      </c>
      <c r="BH75">
        <f>'raw data'!BH77</f>
        <v>6.0000000000000001E-3</v>
      </c>
      <c r="BI75">
        <f>'raw data'!BI77</f>
        <v>1.15E-2</v>
      </c>
      <c r="BJ75">
        <f>'raw data'!BJ77</f>
        <v>1.7600000000000001E-2</v>
      </c>
      <c r="BK75">
        <f>'raw data'!BK77</f>
        <v>1.52E-2</v>
      </c>
      <c r="BL75">
        <f>'raw data'!BL77</f>
        <v>280.35000000000002</v>
      </c>
      <c r="BM75">
        <f>'raw data'!BM77</f>
        <v>280.20659999999998</v>
      </c>
      <c r="BN75">
        <f>'raw data'!BN77</f>
        <v>-1310</v>
      </c>
      <c r="BO75">
        <f>'raw data'!BO77</f>
        <v>-1289</v>
      </c>
      <c r="BP75">
        <f>'raw data'!BP77</f>
        <v>-0.376</v>
      </c>
      <c r="BQ75">
        <f>'raw data'!BQ77</f>
        <v>3.3000000000000002E-2</v>
      </c>
      <c r="BR75">
        <f>'raw data'!BR77</f>
        <v>-57.4238</v>
      </c>
      <c r="BS75">
        <f>'raw data'!BS77</f>
        <v>-44.6295</v>
      </c>
      <c r="BT75">
        <f>'raw data'!BT77</f>
        <v>-70.125</v>
      </c>
      <c r="BU75">
        <f>'raw data'!BU77</f>
        <v>-69.638099999999994</v>
      </c>
      <c r="BV75" t="str">
        <f>'raw data'!BV77</f>
        <v>)</v>
      </c>
    </row>
    <row r="76" spans="2:74" x14ac:dyDescent="0.35">
      <c r="B76">
        <f>'raw data'!B78</f>
        <v>72</v>
      </c>
      <c r="C76" t="str">
        <f>'raw data'!C78</f>
        <v>cus_BVB_DVI</v>
      </c>
      <c r="D76" t="str">
        <f>'raw data'!D78</f>
        <v>Buy to Close</v>
      </c>
      <c r="E76">
        <f>'raw data'!E78</f>
        <v>1</v>
      </c>
      <c r="F76">
        <f>'raw data'!F78</f>
        <v>8.7799999999999994</v>
      </c>
      <c r="G76" t="str">
        <f>'raw data'!G78</f>
        <v>5/14/20 12:29 PM</v>
      </c>
      <c r="H76">
        <f>'raw data'!H78</f>
        <v>0</v>
      </c>
      <c r="I76">
        <f>'raw data'!I78</f>
        <v>0.14000000000000001</v>
      </c>
      <c r="J76">
        <f>'raw data'!J78</f>
        <v>0</v>
      </c>
      <c r="K76">
        <f>'raw data'!K78</f>
        <v>0</v>
      </c>
      <c r="L76">
        <f>'raw data'!L78</f>
        <v>0</v>
      </c>
      <c r="M76">
        <f>'raw data'!M78</f>
        <v>0</v>
      </c>
      <c r="N76">
        <f>'raw data'!N78</f>
        <v>0</v>
      </c>
      <c r="O76">
        <f>'raw data'!O78</f>
        <v>0</v>
      </c>
      <c r="P76">
        <f>'raw data'!P78</f>
        <v>0</v>
      </c>
      <c r="Q76">
        <f>'raw data'!Q78</f>
        <v>0</v>
      </c>
      <c r="R76">
        <f>'raw data'!R78</f>
        <v>0</v>
      </c>
      <c r="S76">
        <f>'raw data'!S78</f>
        <v>0</v>
      </c>
      <c r="T76">
        <f>'raw data'!T78</f>
        <v>0</v>
      </c>
      <c r="U76">
        <f>'raw data'!U78</f>
        <v>0</v>
      </c>
      <c r="V76">
        <f>'raw data'!V78</f>
        <v>0</v>
      </c>
      <c r="W76">
        <f>'raw data'!W78</f>
        <v>0</v>
      </c>
      <c r="X76">
        <f>'raw data'!X78</f>
        <v>0</v>
      </c>
      <c r="Y76">
        <f>'raw data'!Y78</f>
        <v>0</v>
      </c>
      <c r="Z76">
        <f>'raw data'!Z78</f>
        <v>0</v>
      </c>
      <c r="AA76">
        <f>'raw data'!AA78</f>
        <v>0</v>
      </c>
      <c r="AB76">
        <f>'raw data'!AB78</f>
        <v>0</v>
      </c>
      <c r="AC76">
        <f>'raw data'!AC78</f>
        <v>0</v>
      </c>
      <c r="AD76">
        <f>'raw data'!AD78</f>
        <v>0</v>
      </c>
      <c r="AE76">
        <f>'raw data'!AE78</f>
        <v>0</v>
      </c>
      <c r="AF76">
        <f>'raw data'!AF78</f>
        <v>0</v>
      </c>
      <c r="AG76">
        <f>'raw data'!AG78</f>
        <v>0</v>
      </c>
      <c r="AH76">
        <f>'raw data'!AH78</f>
        <v>0</v>
      </c>
      <c r="AI76">
        <f>'raw data'!AI78</f>
        <v>0</v>
      </c>
      <c r="AJ76">
        <f>'raw data'!AJ78</f>
        <v>0</v>
      </c>
      <c r="AK76">
        <f>'raw data'!AK78</f>
        <v>0</v>
      </c>
      <c r="AL76">
        <f>'raw data'!AL78</f>
        <v>0</v>
      </c>
      <c r="AM76">
        <f>'raw data'!AM78</f>
        <v>0</v>
      </c>
      <c r="AN76">
        <f>'raw data'!AN78</f>
        <v>0</v>
      </c>
      <c r="AO76">
        <f>'raw data'!AO78</f>
        <v>0</v>
      </c>
      <c r="AP76">
        <f>'raw data'!AP78</f>
        <v>0</v>
      </c>
      <c r="AQ76">
        <f>'raw data'!AQ78</f>
        <v>0</v>
      </c>
      <c r="AR76">
        <f>'raw data'!AR78</f>
        <v>0</v>
      </c>
      <c r="AS76">
        <f>'raw data'!AS78</f>
        <v>0</v>
      </c>
      <c r="AT76">
        <f>'raw data'!AT78</f>
        <v>0</v>
      </c>
      <c r="AU76">
        <f>'raw data'!AU78</f>
        <v>0</v>
      </c>
      <c r="AV76">
        <f>'raw data'!AV78</f>
        <v>0</v>
      </c>
      <c r="AW76">
        <f>'raw data'!AW78</f>
        <v>0</v>
      </c>
      <c r="AX76">
        <f>'raw data'!AX78</f>
        <v>0</v>
      </c>
      <c r="AY76">
        <f>'raw data'!AY78</f>
        <v>0</v>
      </c>
      <c r="AZ76">
        <f>'raw data'!AZ78</f>
        <v>0</v>
      </c>
      <c r="BA76">
        <f>'raw data'!BA78</f>
        <v>0</v>
      </c>
      <c r="BB76">
        <f>'raw data'!BB78</f>
        <v>0</v>
      </c>
      <c r="BC76">
        <f>'raw data'!BC78</f>
        <v>0</v>
      </c>
      <c r="BD76">
        <f>'raw data'!BD78</f>
        <v>0</v>
      </c>
      <c r="BE76">
        <f>'raw data'!BE78</f>
        <v>0</v>
      </c>
      <c r="BF76">
        <f>'raw data'!BF78</f>
        <v>0</v>
      </c>
      <c r="BG76">
        <f>'raw data'!BG78</f>
        <v>0</v>
      </c>
      <c r="BH76">
        <f>'raw data'!BH78</f>
        <v>0</v>
      </c>
      <c r="BI76">
        <f>'raw data'!BI78</f>
        <v>0</v>
      </c>
      <c r="BJ76">
        <f>'raw data'!BJ78</f>
        <v>0</v>
      </c>
      <c r="BK76">
        <f>'raw data'!BK78</f>
        <v>0</v>
      </c>
      <c r="BL76">
        <f>'raw data'!BL78</f>
        <v>0</v>
      </c>
      <c r="BM76">
        <f>'raw data'!BM78</f>
        <v>0</v>
      </c>
      <c r="BN76">
        <f>'raw data'!BN78</f>
        <v>0</v>
      </c>
      <c r="BO76">
        <f>'raw data'!BO78</f>
        <v>0</v>
      </c>
      <c r="BP76">
        <f>'raw data'!BP78</f>
        <v>0</v>
      </c>
      <c r="BQ76">
        <f>'raw data'!BQ78</f>
        <v>0</v>
      </c>
      <c r="BR76">
        <f>'raw data'!BR78</f>
        <v>0</v>
      </c>
      <c r="BS76">
        <f>'raw data'!BS78</f>
        <v>0</v>
      </c>
      <c r="BT76">
        <f>'raw data'!BT78</f>
        <v>0</v>
      </c>
      <c r="BU76">
        <f>'raw data'!BU78</f>
        <v>0</v>
      </c>
      <c r="BV76">
        <f>'raw data'!BV78</f>
        <v>0</v>
      </c>
    </row>
    <row r="77" spans="2:74" x14ac:dyDescent="0.35">
      <c r="B77">
        <f>'raw data'!B79</f>
        <v>73</v>
      </c>
      <c r="C77" t="str">
        <f>'raw data'!C79</f>
        <v>cus_BVB_DVI(@</v>
      </c>
      <c r="D77" t="str">
        <f>'raw data'!D79</f>
        <v>bto</v>
      </c>
      <c r="E77">
        <f>'raw data'!E79</f>
        <v>0</v>
      </c>
      <c r="F77">
        <f>'raw data'!F79</f>
        <v>8.9314999999999998</v>
      </c>
      <c r="G77">
        <f>'raw data'!G79</f>
        <v>8.92</v>
      </c>
      <c r="H77">
        <f>'raw data'!H79</f>
        <v>8.9600000000000009</v>
      </c>
      <c r="I77">
        <f>'raw data'!I79</f>
        <v>8.9499999999999993</v>
      </c>
      <c r="J77">
        <f>'raw data'!J79</f>
        <v>8.94</v>
      </c>
      <c r="K77">
        <f>'raw data'!K79</f>
        <v>8.94</v>
      </c>
      <c r="L77">
        <f>'raw data'!L79</f>
        <v>8.93</v>
      </c>
      <c r="M77">
        <f>'raw data'!M79</f>
        <v>8.91</v>
      </c>
      <c r="N77">
        <f>'raw data'!N79</f>
        <v>8.9</v>
      </c>
      <c r="O77">
        <f>'raw data'!O79</f>
        <v>8.9250000000000007</v>
      </c>
      <c r="P77">
        <f>'raw data'!P79</f>
        <v>8.8979999999999997</v>
      </c>
      <c r="Q77">
        <f>'raw data'!Q79</f>
        <v>8.8800000000000008</v>
      </c>
      <c r="R77">
        <f>'raw data'!R79</f>
        <v>8.9381000000000004</v>
      </c>
      <c r="S77">
        <f>'raw data'!S79</f>
        <v>8.8529999999999998</v>
      </c>
      <c r="T77">
        <f>'raw data'!T79</f>
        <v>8.9</v>
      </c>
      <c r="U77">
        <f>'raw data'!U79</f>
        <v>9.1681000000000008</v>
      </c>
      <c r="V77">
        <f>'raw data'!V79</f>
        <v>9.1549999999999994</v>
      </c>
      <c r="W77">
        <f>'raw data'!W79</f>
        <v>0.52349999999999997</v>
      </c>
      <c r="X77">
        <f>'raw data'!X79</f>
        <v>81.122600000000006</v>
      </c>
      <c r="Y77">
        <f>'raw data'!Y79</f>
        <v>69.463300000000004</v>
      </c>
      <c r="Z77">
        <f>'raw data'!Z79</f>
        <v>76.405900000000003</v>
      </c>
      <c r="AA77">
        <f>'raw data'!AA79</f>
        <v>59.3508</v>
      </c>
      <c r="AB77">
        <f>'raw data'!AB79</f>
        <v>51.735900000000001</v>
      </c>
      <c r="AC77">
        <f>'raw data'!AC79</f>
        <v>0.73309999999999997</v>
      </c>
      <c r="AD77">
        <f>'raw data'!AD79</f>
        <v>0.61719999999999997</v>
      </c>
      <c r="AE77">
        <f>'raw data'!AE79</f>
        <v>0.65400000000000003</v>
      </c>
      <c r="AF77">
        <f>'raw data'!AF79</f>
        <v>0.52429999999999999</v>
      </c>
      <c r="AG77">
        <f>'raw data'!AG79</f>
        <v>0.53049999999999997</v>
      </c>
      <c r="AH77">
        <f>'raw data'!AH79</f>
        <v>1</v>
      </c>
      <c r="AI77">
        <f>'raw data'!AI79</f>
        <v>0</v>
      </c>
      <c r="AJ77">
        <f>'raw data'!AJ79</f>
        <v>0.79179999999999995</v>
      </c>
      <c r="AK77">
        <f>'raw data'!AK79</f>
        <v>0.11749999999999999</v>
      </c>
      <c r="AL77">
        <f>'raw data'!AL79</f>
        <v>0.22289999999999999</v>
      </c>
      <c r="AM77">
        <f>'raw data'!AM79</f>
        <v>-0.18210000000000001</v>
      </c>
      <c r="AN77">
        <f>'raw data'!AN79</f>
        <v>-0.26069999999999999</v>
      </c>
      <c r="AO77">
        <f>'raw data'!AO79</f>
        <v>1.7786999999999999</v>
      </c>
      <c r="AP77">
        <f>'raw data'!AP79</f>
        <v>0.8</v>
      </c>
      <c r="AQ77">
        <f>'raw data'!AQ79</f>
        <v>0.8</v>
      </c>
      <c r="AR77">
        <f>'raw data'!AR79</f>
        <v>0.8</v>
      </c>
      <c r="AS77">
        <f>'raw data'!AS79</f>
        <v>1.7786999999999999</v>
      </c>
      <c r="AT77">
        <f>'raw data'!AT79</f>
        <v>1.7786999999999999</v>
      </c>
      <c r="AU77">
        <f>'raw data'!AU79</f>
        <v>1.7786999999999999</v>
      </c>
      <c r="AV77">
        <f>'raw data'!AV79</f>
        <v>-5066599.7397999996</v>
      </c>
      <c r="AW77">
        <f>'raw data'!AW79</f>
        <v>-5192794.1398</v>
      </c>
      <c r="AX77">
        <f>'raw data'!AX79</f>
        <v>-5302117.5197999999</v>
      </c>
      <c r="AY77">
        <f>'raw data'!AY79</f>
        <v>-5222169.7139999997</v>
      </c>
      <c r="AZ77">
        <f>'raw data'!AZ79</f>
        <v>3.3599999999999998E-2</v>
      </c>
      <c r="BA77">
        <f>'raw data'!BA79</f>
        <v>2.8500000000000001E-2</v>
      </c>
      <c r="BB77">
        <f>'raw data'!BB79</f>
        <v>2.6200000000000001E-2</v>
      </c>
      <c r="BC77">
        <f>'raw data'!BC79</f>
        <v>3.09E-2</v>
      </c>
      <c r="BD77">
        <f>'raw data'!BD79</f>
        <v>15.2264</v>
      </c>
      <c r="BE77">
        <f>'raw data'!BE79</f>
        <v>12.2347</v>
      </c>
      <c r="BF77">
        <f>'raw data'!BF79</f>
        <v>8.6056000000000008</v>
      </c>
      <c r="BG77">
        <f>'raw data'!BG79</f>
        <v>8.8333999999999993</v>
      </c>
      <c r="BH77">
        <f>'raw data'!BH79</f>
        <v>1.52E-2</v>
      </c>
      <c r="BI77">
        <f>'raw data'!BI79</f>
        <v>6.7000000000000002E-3</v>
      </c>
      <c r="BJ77">
        <f>'raw data'!BJ79</f>
        <v>-5.5999999999999999E-3</v>
      </c>
      <c r="BK77">
        <f>'raw data'!BK79</f>
        <v>-1.6000000000000001E-3</v>
      </c>
      <c r="BL77">
        <f>'raw data'!BL79</f>
        <v>282.11</v>
      </c>
      <c r="BM77">
        <f>'raw data'!BM79</f>
        <v>280.72890000000001</v>
      </c>
      <c r="BN77">
        <f>'raw data'!BN79</f>
        <v>-929</v>
      </c>
      <c r="BO77">
        <f>'raw data'!BO79</f>
        <v>-1179</v>
      </c>
      <c r="BP77">
        <f>'raw data'!BP79</f>
        <v>1.1160000000000001</v>
      </c>
      <c r="BQ77">
        <f>'raw data'!BQ79</f>
        <v>-5.2999999999999999E-2</v>
      </c>
      <c r="BR77">
        <f>'raw data'!BR79</f>
        <v>31.198799999999999</v>
      </c>
      <c r="BS77">
        <f>'raw data'!BS79</f>
        <v>-54.391500000000001</v>
      </c>
      <c r="BT77">
        <f>'raw data'!BT79</f>
        <v>-34.008800000000001</v>
      </c>
      <c r="BU77">
        <f>'raw data'!BU79</f>
        <v>-89.276499999999999</v>
      </c>
      <c r="BV77" t="str">
        <f>'raw data'!BV79</f>
        <v>)</v>
      </c>
    </row>
    <row r="78" spans="2:74" x14ac:dyDescent="0.35">
      <c r="B78">
        <f>'raw data'!B80</f>
        <v>74</v>
      </c>
      <c r="C78" t="str">
        <f>'raw data'!C80</f>
        <v>cus_BVB_DMI(DMI_LX)</v>
      </c>
      <c r="D78" t="str">
        <f>'raw data'!D80</f>
        <v>Sell to Close</v>
      </c>
      <c r="E78">
        <f>'raw data'!E80</f>
        <v>-1</v>
      </c>
      <c r="F78">
        <f>'raw data'!F80</f>
        <v>8.93</v>
      </c>
      <c r="G78" t="str">
        <f>'raw data'!G80</f>
        <v>5/14/20 12:59 PM</v>
      </c>
      <c r="H78">
        <f>'raw data'!H80</f>
        <v>0</v>
      </c>
      <c r="I78">
        <f>'raw data'!I80</f>
        <v>0.14000000000000001</v>
      </c>
      <c r="J78">
        <f>'raw data'!J80</f>
        <v>0</v>
      </c>
      <c r="K78">
        <f>'raw data'!K80</f>
        <v>0</v>
      </c>
      <c r="L78">
        <f>'raw data'!L80</f>
        <v>0</v>
      </c>
      <c r="M78">
        <f>'raw data'!M80</f>
        <v>0</v>
      </c>
      <c r="N78">
        <f>'raw data'!N80</f>
        <v>0</v>
      </c>
      <c r="O78">
        <f>'raw data'!O80</f>
        <v>0</v>
      </c>
      <c r="P78">
        <f>'raw data'!P80</f>
        <v>0</v>
      </c>
      <c r="Q78">
        <f>'raw data'!Q80</f>
        <v>0</v>
      </c>
      <c r="R78">
        <f>'raw data'!R80</f>
        <v>0</v>
      </c>
      <c r="S78">
        <f>'raw data'!S80</f>
        <v>0</v>
      </c>
      <c r="T78">
        <f>'raw data'!T80</f>
        <v>0</v>
      </c>
      <c r="U78">
        <f>'raw data'!U80</f>
        <v>0</v>
      </c>
      <c r="V78">
        <f>'raw data'!V80</f>
        <v>0</v>
      </c>
      <c r="W78">
        <f>'raw data'!W80</f>
        <v>0</v>
      </c>
      <c r="X78">
        <f>'raw data'!X80</f>
        <v>0</v>
      </c>
      <c r="Y78">
        <f>'raw data'!Y80</f>
        <v>0</v>
      </c>
      <c r="Z78">
        <f>'raw data'!Z80</f>
        <v>0</v>
      </c>
      <c r="AA78">
        <f>'raw data'!AA80</f>
        <v>0</v>
      </c>
      <c r="AB78">
        <f>'raw data'!AB80</f>
        <v>0</v>
      </c>
      <c r="AC78">
        <f>'raw data'!AC80</f>
        <v>0</v>
      </c>
      <c r="AD78">
        <f>'raw data'!AD80</f>
        <v>0</v>
      </c>
      <c r="AE78">
        <f>'raw data'!AE80</f>
        <v>0</v>
      </c>
      <c r="AF78">
        <f>'raw data'!AF80</f>
        <v>0</v>
      </c>
      <c r="AG78">
        <f>'raw data'!AG80</f>
        <v>0</v>
      </c>
      <c r="AH78">
        <f>'raw data'!AH80</f>
        <v>0</v>
      </c>
      <c r="AI78">
        <f>'raw data'!AI80</f>
        <v>0</v>
      </c>
      <c r="AJ78">
        <f>'raw data'!AJ80</f>
        <v>0</v>
      </c>
      <c r="AK78">
        <f>'raw data'!AK80</f>
        <v>0</v>
      </c>
      <c r="AL78">
        <f>'raw data'!AL80</f>
        <v>0</v>
      </c>
      <c r="AM78">
        <f>'raw data'!AM80</f>
        <v>0</v>
      </c>
      <c r="AN78">
        <f>'raw data'!AN80</f>
        <v>0</v>
      </c>
      <c r="AO78">
        <f>'raw data'!AO80</f>
        <v>0</v>
      </c>
      <c r="AP78">
        <f>'raw data'!AP80</f>
        <v>0</v>
      </c>
      <c r="AQ78">
        <f>'raw data'!AQ80</f>
        <v>0</v>
      </c>
      <c r="AR78">
        <f>'raw data'!AR80</f>
        <v>0</v>
      </c>
      <c r="AS78">
        <f>'raw data'!AS80</f>
        <v>0</v>
      </c>
      <c r="AT78">
        <f>'raw data'!AT80</f>
        <v>0</v>
      </c>
      <c r="AU78">
        <f>'raw data'!AU80</f>
        <v>0</v>
      </c>
      <c r="AV78">
        <f>'raw data'!AV80</f>
        <v>0</v>
      </c>
      <c r="AW78">
        <f>'raw data'!AW80</f>
        <v>0</v>
      </c>
      <c r="AX78">
        <f>'raw data'!AX80</f>
        <v>0</v>
      </c>
      <c r="AY78">
        <f>'raw data'!AY80</f>
        <v>0</v>
      </c>
      <c r="AZ78">
        <f>'raw data'!AZ80</f>
        <v>0</v>
      </c>
      <c r="BA78">
        <f>'raw data'!BA80</f>
        <v>0</v>
      </c>
      <c r="BB78">
        <f>'raw data'!BB80</f>
        <v>0</v>
      </c>
      <c r="BC78">
        <f>'raw data'!BC80</f>
        <v>0</v>
      </c>
      <c r="BD78">
        <f>'raw data'!BD80</f>
        <v>0</v>
      </c>
      <c r="BE78">
        <f>'raw data'!BE80</f>
        <v>0</v>
      </c>
      <c r="BF78">
        <f>'raw data'!BF80</f>
        <v>0</v>
      </c>
      <c r="BG78">
        <f>'raw data'!BG80</f>
        <v>0</v>
      </c>
      <c r="BH78">
        <f>'raw data'!BH80</f>
        <v>0</v>
      </c>
      <c r="BI78">
        <f>'raw data'!BI80</f>
        <v>0</v>
      </c>
      <c r="BJ78">
        <f>'raw data'!BJ80</f>
        <v>0</v>
      </c>
      <c r="BK78">
        <f>'raw data'!BK80</f>
        <v>0</v>
      </c>
      <c r="BL78">
        <f>'raw data'!BL80</f>
        <v>0</v>
      </c>
      <c r="BM78">
        <f>'raw data'!BM80</f>
        <v>0</v>
      </c>
      <c r="BN78">
        <f>'raw data'!BN80</f>
        <v>0</v>
      </c>
      <c r="BO78">
        <f>'raw data'!BO80</f>
        <v>0</v>
      </c>
      <c r="BP78">
        <f>'raw data'!BP80</f>
        <v>0</v>
      </c>
      <c r="BQ78">
        <f>'raw data'!BQ80</f>
        <v>0</v>
      </c>
      <c r="BR78">
        <f>'raw data'!BR80</f>
        <v>0</v>
      </c>
      <c r="BS78">
        <f>'raw data'!BS80</f>
        <v>0</v>
      </c>
      <c r="BT78">
        <f>'raw data'!BT80</f>
        <v>0</v>
      </c>
      <c r="BU78">
        <f>'raw data'!BU80</f>
        <v>0</v>
      </c>
      <c r="BV78">
        <f>'raw data'!BV80</f>
        <v>0</v>
      </c>
    </row>
    <row r="79" spans="2:74" x14ac:dyDescent="0.35">
      <c r="B79">
        <f>'raw data'!B81</f>
        <v>75</v>
      </c>
      <c r="C79" t="str">
        <f>'raw data'!C81</f>
        <v>cus_BVB_DVI(@</v>
      </c>
      <c r="D79" t="str">
        <f>'raw data'!D81</f>
        <v>bto</v>
      </c>
      <c r="E79">
        <f>'raw data'!E81</f>
        <v>0</v>
      </c>
      <c r="F79">
        <f>'raw data'!F81</f>
        <v>9.02</v>
      </c>
      <c r="G79">
        <f>'raw data'!G81</f>
        <v>8.9954000000000001</v>
      </c>
      <c r="H79">
        <f>'raw data'!H81</f>
        <v>9.0081000000000007</v>
      </c>
      <c r="I79">
        <f>'raw data'!I81</f>
        <v>8.9849999999999994</v>
      </c>
      <c r="J79">
        <f>'raw data'!J81</f>
        <v>8.9700000000000006</v>
      </c>
      <c r="K79">
        <f>'raw data'!K81</f>
        <v>9</v>
      </c>
      <c r="L79">
        <f>'raw data'!L81</f>
        <v>8.9918999999999993</v>
      </c>
      <c r="M79">
        <f>'raw data'!M81</f>
        <v>8.9960000000000004</v>
      </c>
      <c r="N79">
        <f>'raw data'!N81</f>
        <v>9.0050000000000008</v>
      </c>
      <c r="O79">
        <f>'raw data'!O81</f>
        <v>9.0243000000000002</v>
      </c>
      <c r="P79">
        <f>'raw data'!P81</f>
        <v>9.0250000000000004</v>
      </c>
      <c r="Q79">
        <f>'raw data'!Q81</f>
        <v>8.9</v>
      </c>
      <c r="R79">
        <f>'raw data'!R81</f>
        <v>8.89</v>
      </c>
      <c r="S79">
        <f>'raw data'!S81</f>
        <v>8.89</v>
      </c>
      <c r="T79">
        <f>'raw data'!T81</f>
        <v>8.9601000000000006</v>
      </c>
      <c r="U79">
        <f>'raw data'!U81</f>
        <v>9.1050000000000004</v>
      </c>
      <c r="V79">
        <f>'raw data'!V81</f>
        <v>9.0850000000000009</v>
      </c>
      <c r="W79">
        <f>'raw data'!W81</f>
        <v>0.37090000000000001</v>
      </c>
      <c r="X79">
        <f>'raw data'!X81</f>
        <v>78.611000000000004</v>
      </c>
      <c r="Y79">
        <f>'raw data'!Y81</f>
        <v>74.266499999999994</v>
      </c>
      <c r="Z79">
        <f>'raw data'!Z81</f>
        <v>69.922200000000004</v>
      </c>
      <c r="AA79">
        <f>'raw data'!AA81</f>
        <v>66.107699999999994</v>
      </c>
      <c r="AB79">
        <f>'raw data'!AB81</f>
        <v>68.688800000000001</v>
      </c>
      <c r="AC79">
        <f>'raw data'!AC81</f>
        <v>0.75280000000000002</v>
      </c>
      <c r="AD79">
        <f>'raw data'!AD81</f>
        <v>0.64510000000000001</v>
      </c>
      <c r="AE79">
        <f>'raw data'!AE81</f>
        <v>0.60440000000000005</v>
      </c>
      <c r="AF79">
        <f>'raw data'!AF81</f>
        <v>0.58499999999999996</v>
      </c>
      <c r="AG79">
        <f>'raw data'!AG81</f>
        <v>0.62119999999999997</v>
      </c>
      <c r="AH79">
        <f>'raw data'!AH81</f>
        <v>0</v>
      </c>
      <c r="AI79">
        <f>'raw data'!AI81</f>
        <v>0</v>
      </c>
      <c r="AJ79">
        <f>'raw data'!AJ81</f>
        <v>1.5989</v>
      </c>
      <c r="AK79">
        <f>'raw data'!AK81</f>
        <v>1.3814</v>
      </c>
      <c r="AL79">
        <f>'raw data'!AL81</f>
        <v>1.2172000000000001</v>
      </c>
      <c r="AM79">
        <f>'raw data'!AM81</f>
        <v>1.0656000000000001</v>
      </c>
      <c r="AN79">
        <f>'raw data'!AN81</f>
        <v>1.1668000000000001</v>
      </c>
      <c r="AO79">
        <f>'raw data'!AO81</f>
        <v>1.6535</v>
      </c>
      <c r="AP79">
        <f>'raw data'!AP81</f>
        <v>1</v>
      </c>
      <c r="AQ79">
        <f>'raw data'!AQ81</f>
        <v>0.33329999999999999</v>
      </c>
      <c r="AR79">
        <f>'raw data'!AR81</f>
        <v>0.66669999999999996</v>
      </c>
      <c r="AS79">
        <f>'raw data'!AS81</f>
        <v>1.6535</v>
      </c>
      <c r="AT79">
        <f>'raw data'!AT81</f>
        <v>0.55120000000000002</v>
      </c>
      <c r="AU79">
        <f>'raw data'!AU81</f>
        <v>1.1023000000000001</v>
      </c>
      <c r="AV79">
        <f>'raw data'!AV81</f>
        <v>-5045157.1332999999</v>
      </c>
      <c r="AW79">
        <f>'raw data'!AW81</f>
        <v>-5162468.1332999999</v>
      </c>
      <c r="AX79">
        <f>'raw data'!AX81</f>
        <v>-5210773.6332999999</v>
      </c>
      <c r="AY79">
        <f>'raw data'!AY81</f>
        <v>-5348684.2638999997</v>
      </c>
      <c r="AZ79">
        <f>'raw data'!AZ81</f>
        <v>3.09E-2</v>
      </c>
      <c r="BA79">
        <f>'raw data'!BA81</f>
        <v>3.1E-2</v>
      </c>
      <c r="BB79">
        <f>'raw data'!BB81</f>
        <v>3.1399999999999997E-2</v>
      </c>
      <c r="BC79">
        <f>'raw data'!BC81</f>
        <v>3.5000000000000003E-2</v>
      </c>
      <c r="BD79">
        <f>'raw data'!BD81</f>
        <v>38.791400000000003</v>
      </c>
      <c r="BE79">
        <f>'raw data'!BE81</f>
        <v>36.862900000000003</v>
      </c>
      <c r="BF79">
        <f>'raw data'!BF81</f>
        <v>30.665700000000001</v>
      </c>
      <c r="BG79">
        <f>'raw data'!BG81</f>
        <v>25.735499999999998</v>
      </c>
      <c r="BH79">
        <f>'raw data'!BH81</f>
        <v>3.2399999999999998E-2</v>
      </c>
      <c r="BI79">
        <f>'raw data'!BI81</f>
        <v>2.87E-2</v>
      </c>
      <c r="BJ79">
        <f>'raw data'!BJ81</f>
        <v>2.1299999999999999E-2</v>
      </c>
      <c r="BK79">
        <f>'raw data'!BK81</f>
        <v>1.4500000000000001E-2</v>
      </c>
      <c r="BL79">
        <f>'raw data'!BL81</f>
        <v>282.64</v>
      </c>
      <c r="BM79">
        <f>'raw data'!BM81</f>
        <v>282.20999999999998</v>
      </c>
      <c r="BN79">
        <f>'raw data'!BN81</f>
        <v>-606</v>
      </c>
      <c r="BO79">
        <f>'raw data'!BO81</f>
        <v>-738</v>
      </c>
      <c r="BP79">
        <f>'raw data'!BP81</f>
        <v>1.1220000000000001</v>
      </c>
      <c r="BQ79">
        <f>'raw data'!BQ81</f>
        <v>0.27300000000000002</v>
      </c>
      <c r="BR79">
        <f>'raw data'!BR81</f>
        <v>74.461600000000004</v>
      </c>
      <c r="BS79">
        <f>'raw data'!BS81</f>
        <v>42.360100000000003</v>
      </c>
      <c r="BT79">
        <f>'raw data'!BT81</f>
        <v>50.397100000000002</v>
      </c>
      <c r="BU79">
        <f>'raw data'!BU81</f>
        <v>-50.517899999999997</v>
      </c>
      <c r="BV79" t="str">
        <f>'raw data'!BV81</f>
        <v>)</v>
      </c>
    </row>
    <row r="80" spans="2:74" x14ac:dyDescent="0.35">
      <c r="B80">
        <f>'raw data'!B82</f>
        <v>76</v>
      </c>
      <c r="C80" t="str">
        <f>'raw data'!C82</f>
        <v>cus_BVB_DMI(DMI_LX)</v>
      </c>
      <c r="D80" t="str">
        <f>'raw data'!D82</f>
        <v>Sell to Close</v>
      </c>
      <c r="E80">
        <f>'raw data'!E82</f>
        <v>-1</v>
      </c>
      <c r="F80">
        <f>'raw data'!F82</f>
        <v>8.99</v>
      </c>
      <c r="G80" t="str">
        <f>'raw data'!G82</f>
        <v>5/14/20 1:24 PM</v>
      </c>
      <c r="H80">
        <f>'raw data'!H82</f>
        <v>-0.03</v>
      </c>
      <c r="I80">
        <f>'raw data'!I82</f>
        <v>0.11</v>
      </c>
      <c r="J80">
        <f>'raw data'!J82</f>
        <v>0</v>
      </c>
      <c r="K80">
        <f>'raw data'!K82</f>
        <v>0</v>
      </c>
      <c r="L80">
        <f>'raw data'!L82</f>
        <v>0</v>
      </c>
      <c r="M80">
        <f>'raw data'!M82</f>
        <v>0</v>
      </c>
      <c r="N80">
        <f>'raw data'!N82</f>
        <v>0</v>
      </c>
      <c r="O80">
        <f>'raw data'!O82</f>
        <v>0</v>
      </c>
      <c r="P80">
        <f>'raw data'!P82</f>
        <v>0</v>
      </c>
      <c r="Q80">
        <f>'raw data'!Q82</f>
        <v>0</v>
      </c>
      <c r="R80">
        <f>'raw data'!R82</f>
        <v>0</v>
      </c>
      <c r="S80">
        <f>'raw data'!S82</f>
        <v>0</v>
      </c>
      <c r="T80">
        <f>'raw data'!T82</f>
        <v>0</v>
      </c>
      <c r="U80">
        <f>'raw data'!U82</f>
        <v>0</v>
      </c>
      <c r="V80">
        <f>'raw data'!V82</f>
        <v>0</v>
      </c>
      <c r="W80">
        <f>'raw data'!W82</f>
        <v>0</v>
      </c>
      <c r="X80">
        <f>'raw data'!X82</f>
        <v>0</v>
      </c>
      <c r="Y80">
        <f>'raw data'!Y82</f>
        <v>0</v>
      </c>
      <c r="Z80">
        <f>'raw data'!Z82</f>
        <v>0</v>
      </c>
      <c r="AA80">
        <f>'raw data'!AA82</f>
        <v>0</v>
      </c>
      <c r="AB80">
        <f>'raw data'!AB82</f>
        <v>0</v>
      </c>
      <c r="AC80">
        <f>'raw data'!AC82</f>
        <v>0</v>
      </c>
      <c r="AD80">
        <f>'raw data'!AD82</f>
        <v>0</v>
      </c>
      <c r="AE80">
        <f>'raw data'!AE82</f>
        <v>0</v>
      </c>
      <c r="AF80">
        <f>'raw data'!AF82</f>
        <v>0</v>
      </c>
      <c r="AG80">
        <f>'raw data'!AG82</f>
        <v>0</v>
      </c>
      <c r="AH80">
        <f>'raw data'!AH82</f>
        <v>0</v>
      </c>
      <c r="AI80">
        <f>'raw data'!AI82</f>
        <v>0</v>
      </c>
      <c r="AJ80">
        <f>'raw data'!AJ82</f>
        <v>0</v>
      </c>
      <c r="AK80">
        <f>'raw data'!AK82</f>
        <v>0</v>
      </c>
      <c r="AL80">
        <f>'raw data'!AL82</f>
        <v>0</v>
      </c>
      <c r="AM80">
        <f>'raw data'!AM82</f>
        <v>0</v>
      </c>
      <c r="AN80">
        <f>'raw data'!AN82</f>
        <v>0</v>
      </c>
      <c r="AO80">
        <f>'raw data'!AO82</f>
        <v>0</v>
      </c>
      <c r="AP80">
        <f>'raw data'!AP82</f>
        <v>0</v>
      </c>
      <c r="AQ80">
        <f>'raw data'!AQ82</f>
        <v>0</v>
      </c>
      <c r="AR80">
        <f>'raw data'!AR82</f>
        <v>0</v>
      </c>
      <c r="AS80">
        <f>'raw data'!AS82</f>
        <v>0</v>
      </c>
      <c r="AT80">
        <f>'raw data'!AT82</f>
        <v>0</v>
      </c>
      <c r="AU80">
        <f>'raw data'!AU82</f>
        <v>0</v>
      </c>
      <c r="AV80">
        <f>'raw data'!AV82</f>
        <v>0</v>
      </c>
      <c r="AW80">
        <f>'raw data'!AW82</f>
        <v>0</v>
      </c>
      <c r="AX80">
        <f>'raw data'!AX82</f>
        <v>0</v>
      </c>
      <c r="AY80">
        <f>'raw data'!AY82</f>
        <v>0</v>
      </c>
      <c r="AZ80">
        <f>'raw data'!AZ82</f>
        <v>0</v>
      </c>
      <c r="BA80">
        <f>'raw data'!BA82</f>
        <v>0</v>
      </c>
      <c r="BB80">
        <f>'raw data'!BB82</f>
        <v>0</v>
      </c>
      <c r="BC80">
        <f>'raw data'!BC82</f>
        <v>0</v>
      </c>
      <c r="BD80">
        <f>'raw data'!BD82</f>
        <v>0</v>
      </c>
      <c r="BE80">
        <f>'raw data'!BE82</f>
        <v>0</v>
      </c>
      <c r="BF80">
        <f>'raw data'!BF82</f>
        <v>0</v>
      </c>
      <c r="BG80">
        <f>'raw data'!BG82</f>
        <v>0</v>
      </c>
      <c r="BH80">
        <f>'raw data'!BH82</f>
        <v>0</v>
      </c>
      <c r="BI80">
        <f>'raw data'!BI82</f>
        <v>0</v>
      </c>
      <c r="BJ80">
        <f>'raw data'!BJ82</f>
        <v>0</v>
      </c>
      <c r="BK80">
        <f>'raw data'!BK82</f>
        <v>0</v>
      </c>
      <c r="BL80">
        <f>'raw data'!BL82</f>
        <v>0</v>
      </c>
      <c r="BM80">
        <f>'raw data'!BM82</f>
        <v>0</v>
      </c>
      <c r="BN80">
        <f>'raw data'!BN82</f>
        <v>0</v>
      </c>
      <c r="BO80">
        <f>'raw data'!BO82</f>
        <v>0</v>
      </c>
      <c r="BP80">
        <f>'raw data'!BP82</f>
        <v>0</v>
      </c>
      <c r="BQ80">
        <f>'raw data'!BQ82</f>
        <v>0</v>
      </c>
      <c r="BR80">
        <f>'raw data'!BR82</f>
        <v>0</v>
      </c>
      <c r="BS80">
        <f>'raw data'!BS82</f>
        <v>0</v>
      </c>
      <c r="BT80">
        <f>'raw data'!BT82</f>
        <v>0</v>
      </c>
      <c r="BU80">
        <f>'raw data'!BU82</f>
        <v>0</v>
      </c>
      <c r="BV80">
        <f>'raw data'!BV82</f>
        <v>0</v>
      </c>
    </row>
    <row r="81" spans="2:74" x14ac:dyDescent="0.35">
      <c r="B81">
        <f>'raw data'!B83</f>
        <v>77</v>
      </c>
      <c r="C81" t="str">
        <f>'raw data'!C83</f>
        <v>cus_BVB_DVI(@</v>
      </c>
      <c r="D81" t="str">
        <f>'raw data'!D83</f>
        <v>bto</v>
      </c>
      <c r="E81">
        <f>'raw data'!E83</f>
        <v>0</v>
      </c>
      <c r="F81">
        <f>'raw data'!F83</f>
        <v>8.89</v>
      </c>
      <c r="G81">
        <f>'raw data'!G83</f>
        <v>8.9</v>
      </c>
      <c r="H81">
        <f>'raw data'!H83</f>
        <v>8.9140999999999995</v>
      </c>
      <c r="I81">
        <f>'raw data'!I83</f>
        <v>8.8918999999999997</v>
      </c>
      <c r="J81">
        <f>'raw data'!J83</f>
        <v>8.875</v>
      </c>
      <c r="K81">
        <f>'raw data'!K83</f>
        <v>8.91</v>
      </c>
      <c r="L81">
        <f>'raw data'!L83</f>
        <v>8.8800000000000008</v>
      </c>
      <c r="M81">
        <f>'raw data'!M83</f>
        <v>8.8800000000000008</v>
      </c>
      <c r="N81">
        <f>'raw data'!N83</f>
        <v>8.8699999999999992</v>
      </c>
      <c r="O81">
        <f>'raw data'!O83</f>
        <v>8.8800000000000008</v>
      </c>
      <c r="P81">
        <f>'raw data'!P83</f>
        <v>8.9049999999999994</v>
      </c>
      <c r="Q81">
        <f>'raw data'!Q83</f>
        <v>8.92</v>
      </c>
      <c r="R81">
        <f>'raw data'!R83</f>
        <v>8.9700000000000006</v>
      </c>
      <c r="S81">
        <f>'raw data'!S83</f>
        <v>8.9601000000000006</v>
      </c>
      <c r="T81">
        <f>'raw data'!T83</f>
        <v>9.14</v>
      </c>
      <c r="U81">
        <f>'raw data'!U83</f>
        <v>9.125</v>
      </c>
      <c r="V81">
        <f>'raw data'!V83</f>
        <v>9.1681000000000008</v>
      </c>
      <c r="W81">
        <f>'raw data'!W83</f>
        <v>0.25790000000000002</v>
      </c>
      <c r="X81">
        <f>'raw data'!X83</f>
        <v>64.644499999999994</v>
      </c>
      <c r="Y81">
        <f>'raw data'!Y83</f>
        <v>51.115600000000001</v>
      </c>
      <c r="Z81">
        <f>'raw data'!Z83</f>
        <v>46.524500000000003</v>
      </c>
      <c r="AA81">
        <f>'raw data'!AA83</f>
        <v>36.390500000000003</v>
      </c>
      <c r="AB81">
        <f>'raw data'!AB83</f>
        <v>30.845500000000001</v>
      </c>
      <c r="AC81">
        <f>'raw data'!AC83</f>
        <v>-0.20430000000000001</v>
      </c>
      <c r="AD81">
        <f>'raw data'!AD83</f>
        <v>-0.27539999999999998</v>
      </c>
      <c r="AE81">
        <f>'raw data'!AE83</f>
        <v>-0.309</v>
      </c>
      <c r="AF81">
        <f>'raw data'!AF83</f>
        <v>-0.309</v>
      </c>
      <c r="AG81">
        <f>'raw data'!AG83</f>
        <v>-0.33260000000000001</v>
      </c>
      <c r="AH81">
        <f>'raw data'!AH83</f>
        <v>0</v>
      </c>
      <c r="AI81">
        <f>'raw data'!AI83</f>
        <v>0</v>
      </c>
      <c r="AJ81">
        <f>'raw data'!AJ83</f>
        <v>0.37980000000000003</v>
      </c>
      <c r="AK81">
        <f>'raw data'!AK83</f>
        <v>-0.1847</v>
      </c>
      <c r="AL81">
        <f>'raw data'!AL83</f>
        <v>-0.30959999999999999</v>
      </c>
      <c r="AM81">
        <f>'raw data'!AM83</f>
        <v>-0.51019999999999999</v>
      </c>
      <c r="AN81">
        <f>'raw data'!AN83</f>
        <v>-0.59819999999999995</v>
      </c>
      <c r="AO81">
        <f>'raw data'!AO83</f>
        <v>1.0907</v>
      </c>
      <c r="AP81">
        <f>'raw data'!AP83</f>
        <v>1</v>
      </c>
      <c r="AQ81">
        <f>'raw data'!AQ83</f>
        <v>1</v>
      </c>
      <c r="AR81">
        <f>'raw data'!AR83</f>
        <v>1</v>
      </c>
      <c r="AS81">
        <f>'raw data'!AS83</f>
        <v>1.0907</v>
      </c>
      <c r="AT81">
        <f>'raw data'!AT83</f>
        <v>1.0907</v>
      </c>
      <c r="AU81">
        <f>'raw data'!AU83</f>
        <v>1.0907</v>
      </c>
      <c r="AV81">
        <f>'raw data'!AV83</f>
        <v>-6087059.8702999996</v>
      </c>
      <c r="AW81">
        <f>'raw data'!AW83</f>
        <v>-6164445.8702999996</v>
      </c>
      <c r="AX81">
        <f>'raw data'!AX83</f>
        <v>-6183202.3727000002</v>
      </c>
      <c r="AY81">
        <f>'raw data'!AY83</f>
        <v>-6142135.6216000002</v>
      </c>
      <c r="AZ81">
        <f>'raw data'!AZ83</f>
        <v>3.1600000000000003E-2</v>
      </c>
      <c r="BA81">
        <f>'raw data'!BA83</f>
        <v>2.9399999999999999E-2</v>
      </c>
      <c r="BB81">
        <f>'raw data'!BB83</f>
        <v>2.87E-2</v>
      </c>
      <c r="BC81">
        <f>'raw data'!BC83</f>
        <v>2.3900000000000001E-2</v>
      </c>
      <c r="BD81">
        <f>'raw data'!BD83</f>
        <v>19.656099999999999</v>
      </c>
      <c r="BE81">
        <f>'raw data'!BE83</f>
        <v>19.8277</v>
      </c>
      <c r="BF81">
        <f>'raw data'!BF83</f>
        <v>20.8764</v>
      </c>
      <c r="BG81">
        <f>'raw data'!BG83</f>
        <v>17.6983</v>
      </c>
      <c r="BH81">
        <f>'raw data'!BH83</f>
        <v>-1.61E-2</v>
      </c>
      <c r="BI81">
        <f>'raw data'!BI83</f>
        <v>-2.29E-2</v>
      </c>
      <c r="BJ81">
        <f>'raw data'!BJ83</f>
        <v>-2.58E-2</v>
      </c>
      <c r="BK81">
        <f>'raw data'!BK83</f>
        <v>-1.77E-2</v>
      </c>
      <c r="BL81">
        <f>'raw data'!BL83</f>
        <v>281.93329999999997</v>
      </c>
      <c r="BM81">
        <f>'raw data'!BM83</f>
        <v>281.51499999999999</v>
      </c>
      <c r="BN81">
        <f>'raw data'!BN83</f>
        <v>-819</v>
      </c>
      <c r="BO81">
        <f>'raw data'!BO83</f>
        <v>-880</v>
      </c>
      <c r="BP81">
        <f>'raw data'!BP83</f>
        <v>0.34899999999999998</v>
      </c>
      <c r="BQ81">
        <f>'raw data'!BQ83</f>
        <v>-0.42199999999999999</v>
      </c>
      <c r="BR81">
        <f>'raw data'!BR83</f>
        <v>3.5451999999999999</v>
      </c>
      <c r="BS81">
        <f>'raw data'!BS83</f>
        <v>-37.734999999999999</v>
      </c>
      <c r="BT81">
        <f>'raw data'!BT83</f>
        <v>18.3538</v>
      </c>
      <c r="BU81">
        <f>'raw data'!BU83</f>
        <v>74.461600000000004</v>
      </c>
      <c r="BV81" t="str">
        <f>'raw data'!BV83</f>
        <v>)</v>
      </c>
    </row>
    <row r="82" spans="2:74" x14ac:dyDescent="0.35">
      <c r="B82">
        <f>'raw data'!B84</f>
        <v>78</v>
      </c>
      <c r="C82" t="str">
        <f>'raw data'!C84</f>
        <v>cus_BSR_CX(stc@8.93)</v>
      </c>
      <c r="D82" t="str">
        <f>'raw data'!D84</f>
        <v>Sell to Close</v>
      </c>
      <c r="E82">
        <f>'raw data'!E84</f>
        <v>-1</v>
      </c>
      <c r="F82">
        <f>'raw data'!F84</f>
        <v>8.93</v>
      </c>
      <c r="G82" t="str">
        <f>'raw data'!G84</f>
        <v>5/14/20 2:28 PM</v>
      </c>
      <c r="H82">
        <f>'raw data'!H84</f>
        <v>0.04</v>
      </c>
      <c r="I82">
        <f>'raw data'!I84</f>
        <v>0.15</v>
      </c>
      <c r="J82">
        <f>'raw data'!J84</f>
        <v>0</v>
      </c>
      <c r="K82">
        <f>'raw data'!K84</f>
        <v>0</v>
      </c>
      <c r="L82">
        <f>'raw data'!L84</f>
        <v>0</v>
      </c>
      <c r="M82">
        <f>'raw data'!M84</f>
        <v>0</v>
      </c>
      <c r="N82">
        <f>'raw data'!N84</f>
        <v>0</v>
      </c>
      <c r="O82">
        <f>'raw data'!O84</f>
        <v>0</v>
      </c>
      <c r="P82">
        <f>'raw data'!P84</f>
        <v>0</v>
      </c>
      <c r="Q82">
        <f>'raw data'!Q84</f>
        <v>0</v>
      </c>
      <c r="R82">
        <f>'raw data'!R84</f>
        <v>0</v>
      </c>
      <c r="S82">
        <f>'raw data'!S84</f>
        <v>0</v>
      </c>
      <c r="T82">
        <f>'raw data'!T84</f>
        <v>0</v>
      </c>
      <c r="U82">
        <f>'raw data'!U84</f>
        <v>0</v>
      </c>
      <c r="V82">
        <f>'raw data'!V84</f>
        <v>0</v>
      </c>
      <c r="W82">
        <f>'raw data'!W84</f>
        <v>0</v>
      </c>
      <c r="X82">
        <f>'raw data'!X84</f>
        <v>0</v>
      </c>
      <c r="Y82">
        <f>'raw data'!Y84</f>
        <v>0</v>
      </c>
      <c r="Z82">
        <f>'raw data'!Z84</f>
        <v>0</v>
      </c>
      <c r="AA82">
        <f>'raw data'!AA84</f>
        <v>0</v>
      </c>
      <c r="AB82">
        <f>'raw data'!AB84</f>
        <v>0</v>
      </c>
      <c r="AC82">
        <f>'raw data'!AC84</f>
        <v>0</v>
      </c>
      <c r="AD82">
        <f>'raw data'!AD84</f>
        <v>0</v>
      </c>
      <c r="AE82">
        <f>'raw data'!AE84</f>
        <v>0</v>
      </c>
      <c r="AF82">
        <f>'raw data'!AF84</f>
        <v>0</v>
      </c>
      <c r="AG82">
        <f>'raw data'!AG84</f>
        <v>0</v>
      </c>
      <c r="AH82">
        <f>'raw data'!AH84</f>
        <v>0</v>
      </c>
      <c r="AI82">
        <f>'raw data'!AI84</f>
        <v>0</v>
      </c>
      <c r="AJ82">
        <f>'raw data'!AJ84</f>
        <v>0</v>
      </c>
      <c r="AK82">
        <f>'raw data'!AK84</f>
        <v>0</v>
      </c>
      <c r="AL82">
        <f>'raw data'!AL84</f>
        <v>0</v>
      </c>
      <c r="AM82">
        <f>'raw data'!AM84</f>
        <v>0</v>
      </c>
      <c r="AN82">
        <f>'raw data'!AN84</f>
        <v>0</v>
      </c>
      <c r="AO82">
        <f>'raw data'!AO84</f>
        <v>0</v>
      </c>
      <c r="AP82">
        <f>'raw data'!AP84</f>
        <v>0</v>
      </c>
      <c r="AQ82">
        <f>'raw data'!AQ84</f>
        <v>0</v>
      </c>
      <c r="AR82">
        <f>'raw data'!AR84</f>
        <v>0</v>
      </c>
      <c r="AS82">
        <f>'raw data'!AS84</f>
        <v>0</v>
      </c>
      <c r="AT82">
        <f>'raw data'!AT84</f>
        <v>0</v>
      </c>
      <c r="AU82">
        <f>'raw data'!AU84</f>
        <v>0</v>
      </c>
      <c r="AV82">
        <f>'raw data'!AV84</f>
        <v>0</v>
      </c>
      <c r="AW82">
        <f>'raw data'!AW84</f>
        <v>0</v>
      </c>
      <c r="AX82">
        <f>'raw data'!AX84</f>
        <v>0</v>
      </c>
      <c r="AY82">
        <f>'raw data'!AY84</f>
        <v>0</v>
      </c>
      <c r="AZ82">
        <f>'raw data'!AZ84</f>
        <v>0</v>
      </c>
      <c r="BA82">
        <f>'raw data'!BA84</f>
        <v>0</v>
      </c>
      <c r="BB82">
        <f>'raw data'!BB84</f>
        <v>0</v>
      </c>
      <c r="BC82">
        <f>'raw data'!BC84</f>
        <v>0</v>
      </c>
      <c r="BD82">
        <f>'raw data'!BD84</f>
        <v>0</v>
      </c>
      <c r="BE82">
        <f>'raw data'!BE84</f>
        <v>0</v>
      </c>
      <c r="BF82">
        <f>'raw data'!BF84</f>
        <v>0</v>
      </c>
      <c r="BG82">
        <f>'raw data'!BG84</f>
        <v>0</v>
      </c>
      <c r="BH82">
        <f>'raw data'!BH84</f>
        <v>0</v>
      </c>
      <c r="BI82">
        <f>'raw data'!BI84</f>
        <v>0</v>
      </c>
      <c r="BJ82">
        <f>'raw data'!BJ84</f>
        <v>0</v>
      </c>
      <c r="BK82">
        <f>'raw data'!BK84</f>
        <v>0</v>
      </c>
      <c r="BL82">
        <f>'raw data'!BL84</f>
        <v>0</v>
      </c>
      <c r="BM82">
        <f>'raw data'!BM84</f>
        <v>0</v>
      </c>
      <c r="BN82">
        <f>'raw data'!BN84</f>
        <v>0</v>
      </c>
      <c r="BO82">
        <f>'raw data'!BO84</f>
        <v>0</v>
      </c>
      <c r="BP82">
        <f>'raw data'!BP84</f>
        <v>0</v>
      </c>
      <c r="BQ82">
        <f>'raw data'!BQ84</f>
        <v>0</v>
      </c>
      <c r="BR82">
        <f>'raw data'!BR84</f>
        <v>0</v>
      </c>
      <c r="BS82">
        <f>'raw data'!BS84</f>
        <v>0</v>
      </c>
      <c r="BT82">
        <f>'raw data'!BT84</f>
        <v>0</v>
      </c>
      <c r="BU82">
        <f>'raw data'!BU84</f>
        <v>0</v>
      </c>
      <c r="BV82">
        <f>'raw data'!BV84</f>
        <v>0</v>
      </c>
    </row>
    <row r="83" spans="2:74" x14ac:dyDescent="0.35">
      <c r="B83">
        <f>'raw data'!B85</f>
        <v>79</v>
      </c>
      <c r="C83" t="str">
        <f>'raw data'!C85</f>
        <v>cus_BVB_DVI(@</v>
      </c>
      <c r="D83" t="str">
        <f>'raw data'!D85</f>
        <v>bto</v>
      </c>
      <c r="E83">
        <f>'raw data'!E85</f>
        <v>0</v>
      </c>
      <c r="F83">
        <f>'raw data'!F85</f>
        <v>8.9250000000000007</v>
      </c>
      <c r="G83">
        <f>'raw data'!G85</f>
        <v>8.92</v>
      </c>
      <c r="H83">
        <f>'raw data'!H85</f>
        <v>8.91</v>
      </c>
      <c r="I83">
        <f>'raw data'!I85</f>
        <v>8.93</v>
      </c>
      <c r="J83">
        <f>'raw data'!J85</f>
        <v>8.9499999999999993</v>
      </c>
      <c r="K83">
        <f>'raw data'!K85</f>
        <v>8.94</v>
      </c>
      <c r="L83">
        <f>'raw data'!L85</f>
        <v>8.9499999999999993</v>
      </c>
      <c r="M83">
        <f>'raw data'!M85</f>
        <v>8.9700000000000006</v>
      </c>
      <c r="N83">
        <f>'raw data'!N85</f>
        <v>8.9499999999999993</v>
      </c>
      <c r="O83">
        <f>'raw data'!O85</f>
        <v>8.98</v>
      </c>
      <c r="P83">
        <f>'raw data'!P85</f>
        <v>8.98</v>
      </c>
      <c r="Q83">
        <f>'raw data'!Q85</f>
        <v>9.0098000000000003</v>
      </c>
      <c r="R83">
        <f>'raw data'!R85</f>
        <v>9.01</v>
      </c>
      <c r="S83">
        <f>'raw data'!S85</f>
        <v>9.0501000000000005</v>
      </c>
      <c r="T83">
        <f>'raw data'!T85</f>
        <v>9.0680999999999994</v>
      </c>
      <c r="U83">
        <f>'raw data'!U85</f>
        <v>9.1</v>
      </c>
      <c r="V83">
        <f>'raw data'!V85</f>
        <v>9.1480999999999995</v>
      </c>
      <c r="W83">
        <f>'raw data'!W85</f>
        <v>0.39179999999999998</v>
      </c>
      <c r="X83">
        <f>'raw data'!X85</f>
        <v>57.627400000000002</v>
      </c>
      <c r="Y83">
        <f>'raw data'!Y85</f>
        <v>40.937600000000003</v>
      </c>
      <c r="Z83">
        <f>'raw data'!Z85</f>
        <v>46.346499999999999</v>
      </c>
      <c r="AA83">
        <f>'raw data'!AA85</f>
        <v>44.160499999999999</v>
      </c>
      <c r="AB83">
        <f>'raw data'!AB85</f>
        <v>45.819899999999997</v>
      </c>
      <c r="AC83">
        <f>'raw data'!AC85</f>
        <v>0.44140000000000001</v>
      </c>
      <c r="AD83">
        <f>'raw data'!AD85</f>
        <v>0.40150000000000002</v>
      </c>
      <c r="AE83">
        <f>'raw data'!AE85</f>
        <v>0.41720000000000002</v>
      </c>
      <c r="AF83">
        <f>'raw data'!AF85</f>
        <v>0.41720000000000002</v>
      </c>
      <c r="AG83">
        <f>'raw data'!AG85</f>
        <v>0.41720000000000002</v>
      </c>
      <c r="AH83">
        <f>'raw data'!AH85</f>
        <v>0</v>
      </c>
      <c r="AI83">
        <f>'raw data'!AI85</f>
        <v>0</v>
      </c>
      <c r="AJ83">
        <f>'raw data'!AJ85</f>
        <v>0.92800000000000005</v>
      </c>
      <c r="AK83">
        <f>'raw data'!AK85</f>
        <v>0.52580000000000005</v>
      </c>
      <c r="AL83">
        <f>'raw data'!AL85</f>
        <v>0.64559999999999995</v>
      </c>
      <c r="AM83">
        <f>'raw data'!AM85</f>
        <v>0.57540000000000002</v>
      </c>
      <c r="AN83">
        <f>'raw data'!AN85</f>
        <v>0.6431</v>
      </c>
      <c r="AO83">
        <f>'raw data'!AO85</f>
        <v>0.61250000000000004</v>
      </c>
      <c r="AP83">
        <f>'raw data'!AP85</f>
        <v>0.8</v>
      </c>
      <c r="AQ83">
        <f>'raw data'!AQ85</f>
        <v>0.8</v>
      </c>
      <c r="AR83">
        <f>'raw data'!AR85</f>
        <v>0.8</v>
      </c>
      <c r="AS83">
        <f>'raw data'!AS85</f>
        <v>0.61250000000000004</v>
      </c>
      <c r="AT83">
        <f>'raw data'!AT85</f>
        <v>0.61250000000000004</v>
      </c>
      <c r="AU83">
        <f>'raw data'!AU85</f>
        <v>0.61250000000000004</v>
      </c>
      <c r="AV83">
        <f>'raw data'!AV85</f>
        <v>-5384150.4159000004</v>
      </c>
      <c r="AW83">
        <f>'raw data'!AW85</f>
        <v>-5427603.2159000002</v>
      </c>
      <c r="AX83">
        <f>'raw data'!AX85</f>
        <v>-5410451.5493000001</v>
      </c>
      <c r="AY83">
        <f>'raw data'!AY85</f>
        <v>-5414165.8826000001</v>
      </c>
      <c r="AZ83">
        <f>'raw data'!AZ85</f>
        <v>3.1E-2</v>
      </c>
      <c r="BA83">
        <f>'raw data'!BA85</f>
        <v>2.9499999999999998E-2</v>
      </c>
      <c r="BB83">
        <f>'raw data'!BB85</f>
        <v>3.1899999999999998E-2</v>
      </c>
      <c r="BC83">
        <f>'raw data'!BC85</f>
        <v>2.98E-2</v>
      </c>
      <c r="BD83">
        <f>'raw data'!BD85</f>
        <v>19.469799999999999</v>
      </c>
      <c r="BE83">
        <f>'raw data'!BE85</f>
        <v>20.610299999999999</v>
      </c>
      <c r="BF83">
        <f>'raw data'!BF85</f>
        <v>22.139700000000001</v>
      </c>
      <c r="BG83">
        <f>'raw data'!BG85</f>
        <v>23.050899999999999</v>
      </c>
      <c r="BH83">
        <f>'raw data'!BH85</f>
        <v>-2.8E-3</v>
      </c>
      <c r="BI83">
        <f>'raw data'!BI85</f>
        <v>-5.4999999999999997E-3</v>
      </c>
      <c r="BJ83">
        <f>'raw data'!BJ85</f>
        <v>-2.7000000000000001E-3</v>
      </c>
      <c r="BK83">
        <f>'raw data'!BK85</f>
        <v>1.2699999999999999E-2</v>
      </c>
      <c r="BL83">
        <f>'raw data'!BL85</f>
        <v>281.51499999999999</v>
      </c>
      <c r="BM83">
        <f>'raw data'!BM85</f>
        <v>281.14999999999998</v>
      </c>
      <c r="BN83">
        <f>'raw data'!BN85</f>
        <v>-881</v>
      </c>
      <c r="BO83">
        <f>'raw data'!BO85</f>
        <v>-899</v>
      </c>
      <c r="BP83">
        <f>'raw data'!BP85</f>
        <v>0.41799999999999998</v>
      </c>
      <c r="BQ83">
        <f>'raw data'!BQ85</f>
        <v>-0.624</v>
      </c>
      <c r="BR83">
        <f>'raw data'!BR85</f>
        <v>4.4431000000000003</v>
      </c>
      <c r="BS83">
        <f>'raw data'!BS85</f>
        <v>-9.0356000000000005</v>
      </c>
      <c r="BT83">
        <f>'raw data'!BT85</f>
        <v>31.716999999999999</v>
      </c>
      <c r="BU83">
        <f>'raw data'!BU85</f>
        <v>31.526800000000001</v>
      </c>
      <c r="BV83" t="str">
        <f>'raw data'!BV85</f>
        <v>)</v>
      </c>
    </row>
    <row r="84" spans="2:74" x14ac:dyDescent="0.35">
      <c r="B84">
        <f>'raw data'!B86</f>
        <v>80</v>
      </c>
      <c r="C84" t="str">
        <f>'raw data'!C86</f>
        <v>cus_BSR_CX(stc@8.92)</v>
      </c>
      <c r="D84" t="str">
        <f>'raw data'!D86</f>
        <v>Sell to Close</v>
      </c>
      <c r="E84">
        <f>'raw data'!E86</f>
        <v>-1</v>
      </c>
      <c r="F84">
        <f>'raw data'!F86</f>
        <v>8.92</v>
      </c>
      <c r="G84" t="str">
        <f>'raw data'!G86</f>
        <v>5/14/20 2:51 PM</v>
      </c>
      <c r="H84">
        <f>'raw data'!H86</f>
        <v>-0.01</v>
      </c>
      <c r="I84">
        <f>'raw data'!I86</f>
        <v>0.14000000000000001</v>
      </c>
      <c r="J84">
        <f>'raw data'!J86</f>
        <v>0</v>
      </c>
      <c r="K84">
        <f>'raw data'!K86</f>
        <v>0</v>
      </c>
      <c r="L84">
        <f>'raw data'!L86</f>
        <v>0</v>
      </c>
      <c r="M84">
        <f>'raw data'!M86</f>
        <v>0</v>
      </c>
      <c r="N84">
        <f>'raw data'!N86</f>
        <v>0</v>
      </c>
      <c r="O84">
        <f>'raw data'!O86</f>
        <v>0</v>
      </c>
      <c r="P84">
        <f>'raw data'!P86</f>
        <v>0</v>
      </c>
      <c r="Q84">
        <f>'raw data'!Q86</f>
        <v>0</v>
      </c>
      <c r="R84">
        <f>'raw data'!R86</f>
        <v>0</v>
      </c>
      <c r="S84">
        <f>'raw data'!S86</f>
        <v>0</v>
      </c>
      <c r="T84">
        <f>'raw data'!T86</f>
        <v>0</v>
      </c>
      <c r="U84">
        <f>'raw data'!U86</f>
        <v>0</v>
      </c>
      <c r="V84">
        <f>'raw data'!V86</f>
        <v>0</v>
      </c>
      <c r="W84">
        <f>'raw data'!W86</f>
        <v>0</v>
      </c>
      <c r="X84">
        <f>'raw data'!X86</f>
        <v>0</v>
      </c>
      <c r="Y84">
        <f>'raw data'!Y86</f>
        <v>0</v>
      </c>
      <c r="Z84">
        <f>'raw data'!Z86</f>
        <v>0</v>
      </c>
      <c r="AA84">
        <f>'raw data'!AA86</f>
        <v>0</v>
      </c>
      <c r="AB84">
        <f>'raw data'!AB86</f>
        <v>0</v>
      </c>
      <c r="AC84">
        <f>'raw data'!AC86</f>
        <v>0</v>
      </c>
      <c r="AD84">
        <f>'raw data'!AD86</f>
        <v>0</v>
      </c>
      <c r="AE84">
        <f>'raw data'!AE86</f>
        <v>0</v>
      </c>
      <c r="AF84">
        <f>'raw data'!AF86</f>
        <v>0</v>
      </c>
      <c r="AG84">
        <f>'raw data'!AG86</f>
        <v>0</v>
      </c>
      <c r="AH84">
        <f>'raw data'!AH86</f>
        <v>0</v>
      </c>
      <c r="AI84">
        <f>'raw data'!AI86</f>
        <v>0</v>
      </c>
      <c r="AJ84">
        <f>'raw data'!AJ86</f>
        <v>0</v>
      </c>
      <c r="AK84">
        <f>'raw data'!AK86</f>
        <v>0</v>
      </c>
      <c r="AL84">
        <f>'raw data'!AL86</f>
        <v>0</v>
      </c>
      <c r="AM84">
        <f>'raw data'!AM86</f>
        <v>0</v>
      </c>
      <c r="AN84">
        <f>'raw data'!AN86</f>
        <v>0</v>
      </c>
      <c r="AO84">
        <f>'raw data'!AO86</f>
        <v>0</v>
      </c>
      <c r="AP84">
        <f>'raw data'!AP86</f>
        <v>0</v>
      </c>
      <c r="AQ84">
        <f>'raw data'!AQ86</f>
        <v>0</v>
      </c>
      <c r="AR84">
        <f>'raw data'!AR86</f>
        <v>0</v>
      </c>
      <c r="AS84">
        <f>'raw data'!AS86</f>
        <v>0</v>
      </c>
      <c r="AT84">
        <f>'raw data'!AT86</f>
        <v>0</v>
      </c>
      <c r="AU84">
        <f>'raw data'!AU86</f>
        <v>0</v>
      </c>
      <c r="AV84">
        <f>'raw data'!AV86</f>
        <v>0</v>
      </c>
      <c r="AW84">
        <f>'raw data'!AW86</f>
        <v>0</v>
      </c>
      <c r="AX84">
        <f>'raw data'!AX86</f>
        <v>0</v>
      </c>
      <c r="AY84">
        <f>'raw data'!AY86</f>
        <v>0</v>
      </c>
      <c r="AZ84">
        <f>'raw data'!AZ86</f>
        <v>0</v>
      </c>
      <c r="BA84">
        <f>'raw data'!BA86</f>
        <v>0</v>
      </c>
      <c r="BB84">
        <f>'raw data'!BB86</f>
        <v>0</v>
      </c>
      <c r="BC84">
        <f>'raw data'!BC86</f>
        <v>0</v>
      </c>
      <c r="BD84">
        <f>'raw data'!BD86</f>
        <v>0</v>
      </c>
      <c r="BE84">
        <f>'raw data'!BE86</f>
        <v>0</v>
      </c>
      <c r="BF84">
        <f>'raw data'!BF86</f>
        <v>0</v>
      </c>
      <c r="BG84">
        <f>'raw data'!BG86</f>
        <v>0</v>
      </c>
      <c r="BH84">
        <f>'raw data'!BH86</f>
        <v>0</v>
      </c>
      <c r="BI84">
        <f>'raw data'!BI86</f>
        <v>0</v>
      </c>
      <c r="BJ84">
        <f>'raw data'!BJ86</f>
        <v>0</v>
      </c>
      <c r="BK84">
        <f>'raw data'!BK86</f>
        <v>0</v>
      </c>
      <c r="BL84">
        <f>'raw data'!BL86</f>
        <v>0</v>
      </c>
      <c r="BM84">
        <f>'raw data'!BM86</f>
        <v>0</v>
      </c>
      <c r="BN84">
        <f>'raw data'!BN86</f>
        <v>0</v>
      </c>
      <c r="BO84">
        <f>'raw data'!BO86</f>
        <v>0</v>
      </c>
      <c r="BP84">
        <f>'raw data'!BP86</f>
        <v>0</v>
      </c>
      <c r="BQ84">
        <f>'raw data'!BQ86</f>
        <v>0</v>
      </c>
      <c r="BR84">
        <f>'raw data'!BR86</f>
        <v>0</v>
      </c>
      <c r="BS84">
        <f>'raw data'!BS86</f>
        <v>0</v>
      </c>
      <c r="BT84">
        <f>'raw data'!BT86</f>
        <v>0</v>
      </c>
      <c r="BU84">
        <f>'raw data'!BU86</f>
        <v>0</v>
      </c>
      <c r="BV84">
        <f>'raw data'!BV86</f>
        <v>0</v>
      </c>
    </row>
    <row r="85" spans="2:74" x14ac:dyDescent="0.35">
      <c r="B85">
        <f>'raw data'!B87</f>
        <v>81</v>
      </c>
      <c r="C85" t="str">
        <f>'raw data'!C87</f>
        <v>cus_BVB_DVI(@</v>
      </c>
      <c r="D85" t="str">
        <f>'raw data'!D87</f>
        <v>bto</v>
      </c>
      <c r="E85">
        <f>'raw data'!E87</f>
        <v>0</v>
      </c>
      <c r="F85">
        <f>'raw data'!F87</f>
        <v>9.01</v>
      </c>
      <c r="G85">
        <f>'raw data'!G87</f>
        <v>9.02</v>
      </c>
      <c r="H85">
        <f>'raw data'!H87</f>
        <v>9.01</v>
      </c>
      <c r="I85">
        <f>'raw data'!I87</f>
        <v>8.9600000000000009</v>
      </c>
      <c r="J85">
        <f>'raw data'!J87</f>
        <v>8.99</v>
      </c>
      <c r="K85">
        <f>'raw data'!K87</f>
        <v>9.01</v>
      </c>
      <c r="L85">
        <f>'raw data'!L87</f>
        <v>9.01</v>
      </c>
      <c r="M85">
        <f>'raw data'!M87</f>
        <v>9</v>
      </c>
      <c r="N85">
        <f>'raw data'!N87</f>
        <v>8.9700000000000006</v>
      </c>
      <c r="O85">
        <f>'raw data'!O87</f>
        <v>8.9949999999999992</v>
      </c>
      <c r="P85">
        <f>'raw data'!P87</f>
        <v>8.99</v>
      </c>
      <c r="Q85">
        <f>'raw data'!Q87</f>
        <v>8.99</v>
      </c>
      <c r="R85">
        <f>'raw data'!R87</f>
        <v>9.0500000000000007</v>
      </c>
      <c r="S85">
        <f>'raw data'!S87</f>
        <v>9.1649999999999991</v>
      </c>
      <c r="T85">
        <f>'raw data'!T87</f>
        <v>9.1401000000000003</v>
      </c>
      <c r="U85">
        <f>'raw data'!U87</f>
        <v>9.06</v>
      </c>
      <c r="V85">
        <f>'raw data'!V87</f>
        <v>9.1781000000000006</v>
      </c>
      <c r="W85">
        <f>'raw data'!W87</f>
        <v>0.56999999999999995</v>
      </c>
      <c r="X85">
        <f>'raw data'!X87</f>
        <v>70.109899999999996</v>
      </c>
      <c r="Y85">
        <f>'raw data'!Y87</f>
        <v>66.442700000000002</v>
      </c>
      <c r="Z85">
        <f>'raw data'!Z87</f>
        <v>65.159000000000006</v>
      </c>
      <c r="AA85">
        <f>'raw data'!AA87</f>
        <v>56.266399999999997</v>
      </c>
      <c r="AB85">
        <f>'raw data'!AB87</f>
        <v>66.273499999999999</v>
      </c>
      <c r="AC85">
        <f>'raw data'!AC87</f>
        <v>1.0971</v>
      </c>
      <c r="AD85">
        <f>'raw data'!AD87</f>
        <v>1.0419</v>
      </c>
      <c r="AE85">
        <f>'raw data'!AE87</f>
        <v>0.94350000000000001</v>
      </c>
      <c r="AF85">
        <f>'raw data'!AF87</f>
        <v>0.87260000000000004</v>
      </c>
      <c r="AG85">
        <f>'raw data'!AG87</f>
        <v>0.90790000000000004</v>
      </c>
      <c r="AH85">
        <f>'raw data'!AH87</f>
        <v>1</v>
      </c>
      <c r="AI85">
        <f>'raw data'!AI87</f>
        <v>0</v>
      </c>
      <c r="AJ85">
        <f>'raw data'!AJ87</f>
        <v>1.4925999999999999</v>
      </c>
      <c r="AK85">
        <f>'raw data'!AK87</f>
        <v>1.3563000000000001</v>
      </c>
      <c r="AL85">
        <f>'raw data'!AL87</f>
        <v>1.3472999999999999</v>
      </c>
      <c r="AM85">
        <f>'raw data'!AM87</f>
        <v>1.0148999999999999</v>
      </c>
      <c r="AN85">
        <f>'raw data'!AN87</f>
        <v>1.3167</v>
      </c>
      <c r="AO85">
        <f>'raw data'!AO87</f>
        <v>0.84740000000000004</v>
      </c>
      <c r="AP85">
        <f>'raw data'!AP87</f>
        <v>0.28420000000000001</v>
      </c>
      <c r="AQ85">
        <f>'raw data'!AQ87</f>
        <v>0.40350000000000003</v>
      </c>
      <c r="AR85">
        <f>'raw data'!AR87</f>
        <v>0.34389999999999998</v>
      </c>
      <c r="AS85">
        <f>'raw data'!AS87</f>
        <v>0.84740000000000004</v>
      </c>
      <c r="AT85">
        <f>'raw data'!AT87</f>
        <v>1.2031000000000001</v>
      </c>
      <c r="AU85">
        <f>'raw data'!AU87</f>
        <v>1.0253000000000001</v>
      </c>
      <c r="AV85">
        <f>'raw data'!AV87</f>
        <v>-4670384.3624999998</v>
      </c>
      <c r="AW85">
        <f>'raw data'!AW87</f>
        <v>-4730508.8151000002</v>
      </c>
      <c r="AX85">
        <f>'raw data'!AX87</f>
        <v>-4895158.0455</v>
      </c>
      <c r="AY85">
        <f>'raw data'!AY87</f>
        <v>-5235499.3207</v>
      </c>
      <c r="AZ85">
        <f>'raw data'!AZ87</f>
        <v>2.9100000000000001E-2</v>
      </c>
      <c r="BA85">
        <f>'raw data'!BA87</f>
        <v>2.92E-2</v>
      </c>
      <c r="BB85">
        <f>'raw data'!BB87</f>
        <v>3.04E-2</v>
      </c>
      <c r="BC85">
        <f>'raw data'!BC87</f>
        <v>3.1099999999999999E-2</v>
      </c>
      <c r="BD85">
        <f>'raw data'!BD87</f>
        <v>14.5648</v>
      </c>
      <c r="BE85">
        <f>'raw data'!BE87</f>
        <v>13.8451</v>
      </c>
      <c r="BF85">
        <f>'raw data'!BF87</f>
        <v>15.114000000000001</v>
      </c>
      <c r="BG85">
        <f>'raw data'!BG87</f>
        <v>15.848599999999999</v>
      </c>
      <c r="BH85">
        <f>'raw data'!BH87</f>
        <v>2.2700000000000001E-2</v>
      </c>
      <c r="BI85">
        <f>'raw data'!BI87</f>
        <v>2.06E-2</v>
      </c>
      <c r="BJ85">
        <f>'raw data'!BJ87</f>
        <v>1.6799999999999999E-2</v>
      </c>
      <c r="BK85">
        <f>'raw data'!BK87</f>
        <v>6.3E-3</v>
      </c>
      <c r="BL85">
        <f>'raw data'!BL87</f>
        <v>282.63200000000001</v>
      </c>
      <c r="BM85">
        <f>'raw data'!BM87</f>
        <v>282.18</v>
      </c>
      <c r="BN85">
        <f>'raw data'!BN87</f>
        <v>-581</v>
      </c>
      <c r="BO85">
        <f>'raw data'!BO87</f>
        <v>-648</v>
      </c>
      <c r="BP85">
        <f>'raw data'!BP87</f>
        <v>0.69699999999999995</v>
      </c>
      <c r="BQ85">
        <f>'raw data'!BQ87</f>
        <v>0.29499999999999998</v>
      </c>
      <c r="BR85">
        <f>'raw data'!BR87</f>
        <v>80.831199999999995</v>
      </c>
      <c r="BS85">
        <f>'raw data'!BS87</f>
        <v>68.605900000000005</v>
      </c>
      <c r="BT85">
        <f>'raw data'!BT87</f>
        <v>30.0444</v>
      </c>
      <c r="BU85">
        <f>'raw data'!BU87</f>
        <v>35.979100000000003</v>
      </c>
      <c r="BV85" t="str">
        <f>'raw data'!BV87</f>
        <v>)</v>
      </c>
    </row>
    <row r="86" spans="2:74" x14ac:dyDescent="0.35">
      <c r="B86">
        <f>'raw data'!B88</f>
        <v>82</v>
      </c>
      <c r="C86" t="str">
        <f>'raw data'!C88</f>
        <v>cus_BVB_PSARX(PSARLX)</v>
      </c>
      <c r="D86" t="str">
        <f>'raw data'!D88</f>
        <v>Sell to Close</v>
      </c>
      <c r="E86">
        <f>'raw data'!E88</f>
        <v>-1</v>
      </c>
      <c r="F86">
        <f>'raw data'!F88</f>
        <v>8.9700000000000006</v>
      </c>
      <c r="G86" t="str">
        <f>'raw data'!G88</f>
        <v>5/14/20 3:07 PM</v>
      </c>
      <c r="H86">
        <f>'raw data'!H88</f>
        <v>-0.04</v>
      </c>
      <c r="I86">
        <f>'raw data'!I88</f>
        <v>0.1</v>
      </c>
      <c r="J86">
        <f>'raw data'!J88</f>
        <v>0</v>
      </c>
      <c r="K86">
        <f>'raw data'!K88</f>
        <v>0</v>
      </c>
      <c r="L86">
        <f>'raw data'!L88</f>
        <v>0</v>
      </c>
      <c r="M86">
        <f>'raw data'!M88</f>
        <v>0</v>
      </c>
      <c r="N86">
        <f>'raw data'!N88</f>
        <v>0</v>
      </c>
      <c r="O86">
        <f>'raw data'!O88</f>
        <v>0</v>
      </c>
      <c r="P86">
        <f>'raw data'!P88</f>
        <v>0</v>
      </c>
      <c r="Q86">
        <f>'raw data'!Q88</f>
        <v>0</v>
      </c>
      <c r="R86">
        <f>'raw data'!R88</f>
        <v>0</v>
      </c>
      <c r="S86">
        <f>'raw data'!S88</f>
        <v>0</v>
      </c>
      <c r="T86">
        <f>'raw data'!T88</f>
        <v>0</v>
      </c>
      <c r="U86">
        <f>'raw data'!U88</f>
        <v>0</v>
      </c>
      <c r="V86">
        <f>'raw data'!V88</f>
        <v>0</v>
      </c>
      <c r="W86">
        <f>'raw data'!W88</f>
        <v>0</v>
      </c>
      <c r="X86">
        <f>'raw data'!X88</f>
        <v>0</v>
      </c>
      <c r="Y86">
        <f>'raw data'!Y88</f>
        <v>0</v>
      </c>
      <c r="Z86">
        <f>'raw data'!Z88</f>
        <v>0</v>
      </c>
      <c r="AA86">
        <f>'raw data'!AA88</f>
        <v>0</v>
      </c>
      <c r="AB86">
        <f>'raw data'!AB88</f>
        <v>0</v>
      </c>
      <c r="AC86">
        <f>'raw data'!AC88</f>
        <v>0</v>
      </c>
      <c r="AD86">
        <f>'raw data'!AD88</f>
        <v>0</v>
      </c>
      <c r="AE86">
        <f>'raw data'!AE88</f>
        <v>0</v>
      </c>
      <c r="AF86">
        <f>'raw data'!AF88</f>
        <v>0</v>
      </c>
      <c r="AG86">
        <f>'raw data'!AG88</f>
        <v>0</v>
      </c>
      <c r="AH86">
        <f>'raw data'!AH88</f>
        <v>0</v>
      </c>
      <c r="AI86">
        <f>'raw data'!AI88</f>
        <v>0</v>
      </c>
      <c r="AJ86">
        <f>'raw data'!AJ88</f>
        <v>0</v>
      </c>
      <c r="AK86">
        <f>'raw data'!AK88</f>
        <v>0</v>
      </c>
      <c r="AL86">
        <f>'raw data'!AL88</f>
        <v>0</v>
      </c>
      <c r="AM86">
        <f>'raw data'!AM88</f>
        <v>0</v>
      </c>
      <c r="AN86">
        <f>'raw data'!AN88</f>
        <v>0</v>
      </c>
      <c r="AO86">
        <f>'raw data'!AO88</f>
        <v>0</v>
      </c>
      <c r="AP86">
        <f>'raw data'!AP88</f>
        <v>0</v>
      </c>
      <c r="AQ86">
        <f>'raw data'!AQ88</f>
        <v>0</v>
      </c>
      <c r="AR86">
        <f>'raw data'!AR88</f>
        <v>0</v>
      </c>
      <c r="AS86">
        <f>'raw data'!AS88</f>
        <v>0</v>
      </c>
      <c r="AT86">
        <f>'raw data'!AT88</f>
        <v>0</v>
      </c>
      <c r="AU86">
        <f>'raw data'!AU88</f>
        <v>0</v>
      </c>
      <c r="AV86">
        <f>'raw data'!AV88</f>
        <v>0</v>
      </c>
      <c r="AW86">
        <f>'raw data'!AW88</f>
        <v>0</v>
      </c>
      <c r="AX86">
        <f>'raw data'!AX88</f>
        <v>0</v>
      </c>
      <c r="AY86">
        <f>'raw data'!AY88</f>
        <v>0</v>
      </c>
      <c r="AZ86">
        <f>'raw data'!AZ88</f>
        <v>0</v>
      </c>
      <c r="BA86">
        <f>'raw data'!BA88</f>
        <v>0</v>
      </c>
      <c r="BB86">
        <f>'raw data'!BB88</f>
        <v>0</v>
      </c>
      <c r="BC86">
        <f>'raw data'!BC88</f>
        <v>0</v>
      </c>
      <c r="BD86">
        <f>'raw data'!BD88</f>
        <v>0</v>
      </c>
      <c r="BE86">
        <f>'raw data'!BE88</f>
        <v>0</v>
      </c>
      <c r="BF86">
        <f>'raw data'!BF88</f>
        <v>0</v>
      </c>
      <c r="BG86">
        <f>'raw data'!BG88</f>
        <v>0</v>
      </c>
      <c r="BH86">
        <f>'raw data'!BH88</f>
        <v>0</v>
      </c>
      <c r="BI86">
        <f>'raw data'!BI88</f>
        <v>0</v>
      </c>
      <c r="BJ86">
        <f>'raw data'!BJ88</f>
        <v>0</v>
      </c>
      <c r="BK86">
        <f>'raw data'!BK88</f>
        <v>0</v>
      </c>
      <c r="BL86">
        <f>'raw data'!BL88</f>
        <v>0</v>
      </c>
      <c r="BM86">
        <f>'raw data'!BM88</f>
        <v>0</v>
      </c>
      <c r="BN86">
        <f>'raw data'!BN88</f>
        <v>0</v>
      </c>
      <c r="BO86">
        <f>'raw data'!BO88</f>
        <v>0</v>
      </c>
      <c r="BP86">
        <f>'raw data'!BP88</f>
        <v>0</v>
      </c>
      <c r="BQ86">
        <f>'raw data'!BQ88</f>
        <v>0</v>
      </c>
      <c r="BR86">
        <f>'raw data'!BR88</f>
        <v>0</v>
      </c>
      <c r="BS86">
        <f>'raw data'!BS88</f>
        <v>0</v>
      </c>
      <c r="BT86">
        <f>'raw data'!BT88</f>
        <v>0</v>
      </c>
      <c r="BU86">
        <f>'raw data'!BU88</f>
        <v>0</v>
      </c>
      <c r="BV86">
        <f>'raw data'!BV88</f>
        <v>0</v>
      </c>
    </row>
    <row r="87" spans="2:74" x14ac:dyDescent="0.35">
      <c r="B87">
        <f>'raw data'!B89</f>
        <v>83</v>
      </c>
      <c r="C87" t="str">
        <f>'raw data'!C89</f>
        <v>cus_BVB_DVI(@</v>
      </c>
      <c r="D87" t="str">
        <f>'raw data'!D89</f>
        <v>bto</v>
      </c>
      <c r="E87">
        <f>'raw data'!E89</f>
        <v>0</v>
      </c>
      <c r="F87">
        <f>'raw data'!F89</f>
        <v>9.16</v>
      </c>
      <c r="G87">
        <f>'raw data'!G89</f>
        <v>9.1199999999999992</v>
      </c>
      <c r="H87">
        <f>'raw data'!H89</f>
        <v>9.14</v>
      </c>
      <c r="I87">
        <f>'raw data'!I89</f>
        <v>9.1450999999999993</v>
      </c>
      <c r="J87">
        <f>'raw data'!J89</f>
        <v>9.16</v>
      </c>
      <c r="K87">
        <f>'raw data'!K89</f>
        <v>9.1649999999999991</v>
      </c>
      <c r="L87">
        <f>'raw data'!L89</f>
        <v>9.15</v>
      </c>
      <c r="M87">
        <f>'raw data'!M89</f>
        <v>8.9718999999999998</v>
      </c>
      <c r="N87">
        <f>'raw data'!N89</f>
        <v>9.0299999999999994</v>
      </c>
      <c r="O87">
        <f>'raw data'!O89</f>
        <v>9.0399999999999991</v>
      </c>
      <c r="P87">
        <f>'raw data'!P89</f>
        <v>8.9179999999999993</v>
      </c>
      <c r="Q87">
        <f>'raw data'!Q89</f>
        <v>9.0250000000000004</v>
      </c>
      <c r="R87">
        <f>'raw data'!R89</f>
        <v>9.1498000000000008</v>
      </c>
      <c r="S87">
        <f>'raw data'!S89</f>
        <v>9.1401000000000003</v>
      </c>
      <c r="T87">
        <f>'raw data'!T89</f>
        <v>9.1037999999999997</v>
      </c>
      <c r="U87">
        <f>'raw data'!U89</f>
        <v>9.2149999999999999</v>
      </c>
      <c r="V87">
        <f>'raw data'!V89</f>
        <v>9.2149999999999999</v>
      </c>
      <c r="W87">
        <f>'raw data'!W89</f>
        <v>0.38479999999999998</v>
      </c>
      <c r="X87">
        <f>'raw data'!X89</f>
        <v>69.795400000000001</v>
      </c>
      <c r="Y87">
        <f>'raw data'!Y89</f>
        <v>60.002800000000001</v>
      </c>
      <c r="Z87">
        <f>'raw data'!Z89</f>
        <v>65.681299999999993</v>
      </c>
      <c r="AA87">
        <f>'raw data'!AA89</f>
        <v>69.583600000000004</v>
      </c>
      <c r="AB87">
        <f>'raw data'!AB89</f>
        <v>58.670200000000001</v>
      </c>
      <c r="AC87">
        <f>'raw data'!AC89</f>
        <v>1.76</v>
      </c>
      <c r="AD87">
        <f>'raw data'!AD89</f>
        <v>1.5135000000000001</v>
      </c>
      <c r="AE87">
        <f>'raw data'!AE89</f>
        <v>1.5135000000000001</v>
      </c>
      <c r="AF87">
        <f>'raw data'!AF89</f>
        <v>1.6517999999999999</v>
      </c>
      <c r="AG87">
        <f>'raw data'!AG89</f>
        <v>1.4126000000000001</v>
      </c>
      <c r="AH87">
        <f>'raw data'!AH89</f>
        <v>1</v>
      </c>
      <c r="AI87">
        <f>'raw data'!AI89</f>
        <v>0</v>
      </c>
      <c r="AJ87">
        <f>'raw data'!AJ89</f>
        <v>2.4826000000000001</v>
      </c>
      <c r="AK87">
        <f>'raw data'!AK89</f>
        <v>1.9962</v>
      </c>
      <c r="AL87">
        <f>'raw data'!AL89</f>
        <v>2.1793999999999998</v>
      </c>
      <c r="AM87">
        <f>'raw data'!AM89</f>
        <v>2.2608000000000001</v>
      </c>
      <c r="AN87">
        <f>'raw data'!AN89</f>
        <v>1.8462000000000001</v>
      </c>
      <c r="AO87">
        <f>'raw data'!AO89</f>
        <v>3.7823000000000002</v>
      </c>
      <c r="AP87">
        <f>'raw data'!AP89</f>
        <v>0.83330000000000004</v>
      </c>
      <c r="AQ87">
        <f>'raw data'!AQ89</f>
        <v>0.66669999999999996</v>
      </c>
      <c r="AR87">
        <f>'raw data'!AR89</f>
        <v>0.75</v>
      </c>
      <c r="AS87">
        <f>'raw data'!AS89</f>
        <v>3.7823000000000002</v>
      </c>
      <c r="AT87">
        <f>'raw data'!AT89</f>
        <v>3.0257999999999998</v>
      </c>
      <c r="AU87">
        <f>'raw data'!AU89</f>
        <v>3.4039999999999999</v>
      </c>
      <c r="AV87">
        <f>'raw data'!AV89</f>
        <v>-3948787.5754</v>
      </c>
      <c r="AW87">
        <f>'raw data'!AW89</f>
        <v>-4217134.2421000004</v>
      </c>
      <c r="AX87">
        <f>'raw data'!AX89</f>
        <v>-4339609.1805999996</v>
      </c>
      <c r="AY87">
        <f>'raw data'!AY89</f>
        <v>-4668391.5695000002</v>
      </c>
      <c r="AZ87">
        <f>'raw data'!AZ89</f>
        <v>3.5999999999999997E-2</v>
      </c>
      <c r="BA87">
        <f>'raw data'!BA89</f>
        <v>3.4099999999999998E-2</v>
      </c>
      <c r="BB87">
        <f>'raw data'!BB89</f>
        <v>3.2000000000000001E-2</v>
      </c>
      <c r="BC87">
        <f>'raw data'!BC89</f>
        <v>3.4500000000000003E-2</v>
      </c>
      <c r="BD87">
        <f>'raw data'!BD89</f>
        <v>15.5722</v>
      </c>
      <c r="BE87">
        <f>'raw data'!BE89</f>
        <v>15.4123</v>
      </c>
      <c r="BF87">
        <f>'raw data'!BF89</f>
        <v>14.682600000000001</v>
      </c>
      <c r="BG87">
        <f>'raw data'!BG89</f>
        <v>14.2281</v>
      </c>
      <c r="BH87">
        <f>'raw data'!BH89</f>
        <v>2.7799999999999998E-2</v>
      </c>
      <c r="BI87">
        <f>'raw data'!BI89</f>
        <v>2.3900000000000001E-2</v>
      </c>
      <c r="BJ87">
        <f>'raw data'!BJ89</f>
        <v>1.7100000000000001E-2</v>
      </c>
      <c r="BK87">
        <f>'raw data'!BK89</f>
        <v>7.0000000000000001E-3</v>
      </c>
      <c r="BL87">
        <f>'raw data'!BL89</f>
        <v>284.73989999999998</v>
      </c>
      <c r="BM87">
        <f>'raw data'!BM89</f>
        <v>283.86</v>
      </c>
      <c r="BN87">
        <f>'raw data'!BN89</f>
        <v>118</v>
      </c>
      <c r="BO87">
        <f>'raw data'!BO89</f>
        <v>-128</v>
      </c>
      <c r="BP87">
        <f>'raw data'!BP89</f>
        <v>0.59499999999999997</v>
      </c>
      <c r="BQ87">
        <f>'raw data'!BQ89</f>
        <v>-6.4000000000000001E-2</v>
      </c>
      <c r="BR87">
        <f>'raw data'!BR89</f>
        <v>271.64670000000001</v>
      </c>
      <c r="BS87">
        <f>'raw data'!BS89</f>
        <v>203.78890000000001</v>
      </c>
      <c r="BT87">
        <f>'raw data'!BT89</f>
        <v>117.2833</v>
      </c>
      <c r="BU87">
        <f>'raw data'!BU89</f>
        <v>80.831199999999995</v>
      </c>
      <c r="BV87" t="str">
        <f>'raw data'!BV89</f>
        <v>)</v>
      </c>
    </row>
    <row r="88" spans="2:74" x14ac:dyDescent="0.35">
      <c r="B88">
        <f>'raw data'!B90</f>
        <v>84</v>
      </c>
      <c r="C88" t="str">
        <f>'raw data'!C90</f>
        <v>cus_BVB_DVI</v>
      </c>
      <c r="D88" t="str">
        <f>'raw data'!D90</f>
        <v>Sell to Close</v>
      </c>
      <c r="E88">
        <f>'raw data'!E90</f>
        <v>-1</v>
      </c>
      <c r="F88">
        <f>'raw data'!F90</f>
        <v>9.17</v>
      </c>
      <c r="G88" t="str">
        <f>'raw data'!G90</f>
        <v>5/14/20 3:58 PM</v>
      </c>
      <c r="H88">
        <f>'raw data'!H90</f>
        <v>0.01</v>
      </c>
      <c r="I88">
        <f>'raw data'!I90</f>
        <v>0.11</v>
      </c>
      <c r="J88">
        <f>'raw data'!J90</f>
        <v>0</v>
      </c>
      <c r="K88">
        <f>'raw data'!K90</f>
        <v>0</v>
      </c>
      <c r="L88">
        <f>'raw data'!L90</f>
        <v>0</v>
      </c>
      <c r="M88">
        <f>'raw data'!M90</f>
        <v>0</v>
      </c>
      <c r="N88">
        <f>'raw data'!N90</f>
        <v>0</v>
      </c>
      <c r="O88">
        <f>'raw data'!O90</f>
        <v>0</v>
      </c>
      <c r="P88">
        <f>'raw data'!P90</f>
        <v>0</v>
      </c>
      <c r="Q88">
        <f>'raw data'!Q90</f>
        <v>0</v>
      </c>
      <c r="R88">
        <f>'raw data'!R90</f>
        <v>0</v>
      </c>
      <c r="S88">
        <f>'raw data'!S90</f>
        <v>0</v>
      </c>
      <c r="T88">
        <f>'raw data'!T90</f>
        <v>0</v>
      </c>
      <c r="U88">
        <f>'raw data'!U90</f>
        <v>0</v>
      </c>
      <c r="V88">
        <f>'raw data'!V90</f>
        <v>0</v>
      </c>
      <c r="W88">
        <f>'raw data'!W90</f>
        <v>0</v>
      </c>
      <c r="X88">
        <f>'raw data'!X90</f>
        <v>0</v>
      </c>
      <c r="Y88">
        <f>'raw data'!Y90</f>
        <v>0</v>
      </c>
      <c r="Z88">
        <f>'raw data'!Z90</f>
        <v>0</v>
      </c>
      <c r="AA88">
        <f>'raw data'!AA90</f>
        <v>0</v>
      </c>
      <c r="AB88">
        <f>'raw data'!AB90</f>
        <v>0</v>
      </c>
      <c r="AC88">
        <f>'raw data'!AC90</f>
        <v>0</v>
      </c>
      <c r="AD88">
        <f>'raw data'!AD90</f>
        <v>0</v>
      </c>
      <c r="AE88">
        <f>'raw data'!AE90</f>
        <v>0</v>
      </c>
      <c r="AF88">
        <f>'raw data'!AF90</f>
        <v>0</v>
      </c>
      <c r="AG88">
        <f>'raw data'!AG90</f>
        <v>0</v>
      </c>
      <c r="AH88">
        <f>'raw data'!AH90</f>
        <v>0</v>
      </c>
      <c r="AI88">
        <f>'raw data'!AI90</f>
        <v>0</v>
      </c>
      <c r="AJ88">
        <f>'raw data'!AJ90</f>
        <v>0</v>
      </c>
      <c r="AK88">
        <f>'raw data'!AK90</f>
        <v>0</v>
      </c>
      <c r="AL88">
        <f>'raw data'!AL90</f>
        <v>0</v>
      </c>
      <c r="AM88">
        <f>'raw data'!AM90</f>
        <v>0</v>
      </c>
      <c r="AN88">
        <f>'raw data'!AN90</f>
        <v>0</v>
      </c>
      <c r="AO88">
        <f>'raw data'!AO90</f>
        <v>0</v>
      </c>
      <c r="AP88">
        <f>'raw data'!AP90</f>
        <v>0</v>
      </c>
      <c r="AQ88">
        <f>'raw data'!AQ90</f>
        <v>0</v>
      </c>
      <c r="AR88">
        <f>'raw data'!AR90</f>
        <v>0</v>
      </c>
      <c r="AS88">
        <f>'raw data'!AS90</f>
        <v>0</v>
      </c>
      <c r="AT88">
        <f>'raw data'!AT90</f>
        <v>0</v>
      </c>
      <c r="AU88">
        <f>'raw data'!AU90</f>
        <v>0</v>
      </c>
      <c r="AV88">
        <f>'raw data'!AV90</f>
        <v>0</v>
      </c>
      <c r="AW88">
        <f>'raw data'!AW90</f>
        <v>0</v>
      </c>
      <c r="AX88">
        <f>'raw data'!AX90</f>
        <v>0</v>
      </c>
      <c r="AY88">
        <f>'raw data'!AY90</f>
        <v>0</v>
      </c>
      <c r="AZ88">
        <f>'raw data'!AZ90</f>
        <v>0</v>
      </c>
      <c r="BA88">
        <f>'raw data'!BA90</f>
        <v>0</v>
      </c>
      <c r="BB88">
        <f>'raw data'!BB90</f>
        <v>0</v>
      </c>
      <c r="BC88">
        <f>'raw data'!BC90</f>
        <v>0</v>
      </c>
      <c r="BD88">
        <f>'raw data'!BD90</f>
        <v>0</v>
      </c>
      <c r="BE88">
        <f>'raw data'!BE90</f>
        <v>0</v>
      </c>
      <c r="BF88">
        <f>'raw data'!BF90</f>
        <v>0</v>
      </c>
      <c r="BG88">
        <f>'raw data'!BG90</f>
        <v>0</v>
      </c>
      <c r="BH88">
        <f>'raw data'!BH90</f>
        <v>0</v>
      </c>
      <c r="BI88">
        <f>'raw data'!BI90</f>
        <v>0</v>
      </c>
      <c r="BJ88">
        <f>'raw data'!BJ90</f>
        <v>0</v>
      </c>
      <c r="BK88">
        <f>'raw data'!BK90</f>
        <v>0</v>
      </c>
      <c r="BL88">
        <f>'raw data'!BL90</f>
        <v>0</v>
      </c>
      <c r="BM88">
        <f>'raw data'!BM90</f>
        <v>0</v>
      </c>
      <c r="BN88">
        <f>'raw data'!BN90</f>
        <v>0</v>
      </c>
      <c r="BO88">
        <f>'raw data'!BO90</f>
        <v>0</v>
      </c>
      <c r="BP88">
        <f>'raw data'!BP90</f>
        <v>0</v>
      </c>
      <c r="BQ88">
        <f>'raw data'!BQ90</f>
        <v>0</v>
      </c>
      <c r="BR88">
        <f>'raw data'!BR90</f>
        <v>0</v>
      </c>
      <c r="BS88">
        <f>'raw data'!BS90</f>
        <v>0</v>
      </c>
      <c r="BT88">
        <f>'raw data'!BT90</f>
        <v>0</v>
      </c>
      <c r="BU88">
        <f>'raw data'!BU90</f>
        <v>0</v>
      </c>
      <c r="BV88">
        <f>'raw data'!BV90</f>
        <v>0</v>
      </c>
    </row>
    <row r="89" spans="2:74" x14ac:dyDescent="0.35">
      <c r="B89">
        <f>'raw data'!B91</f>
        <v>85</v>
      </c>
      <c r="C89" t="str">
        <f>'raw data'!C91</f>
        <v>cus_BVB_DVI(@</v>
      </c>
      <c r="D89" t="str">
        <f>'raw data'!D91</f>
        <v>sto</v>
      </c>
      <c r="E89">
        <f>'raw data'!E91</f>
        <v>0</v>
      </c>
      <c r="F89">
        <f>'raw data'!F91</f>
        <v>8.91</v>
      </c>
      <c r="G89">
        <f>'raw data'!G91</f>
        <v>8.8800000000000008</v>
      </c>
      <c r="H89">
        <f>'raw data'!H91</f>
        <v>8.8016000000000005</v>
      </c>
      <c r="I89">
        <f>'raw data'!I91</f>
        <v>8.91</v>
      </c>
      <c r="J89">
        <f>'raw data'!J91</f>
        <v>9</v>
      </c>
      <c r="K89">
        <f>'raw data'!K91</f>
        <v>9.0250000000000004</v>
      </c>
      <c r="L89">
        <f>'raw data'!L91</f>
        <v>9.1</v>
      </c>
      <c r="M89">
        <f>'raw data'!M91</f>
        <v>9.1401000000000003</v>
      </c>
      <c r="N89">
        <f>'raw data'!N91</f>
        <v>9.1750000000000007</v>
      </c>
      <c r="O89">
        <f>'raw data'!O91</f>
        <v>9.09</v>
      </c>
      <c r="P89">
        <f>'raw data'!P91</f>
        <v>9.1498000000000008</v>
      </c>
      <c r="Q89">
        <f>'raw data'!Q91</f>
        <v>9.08</v>
      </c>
      <c r="R89">
        <f>'raw data'!R91</f>
        <v>9.1750000000000007</v>
      </c>
      <c r="S89">
        <f>'raw data'!S91</f>
        <v>9.2218999999999998</v>
      </c>
      <c r="T89">
        <f>'raw data'!T91</f>
        <v>9.15</v>
      </c>
      <c r="U89">
        <f>'raw data'!U91</f>
        <v>9.18</v>
      </c>
      <c r="V89">
        <f>'raw data'!V91</f>
        <v>9.1649999999999991</v>
      </c>
      <c r="W89">
        <f>'raw data'!W91</f>
        <v>0.19489999999999999</v>
      </c>
      <c r="X89">
        <f>'raw data'!X91</f>
        <v>28.995000000000001</v>
      </c>
      <c r="Y89">
        <f>'raw data'!Y91</f>
        <v>41.282699999999998</v>
      </c>
      <c r="Z89">
        <f>'raw data'!Z91</f>
        <v>64.936000000000007</v>
      </c>
      <c r="AA89">
        <f>'raw data'!AA91</f>
        <v>69.795400000000001</v>
      </c>
      <c r="AB89">
        <f>'raw data'!AB91</f>
        <v>55.854300000000002</v>
      </c>
      <c r="AC89">
        <f>'raw data'!AC91</f>
        <v>1.0551999999999999</v>
      </c>
      <c r="AD89">
        <f>'raw data'!AD91</f>
        <v>1.4021999999999999</v>
      </c>
      <c r="AE89">
        <f>'raw data'!AE91</f>
        <v>1.9833000000000001</v>
      </c>
      <c r="AF89">
        <f>'raw data'!AF91</f>
        <v>1.76</v>
      </c>
      <c r="AG89">
        <f>'raw data'!AG91</f>
        <v>1.401</v>
      </c>
      <c r="AH89">
        <f>'raw data'!AH91</f>
        <v>0</v>
      </c>
      <c r="AI89">
        <f>'raw data'!AI91</f>
        <v>0</v>
      </c>
      <c r="AJ89">
        <f>'raw data'!AJ91</f>
        <v>0.85819999999999996</v>
      </c>
      <c r="AK89">
        <f>'raw data'!AK91</f>
        <v>2.1349999999999998</v>
      </c>
      <c r="AL89">
        <f>'raw data'!AL91</f>
        <v>2.6375000000000002</v>
      </c>
      <c r="AM89">
        <f>'raw data'!AM91</f>
        <v>2.4826000000000001</v>
      </c>
      <c r="AN89">
        <f>'raw data'!AN91</f>
        <v>1.8646</v>
      </c>
      <c r="AO89">
        <f>'raw data'!AO91</f>
        <v>-4.6261000000000001</v>
      </c>
      <c r="AP89">
        <f>'raw data'!AP91</f>
        <v>-0.57779999999999998</v>
      </c>
      <c r="AQ89">
        <f>'raw data'!AQ91</f>
        <v>-0.83330000000000004</v>
      </c>
      <c r="AR89">
        <f>'raw data'!AR91</f>
        <v>-0.7056</v>
      </c>
      <c r="AS89">
        <f>'raw data'!AS91</f>
        <v>-4.6261000000000001</v>
      </c>
      <c r="AT89">
        <f>'raw data'!AT91</f>
        <v>-6.6722999999999999</v>
      </c>
      <c r="AU89">
        <f>'raw data'!AU91</f>
        <v>-5.6492000000000004</v>
      </c>
      <c r="AV89">
        <f>'raw data'!AV91</f>
        <v>-3349016.3051</v>
      </c>
      <c r="AW89">
        <f>'raw data'!AW91</f>
        <v>-3198598.7938999999</v>
      </c>
      <c r="AX89">
        <f>'raw data'!AX91</f>
        <v>-3705683.1013000002</v>
      </c>
      <c r="AY89">
        <f>'raw data'!AY91</f>
        <v>-3948787.5754</v>
      </c>
      <c r="AZ89">
        <f>'raw data'!AZ91</f>
        <v>7.5999999999999998E-2</v>
      </c>
      <c r="BA89">
        <f>'raw data'!BA91</f>
        <v>6.8000000000000005E-2</v>
      </c>
      <c r="BB89">
        <f>'raw data'!BB91</f>
        <v>3.5000000000000003E-2</v>
      </c>
      <c r="BC89">
        <f>'raw data'!BC91</f>
        <v>3.5999999999999997E-2</v>
      </c>
      <c r="BD89">
        <f>'raw data'!BD91</f>
        <v>22.634599999999999</v>
      </c>
      <c r="BE89">
        <f>'raw data'!BE91</f>
        <v>21.104500000000002</v>
      </c>
      <c r="BF89">
        <f>'raw data'!BF91</f>
        <v>17.291499999999999</v>
      </c>
      <c r="BG89">
        <f>'raw data'!BG91</f>
        <v>15.5722</v>
      </c>
      <c r="BH89">
        <f>'raw data'!BH91</f>
        <v>-1.1299999999999999E-2</v>
      </c>
      <c r="BI89">
        <f>'raw data'!BI91</f>
        <v>2.3999999999999998E-3</v>
      </c>
      <c r="BJ89">
        <f>'raw data'!BJ91</f>
        <v>3.0599999999999999E-2</v>
      </c>
      <c r="BK89">
        <f>'raw data'!BK91</f>
        <v>2.7799999999999998E-2</v>
      </c>
      <c r="BL89">
        <f>'raw data'!BL91</f>
        <v>282.39999999999998</v>
      </c>
      <c r="BM89">
        <f>'raw data'!BM91</f>
        <v>284.27</v>
      </c>
      <c r="BN89">
        <f>'raw data'!BN91</f>
        <v>-1049</v>
      </c>
      <c r="BO89">
        <f>'raw data'!BO91</f>
        <v>109</v>
      </c>
      <c r="BP89">
        <f>'raw data'!BP91</f>
        <v>-0.74099999999999999</v>
      </c>
      <c r="BQ89">
        <f>'raw data'!BQ91</f>
        <v>0.34599999999999997</v>
      </c>
      <c r="BR89">
        <f>'raw data'!BR91</f>
        <v>-39.641399999999997</v>
      </c>
      <c r="BS89">
        <f>'raw data'!BS91</f>
        <v>262.33120000000002</v>
      </c>
      <c r="BT89">
        <f>'raw data'!BT91</f>
        <v>271.64670000000001</v>
      </c>
      <c r="BU89">
        <f>'raw data'!BU91</f>
        <v>103.54940000000001</v>
      </c>
      <c r="BV89" t="str">
        <f>'raw data'!BV91</f>
        <v>)</v>
      </c>
    </row>
    <row r="90" spans="2:74" x14ac:dyDescent="0.35">
      <c r="B90">
        <f>'raw data'!B92</f>
        <v>86</v>
      </c>
      <c r="C90" t="str">
        <f>'raw data'!C92</f>
        <v>cus_BVB_DVI</v>
      </c>
      <c r="D90" t="str">
        <f>'raw data'!D92</f>
        <v>Buy to Close</v>
      </c>
      <c r="E90">
        <f>'raw data'!E92</f>
        <v>1</v>
      </c>
      <c r="F90">
        <f>'raw data'!F92</f>
        <v>8.81</v>
      </c>
      <c r="G90" t="str">
        <f>'raw data'!G92</f>
        <v>5/15/20 9:36 AM</v>
      </c>
      <c r="H90">
        <f>'raw data'!H92</f>
        <v>0.1</v>
      </c>
      <c r="I90">
        <f>'raw data'!I92</f>
        <v>0.21</v>
      </c>
      <c r="J90">
        <f>'raw data'!J92</f>
        <v>0</v>
      </c>
      <c r="K90">
        <f>'raw data'!K92</f>
        <v>0</v>
      </c>
      <c r="L90">
        <f>'raw data'!L92</f>
        <v>0</v>
      </c>
      <c r="M90">
        <f>'raw data'!M92</f>
        <v>0</v>
      </c>
      <c r="N90">
        <f>'raw data'!N92</f>
        <v>0</v>
      </c>
      <c r="O90">
        <f>'raw data'!O92</f>
        <v>0</v>
      </c>
      <c r="P90">
        <f>'raw data'!P92</f>
        <v>0</v>
      </c>
      <c r="Q90">
        <f>'raw data'!Q92</f>
        <v>0</v>
      </c>
      <c r="R90">
        <f>'raw data'!R92</f>
        <v>0</v>
      </c>
      <c r="S90">
        <f>'raw data'!S92</f>
        <v>0</v>
      </c>
      <c r="T90">
        <f>'raw data'!T92</f>
        <v>0</v>
      </c>
      <c r="U90">
        <f>'raw data'!U92</f>
        <v>0</v>
      </c>
      <c r="V90">
        <f>'raw data'!V92</f>
        <v>0</v>
      </c>
      <c r="W90">
        <f>'raw data'!W92</f>
        <v>0</v>
      </c>
      <c r="X90">
        <f>'raw data'!X92</f>
        <v>0</v>
      </c>
      <c r="Y90">
        <f>'raw data'!Y92</f>
        <v>0</v>
      </c>
      <c r="Z90">
        <f>'raw data'!Z92</f>
        <v>0</v>
      </c>
      <c r="AA90">
        <f>'raw data'!AA92</f>
        <v>0</v>
      </c>
      <c r="AB90">
        <f>'raw data'!AB92</f>
        <v>0</v>
      </c>
      <c r="AC90">
        <f>'raw data'!AC92</f>
        <v>0</v>
      </c>
      <c r="AD90">
        <f>'raw data'!AD92</f>
        <v>0</v>
      </c>
      <c r="AE90">
        <f>'raw data'!AE92</f>
        <v>0</v>
      </c>
      <c r="AF90">
        <f>'raw data'!AF92</f>
        <v>0</v>
      </c>
      <c r="AG90">
        <f>'raw data'!AG92</f>
        <v>0</v>
      </c>
      <c r="AH90">
        <f>'raw data'!AH92</f>
        <v>0</v>
      </c>
      <c r="AI90">
        <f>'raw data'!AI92</f>
        <v>0</v>
      </c>
      <c r="AJ90">
        <f>'raw data'!AJ92</f>
        <v>0</v>
      </c>
      <c r="AK90">
        <f>'raw data'!AK92</f>
        <v>0</v>
      </c>
      <c r="AL90">
        <f>'raw data'!AL92</f>
        <v>0</v>
      </c>
      <c r="AM90">
        <f>'raw data'!AM92</f>
        <v>0</v>
      </c>
      <c r="AN90">
        <f>'raw data'!AN92</f>
        <v>0</v>
      </c>
      <c r="AO90">
        <f>'raw data'!AO92</f>
        <v>0</v>
      </c>
      <c r="AP90">
        <f>'raw data'!AP92</f>
        <v>0</v>
      </c>
      <c r="AQ90">
        <f>'raw data'!AQ92</f>
        <v>0</v>
      </c>
      <c r="AR90">
        <f>'raw data'!AR92</f>
        <v>0</v>
      </c>
      <c r="AS90">
        <f>'raw data'!AS92</f>
        <v>0</v>
      </c>
      <c r="AT90">
        <f>'raw data'!AT92</f>
        <v>0</v>
      </c>
      <c r="AU90">
        <f>'raw data'!AU92</f>
        <v>0</v>
      </c>
      <c r="AV90">
        <f>'raw data'!AV92</f>
        <v>0</v>
      </c>
      <c r="AW90">
        <f>'raw data'!AW92</f>
        <v>0</v>
      </c>
      <c r="AX90">
        <f>'raw data'!AX92</f>
        <v>0</v>
      </c>
      <c r="AY90">
        <f>'raw data'!AY92</f>
        <v>0</v>
      </c>
      <c r="AZ90">
        <f>'raw data'!AZ92</f>
        <v>0</v>
      </c>
      <c r="BA90">
        <f>'raw data'!BA92</f>
        <v>0</v>
      </c>
      <c r="BB90">
        <f>'raw data'!BB92</f>
        <v>0</v>
      </c>
      <c r="BC90">
        <f>'raw data'!BC92</f>
        <v>0</v>
      </c>
      <c r="BD90">
        <f>'raw data'!BD92</f>
        <v>0</v>
      </c>
      <c r="BE90">
        <f>'raw data'!BE92</f>
        <v>0</v>
      </c>
      <c r="BF90">
        <f>'raw data'!BF92</f>
        <v>0</v>
      </c>
      <c r="BG90">
        <f>'raw data'!BG92</f>
        <v>0</v>
      </c>
      <c r="BH90">
        <f>'raw data'!BH92</f>
        <v>0</v>
      </c>
      <c r="BI90">
        <f>'raw data'!BI92</f>
        <v>0</v>
      </c>
      <c r="BJ90">
        <f>'raw data'!BJ92</f>
        <v>0</v>
      </c>
      <c r="BK90">
        <f>'raw data'!BK92</f>
        <v>0</v>
      </c>
      <c r="BL90">
        <f>'raw data'!BL92</f>
        <v>0</v>
      </c>
      <c r="BM90">
        <f>'raw data'!BM92</f>
        <v>0</v>
      </c>
      <c r="BN90">
        <f>'raw data'!BN92</f>
        <v>0</v>
      </c>
      <c r="BO90">
        <f>'raw data'!BO92</f>
        <v>0</v>
      </c>
      <c r="BP90">
        <f>'raw data'!BP92</f>
        <v>0</v>
      </c>
      <c r="BQ90">
        <f>'raw data'!BQ92</f>
        <v>0</v>
      </c>
      <c r="BR90">
        <f>'raw data'!BR92</f>
        <v>0</v>
      </c>
      <c r="BS90">
        <f>'raw data'!BS92</f>
        <v>0</v>
      </c>
      <c r="BT90">
        <f>'raw data'!BT92</f>
        <v>0</v>
      </c>
      <c r="BU90">
        <f>'raw data'!BU92</f>
        <v>0</v>
      </c>
      <c r="BV90">
        <f>'raw data'!BV92</f>
        <v>0</v>
      </c>
    </row>
    <row r="91" spans="2:74" x14ac:dyDescent="0.35">
      <c r="B91">
        <f>'raw data'!B93</f>
        <v>87</v>
      </c>
      <c r="C91" t="str">
        <f>'raw data'!C93</f>
        <v>cus_BVB_DVI(@</v>
      </c>
      <c r="D91" t="str">
        <f>'raw data'!D93</f>
        <v>bto</v>
      </c>
      <c r="E91">
        <f>'raw data'!E93</f>
        <v>0</v>
      </c>
      <c r="F91">
        <f>'raw data'!F93</f>
        <v>9.2100000000000009</v>
      </c>
      <c r="G91">
        <f>'raw data'!G93</f>
        <v>9.2380999999999993</v>
      </c>
      <c r="H91">
        <f>'raw data'!H93</f>
        <v>9.1999999999999993</v>
      </c>
      <c r="I91">
        <f>'raw data'!I93</f>
        <v>9.2218999999999998</v>
      </c>
      <c r="J91">
        <f>'raw data'!J93</f>
        <v>9.1645000000000003</v>
      </c>
      <c r="K91">
        <f>'raw data'!K93</f>
        <v>9.1850000000000005</v>
      </c>
      <c r="L91">
        <f>'raw data'!L93</f>
        <v>9.2200000000000006</v>
      </c>
      <c r="M91">
        <f>'raw data'!M93</f>
        <v>9.23</v>
      </c>
      <c r="N91">
        <f>'raw data'!N93</f>
        <v>9.2750000000000004</v>
      </c>
      <c r="O91">
        <f>'raw data'!O93</f>
        <v>9.3000000000000007</v>
      </c>
      <c r="P91">
        <f>'raw data'!P93</f>
        <v>9.2899999999999991</v>
      </c>
      <c r="Q91">
        <f>'raw data'!Q93</f>
        <v>9.1881000000000004</v>
      </c>
      <c r="R91">
        <f>'raw data'!R93</f>
        <v>9.2380999999999993</v>
      </c>
      <c r="S91">
        <f>'raw data'!S93</f>
        <v>9.0950000000000006</v>
      </c>
      <c r="T91">
        <f>'raw data'!T93</f>
        <v>9.1176999999999992</v>
      </c>
      <c r="U91">
        <f>'raw data'!U93</f>
        <v>9.23</v>
      </c>
      <c r="V91">
        <f>'raw data'!V93</f>
        <v>9.1</v>
      </c>
      <c r="W91">
        <f>'raw data'!W93</f>
        <v>0.96609999999999996</v>
      </c>
      <c r="X91">
        <f>'raw data'!X93</f>
        <v>66.873199999999997</v>
      </c>
      <c r="Y91">
        <f>'raw data'!Y93</f>
        <v>52.323300000000003</v>
      </c>
      <c r="Z91">
        <f>'raw data'!Z93</f>
        <v>65.955799999999996</v>
      </c>
      <c r="AA91">
        <f>'raw data'!AA93</f>
        <v>67.697800000000001</v>
      </c>
      <c r="AB91">
        <f>'raw data'!AB93</f>
        <v>61.366799999999998</v>
      </c>
      <c r="AC91">
        <f>'raw data'!AC93</f>
        <v>4.1750999999999996</v>
      </c>
      <c r="AD91">
        <f>'raw data'!AD93</f>
        <v>3.5484</v>
      </c>
      <c r="AE91">
        <f>'raw data'!AE93</f>
        <v>3.6259000000000001</v>
      </c>
      <c r="AF91">
        <f>'raw data'!AF93</f>
        <v>3.7216</v>
      </c>
      <c r="AG91">
        <f>'raw data'!AG93</f>
        <v>3.6158000000000001</v>
      </c>
      <c r="AH91">
        <f>'raw data'!AH93</f>
        <v>1</v>
      </c>
      <c r="AI91">
        <f>'raw data'!AI93</f>
        <v>0</v>
      </c>
      <c r="AJ91">
        <f>'raw data'!AJ93</f>
        <v>3.4950999999999999</v>
      </c>
      <c r="AK91">
        <f>'raw data'!AK93</f>
        <v>2.5788000000000002</v>
      </c>
      <c r="AL91">
        <f>'raw data'!AL93</f>
        <v>2.9344000000000001</v>
      </c>
      <c r="AM91">
        <f>'raw data'!AM93</f>
        <v>3.0226000000000002</v>
      </c>
      <c r="AN91">
        <f>'raw data'!AN93</f>
        <v>2.6095999999999999</v>
      </c>
      <c r="AO91">
        <f>'raw data'!AO93</f>
        <v>8.3549000000000007</v>
      </c>
      <c r="AP91">
        <f>'raw data'!AP93</f>
        <v>0.8</v>
      </c>
      <c r="AQ91">
        <f>'raw data'!AQ93</f>
        <v>0.998</v>
      </c>
      <c r="AR91">
        <f>'raw data'!AR93</f>
        <v>0.89900000000000002</v>
      </c>
      <c r="AS91">
        <f>'raw data'!AS93</f>
        <v>8.3549000000000007</v>
      </c>
      <c r="AT91">
        <f>'raw data'!AT93</f>
        <v>10.422800000000001</v>
      </c>
      <c r="AU91">
        <f>'raw data'!AU93</f>
        <v>9.3888999999999996</v>
      </c>
      <c r="AV91">
        <f>'raw data'!AV93</f>
        <v>-1996682.7472000001</v>
      </c>
      <c r="AW91">
        <f>'raw data'!AW93</f>
        <v>-2268343.5471999999</v>
      </c>
      <c r="AX91">
        <f>'raw data'!AX93</f>
        <v>-2281577.7447000002</v>
      </c>
      <c r="AY91">
        <f>'raw data'!AY93</f>
        <v>-2241534.9473000001</v>
      </c>
      <c r="AZ91">
        <f>'raw data'!AZ93</f>
        <v>5.6800000000000003E-2</v>
      </c>
      <c r="BA91">
        <f>'raw data'!BA93</f>
        <v>5.3499999999999999E-2</v>
      </c>
      <c r="BB91">
        <f>'raw data'!BB93</f>
        <v>5.7299999999999997E-2</v>
      </c>
      <c r="BC91">
        <f>'raw data'!BC93</f>
        <v>6.3E-2</v>
      </c>
      <c r="BD91">
        <f>'raw data'!BD93</f>
        <v>14.608599999999999</v>
      </c>
      <c r="BE91">
        <f>'raw data'!BE93</f>
        <v>14.2498</v>
      </c>
      <c r="BF91">
        <f>'raw data'!BF93</f>
        <v>14.006399999999999</v>
      </c>
      <c r="BG91">
        <f>'raw data'!BG93</f>
        <v>15.232799999999999</v>
      </c>
      <c r="BH91">
        <f>'raw data'!BH93</f>
        <v>2.7900000000000001E-2</v>
      </c>
      <c r="BI91">
        <f>'raw data'!BI93</f>
        <v>2.3E-2</v>
      </c>
      <c r="BJ91">
        <f>'raw data'!BJ93</f>
        <v>1.7100000000000001E-2</v>
      </c>
      <c r="BK91">
        <f>'raw data'!BK93</f>
        <v>-3.8E-3</v>
      </c>
      <c r="BL91">
        <f>'raw data'!BL93</f>
        <v>284.58</v>
      </c>
      <c r="BM91">
        <f>'raw data'!BM93</f>
        <v>284.93</v>
      </c>
      <c r="BN91">
        <f>'raw data'!BN93</f>
        <v>485</v>
      </c>
      <c r="BO91">
        <f>'raw data'!BO93</f>
        <v>252</v>
      </c>
      <c r="BP91">
        <f>'raw data'!BP93</f>
        <v>0.32400000000000001</v>
      </c>
      <c r="BQ91">
        <f>'raw data'!BQ93</f>
        <v>0.36</v>
      </c>
      <c r="BR91">
        <f>'raw data'!BR93</f>
        <v>43.294400000000003</v>
      </c>
      <c r="BS91">
        <f>'raw data'!BS93</f>
        <v>31.4817</v>
      </c>
      <c r="BT91">
        <f>'raw data'!BT93</f>
        <v>5.6527000000000003</v>
      </c>
      <c r="BU91">
        <f>'raw data'!BU93</f>
        <v>-35.505499999999998</v>
      </c>
      <c r="BV91" t="str">
        <f>'raw data'!BV93</f>
        <v>)</v>
      </c>
    </row>
    <row r="92" spans="2:74" x14ac:dyDescent="0.35">
      <c r="B92">
        <f>'raw data'!B94</f>
        <v>88</v>
      </c>
      <c r="C92" t="str">
        <f>'raw data'!C94</f>
        <v>cus_BVB_DVI</v>
      </c>
      <c r="D92" t="str">
        <f>'raw data'!D94</f>
        <v>Sell to Close</v>
      </c>
      <c r="E92">
        <f>'raw data'!E94</f>
        <v>-1</v>
      </c>
      <c r="F92">
        <f>'raw data'!F94</f>
        <v>9.2200000000000006</v>
      </c>
      <c r="G92" t="str">
        <f>'raw data'!G94</f>
        <v>5/15/20 10:24 AM</v>
      </c>
      <c r="H92">
        <f>'raw data'!H94</f>
        <v>0.01</v>
      </c>
      <c r="I92">
        <f>'raw data'!I94</f>
        <v>0.22</v>
      </c>
      <c r="J92">
        <f>'raw data'!J94</f>
        <v>0</v>
      </c>
      <c r="K92">
        <f>'raw data'!K94</f>
        <v>0</v>
      </c>
      <c r="L92">
        <f>'raw data'!L94</f>
        <v>0</v>
      </c>
      <c r="M92">
        <f>'raw data'!M94</f>
        <v>0</v>
      </c>
      <c r="N92">
        <f>'raw data'!N94</f>
        <v>0</v>
      </c>
      <c r="O92">
        <f>'raw data'!O94</f>
        <v>0</v>
      </c>
      <c r="P92">
        <f>'raw data'!P94</f>
        <v>0</v>
      </c>
      <c r="Q92">
        <f>'raw data'!Q94</f>
        <v>0</v>
      </c>
      <c r="R92">
        <f>'raw data'!R94</f>
        <v>0</v>
      </c>
      <c r="S92">
        <f>'raw data'!S94</f>
        <v>0</v>
      </c>
      <c r="T92">
        <f>'raw data'!T94</f>
        <v>0</v>
      </c>
      <c r="U92">
        <f>'raw data'!U94</f>
        <v>0</v>
      </c>
      <c r="V92">
        <f>'raw data'!V94</f>
        <v>0</v>
      </c>
      <c r="W92">
        <f>'raw data'!W94</f>
        <v>0</v>
      </c>
      <c r="X92">
        <f>'raw data'!X94</f>
        <v>0</v>
      </c>
      <c r="Y92">
        <f>'raw data'!Y94</f>
        <v>0</v>
      </c>
      <c r="Z92">
        <f>'raw data'!Z94</f>
        <v>0</v>
      </c>
      <c r="AA92">
        <f>'raw data'!AA94</f>
        <v>0</v>
      </c>
      <c r="AB92">
        <f>'raw data'!AB94</f>
        <v>0</v>
      </c>
      <c r="AC92">
        <f>'raw data'!AC94</f>
        <v>0</v>
      </c>
      <c r="AD92">
        <f>'raw data'!AD94</f>
        <v>0</v>
      </c>
      <c r="AE92">
        <f>'raw data'!AE94</f>
        <v>0</v>
      </c>
      <c r="AF92">
        <f>'raw data'!AF94</f>
        <v>0</v>
      </c>
      <c r="AG92">
        <f>'raw data'!AG94</f>
        <v>0</v>
      </c>
      <c r="AH92">
        <f>'raw data'!AH94</f>
        <v>0</v>
      </c>
      <c r="AI92">
        <f>'raw data'!AI94</f>
        <v>0</v>
      </c>
      <c r="AJ92">
        <f>'raw data'!AJ94</f>
        <v>0</v>
      </c>
      <c r="AK92">
        <f>'raw data'!AK94</f>
        <v>0</v>
      </c>
      <c r="AL92">
        <f>'raw data'!AL94</f>
        <v>0</v>
      </c>
      <c r="AM92">
        <f>'raw data'!AM94</f>
        <v>0</v>
      </c>
      <c r="AN92">
        <f>'raw data'!AN94</f>
        <v>0</v>
      </c>
      <c r="AO92">
        <f>'raw data'!AO94</f>
        <v>0</v>
      </c>
      <c r="AP92">
        <f>'raw data'!AP94</f>
        <v>0</v>
      </c>
      <c r="AQ92">
        <f>'raw data'!AQ94</f>
        <v>0</v>
      </c>
      <c r="AR92">
        <f>'raw data'!AR94</f>
        <v>0</v>
      </c>
      <c r="AS92">
        <f>'raw data'!AS94</f>
        <v>0</v>
      </c>
      <c r="AT92">
        <f>'raw data'!AT94</f>
        <v>0</v>
      </c>
      <c r="AU92">
        <f>'raw data'!AU94</f>
        <v>0</v>
      </c>
      <c r="AV92">
        <f>'raw data'!AV94</f>
        <v>0</v>
      </c>
      <c r="AW92">
        <f>'raw data'!AW94</f>
        <v>0</v>
      </c>
      <c r="AX92">
        <f>'raw data'!AX94</f>
        <v>0</v>
      </c>
      <c r="AY92">
        <f>'raw data'!AY94</f>
        <v>0</v>
      </c>
      <c r="AZ92">
        <f>'raw data'!AZ94</f>
        <v>0</v>
      </c>
      <c r="BA92">
        <f>'raw data'!BA94</f>
        <v>0</v>
      </c>
      <c r="BB92">
        <f>'raw data'!BB94</f>
        <v>0</v>
      </c>
      <c r="BC92">
        <f>'raw data'!BC94</f>
        <v>0</v>
      </c>
      <c r="BD92">
        <f>'raw data'!BD94</f>
        <v>0</v>
      </c>
      <c r="BE92">
        <f>'raw data'!BE94</f>
        <v>0</v>
      </c>
      <c r="BF92">
        <f>'raw data'!BF94</f>
        <v>0</v>
      </c>
      <c r="BG92">
        <f>'raw data'!BG94</f>
        <v>0</v>
      </c>
      <c r="BH92">
        <f>'raw data'!BH94</f>
        <v>0</v>
      </c>
      <c r="BI92">
        <f>'raw data'!BI94</f>
        <v>0</v>
      </c>
      <c r="BJ92">
        <f>'raw data'!BJ94</f>
        <v>0</v>
      </c>
      <c r="BK92">
        <f>'raw data'!BK94</f>
        <v>0</v>
      </c>
      <c r="BL92">
        <f>'raw data'!BL94</f>
        <v>0</v>
      </c>
      <c r="BM92">
        <f>'raw data'!BM94</f>
        <v>0</v>
      </c>
      <c r="BN92">
        <f>'raw data'!BN94</f>
        <v>0</v>
      </c>
      <c r="BO92">
        <f>'raw data'!BO94</f>
        <v>0</v>
      </c>
      <c r="BP92">
        <f>'raw data'!BP94</f>
        <v>0</v>
      </c>
      <c r="BQ92">
        <f>'raw data'!BQ94</f>
        <v>0</v>
      </c>
      <c r="BR92">
        <f>'raw data'!BR94</f>
        <v>0</v>
      </c>
      <c r="BS92">
        <f>'raw data'!BS94</f>
        <v>0</v>
      </c>
      <c r="BT92">
        <f>'raw data'!BT94</f>
        <v>0</v>
      </c>
      <c r="BU92">
        <f>'raw data'!BU94</f>
        <v>0</v>
      </c>
      <c r="BV92">
        <f>'raw data'!BV94</f>
        <v>0</v>
      </c>
    </row>
    <row r="93" spans="2:74" x14ac:dyDescent="0.35">
      <c r="B93">
        <f>'raw data'!B95</f>
        <v>89</v>
      </c>
      <c r="C93" t="str">
        <f>'raw data'!C95</f>
        <v>cus_BVB_DVI(@</v>
      </c>
      <c r="D93" t="str">
        <f>'raw data'!D95</f>
        <v>bto</v>
      </c>
      <c r="E93">
        <f>'raw data'!E95</f>
        <v>0</v>
      </c>
      <c r="F93">
        <f>'raw data'!F95</f>
        <v>9.27</v>
      </c>
      <c r="G93">
        <f>'raw data'!G95</f>
        <v>9.3000000000000007</v>
      </c>
      <c r="H93">
        <f>'raw data'!H95</f>
        <v>9.2899999999999991</v>
      </c>
      <c r="I93">
        <f>'raw data'!I95</f>
        <v>9.3218999999999994</v>
      </c>
      <c r="J93">
        <f>'raw data'!J95</f>
        <v>9.3249999999999993</v>
      </c>
      <c r="K93">
        <f>'raw data'!K95</f>
        <v>9.27</v>
      </c>
      <c r="L93">
        <f>'raw data'!L95</f>
        <v>9.25</v>
      </c>
      <c r="M93">
        <f>'raw data'!M95</f>
        <v>9.1881000000000004</v>
      </c>
      <c r="N93">
        <f>'raw data'!N95</f>
        <v>9.2590000000000003</v>
      </c>
      <c r="O93">
        <f>'raw data'!O95</f>
        <v>9.27</v>
      </c>
      <c r="P93">
        <f>'raw data'!P95</f>
        <v>9.2349999999999994</v>
      </c>
      <c r="Q93">
        <f>'raw data'!Q95</f>
        <v>9.2899999999999991</v>
      </c>
      <c r="R93">
        <f>'raw data'!R95</f>
        <v>9.27</v>
      </c>
      <c r="S93">
        <f>'raw data'!S95</f>
        <v>9.1000999999999994</v>
      </c>
      <c r="T93">
        <f>'raw data'!T95</f>
        <v>9.1649999999999991</v>
      </c>
      <c r="U93">
        <f>'raw data'!U95</f>
        <v>9.1818000000000008</v>
      </c>
      <c r="V93">
        <f>'raw data'!V95</f>
        <v>9.1050000000000004</v>
      </c>
      <c r="W93">
        <f>'raw data'!W95</f>
        <v>0.72609999999999997</v>
      </c>
      <c r="X93">
        <f>'raw data'!X95</f>
        <v>67.555700000000002</v>
      </c>
      <c r="Y93">
        <f>'raw data'!Y95</f>
        <v>61.322000000000003</v>
      </c>
      <c r="Z93">
        <f>'raw data'!Z95</f>
        <v>59.796199999999999</v>
      </c>
      <c r="AA93">
        <f>'raw data'!AA95</f>
        <v>54.171599999999998</v>
      </c>
      <c r="AB93">
        <f>'raw data'!AB95</f>
        <v>50.571300000000001</v>
      </c>
      <c r="AC93">
        <f>'raw data'!AC95</f>
        <v>4.1063999999999998</v>
      </c>
      <c r="AD93">
        <f>'raw data'!AD95</f>
        <v>4.0599999999999996</v>
      </c>
      <c r="AE93">
        <f>'raw data'!AE95</f>
        <v>3.9291</v>
      </c>
      <c r="AF93">
        <f>'raw data'!AF95</f>
        <v>3.7928000000000002</v>
      </c>
      <c r="AG93">
        <f>'raw data'!AG95</f>
        <v>3.6490999999999998</v>
      </c>
      <c r="AH93">
        <f>'raw data'!AH95</f>
        <v>0</v>
      </c>
      <c r="AI93">
        <f>'raw data'!AI95</f>
        <v>0</v>
      </c>
      <c r="AJ93">
        <f>'raw data'!AJ95</f>
        <v>4.2926000000000002</v>
      </c>
      <c r="AK93">
        <f>'raw data'!AK95</f>
        <v>3.8182999999999998</v>
      </c>
      <c r="AL93">
        <f>'raw data'!AL95</f>
        <v>3.68</v>
      </c>
      <c r="AM93">
        <f>'raw data'!AM95</f>
        <v>3.3092999999999999</v>
      </c>
      <c r="AN93">
        <f>'raw data'!AN95</f>
        <v>3.1280000000000001</v>
      </c>
      <c r="AO93">
        <f>'raw data'!AO95</f>
        <v>0.61829999999999996</v>
      </c>
      <c r="AP93">
        <f>'raw data'!AP95</f>
        <v>5.2600000000000001E-2</v>
      </c>
      <c r="AQ93">
        <f>'raw data'!AQ95</f>
        <v>1</v>
      </c>
      <c r="AR93">
        <f>'raw data'!AR95</f>
        <v>0.52629999999999999</v>
      </c>
      <c r="AS93">
        <f>'raw data'!AS95</f>
        <v>0.61829999999999996</v>
      </c>
      <c r="AT93">
        <f>'raw data'!AT95</f>
        <v>11.7469</v>
      </c>
      <c r="AU93">
        <f>'raw data'!AU95</f>
        <v>6.1825999999999999</v>
      </c>
      <c r="AV93">
        <f>'raw data'!AV95</f>
        <v>-2026499.1022000001</v>
      </c>
      <c r="AW93">
        <f>'raw data'!AW95</f>
        <v>-2046601.6810999999</v>
      </c>
      <c r="AX93">
        <f>'raw data'!AX95</f>
        <v>-2079982.3537000001</v>
      </c>
      <c r="AY93">
        <f>'raw data'!AY95</f>
        <v>-2234768.3472000002</v>
      </c>
      <c r="AZ93">
        <f>'raw data'!AZ95</f>
        <v>5.8000000000000003E-2</v>
      </c>
      <c r="BA93">
        <f>'raw data'!BA95</f>
        <v>5.5100000000000003E-2</v>
      </c>
      <c r="BB93">
        <f>'raw data'!BB95</f>
        <v>5.6800000000000003E-2</v>
      </c>
      <c r="BC93">
        <f>'raw data'!BC95</f>
        <v>5.3699999999999998E-2</v>
      </c>
      <c r="BD93">
        <f>'raw data'!BD95</f>
        <v>20.203700000000001</v>
      </c>
      <c r="BE93">
        <f>'raw data'!BE95</f>
        <v>18.339600000000001</v>
      </c>
      <c r="BF93">
        <f>'raw data'!BF95</f>
        <v>16.857399999999998</v>
      </c>
      <c r="BG93">
        <f>'raw data'!BG95</f>
        <v>14.7965</v>
      </c>
      <c r="BH93">
        <f>'raw data'!BH95</f>
        <v>3.6999999999999998E-2</v>
      </c>
      <c r="BI93">
        <f>'raw data'!BI95</f>
        <v>3.27E-2</v>
      </c>
      <c r="BJ93">
        <f>'raw data'!BJ95</f>
        <v>3.5200000000000002E-2</v>
      </c>
      <c r="BK93">
        <f>'raw data'!BK95</f>
        <v>2.5000000000000001E-2</v>
      </c>
      <c r="BL93">
        <f>'raw data'!BL95</f>
        <v>284.11</v>
      </c>
      <c r="BM93">
        <f>'raw data'!BM95</f>
        <v>284.19</v>
      </c>
      <c r="BN93">
        <f>'raw data'!BN95</f>
        <v>437</v>
      </c>
      <c r="BO93">
        <f>'raw data'!BO95</f>
        <v>419</v>
      </c>
      <c r="BP93">
        <f>'raw data'!BP95</f>
        <v>0.46</v>
      </c>
      <c r="BQ93">
        <f>'raw data'!BQ95</f>
        <v>-0.17299999999999999</v>
      </c>
      <c r="BR93">
        <f>'raw data'!BR95</f>
        <v>58.286999999999999</v>
      </c>
      <c r="BS93">
        <f>'raw data'!BS95</f>
        <v>41.241799999999998</v>
      </c>
      <c r="BT93">
        <f>'raw data'!BT95</f>
        <v>39.780500000000004</v>
      </c>
      <c r="BU93">
        <f>'raw data'!BU95</f>
        <v>-34.395800000000001</v>
      </c>
      <c r="BV93" t="str">
        <f>'raw data'!BV95</f>
        <v>)</v>
      </c>
    </row>
    <row r="94" spans="2:74" x14ac:dyDescent="0.35">
      <c r="B94">
        <f>'raw data'!B96</f>
        <v>90</v>
      </c>
      <c r="C94" t="str">
        <f>'raw data'!C96</f>
        <v>cus_BVB_DVI</v>
      </c>
      <c r="D94" t="str">
        <f>'raw data'!D96</f>
        <v>Sell to Close</v>
      </c>
      <c r="E94">
        <f>'raw data'!E96</f>
        <v>-1</v>
      </c>
      <c r="F94">
        <f>'raw data'!F96</f>
        <v>9.33</v>
      </c>
      <c r="G94" t="str">
        <f>'raw data'!G96</f>
        <v>5/15/20 10:32 AM</v>
      </c>
      <c r="H94">
        <f>'raw data'!H96</f>
        <v>0.06</v>
      </c>
      <c r="I94">
        <f>'raw data'!I96</f>
        <v>0.27</v>
      </c>
      <c r="J94">
        <f>'raw data'!J96</f>
        <v>0</v>
      </c>
      <c r="K94">
        <f>'raw data'!K96</f>
        <v>0</v>
      </c>
      <c r="L94">
        <f>'raw data'!L96</f>
        <v>0</v>
      </c>
      <c r="M94">
        <f>'raw data'!M96</f>
        <v>0</v>
      </c>
      <c r="N94">
        <f>'raw data'!N96</f>
        <v>0</v>
      </c>
      <c r="O94">
        <f>'raw data'!O96</f>
        <v>0</v>
      </c>
      <c r="P94">
        <f>'raw data'!P96</f>
        <v>0</v>
      </c>
      <c r="Q94">
        <f>'raw data'!Q96</f>
        <v>0</v>
      </c>
      <c r="R94">
        <f>'raw data'!R96</f>
        <v>0</v>
      </c>
      <c r="S94">
        <f>'raw data'!S96</f>
        <v>0</v>
      </c>
      <c r="T94">
        <f>'raw data'!T96</f>
        <v>0</v>
      </c>
      <c r="U94">
        <f>'raw data'!U96</f>
        <v>0</v>
      </c>
      <c r="V94">
        <f>'raw data'!V96</f>
        <v>0</v>
      </c>
      <c r="W94">
        <f>'raw data'!W96</f>
        <v>0</v>
      </c>
      <c r="X94">
        <f>'raw data'!X96</f>
        <v>0</v>
      </c>
      <c r="Y94">
        <f>'raw data'!Y96</f>
        <v>0</v>
      </c>
      <c r="Z94">
        <f>'raw data'!Z96</f>
        <v>0</v>
      </c>
      <c r="AA94">
        <f>'raw data'!AA96</f>
        <v>0</v>
      </c>
      <c r="AB94">
        <f>'raw data'!AB96</f>
        <v>0</v>
      </c>
      <c r="AC94">
        <f>'raw data'!AC96</f>
        <v>0</v>
      </c>
      <c r="AD94">
        <f>'raw data'!AD96</f>
        <v>0</v>
      </c>
      <c r="AE94">
        <f>'raw data'!AE96</f>
        <v>0</v>
      </c>
      <c r="AF94">
        <f>'raw data'!AF96</f>
        <v>0</v>
      </c>
      <c r="AG94">
        <f>'raw data'!AG96</f>
        <v>0</v>
      </c>
      <c r="AH94">
        <f>'raw data'!AH96</f>
        <v>0</v>
      </c>
      <c r="AI94">
        <f>'raw data'!AI96</f>
        <v>0</v>
      </c>
      <c r="AJ94">
        <f>'raw data'!AJ96</f>
        <v>0</v>
      </c>
      <c r="AK94">
        <f>'raw data'!AK96</f>
        <v>0</v>
      </c>
      <c r="AL94">
        <f>'raw data'!AL96</f>
        <v>0</v>
      </c>
      <c r="AM94">
        <f>'raw data'!AM96</f>
        <v>0</v>
      </c>
      <c r="AN94">
        <f>'raw data'!AN96</f>
        <v>0</v>
      </c>
      <c r="AO94">
        <f>'raw data'!AO96</f>
        <v>0</v>
      </c>
      <c r="AP94">
        <f>'raw data'!AP96</f>
        <v>0</v>
      </c>
      <c r="AQ94">
        <f>'raw data'!AQ96</f>
        <v>0</v>
      </c>
      <c r="AR94">
        <f>'raw data'!AR96</f>
        <v>0</v>
      </c>
      <c r="AS94">
        <f>'raw data'!AS96</f>
        <v>0</v>
      </c>
      <c r="AT94">
        <f>'raw data'!AT96</f>
        <v>0</v>
      </c>
      <c r="AU94">
        <f>'raw data'!AU96</f>
        <v>0</v>
      </c>
      <c r="AV94">
        <f>'raw data'!AV96</f>
        <v>0</v>
      </c>
      <c r="AW94">
        <f>'raw data'!AW96</f>
        <v>0</v>
      </c>
      <c r="AX94">
        <f>'raw data'!AX96</f>
        <v>0</v>
      </c>
      <c r="AY94">
        <f>'raw data'!AY96</f>
        <v>0</v>
      </c>
      <c r="AZ94">
        <f>'raw data'!AZ96</f>
        <v>0</v>
      </c>
      <c r="BA94">
        <f>'raw data'!BA96</f>
        <v>0</v>
      </c>
      <c r="BB94">
        <f>'raw data'!BB96</f>
        <v>0</v>
      </c>
      <c r="BC94">
        <f>'raw data'!BC96</f>
        <v>0</v>
      </c>
      <c r="BD94">
        <f>'raw data'!BD96</f>
        <v>0</v>
      </c>
      <c r="BE94">
        <f>'raw data'!BE96</f>
        <v>0</v>
      </c>
      <c r="BF94">
        <f>'raw data'!BF96</f>
        <v>0</v>
      </c>
      <c r="BG94">
        <f>'raw data'!BG96</f>
        <v>0</v>
      </c>
      <c r="BH94">
        <f>'raw data'!BH96</f>
        <v>0</v>
      </c>
      <c r="BI94">
        <f>'raw data'!BI96</f>
        <v>0</v>
      </c>
      <c r="BJ94">
        <f>'raw data'!BJ96</f>
        <v>0</v>
      </c>
      <c r="BK94">
        <f>'raw data'!BK96</f>
        <v>0</v>
      </c>
      <c r="BL94">
        <f>'raw data'!BL96</f>
        <v>0</v>
      </c>
      <c r="BM94">
        <f>'raw data'!BM96</f>
        <v>0</v>
      </c>
      <c r="BN94">
        <f>'raw data'!BN96</f>
        <v>0</v>
      </c>
      <c r="BO94">
        <f>'raw data'!BO96</f>
        <v>0</v>
      </c>
      <c r="BP94">
        <f>'raw data'!BP96</f>
        <v>0</v>
      </c>
      <c r="BQ94">
        <f>'raw data'!BQ96</f>
        <v>0</v>
      </c>
      <c r="BR94">
        <f>'raw data'!BR96</f>
        <v>0</v>
      </c>
      <c r="BS94">
        <f>'raw data'!BS96</f>
        <v>0</v>
      </c>
      <c r="BT94">
        <f>'raw data'!BT96</f>
        <v>0</v>
      </c>
      <c r="BU94">
        <f>'raw data'!BU96</f>
        <v>0</v>
      </c>
      <c r="BV94">
        <f>'raw data'!BV96</f>
        <v>0</v>
      </c>
    </row>
    <row r="95" spans="2:74" x14ac:dyDescent="0.35">
      <c r="B95">
        <f>'raw data'!B97</f>
        <v>91</v>
      </c>
      <c r="C95" t="str">
        <f>'raw data'!C97</f>
        <v>cus_BVB_DVI(@</v>
      </c>
      <c r="D95" t="str">
        <f>'raw data'!D97</f>
        <v>bto</v>
      </c>
      <c r="E95">
        <f>'raw data'!E97</f>
        <v>0</v>
      </c>
      <c r="F95">
        <f>'raw data'!F97</f>
        <v>9.7100000000000009</v>
      </c>
      <c r="G95">
        <f>'raw data'!G97</f>
        <v>9.6758000000000006</v>
      </c>
      <c r="H95">
        <f>'raw data'!H97</f>
        <v>9.6201000000000008</v>
      </c>
      <c r="I95">
        <f>'raw data'!I97</f>
        <v>9.6298999999999992</v>
      </c>
      <c r="J95">
        <f>'raw data'!J97</f>
        <v>9.6959</v>
      </c>
      <c r="K95">
        <f>'raw data'!K97</f>
        <v>9.6937999999999995</v>
      </c>
      <c r="L95">
        <f>'raw data'!L97</f>
        <v>9.67</v>
      </c>
      <c r="M95">
        <f>'raw data'!M97</f>
        <v>9.5950000000000006</v>
      </c>
      <c r="N95">
        <f>'raw data'!N97</f>
        <v>9.61</v>
      </c>
      <c r="O95">
        <f>'raw data'!O97</f>
        <v>9.6008999999999993</v>
      </c>
      <c r="P95">
        <f>'raw data'!P97</f>
        <v>9.59</v>
      </c>
      <c r="Q95">
        <f>'raw data'!Q97</f>
        <v>9.7200000000000006</v>
      </c>
      <c r="R95">
        <f>'raw data'!R97</f>
        <v>9.6258999999999997</v>
      </c>
      <c r="S95">
        <f>'raw data'!S97</f>
        <v>9.4349000000000007</v>
      </c>
      <c r="T95">
        <f>'raw data'!T97</f>
        <v>9.6300000000000008</v>
      </c>
      <c r="U95">
        <f>'raw data'!U97</f>
        <v>9.7899999999999991</v>
      </c>
      <c r="V95">
        <f>'raw data'!V97</f>
        <v>9.7681000000000004</v>
      </c>
      <c r="W95">
        <f>'raw data'!W97</f>
        <v>0.1618</v>
      </c>
      <c r="X95">
        <f>'raw data'!X97</f>
        <v>84.004199999999997</v>
      </c>
      <c r="Y95">
        <f>'raw data'!Y97</f>
        <v>83.020700000000005</v>
      </c>
      <c r="Z95">
        <f>'raw data'!Z97</f>
        <v>91.935699999999997</v>
      </c>
      <c r="AA95">
        <f>'raw data'!AA97</f>
        <v>95.775300000000001</v>
      </c>
      <c r="AB95">
        <f>'raw data'!AB97</f>
        <v>95.256100000000004</v>
      </c>
      <c r="AC95">
        <f>'raw data'!AC97</f>
        <v>-0.10100000000000001</v>
      </c>
      <c r="AD95">
        <f>'raw data'!AD97</f>
        <v>-0.19750000000000001</v>
      </c>
      <c r="AE95">
        <f>'raw data'!AE97</f>
        <v>-0.2571</v>
      </c>
      <c r="AF95">
        <f>'raw data'!AF97</f>
        <v>-0.1032</v>
      </c>
      <c r="AG95">
        <f>'raw data'!AG97</f>
        <v>-0.39979999999999999</v>
      </c>
      <c r="AH95">
        <f>'raw data'!AH97</f>
        <v>0</v>
      </c>
      <c r="AI95">
        <f>'raw data'!AI97</f>
        <v>0</v>
      </c>
      <c r="AJ95">
        <f>'raw data'!AJ97</f>
        <v>9.5500000000000002E-2</v>
      </c>
      <c r="AK95">
        <f>'raw data'!AK97</f>
        <v>-0.1754</v>
      </c>
      <c r="AL95">
        <f>'raw data'!AL97</f>
        <v>0.39169999999999999</v>
      </c>
      <c r="AM95">
        <f>'raw data'!AM97</f>
        <v>0.58189999999999997</v>
      </c>
      <c r="AN95">
        <f>'raw data'!AN97</f>
        <v>-1.52E-2</v>
      </c>
      <c r="AO95">
        <f>'raw data'!AO97</f>
        <v>1.2179</v>
      </c>
      <c r="AP95">
        <f>'raw data'!AP97</f>
        <v>0.35560000000000003</v>
      </c>
      <c r="AQ95">
        <f>'raw data'!AQ97</f>
        <v>0.39329999999999998</v>
      </c>
      <c r="AR95">
        <f>'raw data'!AR97</f>
        <v>0.37440000000000001</v>
      </c>
      <c r="AS95">
        <f>'raw data'!AS97</f>
        <v>1.2179</v>
      </c>
      <c r="AT95">
        <f>'raw data'!AT97</f>
        <v>1.3472999999999999</v>
      </c>
      <c r="AU95">
        <f>'raw data'!AU97</f>
        <v>1.2826</v>
      </c>
      <c r="AV95">
        <f>'raw data'!AV97</f>
        <v>-2711524.1682000002</v>
      </c>
      <c r="AW95">
        <f>'raw data'!AW97</f>
        <v>-2885010.0348999999</v>
      </c>
      <c r="AX95">
        <f>'raw data'!AX97</f>
        <v>-4227640.9370999997</v>
      </c>
      <c r="AY95">
        <f>'raw data'!AY97</f>
        <v>-2343601.2127</v>
      </c>
      <c r="AZ95">
        <f>'raw data'!AZ97</f>
        <v>9.4200000000000006E-2</v>
      </c>
      <c r="BA95">
        <f>'raw data'!BA97</f>
        <v>9.4600000000000004E-2</v>
      </c>
      <c r="BB95">
        <f>'raw data'!BB97</f>
        <v>7.17E-2</v>
      </c>
      <c r="BC95">
        <f>'raw data'!BC97</f>
        <v>2.12E-2</v>
      </c>
      <c r="BD95">
        <f>'raw data'!BD97</f>
        <v>30.256799999999998</v>
      </c>
      <c r="BE95">
        <f>'raw data'!BE97</f>
        <v>29.774000000000001</v>
      </c>
      <c r="BF95">
        <f>'raw data'!BF97</f>
        <v>23.0806</v>
      </c>
      <c r="BG95">
        <f>'raw data'!BG97</f>
        <v>16.977</v>
      </c>
      <c r="BH95">
        <f>'raw data'!BH97</f>
        <v>0.1663</v>
      </c>
      <c r="BI95">
        <f>'raw data'!BI97</f>
        <v>0.15490000000000001</v>
      </c>
      <c r="BJ95">
        <f>'raw data'!BJ97</f>
        <v>3.9899999999999998E-2</v>
      </c>
      <c r="BK95">
        <f>'raw data'!BK97</f>
        <v>-5.7999999999999996E-3</v>
      </c>
      <c r="BL95">
        <f>'raw data'!BL97</f>
        <v>293.36</v>
      </c>
      <c r="BM95">
        <f>'raw data'!BM97</f>
        <v>293.23020000000002</v>
      </c>
      <c r="BN95">
        <f>'raw data'!BN97</f>
        <v>2466</v>
      </c>
      <c r="BO95">
        <f>'raw data'!BO97</f>
        <v>2473</v>
      </c>
      <c r="BP95">
        <f>'raw data'!BP97</f>
        <v>0.97199999999999998</v>
      </c>
      <c r="BQ95">
        <f>'raw data'!BQ97</f>
        <v>1.57</v>
      </c>
      <c r="BR95">
        <f>'raw data'!BR97</f>
        <v>104.7471</v>
      </c>
      <c r="BS95">
        <f>'raw data'!BS97</f>
        <v>83.305000000000007</v>
      </c>
      <c r="BT95">
        <f>'raw data'!BT97</f>
        <v>43.655000000000001</v>
      </c>
      <c r="BU95">
        <f>'raw data'!BU97</f>
        <v>27.1035</v>
      </c>
      <c r="BV95" t="str">
        <f>'raw data'!BV97</f>
        <v>)</v>
      </c>
    </row>
    <row r="96" spans="2:74" x14ac:dyDescent="0.35">
      <c r="B96">
        <f>'raw data'!B98</f>
        <v>92</v>
      </c>
      <c r="C96" t="str">
        <f>'raw data'!C98</f>
        <v>cus_BSR_CX(stc@9.67)</v>
      </c>
      <c r="D96" t="str">
        <f>'raw data'!D98</f>
        <v>Sell to Close</v>
      </c>
      <c r="E96">
        <f>'raw data'!E98</f>
        <v>-1</v>
      </c>
      <c r="F96">
        <f>'raw data'!F98</f>
        <v>9.67</v>
      </c>
      <c r="G96" t="str">
        <f>'raw data'!G98</f>
        <v>5/18/20 9:38 AM</v>
      </c>
      <c r="H96">
        <f>'raw data'!H98</f>
        <v>-0.04</v>
      </c>
      <c r="I96">
        <f>'raw data'!I98</f>
        <v>0.23</v>
      </c>
      <c r="J96">
        <f>'raw data'!J98</f>
        <v>0</v>
      </c>
      <c r="K96">
        <f>'raw data'!K98</f>
        <v>0</v>
      </c>
      <c r="L96">
        <f>'raw data'!L98</f>
        <v>0</v>
      </c>
      <c r="M96">
        <f>'raw data'!M98</f>
        <v>0</v>
      </c>
      <c r="N96">
        <f>'raw data'!N98</f>
        <v>0</v>
      </c>
      <c r="O96">
        <f>'raw data'!O98</f>
        <v>0</v>
      </c>
      <c r="P96">
        <f>'raw data'!P98</f>
        <v>0</v>
      </c>
      <c r="Q96">
        <f>'raw data'!Q98</f>
        <v>0</v>
      </c>
      <c r="R96">
        <f>'raw data'!R98</f>
        <v>0</v>
      </c>
      <c r="S96">
        <f>'raw data'!S98</f>
        <v>0</v>
      </c>
      <c r="T96">
        <f>'raw data'!T98</f>
        <v>0</v>
      </c>
      <c r="U96">
        <f>'raw data'!U98</f>
        <v>0</v>
      </c>
      <c r="V96">
        <f>'raw data'!V98</f>
        <v>0</v>
      </c>
      <c r="W96">
        <f>'raw data'!W98</f>
        <v>0</v>
      </c>
      <c r="X96">
        <f>'raw data'!X98</f>
        <v>0</v>
      </c>
      <c r="Y96">
        <f>'raw data'!Y98</f>
        <v>0</v>
      </c>
      <c r="Z96">
        <f>'raw data'!Z98</f>
        <v>0</v>
      </c>
      <c r="AA96">
        <f>'raw data'!AA98</f>
        <v>0</v>
      </c>
      <c r="AB96">
        <f>'raw data'!AB98</f>
        <v>0</v>
      </c>
      <c r="AC96">
        <f>'raw data'!AC98</f>
        <v>0</v>
      </c>
      <c r="AD96">
        <f>'raw data'!AD98</f>
        <v>0</v>
      </c>
      <c r="AE96">
        <f>'raw data'!AE98</f>
        <v>0</v>
      </c>
      <c r="AF96">
        <f>'raw data'!AF98</f>
        <v>0</v>
      </c>
      <c r="AG96">
        <f>'raw data'!AG98</f>
        <v>0</v>
      </c>
      <c r="AH96">
        <f>'raw data'!AH98</f>
        <v>0</v>
      </c>
      <c r="AI96">
        <f>'raw data'!AI98</f>
        <v>0</v>
      </c>
      <c r="AJ96">
        <f>'raw data'!AJ98</f>
        <v>0</v>
      </c>
      <c r="AK96">
        <f>'raw data'!AK98</f>
        <v>0</v>
      </c>
      <c r="AL96">
        <f>'raw data'!AL98</f>
        <v>0</v>
      </c>
      <c r="AM96">
        <f>'raw data'!AM98</f>
        <v>0</v>
      </c>
      <c r="AN96">
        <f>'raw data'!AN98</f>
        <v>0</v>
      </c>
      <c r="AO96">
        <f>'raw data'!AO98</f>
        <v>0</v>
      </c>
      <c r="AP96">
        <f>'raw data'!AP98</f>
        <v>0</v>
      </c>
      <c r="AQ96">
        <f>'raw data'!AQ98</f>
        <v>0</v>
      </c>
      <c r="AR96">
        <f>'raw data'!AR98</f>
        <v>0</v>
      </c>
      <c r="AS96">
        <f>'raw data'!AS98</f>
        <v>0</v>
      </c>
      <c r="AT96">
        <f>'raw data'!AT98</f>
        <v>0</v>
      </c>
      <c r="AU96">
        <f>'raw data'!AU98</f>
        <v>0</v>
      </c>
      <c r="AV96">
        <f>'raw data'!AV98</f>
        <v>0</v>
      </c>
      <c r="AW96">
        <f>'raw data'!AW98</f>
        <v>0</v>
      </c>
      <c r="AX96">
        <f>'raw data'!AX98</f>
        <v>0</v>
      </c>
      <c r="AY96">
        <f>'raw data'!AY98</f>
        <v>0</v>
      </c>
      <c r="AZ96">
        <f>'raw data'!AZ98</f>
        <v>0</v>
      </c>
      <c r="BA96">
        <f>'raw data'!BA98</f>
        <v>0</v>
      </c>
      <c r="BB96">
        <f>'raw data'!BB98</f>
        <v>0</v>
      </c>
      <c r="BC96">
        <f>'raw data'!BC98</f>
        <v>0</v>
      </c>
      <c r="BD96">
        <f>'raw data'!BD98</f>
        <v>0</v>
      </c>
      <c r="BE96">
        <f>'raw data'!BE98</f>
        <v>0</v>
      </c>
      <c r="BF96">
        <f>'raw data'!BF98</f>
        <v>0</v>
      </c>
      <c r="BG96">
        <f>'raw data'!BG98</f>
        <v>0</v>
      </c>
      <c r="BH96">
        <f>'raw data'!BH98</f>
        <v>0</v>
      </c>
      <c r="BI96">
        <f>'raw data'!BI98</f>
        <v>0</v>
      </c>
      <c r="BJ96">
        <f>'raw data'!BJ98</f>
        <v>0</v>
      </c>
      <c r="BK96">
        <f>'raw data'!BK98</f>
        <v>0</v>
      </c>
      <c r="BL96">
        <f>'raw data'!BL98</f>
        <v>0</v>
      </c>
      <c r="BM96">
        <f>'raw data'!BM98</f>
        <v>0</v>
      </c>
      <c r="BN96">
        <f>'raw data'!BN98</f>
        <v>0</v>
      </c>
      <c r="BO96">
        <f>'raw data'!BO98</f>
        <v>0</v>
      </c>
      <c r="BP96">
        <f>'raw data'!BP98</f>
        <v>0</v>
      </c>
      <c r="BQ96">
        <f>'raw data'!BQ98</f>
        <v>0</v>
      </c>
      <c r="BR96">
        <f>'raw data'!BR98</f>
        <v>0</v>
      </c>
      <c r="BS96">
        <f>'raw data'!BS98</f>
        <v>0</v>
      </c>
      <c r="BT96">
        <f>'raw data'!BT98</f>
        <v>0</v>
      </c>
      <c r="BU96">
        <f>'raw data'!BU98</f>
        <v>0</v>
      </c>
      <c r="BV96">
        <f>'raw data'!BV98</f>
        <v>0</v>
      </c>
    </row>
    <row r="97" spans="2:74" x14ac:dyDescent="0.35">
      <c r="B97">
        <f>'raw data'!B99</f>
        <v>93</v>
      </c>
      <c r="C97" t="str">
        <f>'raw data'!C99</f>
        <v>cus_BVB_DVI(@</v>
      </c>
      <c r="D97" t="str">
        <f>'raw data'!D99</f>
        <v>sto</v>
      </c>
      <c r="E97">
        <f>'raw data'!E99</f>
        <v>0</v>
      </c>
      <c r="F97">
        <f>'raw data'!F99</f>
        <v>9.6683000000000003</v>
      </c>
      <c r="G97">
        <f>'raw data'!G99</f>
        <v>9.5950000000000006</v>
      </c>
      <c r="H97">
        <f>'raw data'!H99</f>
        <v>9.61</v>
      </c>
      <c r="I97">
        <f>'raw data'!I99</f>
        <v>9.6008999999999993</v>
      </c>
      <c r="J97">
        <f>'raw data'!J99</f>
        <v>9.59</v>
      </c>
      <c r="K97">
        <f>'raw data'!K99</f>
        <v>9.6081000000000003</v>
      </c>
      <c r="L97">
        <f>'raw data'!L99</f>
        <v>9.6379000000000001</v>
      </c>
      <c r="M97">
        <f>'raw data'!M99</f>
        <v>9.6999999999999993</v>
      </c>
      <c r="N97">
        <f>'raw data'!N99</f>
        <v>9.6998999999999995</v>
      </c>
      <c r="O97">
        <f>'raw data'!O99</f>
        <v>9.7200000000000006</v>
      </c>
      <c r="P97">
        <f>'raw data'!P99</f>
        <v>9.6981000000000002</v>
      </c>
      <c r="Q97">
        <f>'raw data'!Q99</f>
        <v>9.64</v>
      </c>
      <c r="R97">
        <f>'raw data'!R99</f>
        <v>9.6700999999999997</v>
      </c>
      <c r="S97">
        <f>'raw data'!S99</f>
        <v>9.4250000000000007</v>
      </c>
      <c r="T97">
        <f>'raw data'!T99</f>
        <v>9.6999999999999993</v>
      </c>
      <c r="U97">
        <f>'raw data'!U99</f>
        <v>9.8218999999999994</v>
      </c>
      <c r="V97">
        <f>'raw data'!V99</f>
        <v>9.7899999999999991</v>
      </c>
      <c r="W97">
        <f>'raw data'!W99</f>
        <v>0.1895</v>
      </c>
      <c r="X97">
        <f>'raw data'!X99</f>
        <v>70.6494</v>
      </c>
      <c r="Y97">
        <f>'raw data'!Y99</f>
        <v>75.149699999999996</v>
      </c>
      <c r="Z97">
        <f>'raw data'!Z99</f>
        <v>79.778099999999995</v>
      </c>
      <c r="AA97">
        <f>'raw data'!AA99</f>
        <v>95.256100000000004</v>
      </c>
      <c r="AB97">
        <f>'raw data'!AB99</f>
        <v>49.987499999999997</v>
      </c>
      <c r="AC97">
        <f>'raw data'!AC99</f>
        <v>-0.28760000000000002</v>
      </c>
      <c r="AD97">
        <f>'raw data'!AD99</f>
        <v>-0.25700000000000001</v>
      </c>
      <c r="AE97">
        <f>'raw data'!AE99</f>
        <v>-0.23350000000000001</v>
      </c>
      <c r="AF97">
        <f>'raw data'!AF99</f>
        <v>-0.39979999999999999</v>
      </c>
      <c r="AG97">
        <f>'raw data'!AG99</f>
        <v>3.4777999999999998</v>
      </c>
      <c r="AH97">
        <f>'raw data'!AH99</f>
        <v>0</v>
      </c>
      <c r="AI97">
        <f>'raw data'!AI99</f>
        <v>0</v>
      </c>
      <c r="AJ97">
        <f>'raw data'!AJ99</f>
        <v>-0.41120000000000001</v>
      </c>
      <c r="AK97">
        <f>'raw data'!AK99</f>
        <v>-0.1573</v>
      </c>
      <c r="AL97">
        <f>'raw data'!AL99</f>
        <v>-0.38940000000000002</v>
      </c>
      <c r="AM97">
        <f>'raw data'!AM99</f>
        <v>-1.52E-2</v>
      </c>
      <c r="AN97">
        <f>'raw data'!AN99</f>
        <v>1.1316999999999999</v>
      </c>
      <c r="AO97">
        <f>'raw data'!AO99</f>
        <v>-0.38550000000000001</v>
      </c>
      <c r="AP97">
        <f>'raw data'!AP99</f>
        <v>-0.2</v>
      </c>
      <c r="AQ97">
        <f>'raw data'!AQ99</f>
        <v>-0.8</v>
      </c>
      <c r="AR97">
        <f>'raw data'!AR99</f>
        <v>-0.5</v>
      </c>
      <c r="AS97">
        <f>'raw data'!AS99</f>
        <v>-0.38550000000000001</v>
      </c>
      <c r="AT97">
        <f>'raw data'!AT99</f>
        <v>-1.5421</v>
      </c>
      <c r="AU97">
        <f>'raw data'!AU99</f>
        <v>-0.96379999999999999</v>
      </c>
      <c r="AV97">
        <f>'raw data'!AV99</f>
        <v>-3046910.0325000002</v>
      </c>
      <c r="AW97">
        <f>'raw data'!AW99</f>
        <v>-2991993.2324999999</v>
      </c>
      <c r="AX97">
        <f>'raw data'!AX99</f>
        <v>-2949669.2947999998</v>
      </c>
      <c r="AY97">
        <f>'raw data'!AY99</f>
        <v>-3248588.3509</v>
      </c>
      <c r="AZ97">
        <f>'raw data'!AZ99</f>
        <v>8.5999999999999993E-2</v>
      </c>
      <c r="BA97">
        <f>'raw data'!BA99</f>
        <v>8.8800000000000004E-2</v>
      </c>
      <c r="BB97">
        <f>'raw data'!BB99</f>
        <v>9.0899999999999995E-2</v>
      </c>
      <c r="BC97">
        <f>'raw data'!BC99</f>
        <v>8.7300000000000003E-2</v>
      </c>
      <c r="BD97">
        <f>'raw data'!BD99</f>
        <v>29.101400000000002</v>
      </c>
      <c r="BE97">
        <f>'raw data'!BE99</f>
        <v>29.434999999999999</v>
      </c>
      <c r="BF97">
        <f>'raw data'!BF99</f>
        <v>30.705200000000001</v>
      </c>
      <c r="BG97">
        <f>'raw data'!BG99</f>
        <v>25.064</v>
      </c>
      <c r="BH97">
        <f>'raw data'!BH99</f>
        <v>0.16070000000000001</v>
      </c>
      <c r="BI97">
        <f>'raw data'!BI99</f>
        <v>0.16550000000000001</v>
      </c>
      <c r="BJ97">
        <f>'raw data'!BJ99</f>
        <v>0.17130000000000001</v>
      </c>
      <c r="BK97">
        <f>'raw data'!BK99</f>
        <v>8.0199999999999994E-2</v>
      </c>
      <c r="BL97">
        <f>'raw data'!BL99</f>
        <v>293.91000000000003</v>
      </c>
      <c r="BM97">
        <f>'raw data'!BM99</f>
        <v>293.92829999999998</v>
      </c>
      <c r="BN97">
        <f>'raw data'!BN99</f>
        <v>2474</v>
      </c>
      <c r="BO97">
        <f>'raw data'!BO99</f>
        <v>2469</v>
      </c>
      <c r="BP97">
        <f>'raw data'!BP99</f>
        <v>0.6</v>
      </c>
      <c r="BQ97">
        <f>'raw data'!BQ99</f>
        <v>1.1519999999999999</v>
      </c>
      <c r="BR97">
        <f>'raw data'!BR99</f>
        <v>121.19029999999999</v>
      </c>
      <c r="BS97">
        <f>'raw data'!BS99</f>
        <v>107.2636</v>
      </c>
      <c r="BT97">
        <f>'raw data'!BT99</f>
        <v>84.789900000000003</v>
      </c>
      <c r="BU97">
        <f>'raw data'!BU99</f>
        <v>73.055700000000002</v>
      </c>
      <c r="BV97" t="str">
        <f>'raw data'!BV99</f>
        <v>)</v>
      </c>
    </row>
    <row r="98" spans="2:74" x14ac:dyDescent="0.35">
      <c r="B98">
        <f>'raw data'!B100</f>
        <v>94</v>
      </c>
      <c r="C98" t="str">
        <f>'raw data'!C100</f>
        <v>cus_BVB_PSARX(PSARSX)</v>
      </c>
      <c r="D98" t="str">
        <f>'raw data'!D100</f>
        <v>Buy to Close</v>
      </c>
      <c r="E98">
        <f>'raw data'!E100</f>
        <v>1</v>
      </c>
      <c r="F98">
        <f>'raw data'!F100</f>
        <v>9.73</v>
      </c>
      <c r="G98" t="str">
        <f>'raw data'!G100</f>
        <v>5/18/20 9:51 AM</v>
      </c>
      <c r="H98">
        <f>'raw data'!H100</f>
        <v>-0.06</v>
      </c>
      <c r="I98">
        <f>'raw data'!I100</f>
        <v>0.18</v>
      </c>
      <c r="J98">
        <f>'raw data'!J100</f>
        <v>0</v>
      </c>
      <c r="K98">
        <f>'raw data'!K100</f>
        <v>0</v>
      </c>
      <c r="L98">
        <f>'raw data'!L100</f>
        <v>0</v>
      </c>
      <c r="M98">
        <f>'raw data'!M100</f>
        <v>0</v>
      </c>
      <c r="N98">
        <f>'raw data'!N100</f>
        <v>0</v>
      </c>
      <c r="O98">
        <f>'raw data'!O100</f>
        <v>0</v>
      </c>
      <c r="P98">
        <f>'raw data'!P100</f>
        <v>0</v>
      </c>
      <c r="Q98">
        <f>'raw data'!Q100</f>
        <v>0</v>
      </c>
      <c r="R98">
        <f>'raw data'!R100</f>
        <v>0</v>
      </c>
      <c r="S98">
        <f>'raw data'!S100</f>
        <v>0</v>
      </c>
      <c r="T98">
        <f>'raw data'!T100</f>
        <v>0</v>
      </c>
      <c r="U98">
        <f>'raw data'!U100</f>
        <v>0</v>
      </c>
      <c r="V98">
        <f>'raw data'!V100</f>
        <v>0</v>
      </c>
      <c r="W98">
        <f>'raw data'!W100</f>
        <v>0</v>
      </c>
      <c r="X98">
        <f>'raw data'!X100</f>
        <v>0</v>
      </c>
      <c r="Y98">
        <f>'raw data'!Y100</f>
        <v>0</v>
      </c>
      <c r="Z98">
        <f>'raw data'!Z100</f>
        <v>0</v>
      </c>
      <c r="AA98">
        <f>'raw data'!AA100</f>
        <v>0</v>
      </c>
      <c r="AB98">
        <f>'raw data'!AB100</f>
        <v>0</v>
      </c>
      <c r="AC98">
        <f>'raw data'!AC100</f>
        <v>0</v>
      </c>
      <c r="AD98">
        <f>'raw data'!AD100</f>
        <v>0</v>
      </c>
      <c r="AE98">
        <f>'raw data'!AE100</f>
        <v>0</v>
      </c>
      <c r="AF98">
        <f>'raw data'!AF100</f>
        <v>0</v>
      </c>
      <c r="AG98">
        <f>'raw data'!AG100</f>
        <v>0</v>
      </c>
      <c r="AH98">
        <f>'raw data'!AH100</f>
        <v>0</v>
      </c>
      <c r="AI98">
        <f>'raw data'!AI100</f>
        <v>0</v>
      </c>
      <c r="AJ98">
        <f>'raw data'!AJ100</f>
        <v>0</v>
      </c>
      <c r="AK98">
        <f>'raw data'!AK100</f>
        <v>0</v>
      </c>
      <c r="AL98">
        <f>'raw data'!AL100</f>
        <v>0</v>
      </c>
      <c r="AM98">
        <f>'raw data'!AM100</f>
        <v>0</v>
      </c>
      <c r="AN98">
        <f>'raw data'!AN100</f>
        <v>0</v>
      </c>
      <c r="AO98">
        <f>'raw data'!AO100</f>
        <v>0</v>
      </c>
      <c r="AP98">
        <f>'raw data'!AP100</f>
        <v>0</v>
      </c>
      <c r="AQ98">
        <f>'raw data'!AQ100</f>
        <v>0</v>
      </c>
      <c r="AR98">
        <f>'raw data'!AR100</f>
        <v>0</v>
      </c>
      <c r="AS98">
        <f>'raw data'!AS100</f>
        <v>0</v>
      </c>
      <c r="AT98">
        <f>'raw data'!AT100</f>
        <v>0</v>
      </c>
      <c r="AU98">
        <f>'raw data'!AU100</f>
        <v>0</v>
      </c>
      <c r="AV98">
        <f>'raw data'!AV100</f>
        <v>0</v>
      </c>
      <c r="AW98">
        <f>'raw data'!AW100</f>
        <v>0</v>
      </c>
      <c r="AX98">
        <f>'raw data'!AX100</f>
        <v>0</v>
      </c>
      <c r="AY98">
        <f>'raw data'!AY100</f>
        <v>0</v>
      </c>
      <c r="AZ98">
        <f>'raw data'!AZ100</f>
        <v>0</v>
      </c>
      <c r="BA98">
        <f>'raw data'!BA100</f>
        <v>0</v>
      </c>
      <c r="BB98">
        <f>'raw data'!BB100</f>
        <v>0</v>
      </c>
      <c r="BC98">
        <f>'raw data'!BC100</f>
        <v>0</v>
      </c>
      <c r="BD98">
        <f>'raw data'!BD100</f>
        <v>0</v>
      </c>
      <c r="BE98">
        <f>'raw data'!BE100</f>
        <v>0</v>
      </c>
      <c r="BF98">
        <f>'raw data'!BF100</f>
        <v>0</v>
      </c>
      <c r="BG98">
        <f>'raw data'!BG100</f>
        <v>0</v>
      </c>
      <c r="BH98">
        <f>'raw data'!BH100</f>
        <v>0</v>
      </c>
      <c r="BI98">
        <f>'raw data'!BI100</f>
        <v>0</v>
      </c>
      <c r="BJ98">
        <f>'raw data'!BJ100</f>
        <v>0</v>
      </c>
      <c r="BK98">
        <f>'raw data'!BK100</f>
        <v>0</v>
      </c>
      <c r="BL98">
        <f>'raw data'!BL100</f>
        <v>0</v>
      </c>
      <c r="BM98">
        <f>'raw data'!BM100</f>
        <v>0</v>
      </c>
      <c r="BN98">
        <f>'raw data'!BN100</f>
        <v>0</v>
      </c>
      <c r="BO98">
        <f>'raw data'!BO100</f>
        <v>0</v>
      </c>
      <c r="BP98">
        <f>'raw data'!BP100</f>
        <v>0</v>
      </c>
      <c r="BQ98">
        <f>'raw data'!BQ100</f>
        <v>0</v>
      </c>
      <c r="BR98">
        <f>'raw data'!BR100</f>
        <v>0</v>
      </c>
      <c r="BS98">
        <f>'raw data'!BS100</f>
        <v>0</v>
      </c>
      <c r="BT98">
        <f>'raw data'!BT100</f>
        <v>0</v>
      </c>
      <c r="BU98">
        <f>'raw data'!BU100</f>
        <v>0</v>
      </c>
      <c r="BV98">
        <f>'raw data'!BV100</f>
        <v>0</v>
      </c>
    </row>
    <row r="99" spans="2:74" x14ac:dyDescent="0.35">
      <c r="B99">
        <f>'raw data'!B101</f>
        <v>95</v>
      </c>
      <c r="C99" t="str">
        <f>'raw data'!C101</f>
        <v>cus_BVB_DVI(@</v>
      </c>
      <c r="D99" t="str">
        <f>'raw data'!D101</f>
        <v>bto</v>
      </c>
      <c r="E99">
        <f>'raw data'!E101</f>
        <v>0</v>
      </c>
      <c r="F99">
        <f>'raw data'!F101</f>
        <v>9.68</v>
      </c>
      <c r="G99">
        <f>'raw data'!G101</f>
        <v>9.6549999999999994</v>
      </c>
      <c r="H99">
        <f>'raw data'!H101</f>
        <v>9.61</v>
      </c>
      <c r="I99">
        <f>'raw data'!I101</f>
        <v>9.6339000000000006</v>
      </c>
      <c r="J99">
        <f>'raw data'!J101</f>
        <v>9.6649999999999991</v>
      </c>
      <c r="K99">
        <f>'raw data'!K101</f>
        <v>9.6181000000000001</v>
      </c>
      <c r="L99">
        <f>'raw data'!L101</f>
        <v>9.6241000000000003</v>
      </c>
      <c r="M99">
        <f>'raw data'!M101</f>
        <v>9.6119000000000003</v>
      </c>
      <c r="N99">
        <f>'raw data'!N101</f>
        <v>9.6150000000000002</v>
      </c>
      <c r="O99">
        <f>'raw data'!O101</f>
        <v>9.57</v>
      </c>
      <c r="P99">
        <f>'raw data'!P101</f>
        <v>9.5500000000000007</v>
      </c>
      <c r="Q99">
        <f>'raw data'!Q101</f>
        <v>9.4700000000000006</v>
      </c>
      <c r="R99">
        <f>'raw data'!R101</f>
        <v>9.4373000000000005</v>
      </c>
      <c r="S99">
        <f>'raw data'!S101</f>
        <v>9.6649999999999991</v>
      </c>
      <c r="T99">
        <f>'raw data'!T101</f>
        <v>9.77</v>
      </c>
      <c r="U99">
        <f>'raw data'!U101</f>
        <v>9.9350000000000005</v>
      </c>
      <c r="V99">
        <f>'raw data'!V101</f>
        <v>9.8419000000000008</v>
      </c>
      <c r="W99">
        <f>'raw data'!W101</f>
        <v>0.154</v>
      </c>
      <c r="X99">
        <f>'raw data'!X101</f>
        <v>56.073900000000002</v>
      </c>
      <c r="Y99">
        <f>'raw data'!Y101</f>
        <v>50.401600000000002</v>
      </c>
      <c r="Z99">
        <f>'raw data'!Z101</f>
        <v>53.470399999999998</v>
      </c>
      <c r="AA99">
        <f>'raw data'!AA101</f>
        <v>64.274900000000002</v>
      </c>
      <c r="AB99">
        <f>'raw data'!AB101</f>
        <v>57.446599999999997</v>
      </c>
      <c r="AC99">
        <f>'raw data'!AC101</f>
        <v>-0.53680000000000005</v>
      </c>
      <c r="AD99">
        <f>'raw data'!AD101</f>
        <v>-0.57879999999999998</v>
      </c>
      <c r="AE99">
        <f>'raw data'!AE101</f>
        <v>-0.54020000000000001</v>
      </c>
      <c r="AF99">
        <f>'raw data'!AF101</f>
        <v>-0.3397</v>
      </c>
      <c r="AG99">
        <f>'raw data'!AG101</f>
        <v>-0.40339999999999998</v>
      </c>
      <c r="AH99">
        <f>'raw data'!AH101</f>
        <v>1</v>
      </c>
      <c r="AI99">
        <f>'raw data'!AI101</f>
        <v>0</v>
      </c>
      <c r="AJ99">
        <f>'raw data'!AJ101</f>
        <v>-0.25009999999999999</v>
      </c>
      <c r="AK99">
        <f>'raw data'!AK101</f>
        <v>-0.52639999999999998</v>
      </c>
      <c r="AL99">
        <f>'raw data'!AL101</f>
        <v>-0.3584</v>
      </c>
      <c r="AM99">
        <f>'raw data'!AM101</f>
        <v>0.13420000000000001</v>
      </c>
      <c r="AN99">
        <f>'raw data'!AN101</f>
        <v>-0.3034</v>
      </c>
      <c r="AO99">
        <f>'raw data'!AO101</f>
        <v>0.53010000000000002</v>
      </c>
      <c r="AP99">
        <f>'raw data'!AP101</f>
        <v>0.33560000000000001</v>
      </c>
      <c r="AQ99">
        <f>'raw data'!AQ101</f>
        <v>0.83640000000000003</v>
      </c>
      <c r="AR99">
        <f>'raw data'!AR101</f>
        <v>0.58599999999999997</v>
      </c>
      <c r="AS99">
        <f>'raw data'!AS101</f>
        <v>0.53010000000000002</v>
      </c>
      <c r="AT99">
        <f>'raw data'!AT101</f>
        <v>1.3211999999999999</v>
      </c>
      <c r="AU99">
        <f>'raw data'!AU101</f>
        <v>0.92559999999999998</v>
      </c>
      <c r="AV99">
        <f>'raw data'!AV101</f>
        <v>-3494952.7952000001</v>
      </c>
      <c r="AW99">
        <f>'raw data'!AW101</f>
        <v>-3570461.6834</v>
      </c>
      <c r="AX99">
        <f>'raw data'!AX101</f>
        <v>-3307533.8498</v>
      </c>
      <c r="AY99">
        <f>'raw data'!AY101</f>
        <v>-3368392.4530000002</v>
      </c>
      <c r="AZ99">
        <f>'raw data'!AZ101</f>
        <v>6.7799999999999999E-2</v>
      </c>
      <c r="BA99">
        <f>'raw data'!BA101</f>
        <v>6.8400000000000002E-2</v>
      </c>
      <c r="BB99">
        <f>'raw data'!BB101</f>
        <v>6.9500000000000006E-2</v>
      </c>
      <c r="BC99">
        <f>'raw data'!BC101</f>
        <v>7.0900000000000005E-2</v>
      </c>
      <c r="BD99">
        <f>'raw data'!BD101</f>
        <v>15.0307</v>
      </c>
      <c r="BE99">
        <f>'raw data'!BE101</f>
        <v>15.508800000000001</v>
      </c>
      <c r="BF99">
        <f>'raw data'!BF101</f>
        <v>17.027699999999999</v>
      </c>
      <c r="BG99">
        <f>'raw data'!BG101</f>
        <v>23.244499999999999</v>
      </c>
      <c r="BH99">
        <f>'raw data'!BH101</f>
        <v>4.8800000000000003E-2</v>
      </c>
      <c r="BI99">
        <f>'raw data'!BI101</f>
        <v>5.0999999999999997E-2</v>
      </c>
      <c r="BJ99">
        <f>'raw data'!BJ101</f>
        <v>6.3E-2</v>
      </c>
      <c r="BK99">
        <f>'raw data'!BK101</f>
        <v>0.1012</v>
      </c>
      <c r="BL99">
        <f>'raw data'!BL101</f>
        <v>293.4101</v>
      </c>
      <c r="BM99">
        <f>'raw data'!BM101</f>
        <v>293.26</v>
      </c>
      <c r="BN99">
        <f>'raw data'!BN101</f>
        <v>2440</v>
      </c>
      <c r="BO99">
        <f>'raw data'!BO101</f>
        <v>2444</v>
      </c>
      <c r="BP99">
        <f>'raw data'!BP101</f>
        <v>0.72099999999999997</v>
      </c>
      <c r="BQ99">
        <f>'raw data'!BQ101</f>
        <v>0.52700000000000002</v>
      </c>
      <c r="BR99">
        <f>'raw data'!BR101</f>
        <v>164.57589999999999</v>
      </c>
      <c r="BS99">
        <f>'raw data'!BS101</f>
        <v>152.06100000000001</v>
      </c>
      <c r="BT99">
        <f>'raw data'!BT101</f>
        <v>142.07089999999999</v>
      </c>
      <c r="BU99">
        <f>'raw data'!BU101</f>
        <v>-3.7871999999999999</v>
      </c>
      <c r="BV99" t="str">
        <f>'raw data'!BV101</f>
        <v>)</v>
      </c>
    </row>
    <row r="100" spans="2:74" x14ac:dyDescent="0.35">
      <c r="B100">
        <f>'raw data'!B102</f>
        <v>96</v>
      </c>
      <c r="C100" t="str">
        <f>'raw data'!C102</f>
        <v>cus_BVB_PSARX(PSARLX)</v>
      </c>
      <c r="D100" t="str">
        <f>'raw data'!D102</f>
        <v>Sell to Close</v>
      </c>
      <c r="E100">
        <f>'raw data'!E102</f>
        <v>-1</v>
      </c>
      <c r="F100">
        <f>'raw data'!F102</f>
        <v>9.61</v>
      </c>
      <c r="G100" t="str">
        <f>'raw data'!G102</f>
        <v>5/18/20 10:04 AM</v>
      </c>
      <c r="H100">
        <f>'raw data'!H102</f>
        <v>-7.0000000000000007E-2</v>
      </c>
      <c r="I100">
        <f>'raw data'!I102</f>
        <v>0.11</v>
      </c>
      <c r="J100">
        <f>'raw data'!J102</f>
        <v>0</v>
      </c>
      <c r="K100">
        <f>'raw data'!K102</f>
        <v>0</v>
      </c>
      <c r="L100">
        <f>'raw data'!L102</f>
        <v>0</v>
      </c>
      <c r="M100">
        <f>'raw data'!M102</f>
        <v>0</v>
      </c>
      <c r="N100">
        <f>'raw data'!N102</f>
        <v>0</v>
      </c>
      <c r="O100">
        <f>'raw data'!O102</f>
        <v>0</v>
      </c>
      <c r="P100">
        <f>'raw data'!P102</f>
        <v>0</v>
      </c>
      <c r="Q100">
        <f>'raw data'!Q102</f>
        <v>0</v>
      </c>
      <c r="R100">
        <f>'raw data'!R102</f>
        <v>0</v>
      </c>
      <c r="S100">
        <f>'raw data'!S102</f>
        <v>0</v>
      </c>
      <c r="T100">
        <f>'raw data'!T102</f>
        <v>0</v>
      </c>
      <c r="U100">
        <f>'raw data'!U102</f>
        <v>0</v>
      </c>
      <c r="V100">
        <f>'raw data'!V102</f>
        <v>0</v>
      </c>
      <c r="W100">
        <f>'raw data'!W102</f>
        <v>0</v>
      </c>
      <c r="X100">
        <f>'raw data'!X102</f>
        <v>0</v>
      </c>
      <c r="Y100">
        <f>'raw data'!Y102</f>
        <v>0</v>
      </c>
      <c r="Z100">
        <f>'raw data'!Z102</f>
        <v>0</v>
      </c>
      <c r="AA100">
        <f>'raw data'!AA102</f>
        <v>0</v>
      </c>
      <c r="AB100">
        <f>'raw data'!AB102</f>
        <v>0</v>
      </c>
      <c r="AC100">
        <f>'raw data'!AC102</f>
        <v>0</v>
      </c>
      <c r="AD100">
        <f>'raw data'!AD102</f>
        <v>0</v>
      </c>
      <c r="AE100">
        <f>'raw data'!AE102</f>
        <v>0</v>
      </c>
      <c r="AF100">
        <f>'raw data'!AF102</f>
        <v>0</v>
      </c>
      <c r="AG100">
        <f>'raw data'!AG102</f>
        <v>0</v>
      </c>
      <c r="AH100">
        <f>'raw data'!AH102</f>
        <v>0</v>
      </c>
      <c r="AI100">
        <f>'raw data'!AI102</f>
        <v>0</v>
      </c>
      <c r="AJ100">
        <f>'raw data'!AJ102</f>
        <v>0</v>
      </c>
      <c r="AK100">
        <f>'raw data'!AK102</f>
        <v>0</v>
      </c>
      <c r="AL100">
        <f>'raw data'!AL102</f>
        <v>0</v>
      </c>
      <c r="AM100">
        <f>'raw data'!AM102</f>
        <v>0</v>
      </c>
      <c r="AN100">
        <f>'raw data'!AN102</f>
        <v>0</v>
      </c>
      <c r="AO100">
        <f>'raw data'!AO102</f>
        <v>0</v>
      </c>
      <c r="AP100">
        <f>'raw data'!AP102</f>
        <v>0</v>
      </c>
      <c r="AQ100">
        <f>'raw data'!AQ102</f>
        <v>0</v>
      </c>
      <c r="AR100">
        <f>'raw data'!AR102</f>
        <v>0</v>
      </c>
      <c r="AS100">
        <f>'raw data'!AS102</f>
        <v>0</v>
      </c>
      <c r="AT100">
        <f>'raw data'!AT102</f>
        <v>0</v>
      </c>
      <c r="AU100">
        <f>'raw data'!AU102</f>
        <v>0</v>
      </c>
      <c r="AV100">
        <f>'raw data'!AV102</f>
        <v>0</v>
      </c>
      <c r="AW100">
        <f>'raw data'!AW102</f>
        <v>0</v>
      </c>
      <c r="AX100">
        <f>'raw data'!AX102</f>
        <v>0</v>
      </c>
      <c r="AY100">
        <f>'raw data'!AY102</f>
        <v>0</v>
      </c>
      <c r="AZ100">
        <f>'raw data'!AZ102</f>
        <v>0</v>
      </c>
      <c r="BA100">
        <f>'raw data'!BA102</f>
        <v>0</v>
      </c>
      <c r="BB100">
        <f>'raw data'!BB102</f>
        <v>0</v>
      </c>
      <c r="BC100">
        <f>'raw data'!BC102</f>
        <v>0</v>
      </c>
      <c r="BD100">
        <f>'raw data'!BD102</f>
        <v>0</v>
      </c>
      <c r="BE100">
        <f>'raw data'!BE102</f>
        <v>0</v>
      </c>
      <c r="BF100">
        <f>'raw data'!BF102</f>
        <v>0</v>
      </c>
      <c r="BG100">
        <f>'raw data'!BG102</f>
        <v>0</v>
      </c>
      <c r="BH100">
        <f>'raw data'!BH102</f>
        <v>0</v>
      </c>
      <c r="BI100">
        <f>'raw data'!BI102</f>
        <v>0</v>
      </c>
      <c r="BJ100">
        <f>'raw data'!BJ102</f>
        <v>0</v>
      </c>
      <c r="BK100">
        <f>'raw data'!BK102</f>
        <v>0</v>
      </c>
      <c r="BL100">
        <f>'raw data'!BL102</f>
        <v>0</v>
      </c>
      <c r="BM100">
        <f>'raw data'!BM102</f>
        <v>0</v>
      </c>
      <c r="BN100">
        <f>'raw data'!BN102</f>
        <v>0</v>
      </c>
      <c r="BO100">
        <f>'raw data'!BO102</f>
        <v>0</v>
      </c>
      <c r="BP100">
        <f>'raw data'!BP102</f>
        <v>0</v>
      </c>
      <c r="BQ100">
        <f>'raw data'!BQ102</f>
        <v>0</v>
      </c>
      <c r="BR100">
        <f>'raw data'!BR102</f>
        <v>0</v>
      </c>
      <c r="BS100">
        <f>'raw data'!BS102</f>
        <v>0</v>
      </c>
      <c r="BT100">
        <f>'raw data'!BT102</f>
        <v>0</v>
      </c>
      <c r="BU100">
        <f>'raw data'!BU102</f>
        <v>0</v>
      </c>
      <c r="BV100">
        <f>'raw data'!BV102</f>
        <v>0</v>
      </c>
    </row>
    <row r="101" spans="2:74" x14ac:dyDescent="0.35">
      <c r="B101">
        <f>'raw data'!B103</f>
        <v>97</v>
      </c>
      <c r="C101" t="str">
        <f>'raw data'!C103</f>
        <v>cus_BVB_DVI(@</v>
      </c>
      <c r="D101" t="str">
        <f>'raw data'!D103</f>
        <v>sto</v>
      </c>
      <c r="E101">
        <f>'raw data'!E103</f>
        <v>0</v>
      </c>
      <c r="F101">
        <f>'raw data'!F103</f>
        <v>9.4901999999999997</v>
      </c>
      <c r="G101">
        <f>'raw data'!G103</f>
        <v>9.4700000000000006</v>
      </c>
      <c r="H101">
        <f>'raw data'!H103</f>
        <v>9.4450000000000003</v>
      </c>
      <c r="I101">
        <f>'raw data'!I103</f>
        <v>9.4319000000000006</v>
      </c>
      <c r="J101">
        <f>'raw data'!J103</f>
        <v>9.4700000000000006</v>
      </c>
      <c r="K101">
        <f>'raw data'!K103</f>
        <v>9.4581</v>
      </c>
      <c r="L101">
        <f>'raw data'!L103</f>
        <v>9.4700000000000006</v>
      </c>
      <c r="M101">
        <f>'raw data'!M103</f>
        <v>9.4984999999999999</v>
      </c>
      <c r="N101">
        <f>'raw data'!N103</f>
        <v>9.4450000000000003</v>
      </c>
      <c r="O101">
        <f>'raw data'!O103</f>
        <v>9.4373000000000005</v>
      </c>
      <c r="P101">
        <f>'raw data'!P103</f>
        <v>9.4350000000000005</v>
      </c>
      <c r="Q101">
        <f>'raw data'!Q103</f>
        <v>9.4626000000000001</v>
      </c>
      <c r="R101">
        <f>'raw data'!R103</f>
        <v>9.3949999999999996</v>
      </c>
      <c r="S101">
        <f>'raw data'!S103</f>
        <v>9.5936000000000003</v>
      </c>
      <c r="T101">
        <f>'raw data'!T103</f>
        <v>9.6948000000000008</v>
      </c>
      <c r="U101">
        <f>'raw data'!U103</f>
        <v>9.8450000000000006</v>
      </c>
      <c r="V101">
        <f>'raw data'!V103</f>
        <v>9.8049999999999997</v>
      </c>
      <c r="W101">
        <f>'raw data'!W103</f>
        <v>0.6552</v>
      </c>
      <c r="X101">
        <f>'raw data'!X103</f>
        <v>26.527999999999999</v>
      </c>
      <c r="Y101">
        <f>'raw data'!Y103</f>
        <v>33.643000000000001</v>
      </c>
      <c r="Z101">
        <f>'raw data'!Z103</f>
        <v>47.071800000000003</v>
      </c>
      <c r="AA101">
        <f>'raw data'!AA103</f>
        <v>52.684699999999999</v>
      </c>
      <c r="AB101">
        <f>'raw data'!AB103</f>
        <v>57.446599999999997</v>
      </c>
      <c r="AC101">
        <f>'raw data'!AC103</f>
        <v>-0.63490000000000002</v>
      </c>
      <c r="AD101">
        <f>'raw data'!AD103</f>
        <v>-0.53</v>
      </c>
      <c r="AE101">
        <f>'raw data'!AE103</f>
        <v>-0.48299999999999998</v>
      </c>
      <c r="AF101">
        <f>'raw data'!AF103</f>
        <v>-0.5675</v>
      </c>
      <c r="AG101">
        <f>'raw data'!AG103</f>
        <v>-0.40339999999999998</v>
      </c>
      <c r="AH101">
        <f>'raw data'!AH103</f>
        <v>0</v>
      </c>
      <c r="AI101">
        <f>'raw data'!AI103</f>
        <v>0</v>
      </c>
      <c r="AJ101">
        <f>'raw data'!AJ103</f>
        <v>-1.9659</v>
      </c>
      <c r="AK101">
        <f>'raw data'!AK103</f>
        <v>-1.4319</v>
      </c>
      <c r="AL101">
        <f>'raw data'!AL103</f>
        <v>-0.63060000000000005</v>
      </c>
      <c r="AM101">
        <f>'raw data'!AM103</f>
        <v>-0.3906</v>
      </c>
      <c r="AN101">
        <f>'raw data'!AN103</f>
        <v>-0.3034</v>
      </c>
      <c r="AO101">
        <f>'raw data'!AO103</f>
        <v>-1.3237000000000001</v>
      </c>
      <c r="AP101">
        <f>'raw data'!AP103</f>
        <v>-0.3498</v>
      </c>
      <c r="AQ101">
        <f>'raw data'!AQ103</f>
        <v>-1</v>
      </c>
      <c r="AR101">
        <f>'raw data'!AR103</f>
        <v>-0.67490000000000006</v>
      </c>
      <c r="AS101">
        <f>'raw data'!AS103</f>
        <v>-1.3237000000000001</v>
      </c>
      <c r="AT101">
        <f>'raw data'!AT103</f>
        <v>-3.7841999999999998</v>
      </c>
      <c r="AU101">
        <f>'raw data'!AU103</f>
        <v>-2.5539000000000001</v>
      </c>
      <c r="AV101">
        <f>'raw data'!AV103</f>
        <v>-3671223.1699000001</v>
      </c>
      <c r="AW101">
        <f>'raw data'!AW103</f>
        <v>-3482658.7174</v>
      </c>
      <c r="AX101">
        <f>'raw data'!AX103</f>
        <v>-3398255.7278999998</v>
      </c>
      <c r="AY101">
        <f>'raw data'!AY103</f>
        <v>-3550060.3952000001</v>
      </c>
      <c r="AZ101">
        <f>'raw data'!AZ103</f>
        <v>5.91E-2</v>
      </c>
      <c r="BA101">
        <f>'raw data'!BA103</f>
        <v>5.74E-2</v>
      </c>
      <c r="BB101">
        <f>'raw data'!BB103</f>
        <v>6.3200000000000006E-2</v>
      </c>
      <c r="BC101">
        <f>'raw data'!BC103</f>
        <v>6.6600000000000006E-2</v>
      </c>
      <c r="BD101">
        <f>'raw data'!BD103</f>
        <v>15.335599999999999</v>
      </c>
      <c r="BE101">
        <f>'raw data'!BE103</f>
        <v>13.433400000000001</v>
      </c>
      <c r="BF101">
        <f>'raw data'!BF103</f>
        <v>11.764099999999999</v>
      </c>
      <c r="BG101">
        <f>'raw data'!BG103</f>
        <v>14.5868</v>
      </c>
      <c r="BH101">
        <f>'raw data'!BH103</f>
        <v>-4.8999999999999998E-3</v>
      </c>
      <c r="BI101">
        <f>'raw data'!BI103</f>
        <v>4.7999999999999996E-3</v>
      </c>
      <c r="BJ101">
        <f>'raw data'!BJ103</f>
        <v>2.5100000000000001E-2</v>
      </c>
      <c r="BK101">
        <f>'raw data'!BK103</f>
        <v>4.53E-2</v>
      </c>
      <c r="BL101">
        <f>'raw data'!BL103</f>
        <v>293.14</v>
      </c>
      <c r="BM101">
        <f>'raw data'!BM103</f>
        <v>293.14</v>
      </c>
      <c r="BN101">
        <f>'raw data'!BN103</f>
        <v>2427</v>
      </c>
      <c r="BO101">
        <f>'raw data'!BO103</f>
        <v>2433</v>
      </c>
      <c r="BP101">
        <f>'raw data'!BP103</f>
        <v>0.40300000000000002</v>
      </c>
      <c r="BQ101">
        <f>'raw data'!BQ103</f>
        <v>0.17899999999999999</v>
      </c>
      <c r="BR101">
        <f>'raw data'!BR103</f>
        <v>182.3717</v>
      </c>
      <c r="BS101">
        <f>'raw data'!BS103</f>
        <v>176.07210000000001</v>
      </c>
      <c r="BT101">
        <f>'raw data'!BT103</f>
        <v>166.43819999999999</v>
      </c>
      <c r="BU101">
        <f>'raw data'!BU103</f>
        <v>43.337400000000002</v>
      </c>
      <c r="BV101" t="str">
        <f>'raw data'!BV103</f>
        <v>)</v>
      </c>
    </row>
    <row r="102" spans="2:74" x14ac:dyDescent="0.35">
      <c r="B102">
        <f>'raw data'!B104</f>
        <v>98</v>
      </c>
      <c r="C102" t="str">
        <f>'raw data'!C104</f>
        <v>cus_BVB_DMI(DMI_SX)</v>
      </c>
      <c r="D102" t="str">
        <f>'raw data'!D104</f>
        <v>Buy to Close</v>
      </c>
      <c r="E102">
        <f>'raw data'!E104</f>
        <v>1</v>
      </c>
      <c r="F102">
        <f>'raw data'!F104</f>
        <v>9.4700000000000006</v>
      </c>
      <c r="G102" t="str">
        <f>'raw data'!G104</f>
        <v>5/18/20 10:17 AM</v>
      </c>
      <c r="H102">
        <f>'raw data'!H104</f>
        <v>0.02</v>
      </c>
      <c r="I102">
        <f>'raw data'!I104</f>
        <v>0.12</v>
      </c>
      <c r="J102">
        <f>'raw data'!J104</f>
        <v>0</v>
      </c>
      <c r="K102">
        <f>'raw data'!K104</f>
        <v>0</v>
      </c>
      <c r="L102">
        <f>'raw data'!L104</f>
        <v>0</v>
      </c>
      <c r="M102">
        <f>'raw data'!M104</f>
        <v>0</v>
      </c>
      <c r="N102">
        <f>'raw data'!N104</f>
        <v>0</v>
      </c>
      <c r="O102">
        <f>'raw data'!O104</f>
        <v>0</v>
      </c>
      <c r="P102">
        <f>'raw data'!P104</f>
        <v>0</v>
      </c>
      <c r="Q102">
        <f>'raw data'!Q104</f>
        <v>0</v>
      </c>
      <c r="R102">
        <f>'raw data'!R104</f>
        <v>0</v>
      </c>
      <c r="S102">
        <f>'raw data'!S104</f>
        <v>0</v>
      </c>
      <c r="T102">
        <f>'raw data'!T104</f>
        <v>0</v>
      </c>
      <c r="U102">
        <f>'raw data'!U104</f>
        <v>0</v>
      </c>
      <c r="V102">
        <f>'raw data'!V104</f>
        <v>0</v>
      </c>
      <c r="W102">
        <f>'raw data'!W104</f>
        <v>0</v>
      </c>
      <c r="X102">
        <f>'raw data'!X104</f>
        <v>0</v>
      </c>
      <c r="Y102">
        <f>'raw data'!Y104</f>
        <v>0</v>
      </c>
      <c r="Z102">
        <f>'raw data'!Z104</f>
        <v>0</v>
      </c>
      <c r="AA102">
        <f>'raw data'!AA104</f>
        <v>0</v>
      </c>
      <c r="AB102">
        <f>'raw data'!AB104</f>
        <v>0</v>
      </c>
      <c r="AC102">
        <f>'raw data'!AC104</f>
        <v>0</v>
      </c>
      <c r="AD102">
        <f>'raw data'!AD104</f>
        <v>0</v>
      </c>
      <c r="AE102">
        <f>'raw data'!AE104</f>
        <v>0</v>
      </c>
      <c r="AF102">
        <f>'raw data'!AF104</f>
        <v>0</v>
      </c>
      <c r="AG102">
        <f>'raw data'!AG104</f>
        <v>0</v>
      </c>
      <c r="AH102">
        <f>'raw data'!AH104</f>
        <v>0</v>
      </c>
      <c r="AI102">
        <f>'raw data'!AI104</f>
        <v>0</v>
      </c>
      <c r="AJ102">
        <f>'raw data'!AJ104</f>
        <v>0</v>
      </c>
      <c r="AK102">
        <f>'raw data'!AK104</f>
        <v>0</v>
      </c>
      <c r="AL102">
        <f>'raw data'!AL104</f>
        <v>0</v>
      </c>
      <c r="AM102">
        <f>'raw data'!AM104</f>
        <v>0</v>
      </c>
      <c r="AN102">
        <f>'raw data'!AN104</f>
        <v>0</v>
      </c>
      <c r="AO102">
        <f>'raw data'!AO104</f>
        <v>0</v>
      </c>
      <c r="AP102">
        <f>'raw data'!AP104</f>
        <v>0</v>
      </c>
      <c r="AQ102">
        <f>'raw data'!AQ104</f>
        <v>0</v>
      </c>
      <c r="AR102">
        <f>'raw data'!AR104</f>
        <v>0</v>
      </c>
      <c r="AS102">
        <f>'raw data'!AS104</f>
        <v>0</v>
      </c>
      <c r="AT102">
        <f>'raw data'!AT104</f>
        <v>0</v>
      </c>
      <c r="AU102">
        <f>'raw data'!AU104</f>
        <v>0</v>
      </c>
      <c r="AV102">
        <f>'raw data'!AV104</f>
        <v>0</v>
      </c>
      <c r="AW102">
        <f>'raw data'!AW104</f>
        <v>0</v>
      </c>
      <c r="AX102">
        <f>'raw data'!AX104</f>
        <v>0</v>
      </c>
      <c r="AY102">
        <f>'raw data'!AY104</f>
        <v>0</v>
      </c>
      <c r="AZ102">
        <f>'raw data'!AZ104</f>
        <v>0</v>
      </c>
      <c r="BA102">
        <f>'raw data'!BA104</f>
        <v>0</v>
      </c>
      <c r="BB102">
        <f>'raw data'!BB104</f>
        <v>0</v>
      </c>
      <c r="BC102">
        <f>'raw data'!BC104</f>
        <v>0</v>
      </c>
      <c r="BD102">
        <f>'raw data'!BD104</f>
        <v>0</v>
      </c>
      <c r="BE102">
        <f>'raw data'!BE104</f>
        <v>0</v>
      </c>
      <c r="BF102">
        <f>'raw data'!BF104</f>
        <v>0</v>
      </c>
      <c r="BG102">
        <f>'raw data'!BG104</f>
        <v>0</v>
      </c>
      <c r="BH102">
        <f>'raw data'!BH104</f>
        <v>0</v>
      </c>
      <c r="BI102">
        <f>'raw data'!BI104</f>
        <v>0</v>
      </c>
      <c r="BJ102">
        <f>'raw data'!BJ104</f>
        <v>0</v>
      </c>
      <c r="BK102">
        <f>'raw data'!BK104</f>
        <v>0</v>
      </c>
      <c r="BL102">
        <f>'raw data'!BL104</f>
        <v>0</v>
      </c>
      <c r="BM102">
        <f>'raw data'!BM104</f>
        <v>0</v>
      </c>
      <c r="BN102">
        <f>'raw data'!BN104</f>
        <v>0</v>
      </c>
      <c r="BO102">
        <f>'raw data'!BO104</f>
        <v>0</v>
      </c>
      <c r="BP102">
        <f>'raw data'!BP104</f>
        <v>0</v>
      </c>
      <c r="BQ102">
        <f>'raw data'!BQ104</f>
        <v>0</v>
      </c>
      <c r="BR102">
        <f>'raw data'!BR104</f>
        <v>0</v>
      </c>
      <c r="BS102">
        <f>'raw data'!BS104</f>
        <v>0</v>
      </c>
      <c r="BT102">
        <f>'raw data'!BT104</f>
        <v>0</v>
      </c>
      <c r="BU102">
        <f>'raw data'!BU104</f>
        <v>0</v>
      </c>
      <c r="BV102">
        <f>'raw data'!BV104</f>
        <v>0</v>
      </c>
    </row>
    <row r="103" spans="2:74" x14ac:dyDescent="0.35">
      <c r="B103">
        <f>'raw data'!B105</f>
        <v>99</v>
      </c>
      <c r="C103" t="str">
        <f>'raw data'!C105</f>
        <v>cus_BVB_DVI(@</v>
      </c>
      <c r="D103" t="str">
        <f>'raw data'!D105</f>
        <v>bto</v>
      </c>
      <c r="E103">
        <f>'raw data'!E105</f>
        <v>0</v>
      </c>
      <c r="F103">
        <f>'raw data'!F105</f>
        <v>9.66</v>
      </c>
      <c r="G103">
        <f>'raw data'!G105</f>
        <v>9.61</v>
      </c>
      <c r="H103">
        <f>'raw data'!H105</f>
        <v>9.61</v>
      </c>
      <c r="I103">
        <f>'raw data'!I105</f>
        <v>9.6042000000000005</v>
      </c>
      <c r="J103">
        <f>'raw data'!J105</f>
        <v>9.6201000000000008</v>
      </c>
      <c r="K103">
        <f>'raw data'!K105</f>
        <v>9.6207999999999991</v>
      </c>
      <c r="L103">
        <f>'raw data'!L105</f>
        <v>9.6449999999999996</v>
      </c>
      <c r="M103">
        <f>'raw data'!M105</f>
        <v>9.6649999999999991</v>
      </c>
      <c r="N103">
        <f>'raw data'!N105</f>
        <v>9.6449999999999996</v>
      </c>
      <c r="O103">
        <f>'raw data'!O105</f>
        <v>9.6300000000000008</v>
      </c>
      <c r="P103">
        <f>'raw data'!P105</f>
        <v>9.6</v>
      </c>
      <c r="Q103">
        <f>'raw data'!Q105</f>
        <v>9.5281000000000002</v>
      </c>
      <c r="R103">
        <f>'raw data'!R105</f>
        <v>9.5980000000000008</v>
      </c>
      <c r="S103">
        <f>'raw data'!S105</f>
        <v>9.8498999999999999</v>
      </c>
      <c r="T103">
        <f>'raw data'!T105</f>
        <v>9.6999999999999993</v>
      </c>
      <c r="U103">
        <f>'raw data'!U105</f>
        <v>9.8699999999999992</v>
      </c>
      <c r="V103">
        <f>'raw data'!V105</f>
        <v>9.8180999999999994</v>
      </c>
      <c r="W103">
        <f>'raw data'!W105</f>
        <v>0.30030000000000001</v>
      </c>
      <c r="X103">
        <f>'raw data'!X105</f>
        <v>76.241</v>
      </c>
      <c r="Y103">
        <f>'raw data'!Y105</f>
        <v>73.269599999999997</v>
      </c>
      <c r="Z103">
        <f>'raw data'!Z105</f>
        <v>71.960599999999999</v>
      </c>
      <c r="AA103">
        <f>'raw data'!AA105</f>
        <v>69.545199999999994</v>
      </c>
      <c r="AB103">
        <f>'raw data'!AB105</f>
        <v>66.104799999999997</v>
      </c>
      <c r="AC103">
        <f>'raw data'!AC105</f>
        <v>0.13739999999999999</v>
      </c>
      <c r="AD103">
        <f>'raw data'!AD105</f>
        <v>-6.3E-3</v>
      </c>
      <c r="AE103">
        <f>'raw data'!AE105</f>
        <v>-4.8599999999999997E-2</v>
      </c>
      <c r="AF103">
        <f>'raw data'!AF105</f>
        <v>-0.12909999999999999</v>
      </c>
      <c r="AG103">
        <f>'raw data'!AG105</f>
        <v>-0.1439</v>
      </c>
      <c r="AH103">
        <f>'raw data'!AH105</f>
        <v>0</v>
      </c>
      <c r="AI103">
        <f>'raw data'!AI105</f>
        <v>0</v>
      </c>
      <c r="AJ103">
        <f>'raw data'!AJ105</f>
        <v>-0.61529999999999996</v>
      </c>
      <c r="AK103">
        <f>'raw data'!AK105</f>
        <v>-0.90269999999999995</v>
      </c>
      <c r="AL103">
        <f>'raw data'!AL105</f>
        <v>-0.99480000000000002</v>
      </c>
      <c r="AM103">
        <f>'raw data'!AM105</f>
        <v>-1.2235</v>
      </c>
      <c r="AN103">
        <f>'raw data'!AN105</f>
        <v>-1.4873000000000001</v>
      </c>
      <c r="AO103">
        <f>'raw data'!AO105</f>
        <v>1.8131999999999999</v>
      </c>
      <c r="AP103">
        <f>'raw data'!AP105</f>
        <v>1</v>
      </c>
      <c r="AQ103">
        <f>'raw data'!AQ105</f>
        <v>0.2</v>
      </c>
      <c r="AR103">
        <f>'raw data'!AR105</f>
        <v>0.6</v>
      </c>
      <c r="AS103">
        <f>'raw data'!AS105</f>
        <v>1.8131999999999999</v>
      </c>
      <c r="AT103">
        <f>'raw data'!AT105</f>
        <v>0.36259999999999998</v>
      </c>
      <c r="AU103">
        <f>'raw data'!AU105</f>
        <v>1.0879000000000001</v>
      </c>
      <c r="AV103">
        <f>'raw data'!AV105</f>
        <v>-2283048.3890999998</v>
      </c>
      <c r="AW103">
        <f>'raw data'!AW105</f>
        <v>-2541336.3890999998</v>
      </c>
      <c r="AX103">
        <f>'raw data'!AX105</f>
        <v>-2626804.5540999998</v>
      </c>
      <c r="AY103">
        <f>'raw data'!AY105</f>
        <v>-3638913.3577000001</v>
      </c>
      <c r="AZ103">
        <f>'raw data'!AZ105</f>
        <v>4.8300000000000003E-2</v>
      </c>
      <c r="BA103">
        <f>'raw data'!BA105</f>
        <v>4.9000000000000002E-2</v>
      </c>
      <c r="BB103">
        <f>'raw data'!BB105</f>
        <v>5.04E-2</v>
      </c>
      <c r="BC103">
        <f>'raw data'!BC105</f>
        <v>4.6699999999999998E-2</v>
      </c>
      <c r="BD103">
        <f>'raw data'!BD105</f>
        <v>26.909500000000001</v>
      </c>
      <c r="BE103">
        <f>'raw data'!BE105</f>
        <v>25.4955</v>
      </c>
      <c r="BF103">
        <f>'raw data'!BF105</f>
        <v>21.064499999999999</v>
      </c>
      <c r="BG103">
        <f>'raw data'!BG105</f>
        <v>21.584900000000001</v>
      </c>
      <c r="BH103">
        <f>'raw data'!BH105</f>
        <v>3.9E-2</v>
      </c>
      <c r="BI103">
        <f>'raw data'!BI105</f>
        <v>3.2399999999999998E-2</v>
      </c>
      <c r="BJ103">
        <f>'raw data'!BJ105</f>
        <v>6.1000000000000004E-3</v>
      </c>
      <c r="BK103">
        <f>'raw data'!BK105</f>
        <v>-3.6200000000000003E-2</v>
      </c>
      <c r="BL103">
        <f>'raw data'!BL105</f>
        <v>294.18</v>
      </c>
      <c r="BM103">
        <f>'raw data'!BM105</f>
        <v>293.95499999999998</v>
      </c>
      <c r="BN103">
        <f>'raw data'!BN105</f>
        <v>2435</v>
      </c>
      <c r="BO103">
        <f>'raw data'!BO105</f>
        <v>2436</v>
      </c>
      <c r="BP103">
        <f>'raw data'!BP105</f>
        <v>0.29099999999999998</v>
      </c>
      <c r="BQ103">
        <f>'raw data'!BQ105</f>
        <v>0.41</v>
      </c>
      <c r="BR103">
        <f>'raw data'!BR105</f>
        <v>240.107</v>
      </c>
      <c r="BS103">
        <f>'raw data'!BS105</f>
        <v>233.76740000000001</v>
      </c>
      <c r="BT103">
        <f>'raw data'!BT105</f>
        <v>225.1412</v>
      </c>
      <c r="BU103">
        <f>'raw data'!BU105</f>
        <v>149.33250000000001</v>
      </c>
      <c r="BV103" t="str">
        <f>'raw data'!BV105</f>
        <v>)</v>
      </c>
    </row>
    <row r="104" spans="2:74" x14ac:dyDescent="0.35">
      <c r="B104">
        <f>'raw data'!B106</f>
        <v>100</v>
      </c>
      <c r="C104" t="str">
        <f>'raw data'!C106</f>
        <v>cus_BVB_DMI(DMI_LX)</v>
      </c>
      <c r="D104" t="str">
        <f>'raw data'!D106</f>
        <v>Sell to Close</v>
      </c>
      <c r="E104">
        <f>'raw data'!E106</f>
        <v>-1</v>
      </c>
      <c r="F104">
        <f>'raw data'!F106</f>
        <v>9.6199999999999992</v>
      </c>
      <c r="G104" t="str">
        <f>'raw data'!G106</f>
        <v>5/18/20 10:46 AM</v>
      </c>
      <c r="H104">
        <f>'raw data'!H106</f>
        <v>-0.04</v>
      </c>
      <c r="I104">
        <f>'raw data'!I106</f>
        <v>0.08</v>
      </c>
      <c r="J104">
        <f>'raw data'!J106</f>
        <v>0</v>
      </c>
      <c r="K104">
        <f>'raw data'!K106</f>
        <v>0</v>
      </c>
      <c r="L104">
        <f>'raw data'!L106</f>
        <v>0</v>
      </c>
      <c r="M104">
        <f>'raw data'!M106</f>
        <v>0</v>
      </c>
      <c r="N104">
        <f>'raw data'!N106</f>
        <v>0</v>
      </c>
      <c r="O104">
        <f>'raw data'!O106</f>
        <v>0</v>
      </c>
      <c r="P104">
        <f>'raw data'!P106</f>
        <v>0</v>
      </c>
      <c r="Q104">
        <f>'raw data'!Q106</f>
        <v>0</v>
      </c>
      <c r="R104">
        <f>'raw data'!R106</f>
        <v>0</v>
      </c>
      <c r="S104">
        <f>'raw data'!S106</f>
        <v>0</v>
      </c>
      <c r="T104">
        <f>'raw data'!T106</f>
        <v>0</v>
      </c>
      <c r="U104">
        <f>'raw data'!U106</f>
        <v>0</v>
      </c>
      <c r="V104">
        <f>'raw data'!V106</f>
        <v>0</v>
      </c>
      <c r="W104">
        <f>'raw data'!W106</f>
        <v>0</v>
      </c>
      <c r="X104">
        <f>'raw data'!X106</f>
        <v>0</v>
      </c>
      <c r="Y104">
        <f>'raw data'!Y106</f>
        <v>0</v>
      </c>
      <c r="Z104">
        <f>'raw data'!Z106</f>
        <v>0</v>
      </c>
      <c r="AA104">
        <f>'raw data'!AA106</f>
        <v>0</v>
      </c>
      <c r="AB104">
        <f>'raw data'!AB106</f>
        <v>0</v>
      </c>
      <c r="AC104">
        <f>'raw data'!AC106</f>
        <v>0</v>
      </c>
      <c r="AD104">
        <f>'raw data'!AD106</f>
        <v>0</v>
      </c>
      <c r="AE104">
        <f>'raw data'!AE106</f>
        <v>0</v>
      </c>
      <c r="AF104">
        <f>'raw data'!AF106</f>
        <v>0</v>
      </c>
      <c r="AG104">
        <f>'raw data'!AG106</f>
        <v>0</v>
      </c>
      <c r="AH104">
        <f>'raw data'!AH106</f>
        <v>0</v>
      </c>
      <c r="AI104">
        <f>'raw data'!AI106</f>
        <v>0</v>
      </c>
      <c r="AJ104">
        <f>'raw data'!AJ106</f>
        <v>0</v>
      </c>
      <c r="AK104">
        <f>'raw data'!AK106</f>
        <v>0</v>
      </c>
      <c r="AL104">
        <f>'raw data'!AL106</f>
        <v>0</v>
      </c>
      <c r="AM104">
        <f>'raw data'!AM106</f>
        <v>0</v>
      </c>
      <c r="AN104">
        <f>'raw data'!AN106</f>
        <v>0</v>
      </c>
      <c r="AO104">
        <f>'raw data'!AO106</f>
        <v>0</v>
      </c>
      <c r="AP104">
        <f>'raw data'!AP106</f>
        <v>0</v>
      </c>
      <c r="AQ104">
        <f>'raw data'!AQ106</f>
        <v>0</v>
      </c>
      <c r="AR104">
        <f>'raw data'!AR106</f>
        <v>0</v>
      </c>
      <c r="AS104">
        <f>'raw data'!AS106</f>
        <v>0</v>
      </c>
      <c r="AT104">
        <f>'raw data'!AT106</f>
        <v>0</v>
      </c>
      <c r="AU104">
        <f>'raw data'!AU106</f>
        <v>0</v>
      </c>
      <c r="AV104">
        <f>'raw data'!AV106</f>
        <v>0</v>
      </c>
      <c r="AW104">
        <f>'raw data'!AW106</f>
        <v>0</v>
      </c>
      <c r="AX104">
        <f>'raw data'!AX106</f>
        <v>0</v>
      </c>
      <c r="AY104">
        <f>'raw data'!AY106</f>
        <v>0</v>
      </c>
      <c r="AZ104">
        <f>'raw data'!AZ106</f>
        <v>0</v>
      </c>
      <c r="BA104">
        <f>'raw data'!BA106</f>
        <v>0</v>
      </c>
      <c r="BB104">
        <f>'raw data'!BB106</f>
        <v>0</v>
      </c>
      <c r="BC104">
        <f>'raw data'!BC106</f>
        <v>0</v>
      </c>
      <c r="BD104">
        <f>'raw data'!BD106</f>
        <v>0</v>
      </c>
      <c r="BE104">
        <f>'raw data'!BE106</f>
        <v>0</v>
      </c>
      <c r="BF104">
        <f>'raw data'!BF106</f>
        <v>0</v>
      </c>
      <c r="BG104">
        <f>'raw data'!BG106</f>
        <v>0</v>
      </c>
      <c r="BH104">
        <f>'raw data'!BH106</f>
        <v>0</v>
      </c>
      <c r="BI104">
        <f>'raw data'!BI106</f>
        <v>0</v>
      </c>
      <c r="BJ104">
        <f>'raw data'!BJ106</f>
        <v>0</v>
      </c>
      <c r="BK104">
        <f>'raw data'!BK106</f>
        <v>0</v>
      </c>
      <c r="BL104">
        <f>'raw data'!BL106</f>
        <v>0</v>
      </c>
      <c r="BM104">
        <f>'raw data'!BM106</f>
        <v>0</v>
      </c>
      <c r="BN104">
        <f>'raw data'!BN106</f>
        <v>0</v>
      </c>
      <c r="BO104">
        <f>'raw data'!BO106</f>
        <v>0</v>
      </c>
      <c r="BP104">
        <f>'raw data'!BP106</f>
        <v>0</v>
      </c>
      <c r="BQ104">
        <f>'raw data'!BQ106</f>
        <v>0</v>
      </c>
      <c r="BR104">
        <f>'raw data'!BR106</f>
        <v>0</v>
      </c>
      <c r="BS104">
        <f>'raw data'!BS106</f>
        <v>0</v>
      </c>
      <c r="BT104">
        <f>'raw data'!BT106</f>
        <v>0</v>
      </c>
      <c r="BU104">
        <f>'raw data'!BU106</f>
        <v>0</v>
      </c>
      <c r="BV104">
        <f>'raw data'!BV106</f>
        <v>0</v>
      </c>
    </row>
    <row r="105" spans="2:74" x14ac:dyDescent="0.35">
      <c r="B105">
        <f>'raw data'!B107</f>
        <v>101</v>
      </c>
      <c r="C105" t="str">
        <f>'raw data'!C107</f>
        <v>cus_BVB_DVI(@</v>
      </c>
      <c r="D105" t="str">
        <f>'raw data'!D107</f>
        <v>bto</v>
      </c>
      <c r="E105">
        <f>'raw data'!E107</f>
        <v>0</v>
      </c>
      <c r="F105">
        <f>'raw data'!F107</f>
        <v>9.67</v>
      </c>
      <c r="G105">
        <f>'raw data'!G107</f>
        <v>9.6649999999999991</v>
      </c>
      <c r="H105">
        <f>'raw data'!H107</f>
        <v>9.6300000000000008</v>
      </c>
      <c r="I105">
        <f>'raw data'!I107</f>
        <v>9.6549999999999994</v>
      </c>
      <c r="J105">
        <f>'raw data'!J107</f>
        <v>9.6518999999999995</v>
      </c>
      <c r="K105">
        <f>'raw data'!K107</f>
        <v>9.6750000000000007</v>
      </c>
      <c r="L105">
        <f>'raw data'!L107</f>
        <v>9.6999999999999993</v>
      </c>
      <c r="M105">
        <f>'raw data'!M107</f>
        <v>9.73</v>
      </c>
      <c r="N105">
        <f>'raw data'!N107</f>
        <v>9.6999999999999993</v>
      </c>
      <c r="O105">
        <f>'raw data'!O107</f>
        <v>9.7100000000000009</v>
      </c>
      <c r="P105">
        <f>'raw data'!P107</f>
        <v>9.7349999999999994</v>
      </c>
      <c r="Q105">
        <f>'raw data'!Q107</f>
        <v>9.7750000000000004</v>
      </c>
      <c r="R105">
        <f>'raw data'!R107</f>
        <v>9.8046000000000006</v>
      </c>
      <c r="S105">
        <f>'raw data'!S107</f>
        <v>9.7899999999999991</v>
      </c>
      <c r="T105">
        <f>'raw data'!T107</f>
        <v>9.7418999999999993</v>
      </c>
      <c r="U105">
        <f>'raw data'!U107</f>
        <v>9.8000000000000007</v>
      </c>
      <c r="V105" t="str">
        <f>'raw data'!V107</f>
        <v>N/A</v>
      </c>
      <c r="W105">
        <f>'raw data'!W107</f>
        <v>0.49469999999999997</v>
      </c>
      <c r="X105">
        <f>'raw data'!X107</f>
        <v>68.376300000000001</v>
      </c>
      <c r="Y105">
        <f>'raw data'!Y107</f>
        <v>59.334699999999998</v>
      </c>
      <c r="Z105">
        <f>'raw data'!Z107</f>
        <v>50.496600000000001</v>
      </c>
      <c r="AA105">
        <f>'raw data'!AA107</f>
        <v>57.718800000000002</v>
      </c>
      <c r="AB105">
        <f>'raw data'!AB107</f>
        <v>64.424000000000007</v>
      </c>
      <c r="AC105">
        <f>'raw data'!AC107</f>
        <v>1.6199999999999999E-2</v>
      </c>
      <c r="AD105">
        <f>'raw data'!AD107</f>
        <v>-9.1200000000000003E-2</v>
      </c>
      <c r="AE105">
        <f>'raw data'!AE107</f>
        <v>-0.15049999999999999</v>
      </c>
      <c r="AF105">
        <f>'raw data'!AF107</f>
        <v>-6.54E-2</v>
      </c>
      <c r="AG105">
        <f>'raw data'!AG107</f>
        <v>4.8500000000000001E-2</v>
      </c>
      <c r="AH105">
        <f>'raw data'!AH107</f>
        <v>1</v>
      </c>
      <c r="AI105">
        <f>'raw data'!AI107</f>
        <v>0</v>
      </c>
      <c r="AJ105">
        <f>'raw data'!AJ107</f>
        <v>-0.73319999999999996</v>
      </c>
      <c r="AK105">
        <f>'raw data'!AK107</f>
        <v>-1.1020000000000001</v>
      </c>
      <c r="AL105">
        <f>'raw data'!AL107</f>
        <v>-1.3651</v>
      </c>
      <c r="AM105">
        <f>'raw data'!AM107</f>
        <v>-1.2154</v>
      </c>
      <c r="AN105">
        <f>'raw data'!AN107</f>
        <v>-1.1055999999999999</v>
      </c>
      <c r="AO105">
        <f>'raw data'!AO107</f>
        <v>1.3543000000000001</v>
      </c>
      <c r="AP105">
        <f>'raw data'!AP107</f>
        <v>0.6</v>
      </c>
      <c r="AQ105">
        <f>'raw data'!AQ107</f>
        <v>1</v>
      </c>
      <c r="AR105">
        <f>'raw data'!AR107</f>
        <v>0.8</v>
      </c>
      <c r="AS105">
        <f>'raw data'!AS107</f>
        <v>1.3543000000000001</v>
      </c>
      <c r="AT105">
        <f>'raw data'!AT107</f>
        <v>2.2572000000000001</v>
      </c>
      <c r="AU105">
        <f>'raw data'!AU107</f>
        <v>1.8057000000000001</v>
      </c>
      <c r="AV105">
        <f>'raw data'!AV107</f>
        <v>-2501019.4145999998</v>
      </c>
      <c r="AW105">
        <f>'raw data'!AW107</f>
        <v>-2693941.0145999999</v>
      </c>
      <c r="AX105">
        <f>'raw data'!AX107</f>
        <v>-2515278.4613000001</v>
      </c>
      <c r="AY105">
        <f>'raw data'!AY107</f>
        <v>-2590058.1792000001</v>
      </c>
      <c r="AZ105">
        <f>'raw data'!AZ107</f>
        <v>3.9300000000000002E-2</v>
      </c>
      <c r="BA105">
        <f>'raw data'!BA107</f>
        <v>3.85E-2</v>
      </c>
      <c r="BB105">
        <f>'raw data'!BB107</f>
        <v>3.8600000000000002E-2</v>
      </c>
      <c r="BC105">
        <f>'raw data'!BC107</f>
        <v>4.2299999999999997E-2</v>
      </c>
      <c r="BD105">
        <f>'raw data'!BD107</f>
        <v>14.9666</v>
      </c>
      <c r="BE105">
        <f>'raw data'!BE107</f>
        <v>14.8157</v>
      </c>
      <c r="BF105">
        <f>'raw data'!BF107</f>
        <v>15.6694</v>
      </c>
      <c r="BG105">
        <f>'raw data'!BG107</f>
        <v>19.418299999999999</v>
      </c>
      <c r="BH105">
        <f>'raw data'!BH107</f>
        <v>1.7100000000000001E-2</v>
      </c>
      <c r="BI105">
        <f>'raw data'!BI107</f>
        <v>1.32E-2</v>
      </c>
      <c r="BJ105">
        <f>'raw data'!BJ107</f>
        <v>1.06E-2</v>
      </c>
      <c r="BK105">
        <f>'raw data'!BK107</f>
        <v>7.7000000000000002E-3</v>
      </c>
      <c r="BL105">
        <f>'raw data'!BL107</f>
        <v>294.82</v>
      </c>
      <c r="BM105">
        <f>'raw data'!BM107</f>
        <v>294.89</v>
      </c>
      <c r="BN105">
        <f>'raw data'!BN107</f>
        <v>2449</v>
      </c>
      <c r="BO105">
        <f>'raw data'!BO107</f>
        <v>2446</v>
      </c>
      <c r="BP105">
        <f>'raw data'!BP107</f>
        <v>0.64400000000000002</v>
      </c>
      <c r="BQ105">
        <f>'raw data'!BQ107</f>
        <v>0.84499999999999997</v>
      </c>
      <c r="BR105">
        <f>'raw data'!BR107</f>
        <v>283.78719999999998</v>
      </c>
      <c r="BS105">
        <f>'raw data'!BS107</f>
        <v>277.7396</v>
      </c>
      <c r="BT105">
        <f>'raw data'!BT107</f>
        <v>269.26479999999998</v>
      </c>
      <c r="BU105">
        <f>'raw data'!BU107</f>
        <v>208.54220000000001</v>
      </c>
      <c r="BV105" t="str">
        <f>'raw data'!BV107</f>
        <v>)</v>
      </c>
    </row>
    <row r="106" spans="2:74" x14ac:dyDescent="0.35">
      <c r="B106">
        <f>'raw data'!B108</f>
        <v>102</v>
      </c>
      <c r="C106" t="str">
        <f>'raw data'!C108</f>
        <v>cus_BVB_DVI</v>
      </c>
      <c r="D106" t="str">
        <f>'raw data'!D108</f>
        <v>Sell to Close</v>
      </c>
      <c r="E106">
        <f>'raw data'!E108</f>
        <v>-1</v>
      </c>
      <c r="F106">
        <f>'raw data'!F108</f>
        <v>9.74</v>
      </c>
      <c r="G106" t="str">
        <f>'raw data'!G108</f>
        <v>5/18/20 11:24 AM</v>
      </c>
      <c r="H106">
        <f>'raw data'!H108</f>
        <v>0.06</v>
      </c>
      <c r="I106">
        <f>'raw data'!I108</f>
        <v>0.15</v>
      </c>
      <c r="J106">
        <f>'raw data'!J108</f>
        <v>0</v>
      </c>
      <c r="K106">
        <f>'raw data'!K108</f>
        <v>0</v>
      </c>
      <c r="L106">
        <f>'raw data'!L108</f>
        <v>0</v>
      </c>
      <c r="M106">
        <f>'raw data'!M108</f>
        <v>0</v>
      </c>
      <c r="N106">
        <f>'raw data'!N108</f>
        <v>0</v>
      </c>
      <c r="O106">
        <f>'raw data'!O108</f>
        <v>0</v>
      </c>
      <c r="P106">
        <f>'raw data'!P108</f>
        <v>0</v>
      </c>
      <c r="Q106">
        <f>'raw data'!Q108</f>
        <v>0</v>
      </c>
      <c r="R106">
        <f>'raw data'!R108</f>
        <v>0</v>
      </c>
      <c r="S106">
        <f>'raw data'!S108</f>
        <v>0</v>
      </c>
      <c r="T106">
        <f>'raw data'!T108</f>
        <v>0</v>
      </c>
      <c r="U106">
        <f>'raw data'!U108</f>
        <v>0</v>
      </c>
      <c r="V106">
        <f>'raw data'!V108</f>
        <v>0</v>
      </c>
      <c r="W106">
        <f>'raw data'!W108</f>
        <v>0</v>
      </c>
      <c r="X106">
        <f>'raw data'!X108</f>
        <v>0</v>
      </c>
      <c r="Y106">
        <f>'raw data'!Y108</f>
        <v>0</v>
      </c>
      <c r="Z106">
        <f>'raw data'!Z108</f>
        <v>0</v>
      </c>
      <c r="AA106">
        <f>'raw data'!AA108</f>
        <v>0</v>
      </c>
      <c r="AB106">
        <f>'raw data'!AB108</f>
        <v>0</v>
      </c>
      <c r="AC106">
        <f>'raw data'!AC108</f>
        <v>0</v>
      </c>
      <c r="AD106">
        <f>'raw data'!AD108</f>
        <v>0</v>
      </c>
      <c r="AE106">
        <f>'raw data'!AE108</f>
        <v>0</v>
      </c>
      <c r="AF106">
        <f>'raw data'!AF108</f>
        <v>0</v>
      </c>
      <c r="AG106">
        <f>'raw data'!AG108</f>
        <v>0</v>
      </c>
      <c r="AH106">
        <f>'raw data'!AH108</f>
        <v>0</v>
      </c>
      <c r="AI106">
        <f>'raw data'!AI108</f>
        <v>0</v>
      </c>
      <c r="AJ106">
        <f>'raw data'!AJ108</f>
        <v>0</v>
      </c>
      <c r="AK106">
        <f>'raw data'!AK108</f>
        <v>0</v>
      </c>
      <c r="AL106">
        <f>'raw data'!AL108</f>
        <v>0</v>
      </c>
      <c r="AM106">
        <f>'raw data'!AM108</f>
        <v>0</v>
      </c>
      <c r="AN106">
        <f>'raw data'!AN108</f>
        <v>0</v>
      </c>
      <c r="AO106">
        <f>'raw data'!AO108</f>
        <v>0</v>
      </c>
      <c r="AP106">
        <f>'raw data'!AP108</f>
        <v>0</v>
      </c>
      <c r="AQ106">
        <f>'raw data'!AQ108</f>
        <v>0</v>
      </c>
      <c r="AR106">
        <f>'raw data'!AR108</f>
        <v>0</v>
      </c>
      <c r="AS106">
        <f>'raw data'!AS108</f>
        <v>0</v>
      </c>
      <c r="AT106">
        <f>'raw data'!AT108</f>
        <v>0</v>
      </c>
      <c r="AU106">
        <f>'raw data'!AU108</f>
        <v>0</v>
      </c>
      <c r="AV106">
        <f>'raw data'!AV108</f>
        <v>0</v>
      </c>
      <c r="AW106">
        <f>'raw data'!AW108</f>
        <v>0</v>
      </c>
      <c r="AX106">
        <f>'raw data'!AX108</f>
        <v>0</v>
      </c>
      <c r="AY106">
        <f>'raw data'!AY108</f>
        <v>0</v>
      </c>
      <c r="AZ106">
        <f>'raw data'!AZ108</f>
        <v>0</v>
      </c>
      <c r="BA106">
        <f>'raw data'!BA108</f>
        <v>0</v>
      </c>
      <c r="BB106">
        <f>'raw data'!BB108</f>
        <v>0</v>
      </c>
      <c r="BC106">
        <f>'raw data'!BC108</f>
        <v>0</v>
      </c>
      <c r="BD106">
        <f>'raw data'!BD108</f>
        <v>0</v>
      </c>
      <c r="BE106">
        <f>'raw data'!BE108</f>
        <v>0</v>
      </c>
      <c r="BF106">
        <f>'raw data'!BF108</f>
        <v>0</v>
      </c>
      <c r="BG106">
        <f>'raw data'!BG108</f>
        <v>0</v>
      </c>
      <c r="BH106">
        <f>'raw data'!BH108</f>
        <v>0</v>
      </c>
      <c r="BI106">
        <f>'raw data'!BI108</f>
        <v>0</v>
      </c>
      <c r="BJ106">
        <f>'raw data'!BJ108</f>
        <v>0</v>
      </c>
      <c r="BK106">
        <f>'raw data'!BK108</f>
        <v>0</v>
      </c>
      <c r="BL106">
        <f>'raw data'!BL108</f>
        <v>0</v>
      </c>
      <c r="BM106">
        <f>'raw data'!BM108</f>
        <v>0</v>
      </c>
      <c r="BN106">
        <f>'raw data'!BN108</f>
        <v>0</v>
      </c>
      <c r="BO106">
        <f>'raw data'!BO108</f>
        <v>0</v>
      </c>
      <c r="BP106">
        <f>'raw data'!BP108</f>
        <v>0</v>
      </c>
      <c r="BQ106">
        <f>'raw data'!BQ108</f>
        <v>0</v>
      </c>
      <c r="BR106">
        <f>'raw data'!BR108</f>
        <v>0</v>
      </c>
      <c r="BS106">
        <f>'raw data'!BS108</f>
        <v>0</v>
      </c>
      <c r="BT106">
        <f>'raw data'!BT108</f>
        <v>0</v>
      </c>
      <c r="BU106">
        <f>'raw data'!BU108</f>
        <v>0</v>
      </c>
      <c r="BV106">
        <f>'raw data'!BV108</f>
        <v>0</v>
      </c>
    </row>
    <row r="107" spans="2:74" x14ac:dyDescent="0.35">
      <c r="B107">
        <f>'raw data'!B109</f>
        <v>103</v>
      </c>
      <c r="C107" t="str">
        <f>'raw data'!C109</f>
        <v>cus_BVB_DVI(@</v>
      </c>
      <c r="D107" t="str">
        <f>'raw data'!D109</f>
        <v>bto</v>
      </c>
      <c r="E107">
        <f>'raw data'!E109</f>
        <v>0</v>
      </c>
      <c r="F107">
        <f>'raw data'!F109</f>
        <v>9.76</v>
      </c>
      <c r="G107">
        <f>'raw data'!G109</f>
        <v>9.75</v>
      </c>
      <c r="H107">
        <f>'raw data'!H109</f>
        <v>9.7768999999999995</v>
      </c>
      <c r="I107">
        <f>'raw data'!I109</f>
        <v>9.7681000000000004</v>
      </c>
      <c r="J107">
        <f>'raw data'!J109</f>
        <v>9.7750000000000004</v>
      </c>
      <c r="K107">
        <f>'raw data'!K109</f>
        <v>9.7700999999999993</v>
      </c>
      <c r="L107">
        <f>'raw data'!L109</f>
        <v>9.7619000000000007</v>
      </c>
      <c r="M107">
        <f>'raw data'!M109</f>
        <v>9.7650000000000006</v>
      </c>
      <c r="N107">
        <f>'raw data'!N109</f>
        <v>9.7949999999999999</v>
      </c>
      <c r="O107">
        <f>'raw data'!O109</f>
        <v>9.8046000000000006</v>
      </c>
      <c r="P107">
        <f>'raw data'!P109</f>
        <v>9.8498999999999999</v>
      </c>
      <c r="Q107">
        <f>'raw data'!Q109</f>
        <v>9.7449999999999992</v>
      </c>
      <c r="R107">
        <f>'raw data'!R109</f>
        <v>9.75</v>
      </c>
      <c r="S107">
        <f>'raw data'!S109</f>
        <v>9.7050000000000001</v>
      </c>
      <c r="T107">
        <f>'raw data'!T109</f>
        <v>9.8369999999999997</v>
      </c>
      <c r="U107">
        <f>'raw data'!U109</f>
        <v>9.7850000000000001</v>
      </c>
      <c r="V107" t="str">
        <f>'raw data'!V109</f>
        <v>N/A</v>
      </c>
      <c r="W107">
        <f>'raw data'!W109</f>
        <v>0.17799999999999999</v>
      </c>
      <c r="X107">
        <f>'raw data'!X109</f>
        <v>73.395200000000003</v>
      </c>
      <c r="Y107">
        <f>'raw data'!Y109</f>
        <v>69.464299999999994</v>
      </c>
      <c r="Z107">
        <f>'raw data'!Z109</f>
        <v>64.847499999999997</v>
      </c>
      <c r="AA107">
        <f>'raw data'!AA109</f>
        <v>62.850499999999997</v>
      </c>
      <c r="AB107">
        <f>'raw data'!AB109</f>
        <v>74.072100000000006</v>
      </c>
      <c r="AC107">
        <f>'raw data'!AC109</f>
        <v>0.61</v>
      </c>
      <c r="AD107">
        <f>'raw data'!AD109</f>
        <v>0.45639999999999997</v>
      </c>
      <c r="AE107">
        <f>'raw data'!AE109</f>
        <v>0.40620000000000001</v>
      </c>
      <c r="AF107">
        <f>'raw data'!AF109</f>
        <v>0.36559999999999998</v>
      </c>
      <c r="AG107">
        <f>'raw data'!AG109</f>
        <v>0.44090000000000001</v>
      </c>
      <c r="AH107">
        <f>'raw data'!AH109</f>
        <v>1</v>
      </c>
      <c r="AI107">
        <f>'raw data'!AI109</f>
        <v>0</v>
      </c>
      <c r="AJ107">
        <f>'raw data'!AJ109</f>
        <v>-1.8100000000000002E-2</v>
      </c>
      <c r="AK107">
        <f>'raw data'!AK109</f>
        <v>-0.25600000000000001</v>
      </c>
      <c r="AL107">
        <f>'raw data'!AL109</f>
        <v>-0.48820000000000002</v>
      </c>
      <c r="AM107">
        <f>'raw data'!AM109</f>
        <v>-0.56040000000000001</v>
      </c>
      <c r="AN107">
        <f>'raw data'!AN109</f>
        <v>-0.24110000000000001</v>
      </c>
      <c r="AO107">
        <f>'raw data'!AO109</f>
        <v>1.9373</v>
      </c>
      <c r="AP107">
        <f>'raw data'!AP109</f>
        <v>1</v>
      </c>
      <c r="AQ107">
        <f>'raw data'!AQ109</f>
        <v>0.66669999999999996</v>
      </c>
      <c r="AR107">
        <f>'raw data'!AR109</f>
        <v>0.83330000000000004</v>
      </c>
      <c r="AS107">
        <f>'raw data'!AS109</f>
        <v>1.9373</v>
      </c>
      <c r="AT107">
        <f>'raw data'!AT109</f>
        <v>1.2915000000000001</v>
      </c>
      <c r="AU107">
        <f>'raw data'!AU109</f>
        <v>1.6144000000000001</v>
      </c>
      <c r="AV107">
        <f>'raw data'!AV109</f>
        <v>-1433645.6765000001</v>
      </c>
      <c r="AW107">
        <f>'raw data'!AW109</f>
        <v>-1709611.6765000001</v>
      </c>
      <c r="AX107">
        <f>'raw data'!AX109</f>
        <v>-2049413.46</v>
      </c>
      <c r="AY107">
        <f>'raw data'!AY109</f>
        <v>-2452467.9145999998</v>
      </c>
      <c r="AZ107">
        <f>'raw data'!AZ109</f>
        <v>4.1300000000000003E-2</v>
      </c>
      <c r="BA107">
        <f>'raw data'!BA109</f>
        <v>4.2200000000000001E-2</v>
      </c>
      <c r="BB107">
        <f>'raw data'!BB109</f>
        <v>3.9E-2</v>
      </c>
      <c r="BC107">
        <f>'raw data'!BC109</f>
        <v>3.7900000000000003E-2</v>
      </c>
      <c r="BD107">
        <f>'raw data'!BD109</f>
        <v>19.462199999999999</v>
      </c>
      <c r="BE107">
        <f>'raw data'!BE109</f>
        <v>17.950700000000001</v>
      </c>
      <c r="BF107">
        <f>'raw data'!BF109</f>
        <v>13.269500000000001</v>
      </c>
      <c r="BG107">
        <f>'raw data'!BG109</f>
        <v>15.1068</v>
      </c>
      <c r="BH107">
        <f>'raw data'!BH109</f>
        <v>3.7499999999999999E-2</v>
      </c>
      <c r="BI107">
        <f>'raw data'!BI109</f>
        <v>3.39E-2</v>
      </c>
      <c r="BJ107">
        <f>'raw data'!BJ109</f>
        <v>2.4799999999999999E-2</v>
      </c>
      <c r="BK107">
        <f>'raw data'!BK109</f>
        <v>1.9599999999999999E-2</v>
      </c>
      <c r="BL107">
        <f>'raw data'!BL109</f>
        <v>295.46199999999999</v>
      </c>
      <c r="BM107">
        <f>'raw data'!BM109</f>
        <v>295.16500000000002</v>
      </c>
      <c r="BN107">
        <f>'raw data'!BN109</f>
        <v>2453</v>
      </c>
      <c r="BO107">
        <f>'raw data'!BO109</f>
        <v>2441</v>
      </c>
      <c r="BP107">
        <f>'raw data'!BP109</f>
        <v>0.78300000000000003</v>
      </c>
      <c r="BQ107">
        <f>'raw data'!BQ109</f>
        <v>0.60799999999999998</v>
      </c>
      <c r="BR107">
        <f>'raw data'!BR109</f>
        <v>304.02839999999998</v>
      </c>
      <c r="BS107">
        <f>'raw data'!BS109</f>
        <v>294.5052</v>
      </c>
      <c r="BT107">
        <f>'raw data'!BT109</f>
        <v>285.37139999999999</v>
      </c>
      <c r="BU107">
        <f>'raw data'!BU109</f>
        <v>225.1412</v>
      </c>
      <c r="BV107" t="str">
        <f>'raw data'!BV109</f>
        <v>)</v>
      </c>
    </row>
    <row r="108" spans="2:74" x14ac:dyDescent="0.35">
      <c r="B108">
        <f>'raw data'!B110</f>
        <v>104</v>
      </c>
      <c r="C108" t="str">
        <f>'raw data'!C110</f>
        <v>cus_BVB_DVI</v>
      </c>
      <c r="D108" t="str">
        <f>'raw data'!D110</f>
        <v>Sell to Close</v>
      </c>
      <c r="E108">
        <f>'raw data'!E110</f>
        <v>-1</v>
      </c>
      <c r="F108">
        <f>'raw data'!F110</f>
        <v>9.77</v>
      </c>
      <c r="G108" t="str">
        <f>'raw data'!G110</f>
        <v>5/18/20 11:27 AM</v>
      </c>
      <c r="H108">
        <f>'raw data'!H110</f>
        <v>0.01</v>
      </c>
      <c r="I108">
        <f>'raw data'!I110</f>
        <v>0.16</v>
      </c>
      <c r="J108">
        <f>'raw data'!J110</f>
        <v>0</v>
      </c>
      <c r="K108">
        <f>'raw data'!K110</f>
        <v>0</v>
      </c>
      <c r="L108">
        <f>'raw data'!L110</f>
        <v>0</v>
      </c>
      <c r="M108">
        <f>'raw data'!M110</f>
        <v>0</v>
      </c>
      <c r="N108">
        <f>'raw data'!N110</f>
        <v>0</v>
      </c>
      <c r="O108">
        <f>'raw data'!O110</f>
        <v>0</v>
      </c>
      <c r="P108">
        <f>'raw data'!P110</f>
        <v>0</v>
      </c>
      <c r="Q108">
        <f>'raw data'!Q110</f>
        <v>0</v>
      </c>
      <c r="R108">
        <f>'raw data'!R110</f>
        <v>0</v>
      </c>
      <c r="S108">
        <f>'raw data'!S110</f>
        <v>0</v>
      </c>
      <c r="T108">
        <f>'raw data'!T110</f>
        <v>0</v>
      </c>
      <c r="U108">
        <f>'raw data'!U110</f>
        <v>0</v>
      </c>
      <c r="V108">
        <f>'raw data'!V110</f>
        <v>0</v>
      </c>
      <c r="W108">
        <f>'raw data'!W110</f>
        <v>0</v>
      </c>
      <c r="X108">
        <f>'raw data'!X110</f>
        <v>0</v>
      </c>
      <c r="Y108">
        <f>'raw data'!Y110</f>
        <v>0</v>
      </c>
      <c r="Z108">
        <f>'raw data'!Z110</f>
        <v>0</v>
      </c>
      <c r="AA108">
        <f>'raw data'!AA110</f>
        <v>0</v>
      </c>
      <c r="AB108">
        <f>'raw data'!AB110</f>
        <v>0</v>
      </c>
      <c r="AC108">
        <f>'raw data'!AC110</f>
        <v>0</v>
      </c>
      <c r="AD108">
        <f>'raw data'!AD110</f>
        <v>0</v>
      </c>
      <c r="AE108">
        <f>'raw data'!AE110</f>
        <v>0</v>
      </c>
      <c r="AF108">
        <f>'raw data'!AF110</f>
        <v>0</v>
      </c>
      <c r="AG108">
        <f>'raw data'!AG110</f>
        <v>0</v>
      </c>
      <c r="AH108">
        <f>'raw data'!AH110</f>
        <v>0</v>
      </c>
      <c r="AI108">
        <f>'raw data'!AI110</f>
        <v>0</v>
      </c>
      <c r="AJ108">
        <f>'raw data'!AJ110</f>
        <v>0</v>
      </c>
      <c r="AK108">
        <f>'raw data'!AK110</f>
        <v>0</v>
      </c>
      <c r="AL108">
        <f>'raw data'!AL110</f>
        <v>0</v>
      </c>
      <c r="AM108">
        <f>'raw data'!AM110</f>
        <v>0</v>
      </c>
      <c r="AN108">
        <f>'raw data'!AN110</f>
        <v>0</v>
      </c>
      <c r="AO108">
        <f>'raw data'!AO110</f>
        <v>0</v>
      </c>
      <c r="AP108">
        <f>'raw data'!AP110</f>
        <v>0</v>
      </c>
      <c r="AQ108">
        <f>'raw data'!AQ110</f>
        <v>0</v>
      </c>
      <c r="AR108">
        <f>'raw data'!AR110</f>
        <v>0</v>
      </c>
      <c r="AS108">
        <f>'raw data'!AS110</f>
        <v>0</v>
      </c>
      <c r="AT108">
        <f>'raw data'!AT110</f>
        <v>0</v>
      </c>
      <c r="AU108">
        <f>'raw data'!AU110</f>
        <v>0</v>
      </c>
      <c r="AV108">
        <f>'raw data'!AV110</f>
        <v>0</v>
      </c>
      <c r="AW108">
        <f>'raw data'!AW110</f>
        <v>0</v>
      </c>
      <c r="AX108">
        <f>'raw data'!AX110</f>
        <v>0</v>
      </c>
      <c r="AY108">
        <f>'raw data'!AY110</f>
        <v>0</v>
      </c>
      <c r="AZ108">
        <f>'raw data'!AZ110</f>
        <v>0</v>
      </c>
      <c r="BA108">
        <f>'raw data'!BA110</f>
        <v>0</v>
      </c>
      <c r="BB108">
        <f>'raw data'!BB110</f>
        <v>0</v>
      </c>
      <c r="BC108">
        <f>'raw data'!BC110</f>
        <v>0</v>
      </c>
      <c r="BD108">
        <f>'raw data'!BD110</f>
        <v>0</v>
      </c>
      <c r="BE108">
        <f>'raw data'!BE110</f>
        <v>0</v>
      </c>
      <c r="BF108">
        <f>'raw data'!BF110</f>
        <v>0</v>
      </c>
      <c r="BG108">
        <f>'raw data'!BG110</f>
        <v>0</v>
      </c>
      <c r="BH108">
        <f>'raw data'!BH110</f>
        <v>0</v>
      </c>
      <c r="BI108">
        <f>'raw data'!BI110</f>
        <v>0</v>
      </c>
      <c r="BJ108">
        <f>'raw data'!BJ110</f>
        <v>0</v>
      </c>
      <c r="BK108">
        <f>'raw data'!BK110</f>
        <v>0</v>
      </c>
      <c r="BL108">
        <f>'raw data'!BL110</f>
        <v>0</v>
      </c>
      <c r="BM108">
        <f>'raw data'!BM110</f>
        <v>0</v>
      </c>
      <c r="BN108">
        <f>'raw data'!BN110</f>
        <v>0</v>
      </c>
      <c r="BO108">
        <f>'raw data'!BO110</f>
        <v>0</v>
      </c>
      <c r="BP108">
        <f>'raw data'!BP110</f>
        <v>0</v>
      </c>
      <c r="BQ108">
        <f>'raw data'!BQ110</f>
        <v>0</v>
      </c>
      <c r="BR108">
        <f>'raw data'!BR110</f>
        <v>0</v>
      </c>
      <c r="BS108">
        <f>'raw data'!BS110</f>
        <v>0</v>
      </c>
      <c r="BT108">
        <f>'raw data'!BT110</f>
        <v>0</v>
      </c>
      <c r="BU108">
        <f>'raw data'!BU110</f>
        <v>0</v>
      </c>
      <c r="BV108">
        <f>'raw data'!BV110</f>
        <v>0</v>
      </c>
    </row>
    <row r="109" spans="2:74" x14ac:dyDescent="0.35">
      <c r="B109">
        <f>'raw data'!B111</f>
        <v>105</v>
      </c>
      <c r="C109" t="str">
        <f>'raw data'!C111</f>
        <v>cus_BVB_DVI(@</v>
      </c>
      <c r="D109" t="str">
        <f>'raw data'!D111</f>
        <v>bto</v>
      </c>
      <c r="E109">
        <f>'raw data'!E111</f>
        <v>0</v>
      </c>
      <c r="F109">
        <f>'raw data'!F111</f>
        <v>9.7949999999999999</v>
      </c>
      <c r="G109">
        <f>'raw data'!G111</f>
        <v>9.8046000000000006</v>
      </c>
      <c r="H109">
        <f>'raw data'!H111</f>
        <v>9.8498999999999999</v>
      </c>
      <c r="I109">
        <f>'raw data'!I111</f>
        <v>9.8199000000000005</v>
      </c>
      <c r="J109">
        <f>'raw data'!J111</f>
        <v>9.7899999999999991</v>
      </c>
      <c r="K109">
        <f>'raw data'!K111</f>
        <v>9.7600999999999996</v>
      </c>
      <c r="L109">
        <f>'raw data'!L111</f>
        <v>9.7306000000000008</v>
      </c>
      <c r="M109">
        <f>'raw data'!M111</f>
        <v>9.7449999999999992</v>
      </c>
      <c r="N109">
        <f>'raw data'!N111</f>
        <v>9.76</v>
      </c>
      <c r="O109">
        <f>'raw data'!O111</f>
        <v>9.77</v>
      </c>
      <c r="P109">
        <f>'raw data'!P111</f>
        <v>9.7850000000000001</v>
      </c>
      <c r="Q109">
        <f>'raw data'!Q111</f>
        <v>9.73</v>
      </c>
      <c r="R109">
        <f>'raw data'!R111</f>
        <v>9.6948000000000008</v>
      </c>
      <c r="S109">
        <f>'raw data'!S111</f>
        <v>9.7163000000000004</v>
      </c>
      <c r="T109">
        <f>'raw data'!T111</f>
        <v>9.8419000000000008</v>
      </c>
      <c r="U109">
        <f>'raw data'!U111</f>
        <v>9.7643000000000004</v>
      </c>
      <c r="V109" t="str">
        <f>'raw data'!V111</f>
        <v>N/A</v>
      </c>
      <c r="W109">
        <f>'raw data'!W111</f>
        <v>0.1946</v>
      </c>
      <c r="X109">
        <f>'raw data'!X111</f>
        <v>72.918199999999999</v>
      </c>
      <c r="Y109">
        <f>'raw data'!Y111</f>
        <v>65.866299999999995</v>
      </c>
      <c r="Z109">
        <f>'raw data'!Z111</f>
        <v>65.029899999999998</v>
      </c>
      <c r="AA109">
        <f>'raw data'!AA111</f>
        <v>69.005600000000001</v>
      </c>
      <c r="AB109">
        <f>'raw data'!AB111</f>
        <v>71.321700000000007</v>
      </c>
      <c r="AC109">
        <f>'raw data'!AC111</f>
        <v>0.63380000000000003</v>
      </c>
      <c r="AD109">
        <f>'raw data'!AD111</f>
        <v>0.56230000000000002</v>
      </c>
      <c r="AE109">
        <f>'raw data'!AE111</f>
        <v>0.56230000000000002</v>
      </c>
      <c r="AF109">
        <f>'raw data'!AF111</f>
        <v>0.66080000000000005</v>
      </c>
      <c r="AG109">
        <f>'raw data'!AG111</f>
        <v>0.65969999999999995</v>
      </c>
      <c r="AH109">
        <f>'raw data'!AH111</f>
        <v>0</v>
      </c>
      <c r="AI109">
        <f>'raw data'!AI111</f>
        <v>0</v>
      </c>
      <c r="AJ109">
        <f>'raw data'!AJ111</f>
        <v>0.43759999999999999</v>
      </c>
      <c r="AK109">
        <f>'raw data'!AK111</f>
        <v>0.1164</v>
      </c>
      <c r="AL109">
        <f>'raw data'!AL111</f>
        <v>0.1216</v>
      </c>
      <c r="AM109">
        <f>'raw data'!AM111</f>
        <v>0.16739999999999999</v>
      </c>
      <c r="AN109">
        <f>'raw data'!AN111</f>
        <v>0.21249999999999999</v>
      </c>
      <c r="AO109">
        <f>'raw data'!AO111</f>
        <v>0.90149999999999997</v>
      </c>
      <c r="AP109">
        <f>'raw data'!AP111</f>
        <v>0.75</v>
      </c>
      <c r="AQ109">
        <f>'raw data'!AQ111</f>
        <v>0.75</v>
      </c>
      <c r="AR109">
        <f>'raw data'!AR111</f>
        <v>0.75</v>
      </c>
      <c r="AS109">
        <f>'raw data'!AS111</f>
        <v>0.90149999999999997</v>
      </c>
      <c r="AT109">
        <f>'raw data'!AT111</f>
        <v>0.90149999999999997</v>
      </c>
      <c r="AU109">
        <f>'raw data'!AU111</f>
        <v>0.90149999999999997</v>
      </c>
      <c r="AV109">
        <f>'raw data'!AV111</f>
        <v>-1390895.8373</v>
      </c>
      <c r="AW109">
        <f>'raw data'!AW111</f>
        <v>-1519317.5873</v>
      </c>
      <c r="AX109">
        <f>'raw data'!AX111</f>
        <v>-1423814.8163000001</v>
      </c>
      <c r="AY109">
        <f>'raw data'!AY111</f>
        <v>-1799900.4665999999</v>
      </c>
      <c r="AZ109">
        <f>'raw data'!AZ111</f>
        <v>3.7900000000000003E-2</v>
      </c>
      <c r="BA109">
        <f>'raw data'!BA111</f>
        <v>3.78E-2</v>
      </c>
      <c r="BB109">
        <f>'raw data'!BB111</f>
        <v>4.0500000000000001E-2</v>
      </c>
      <c r="BC109">
        <f>'raw data'!BC111</f>
        <v>4.1099999999999998E-2</v>
      </c>
      <c r="BD109">
        <f>'raw data'!BD111</f>
        <v>32.243400000000001</v>
      </c>
      <c r="BE109">
        <f>'raw data'!BE111</f>
        <v>30.511700000000001</v>
      </c>
      <c r="BF109">
        <f>'raw data'!BF111</f>
        <v>24.541</v>
      </c>
      <c r="BG109">
        <f>'raw data'!BG111</f>
        <v>16.3628</v>
      </c>
      <c r="BH109">
        <f>'raw data'!BH111</f>
        <v>4.24E-2</v>
      </c>
      <c r="BI109">
        <f>'raw data'!BI111</f>
        <v>4.1399999999999999E-2</v>
      </c>
      <c r="BJ109">
        <f>'raw data'!BJ111</f>
        <v>4.3200000000000002E-2</v>
      </c>
      <c r="BK109">
        <f>'raw data'!BK111</f>
        <v>3.1399999999999997E-2</v>
      </c>
      <c r="BL109">
        <f>'raw data'!BL111</f>
        <v>295.18</v>
      </c>
      <c r="BM109">
        <f>'raw data'!BM111</f>
        <v>295.36</v>
      </c>
      <c r="BN109">
        <f>'raw data'!BN111</f>
        <v>2450</v>
      </c>
      <c r="BO109">
        <f>'raw data'!BO111</f>
        <v>2457</v>
      </c>
      <c r="BP109">
        <f>'raw data'!BP111</f>
        <v>0.35899999999999999</v>
      </c>
      <c r="BQ109">
        <f>'raw data'!BQ111</f>
        <v>0.32700000000000001</v>
      </c>
      <c r="BR109">
        <f>'raw data'!BR111</f>
        <v>316.37889999999999</v>
      </c>
      <c r="BS109">
        <f>'raw data'!BS111</f>
        <v>307.17439999999999</v>
      </c>
      <c r="BT109">
        <f>'raw data'!BT111</f>
        <v>299.40379999999999</v>
      </c>
      <c r="BU109">
        <f>'raw data'!BU111</f>
        <v>235.63480000000001</v>
      </c>
      <c r="BV109" t="str">
        <f>'raw data'!BV111</f>
        <v>)</v>
      </c>
    </row>
    <row r="110" spans="2:74" x14ac:dyDescent="0.35">
      <c r="B110">
        <f>'raw data'!B112</f>
        <v>106</v>
      </c>
      <c r="C110" t="str">
        <f>'raw data'!C112</f>
        <v>cus_BVB_PSARX(PSARLX)</v>
      </c>
      <c r="D110" t="str">
        <f>'raw data'!D112</f>
        <v>Sell to Close</v>
      </c>
      <c r="E110">
        <f>'raw data'!E112</f>
        <v>-1</v>
      </c>
      <c r="F110">
        <f>'raw data'!F112</f>
        <v>9.7899999999999991</v>
      </c>
      <c r="G110" t="str">
        <f>'raw data'!G112</f>
        <v>5/18/20 11:37 AM</v>
      </c>
      <c r="H110">
        <f>'raw data'!H112</f>
        <v>0</v>
      </c>
      <c r="I110">
        <f>'raw data'!I112</f>
        <v>0.16</v>
      </c>
      <c r="J110">
        <f>'raw data'!J112</f>
        <v>0</v>
      </c>
      <c r="K110">
        <f>'raw data'!K112</f>
        <v>0</v>
      </c>
      <c r="L110">
        <f>'raw data'!L112</f>
        <v>0</v>
      </c>
      <c r="M110">
        <f>'raw data'!M112</f>
        <v>0</v>
      </c>
      <c r="N110">
        <f>'raw data'!N112</f>
        <v>0</v>
      </c>
      <c r="O110">
        <f>'raw data'!O112</f>
        <v>0</v>
      </c>
      <c r="P110">
        <f>'raw data'!P112</f>
        <v>0</v>
      </c>
      <c r="Q110">
        <f>'raw data'!Q112</f>
        <v>0</v>
      </c>
      <c r="R110">
        <f>'raw data'!R112</f>
        <v>0</v>
      </c>
      <c r="S110">
        <f>'raw data'!S112</f>
        <v>0</v>
      </c>
      <c r="T110">
        <f>'raw data'!T112</f>
        <v>0</v>
      </c>
      <c r="U110">
        <f>'raw data'!U112</f>
        <v>0</v>
      </c>
      <c r="V110">
        <f>'raw data'!V112</f>
        <v>0</v>
      </c>
      <c r="W110">
        <f>'raw data'!W112</f>
        <v>0</v>
      </c>
      <c r="X110">
        <f>'raw data'!X112</f>
        <v>0</v>
      </c>
      <c r="Y110">
        <f>'raw data'!Y112</f>
        <v>0</v>
      </c>
      <c r="Z110">
        <f>'raw data'!Z112</f>
        <v>0</v>
      </c>
      <c r="AA110">
        <f>'raw data'!AA112</f>
        <v>0</v>
      </c>
      <c r="AB110">
        <f>'raw data'!AB112</f>
        <v>0</v>
      </c>
      <c r="AC110">
        <f>'raw data'!AC112</f>
        <v>0</v>
      </c>
      <c r="AD110">
        <f>'raw data'!AD112</f>
        <v>0</v>
      </c>
      <c r="AE110">
        <f>'raw data'!AE112</f>
        <v>0</v>
      </c>
      <c r="AF110">
        <f>'raw data'!AF112</f>
        <v>0</v>
      </c>
      <c r="AG110">
        <f>'raw data'!AG112</f>
        <v>0</v>
      </c>
      <c r="AH110">
        <f>'raw data'!AH112</f>
        <v>0</v>
      </c>
      <c r="AI110">
        <f>'raw data'!AI112</f>
        <v>0</v>
      </c>
      <c r="AJ110">
        <f>'raw data'!AJ112</f>
        <v>0</v>
      </c>
      <c r="AK110">
        <f>'raw data'!AK112</f>
        <v>0</v>
      </c>
      <c r="AL110">
        <f>'raw data'!AL112</f>
        <v>0</v>
      </c>
      <c r="AM110">
        <f>'raw data'!AM112</f>
        <v>0</v>
      </c>
      <c r="AN110">
        <f>'raw data'!AN112</f>
        <v>0</v>
      </c>
      <c r="AO110">
        <f>'raw data'!AO112</f>
        <v>0</v>
      </c>
      <c r="AP110">
        <f>'raw data'!AP112</f>
        <v>0</v>
      </c>
      <c r="AQ110">
        <f>'raw data'!AQ112</f>
        <v>0</v>
      </c>
      <c r="AR110">
        <f>'raw data'!AR112</f>
        <v>0</v>
      </c>
      <c r="AS110">
        <f>'raw data'!AS112</f>
        <v>0</v>
      </c>
      <c r="AT110">
        <f>'raw data'!AT112</f>
        <v>0</v>
      </c>
      <c r="AU110">
        <f>'raw data'!AU112</f>
        <v>0</v>
      </c>
      <c r="AV110">
        <f>'raw data'!AV112</f>
        <v>0</v>
      </c>
      <c r="AW110">
        <f>'raw data'!AW112</f>
        <v>0</v>
      </c>
      <c r="AX110">
        <f>'raw data'!AX112</f>
        <v>0</v>
      </c>
      <c r="AY110">
        <f>'raw data'!AY112</f>
        <v>0</v>
      </c>
      <c r="AZ110">
        <f>'raw data'!AZ112</f>
        <v>0</v>
      </c>
      <c r="BA110">
        <f>'raw data'!BA112</f>
        <v>0</v>
      </c>
      <c r="BB110">
        <f>'raw data'!BB112</f>
        <v>0</v>
      </c>
      <c r="BC110">
        <f>'raw data'!BC112</f>
        <v>0</v>
      </c>
      <c r="BD110">
        <f>'raw data'!BD112</f>
        <v>0</v>
      </c>
      <c r="BE110">
        <f>'raw data'!BE112</f>
        <v>0</v>
      </c>
      <c r="BF110">
        <f>'raw data'!BF112</f>
        <v>0</v>
      </c>
      <c r="BG110">
        <f>'raw data'!BG112</f>
        <v>0</v>
      </c>
      <c r="BH110">
        <f>'raw data'!BH112</f>
        <v>0</v>
      </c>
      <c r="BI110">
        <f>'raw data'!BI112</f>
        <v>0</v>
      </c>
      <c r="BJ110">
        <f>'raw data'!BJ112</f>
        <v>0</v>
      </c>
      <c r="BK110">
        <f>'raw data'!BK112</f>
        <v>0</v>
      </c>
      <c r="BL110">
        <f>'raw data'!BL112</f>
        <v>0</v>
      </c>
      <c r="BM110">
        <f>'raw data'!BM112</f>
        <v>0</v>
      </c>
      <c r="BN110">
        <f>'raw data'!BN112</f>
        <v>0</v>
      </c>
      <c r="BO110">
        <f>'raw data'!BO112</f>
        <v>0</v>
      </c>
      <c r="BP110">
        <f>'raw data'!BP112</f>
        <v>0</v>
      </c>
      <c r="BQ110">
        <f>'raw data'!BQ112</f>
        <v>0</v>
      </c>
      <c r="BR110">
        <f>'raw data'!BR112</f>
        <v>0</v>
      </c>
      <c r="BS110">
        <f>'raw data'!BS112</f>
        <v>0</v>
      </c>
      <c r="BT110">
        <f>'raw data'!BT112</f>
        <v>0</v>
      </c>
      <c r="BU110">
        <f>'raw data'!BU112</f>
        <v>0</v>
      </c>
      <c r="BV110">
        <f>'raw data'!BV112</f>
        <v>0</v>
      </c>
    </row>
    <row r="111" spans="2:74" x14ac:dyDescent="0.35">
      <c r="B111">
        <f>'raw data'!B113</f>
        <v>107</v>
      </c>
      <c r="C111" t="str">
        <f>'raw data'!C113</f>
        <v>cus_BVB_DVI(@</v>
      </c>
      <c r="D111" t="str">
        <f>'raw data'!D113</f>
        <v>sto</v>
      </c>
      <c r="E111">
        <f>'raw data'!E113</f>
        <v>0</v>
      </c>
      <c r="F111">
        <f>'raw data'!F113</f>
        <v>9.67</v>
      </c>
      <c r="G111">
        <f>'raw data'!G113</f>
        <v>9.6948000000000008</v>
      </c>
      <c r="H111">
        <f>'raw data'!H113</f>
        <v>9.6681000000000008</v>
      </c>
      <c r="I111">
        <f>'raw data'!I113</f>
        <v>9.7149999999999999</v>
      </c>
      <c r="J111">
        <f>'raw data'!J113</f>
        <v>9.7119</v>
      </c>
      <c r="K111">
        <f>'raw data'!K113</f>
        <v>9.7200000000000006</v>
      </c>
      <c r="L111">
        <f>'raw data'!L113</f>
        <v>9.76</v>
      </c>
      <c r="M111">
        <f>'raw data'!M113</f>
        <v>9.7538</v>
      </c>
      <c r="N111">
        <f>'raw data'!N113</f>
        <v>9.77</v>
      </c>
      <c r="O111">
        <f>'raw data'!O113</f>
        <v>9.75</v>
      </c>
      <c r="P111">
        <f>'raw data'!P113</f>
        <v>9.8149999999999995</v>
      </c>
      <c r="Q111">
        <f>'raw data'!Q113</f>
        <v>9.7949999999999999</v>
      </c>
      <c r="R111">
        <f>'raw data'!R113</f>
        <v>9.75</v>
      </c>
      <c r="S111">
        <f>'raw data'!S113</f>
        <v>9.7449999999999992</v>
      </c>
      <c r="T111">
        <f>'raw data'!T113</f>
        <v>9.8676999999999992</v>
      </c>
      <c r="U111">
        <f>'raw data'!U113</f>
        <v>9.8000000000000007</v>
      </c>
      <c r="V111" t="str">
        <f>'raw data'!V113</f>
        <v>N/A</v>
      </c>
      <c r="W111">
        <f>'raw data'!W113</f>
        <v>0.1507</v>
      </c>
      <c r="X111">
        <f>'raw data'!X113</f>
        <v>30.385899999999999</v>
      </c>
      <c r="Y111">
        <f>'raw data'!Y113</f>
        <v>34.000700000000002</v>
      </c>
      <c r="Z111">
        <f>'raw data'!Z113</f>
        <v>48.886200000000002</v>
      </c>
      <c r="AA111">
        <f>'raw data'!AA113</f>
        <v>52.953800000000001</v>
      </c>
      <c r="AB111">
        <f>'raw data'!AB113</f>
        <v>57.2517</v>
      </c>
      <c r="AC111">
        <f>'raw data'!AC113</f>
        <v>0.51270000000000004</v>
      </c>
      <c r="AD111">
        <f>'raw data'!AD113</f>
        <v>0.53420000000000001</v>
      </c>
      <c r="AE111">
        <f>'raw data'!AE113</f>
        <v>0.66820000000000002</v>
      </c>
      <c r="AF111">
        <f>'raw data'!AF113</f>
        <v>0.66610000000000003</v>
      </c>
      <c r="AG111">
        <f>'raw data'!AG113</f>
        <v>0.71089999999999998</v>
      </c>
      <c r="AH111">
        <f>'raw data'!AH113</f>
        <v>0</v>
      </c>
      <c r="AI111">
        <f>'raw data'!AI113</f>
        <v>0</v>
      </c>
      <c r="AJ111">
        <f>'raw data'!AJ113</f>
        <v>-0.87519999999999998</v>
      </c>
      <c r="AK111">
        <f>'raw data'!AK113</f>
        <v>-0.70130000000000003</v>
      </c>
      <c r="AL111">
        <f>'raw data'!AL113</f>
        <v>0.104</v>
      </c>
      <c r="AM111">
        <f>'raw data'!AM113</f>
        <v>0.1358</v>
      </c>
      <c r="AN111">
        <f>'raw data'!AN113</f>
        <v>0.44240000000000002</v>
      </c>
      <c r="AO111">
        <f>'raw data'!AO113</f>
        <v>-0.27160000000000001</v>
      </c>
      <c r="AP111">
        <f>'raw data'!AP113</f>
        <v>-0.33329999999999999</v>
      </c>
      <c r="AQ111">
        <f>'raw data'!AQ113</f>
        <v>-1</v>
      </c>
      <c r="AR111">
        <f>'raw data'!AR113</f>
        <v>-0.66669999999999996</v>
      </c>
      <c r="AS111">
        <f>'raw data'!AS113</f>
        <v>-0.27160000000000001</v>
      </c>
      <c r="AT111">
        <f>'raw data'!AT113</f>
        <v>-0.81479999999999997</v>
      </c>
      <c r="AU111">
        <f>'raw data'!AU113</f>
        <v>-0.54320000000000002</v>
      </c>
      <c r="AV111">
        <f>'raw data'!AV113</f>
        <v>-1608489.5859999999</v>
      </c>
      <c r="AW111">
        <f>'raw data'!AW113</f>
        <v>-1569799.5859999999</v>
      </c>
      <c r="AX111">
        <f>'raw data'!AX113</f>
        <v>-1328914.7860000001</v>
      </c>
      <c r="AY111">
        <f>'raw data'!AY113</f>
        <v>-1332743.1266000001</v>
      </c>
      <c r="AZ111">
        <f>'raw data'!AZ113</f>
        <v>4.0599999999999997E-2</v>
      </c>
      <c r="BA111">
        <f>'raw data'!BA113</f>
        <v>4.1399999999999999E-2</v>
      </c>
      <c r="BB111">
        <f>'raw data'!BB113</f>
        <v>4.02E-2</v>
      </c>
      <c r="BC111">
        <f>'raw data'!BC113</f>
        <v>4.1500000000000002E-2</v>
      </c>
      <c r="BD111">
        <f>'raw data'!BD113</f>
        <v>24.226199999999999</v>
      </c>
      <c r="BE111">
        <f>'raw data'!BE113</f>
        <v>23.517900000000001</v>
      </c>
      <c r="BF111">
        <f>'raw data'!BF113</f>
        <v>23.984300000000001</v>
      </c>
      <c r="BG111">
        <f>'raw data'!BG113</f>
        <v>29.085799999999999</v>
      </c>
      <c r="BH111">
        <f>'raw data'!BH113</f>
        <v>-1.15E-2</v>
      </c>
      <c r="BI111">
        <f>'raw data'!BI113</f>
        <v>-6.7000000000000002E-3</v>
      </c>
      <c r="BJ111">
        <f>'raw data'!BJ113</f>
        <v>1.46E-2</v>
      </c>
      <c r="BK111">
        <f>'raw data'!BK113</f>
        <v>2.3900000000000001E-2</v>
      </c>
      <c r="BL111">
        <f>'raw data'!BL113</f>
        <v>294.95999999999998</v>
      </c>
      <c r="BM111">
        <f>'raw data'!BM113</f>
        <v>295.05</v>
      </c>
      <c r="BN111">
        <f>'raw data'!BN113</f>
        <v>2439</v>
      </c>
      <c r="BO111">
        <f>'raw data'!BO113</f>
        <v>2445</v>
      </c>
      <c r="BP111">
        <f>'raw data'!BP113</f>
        <v>0.252</v>
      </c>
      <c r="BQ111">
        <f>'raw data'!BQ113</f>
        <v>-2.4E-2</v>
      </c>
      <c r="BR111">
        <f>'raw data'!BR113</f>
        <v>341.10500000000002</v>
      </c>
      <c r="BS111">
        <f>'raw data'!BS113</f>
        <v>334.11500000000001</v>
      </c>
      <c r="BT111">
        <f>'raw data'!BT113</f>
        <v>330.142</v>
      </c>
      <c r="BU111">
        <f>'raw data'!BU113</f>
        <v>266.96190000000001</v>
      </c>
      <c r="BV111" t="str">
        <f>'raw data'!BV113</f>
        <v>)</v>
      </c>
    </row>
    <row r="112" spans="2:74" x14ac:dyDescent="0.35">
      <c r="B112">
        <f>'raw data'!B114</f>
        <v>108</v>
      </c>
      <c r="C112" t="str">
        <f>'raw data'!C114</f>
        <v>cus_BVB_PSARX(PSARSX)</v>
      </c>
      <c r="D112" t="str">
        <f>'raw data'!D114</f>
        <v>Buy to Close</v>
      </c>
      <c r="E112">
        <f>'raw data'!E114</f>
        <v>1</v>
      </c>
      <c r="F112">
        <f>'raw data'!F114</f>
        <v>9.7200000000000006</v>
      </c>
      <c r="G112" t="str">
        <f>'raw data'!G114</f>
        <v>5/18/20 11:56 AM</v>
      </c>
      <c r="H112">
        <f>'raw data'!H114</f>
        <v>-0.05</v>
      </c>
      <c r="I112">
        <f>'raw data'!I114</f>
        <v>0.11</v>
      </c>
      <c r="J112">
        <f>'raw data'!J114</f>
        <v>0</v>
      </c>
      <c r="K112">
        <f>'raw data'!K114</f>
        <v>0</v>
      </c>
      <c r="L112">
        <f>'raw data'!L114</f>
        <v>0</v>
      </c>
      <c r="M112">
        <f>'raw data'!M114</f>
        <v>0</v>
      </c>
      <c r="N112">
        <f>'raw data'!N114</f>
        <v>0</v>
      </c>
      <c r="O112">
        <f>'raw data'!O114</f>
        <v>0</v>
      </c>
      <c r="P112">
        <f>'raw data'!P114</f>
        <v>0</v>
      </c>
      <c r="Q112">
        <f>'raw data'!Q114</f>
        <v>0</v>
      </c>
      <c r="R112">
        <f>'raw data'!R114</f>
        <v>0</v>
      </c>
      <c r="S112">
        <f>'raw data'!S114</f>
        <v>0</v>
      </c>
      <c r="T112">
        <f>'raw data'!T114</f>
        <v>0</v>
      </c>
      <c r="U112">
        <f>'raw data'!U114</f>
        <v>0</v>
      </c>
      <c r="V112">
        <f>'raw data'!V114</f>
        <v>0</v>
      </c>
      <c r="W112">
        <f>'raw data'!W114</f>
        <v>0</v>
      </c>
      <c r="X112">
        <f>'raw data'!X114</f>
        <v>0</v>
      </c>
      <c r="Y112">
        <f>'raw data'!Y114</f>
        <v>0</v>
      </c>
      <c r="Z112">
        <f>'raw data'!Z114</f>
        <v>0</v>
      </c>
      <c r="AA112">
        <f>'raw data'!AA114</f>
        <v>0</v>
      </c>
      <c r="AB112">
        <f>'raw data'!AB114</f>
        <v>0</v>
      </c>
      <c r="AC112">
        <f>'raw data'!AC114</f>
        <v>0</v>
      </c>
      <c r="AD112">
        <f>'raw data'!AD114</f>
        <v>0</v>
      </c>
      <c r="AE112">
        <f>'raw data'!AE114</f>
        <v>0</v>
      </c>
      <c r="AF112">
        <f>'raw data'!AF114</f>
        <v>0</v>
      </c>
      <c r="AG112">
        <f>'raw data'!AG114</f>
        <v>0</v>
      </c>
      <c r="AH112">
        <f>'raw data'!AH114</f>
        <v>0</v>
      </c>
      <c r="AI112">
        <f>'raw data'!AI114</f>
        <v>0</v>
      </c>
      <c r="AJ112">
        <f>'raw data'!AJ114</f>
        <v>0</v>
      </c>
      <c r="AK112">
        <f>'raw data'!AK114</f>
        <v>0</v>
      </c>
      <c r="AL112">
        <f>'raw data'!AL114</f>
        <v>0</v>
      </c>
      <c r="AM112">
        <f>'raw data'!AM114</f>
        <v>0</v>
      </c>
      <c r="AN112">
        <f>'raw data'!AN114</f>
        <v>0</v>
      </c>
      <c r="AO112">
        <f>'raw data'!AO114</f>
        <v>0</v>
      </c>
      <c r="AP112">
        <f>'raw data'!AP114</f>
        <v>0</v>
      </c>
      <c r="AQ112">
        <f>'raw data'!AQ114</f>
        <v>0</v>
      </c>
      <c r="AR112">
        <f>'raw data'!AR114</f>
        <v>0</v>
      </c>
      <c r="AS112">
        <f>'raw data'!AS114</f>
        <v>0</v>
      </c>
      <c r="AT112">
        <f>'raw data'!AT114</f>
        <v>0</v>
      </c>
      <c r="AU112">
        <f>'raw data'!AU114</f>
        <v>0</v>
      </c>
      <c r="AV112">
        <f>'raw data'!AV114</f>
        <v>0</v>
      </c>
      <c r="AW112">
        <f>'raw data'!AW114</f>
        <v>0</v>
      </c>
      <c r="AX112">
        <f>'raw data'!AX114</f>
        <v>0</v>
      </c>
      <c r="AY112">
        <f>'raw data'!AY114</f>
        <v>0</v>
      </c>
      <c r="AZ112">
        <f>'raw data'!AZ114</f>
        <v>0</v>
      </c>
      <c r="BA112">
        <f>'raw data'!BA114</f>
        <v>0</v>
      </c>
      <c r="BB112">
        <f>'raw data'!BB114</f>
        <v>0</v>
      </c>
      <c r="BC112">
        <f>'raw data'!BC114</f>
        <v>0</v>
      </c>
      <c r="BD112">
        <f>'raw data'!BD114</f>
        <v>0</v>
      </c>
      <c r="BE112">
        <f>'raw data'!BE114</f>
        <v>0</v>
      </c>
      <c r="BF112">
        <f>'raw data'!BF114</f>
        <v>0</v>
      </c>
      <c r="BG112">
        <f>'raw data'!BG114</f>
        <v>0</v>
      </c>
      <c r="BH112">
        <f>'raw data'!BH114</f>
        <v>0</v>
      </c>
      <c r="BI112">
        <f>'raw data'!BI114</f>
        <v>0</v>
      </c>
      <c r="BJ112">
        <f>'raw data'!BJ114</f>
        <v>0</v>
      </c>
      <c r="BK112">
        <f>'raw data'!BK114</f>
        <v>0</v>
      </c>
      <c r="BL112">
        <f>'raw data'!BL114</f>
        <v>0</v>
      </c>
      <c r="BM112">
        <f>'raw data'!BM114</f>
        <v>0</v>
      </c>
      <c r="BN112">
        <f>'raw data'!BN114</f>
        <v>0</v>
      </c>
      <c r="BO112">
        <f>'raw data'!BO114</f>
        <v>0</v>
      </c>
      <c r="BP112">
        <f>'raw data'!BP114</f>
        <v>0</v>
      </c>
      <c r="BQ112">
        <f>'raw data'!BQ114</f>
        <v>0</v>
      </c>
      <c r="BR112">
        <f>'raw data'!BR114</f>
        <v>0</v>
      </c>
      <c r="BS112">
        <f>'raw data'!BS114</f>
        <v>0</v>
      </c>
      <c r="BT112">
        <f>'raw data'!BT114</f>
        <v>0</v>
      </c>
      <c r="BU112">
        <f>'raw data'!BU114</f>
        <v>0</v>
      </c>
      <c r="BV112">
        <f>'raw data'!BV114</f>
        <v>0</v>
      </c>
    </row>
    <row r="113" spans="2:74" x14ac:dyDescent="0.35">
      <c r="B113">
        <f>'raw data'!B115</f>
        <v>109</v>
      </c>
      <c r="C113" t="str">
        <f>'raw data'!C115</f>
        <v>cus_BVB_DVI(@</v>
      </c>
      <c r="D113" t="str">
        <f>'raw data'!D115</f>
        <v>bto</v>
      </c>
      <c r="E113">
        <f>'raw data'!E115</f>
        <v>0</v>
      </c>
      <c r="F113">
        <f>'raw data'!F115</f>
        <v>9.81</v>
      </c>
      <c r="G113">
        <f>'raw data'!G115</f>
        <v>9.7743000000000002</v>
      </c>
      <c r="H113">
        <f>'raw data'!H115</f>
        <v>9.7899999999999991</v>
      </c>
      <c r="I113">
        <f>'raw data'!I115</f>
        <v>9.7880000000000003</v>
      </c>
      <c r="J113">
        <f>'raw data'!J115</f>
        <v>9.7980999999999998</v>
      </c>
      <c r="K113">
        <f>'raw data'!K115</f>
        <v>9.7949999999999999</v>
      </c>
      <c r="L113">
        <f>'raw data'!L115</f>
        <v>9.8109999999999999</v>
      </c>
      <c r="M113">
        <f>'raw data'!M115</f>
        <v>9.81</v>
      </c>
      <c r="N113">
        <f>'raw data'!N115</f>
        <v>9.7949999999999999</v>
      </c>
      <c r="O113">
        <f>'raw data'!O115</f>
        <v>9.7799999999999994</v>
      </c>
      <c r="P113">
        <f>'raw data'!P115</f>
        <v>9.75</v>
      </c>
      <c r="Q113">
        <f>'raw data'!Q115</f>
        <v>9.69</v>
      </c>
      <c r="R113">
        <f>'raw data'!R115</f>
        <v>9.6950000000000003</v>
      </c>
      <c r="S113">
        <f>'raw data'!S115</f>
        <v>9.7200000000000006</v>
      </c>
      <c r="T113">
        <f>'raw data'!T115</f>
        <v>9.8450000000000006</v>
      </c>
      <c r="U113">
        <f>'raw data'!U115</f>
        <v>9.8049999999999997</v>
      </c>
      <c r="V113" t="str">
        <f>'raw data'!V115</f>
        <v>N/A</v>
      </c>
      <c r="W113">
        <f>'raw data'!W115</f>
        <v>0.69179999999999997</v>
      </c>
      <c r="X113">
        <f>'raw data'!X115</f>
        <v>67.917100000000005</v>
      </c>
      <c r="Y113">
        <f>'raw data'!Y115</f>
        <v>55.421199999999999</v>
      </c>
      <c r="Z113">
        <f>'raw data'!Z115</f>
        <v>62.0289</v>
      </c>
      <c r="AA113">
        <f>'raw data'!AA115</f>
        <v>58.463200000000001</v>
      </c>
      <c r="AB113">
        <f>'raw data'!AB115</f>
        <v>60.392499999999998</v>
      </c>
      <c r="AC113">
        <f>'raw data'!AC115</f>
        <v>0.84389999999999998</v>
      </c>
      <c r="AD113">
        <f>'raw data'!AD115</f>
        <v>0.7046</v>
      </c>
      <c r="AE113">
        <f>'raw data'!AE115</f>
        <v>0.7046</v>
      </c>
      <c r="AF113">
        <f>'raw data'!AF115</f>
        <v>0.65769999999999995</v>
      </c>
      <c r="AG113">
        <f>'raw data'!AG115</f>
        <v>0.61680000000000001</v>
      </c>
      <c r="AH113">
        <f>'raw data'!AH115</f>
        <v>1</v>
      </c>
      <c r="AI113">
        <f>'raw data'!AI115</f>
        <v>0</v>
      </c>
      <c r="AJ113">
        <f>'raw data'!AJ115</f>
        <v>0.66690000000000005</v>
      </c>
      <c r="AK113">
        <f>'raw data'!AK115</f>
        <v>3.95E-2</v>
      </c>
      <c r="AL113">
        <f>'raw data'!AL115</f>
        <v>0.22439999999999999</v>
      </c>
      <c r="AM113">
        <f>'raw data'!AM115</f>
        <v>8.1900000000000001E-2</v>
      </c>
      <c r="AN113">
        <f>'raw data'!AN115</f>
        <v>0.13189999999999999</v>
      </c>
      <c r="AO113">
        <f>'raw data'!AO115</f>
        <v>1.7568999999999999</v>
      </c>
      <c r="AP113">
        <f>'raw data'!AP115</f>
        <v>0.85319999999999996</v>
      </c>
      <c r="AQ113">
        <f>'raw data'!AQ115</f>
        <v>0.7621</v>
      </c>
      <c r="AR113">
        <f>'raw data'!AR115</f>
        <v>0.80759999999999998</v>
      </c>
      <c r="AS113">
        <f>'raw data'!AS115</f>
        <v>1.7568999999999999</v>
      </c>
      <c r="AT113">
        <f>'raw data'!AT115</f>
        <v>1.5693999999999999</v>
      </c>
      <c r="AU113">
        <f>'raw data'!AU115</f>
        <v>1.6632</v>
      </c>
      <c r="AV113">
        <f>'raw data'!AV115</f>
        <v>-1013219.2804</v>
      </c>
      <c r="AW113">
        <f>'raw data'!AW115</f>
        <v>-1263495.4816000001</v>
      </c>
      <c r="AX113">
        <f>'raw data'!AX115</f>
        <v>-1527067.7726</v>
      </c>
      <c r="AY113">
        <f>'raw data'!AY115</f>
        <v>-1608489.5859999999</v>
      </c>
      <c r="AZ113">
        <f>'raw data'!AZ115</f>
        <v>4.2000000000000003E-2</v>
      </c>
      <c r="BA113">
        <f>'raw data'!BA115</f>
        <v>3.9899999999999998E-2</v>
      </c>
      <c r="BB113">
        <f>'raw data'!BB115</f>
        <v>4.1500000000000002E-2</v>
      </c>
      <c r="BC113">
        <f>'raw data'!BC115</f>
        <v>4.0599999999999997E-2</v>
      </c>
      <c r="BD113">
        <f>'raw data'!BD115</f>
        <v>16.286200000000001</v>
      </c>
      <c r="BE113">
        <f>'raw data'!BE115</f>
        <v>16.061199999999999</v>
      </c>
      <c r="BF113">
        <f>'raw data'!BF115</f>
        <v>20.805499999999999</v>
      </c>
      <c r="BG113">
        <f>'raw data'!BG115</f>
        <v>24.226199999999999</v>
      </c>
      <c r="BH113">
        <f>'raw data'!BH115</f>
        <v>9.4999999999999998E-3</v>
      </c>
      <c r="BI113">
        <f>'raw data'!BI115</f>
        <v>3.3E-3</v>
      </c>
      <c r="BJ113">
        <f>'raw data'!BJ115</f>
        <v>-1.01E-2</v>
      </c>
      <c r="BK113">
        <f>'raw data'!BK115</f>
        <v>-1.15E-2</v>
      </c>
      <c r="BL113">
        <f>'raw data'!BL115</f>
        <v>295.10000000000002</v>
      </c>
      <c r="BM113">
        <f>'raw data'!BM115</f>
        <v>294.95999999999998</v>
      </c>
      <c r="BN113">
        <f>'raw data'!BN115</f>
        <v>2423</v>
      </c>
      <c r="BO113">
        <f>'raw data'!BO115</f>
        <v>2429</v>
      </c>
      <c r="BP113">
        <f>'raw data'!BP115</f>
        <v>0.47299999999999998</v>
      </c>
      <c r="BQ113">
        <f>'raw data'!BQ115</f>
        <v>0.253</v>
      </c>
      <c r="BR113">
        <f>'raw data'!BR115</f>
        <v>350.55590000000001</v>
      </c>
      <c r="BS113">
        <f>'raw data'!BS115</f>
        <v>343.54829999999998</v>
      </c>
      <c r="BT113">
        <f>'raw data'!BT115</f>
        <v>341.10500000000002</v>
      </c>
      <c r="BU113">
        <f>'raw data'!BU115</f>
        <v>279.84629999999999</v>
      </c>
      <c r="BV113" t="str">
        <f>'raw data'!BV115</f>
        <v>)</v>
      </c>
    </row>
    <row r="114" spans="2:74" x14ac:dyDescent="0.35">
      <c r="B114">
        <f>'raw data'!B116</f>
        <v>110</v>
      </c>
      <c r="C114" t="str">
        <f>'raw data'!C116</f>
        <v>cus_BVB_PSARX(PSARLX)</v>
      </c>
      <c r="D114" t="str">
        <f>'raw data'!D116</f>
        <v>Sell to Close</v>
      </c>
      <c r="E114">
        <f>'raw data'!E116</f>
        <v>-1</v>
      </c>
      <c r="F114">
        <f>'raw data'!F116</f>
        <v>9.75</v>
      </c>
      <c r="G114" t="str">
        <f>'raw data'!G116</f>
        <v>5/18/20 12:12 PM</v>
      </c>
      <c r="H114">
        <f>'raw data'!H116</f>
        <v>-0.06</v>
      </c>
      <c r="I114">
        <f>'raw data'!I116</f>
        <v>0.05</v>
      </c>
      <c r="J114">
        <f>'raw data'!J116</f>
        <v>0</v>
      </c>
      <c r="K114">
        <f>'raw data'!K116</f>
        <v>0</v>
      </c>
      <c r="L114">
        <f>'raw data'!L116</f>
        <v>0</v>
      </c>
      <c r="M114">
        <f>'raw data'!M116</f>
        <v>0</v>
      </c>
      <c r="N114">
        <f>'raw data'!N116</f>
        <v>0</v>
      </c>
      <c r="O114">
        <f>'raw data'!O116</f>
        <v>0</v>
      </c>
      <c r="P114">
        <f>'raw data'!P116</f>
        <v>0</v>
      </c>
      <c r="Q114">
        <f>'raw data'!Q116</f>
        <v>0</v>
      </c>
      <c r="R114">
        <f>'raw data'!R116</f>
        <v>0</v>
      </c>
      <c r="S114">
        <f>'raw data'!S116</f>
        <v>0</v>
      </c>
      <c r="T114">
        <f>'raw data'!T116</f>
        <v>0</v>
      </c>
      <c r="U114">
        <f>'raw data'!U116</f>
        <v>0</v>
      </c>
      <c r="V114">
        <f>'raw data'!V116</f>
        <v>0</v>
      </c>
      <c r="W114">
        <f>'raw data'!W116</f>
        <v>0</v>
      </c>
      <c r="X114">
        <f>'raw data'!X116</f>
        <v>0</v>
      </c>
      <c r="Y114">
        <f>'raw data'!Y116</f>
        <v>0</v>
      </c>
      <c r="Z114">
        <f>'raw data'!Z116</f>
        <v>0</v>
      </c>
      <c r="AA114">
        <f>'raw data'!AA116</f>
        <v>0</v>
      </c>
      <c r="AB114">
        <f>'raw data'!AB116</f>
        <v>0</v>
      </c>
      <c r="AC114">
        <f>'raw data'!AC116</f>
        <v>0</v>
      </c>
      <c r="AD114">
        <f>'raw data'!AD116</f>
        <v>0</v>
      </c>
      <c r="AE114">
        <f>'raw data'!AE116</f>
        <v>0</v>
      </c>
      <c r="AF114">
        <f>'raw data'!AF116</f>
        <v>0</v>
      </c>
      <c r="AG114">
        <f>'raw data'!AG116</f>
        <v>0</v>
      </c>
      <c r="AH114">
        <f>'raw data'!AH116</f>
        <v>0</v>
      </c>
      <c r="AI114">
        <f>'raw data'!AI116</f>
        <v>0</v>
      </c>
      <c r="AJ114">
        <f>'raw data'!AJ116</f>
        <v>0</v>
      </c>
      <c r="AK114">
        <f>'raw data'!AK116</f>
        <v>0</v>
      </c>
      <c r="AL114">
        <f>'raw data'!AL116</f>
        <v>0</v>
      </c>
      <c r="AM114">
        <f>'raw data'!AM116</f>
        <v>0</v>
      </c>
      <c r="AN114">
        <f>'raw data'!AN116</f>
        <v>0</v>
      </c>
      <c r="AO114">
        <f>'raw data'!AO116</f>
        <v>0</v>
      </c>
      <c r="AP114">
        <f>'raw data'!AP116</f>
        <v>0</v>
      </c>
      <c r="AQ114">
        <f>'raw data'!AQ116</f>
        <v>0</v>
      </c>
      <c r="AR114">
        <f>'raw data'!AR116</f>
        <v>0</v>
      </c>
      <c r="AS114">
        <f>'raw data'!AS116</f>
        <v>0</v>
      </c>
      <c r="AT114">
        <f>'raw data'!AT116</f>
        <v>0</v>
      </c>
      <c r="AU114">
        <f>'raw data'!AU116</f>
        <v>0</v>
      </c>
      <c r="AV114">
        <f>'raw data'!AV116</f>
        <v>0</v>
      </c>
      <c r="AW114">
        <f>'raw data'!AW116</f>
        <v>0</v>
      </c>
      <c r="AX114">
        <f>'raw data'!AX116</f>
        <v>0</v>
      </c>
      <c r="AY114">
        <f>'raw data'!AY116</f>
        <v>0</v>
      </c>
      <c r="AZ114">
        <f>'raw data'!AZ116</f>
        <v>0</v>
      </c>
      <c r="BA114">
        <f>'raw data'!BA116</f>
        <v>0</v>
      </c>
      <c r="BB114">
        <f>'raw data'!BB116</f>
        <v>0</v>
      </c>
      <c r="BC114">
        <f>'raw data'!BC116</f>
        <v>0</v>
      </c>
      <c r="BD114">
        <f>'raw data'!BD116</f>
        <v>0</v>
      </c>
      <c r="BE114">
        <f>'raw data'!BE116</f>
        <v>0</v>
      </c>
      <c r="BF114">
        <f>'raw data'!BF116</f>
        <v>0</v>
      </c>
      <c r="BG114">
        <f>'raw data'!BG116</f>
        <v>0</v>
      </c>
      <c r="BH114">
        <f>'raw data'!BH116</f>
        <v>0</v>
      </c>
      <c r="BI114">
        <f>'raw data'!BI116</f>
        <v>0</v>
      </c>
      <c r="BJ114">
        <f>'raw data'!BJ116</f>
        <v>0</v>
      </c>
      <c r="BK114">
        <f>'raw data'!BK116</f>
        <v>0</v>
      </c>
      <c r="BL114">
        <f>'raw data'!BL116</f>
        <v>0</v>
      </c>
      <c r="BM114">
        <f>'raw data'!BM116</f>
        <v>0</v>
      </c>
      <c r="BN114">
        <f>'raw data'!BN116</f>
        <v>0</v>
      </c>
      <c r="BO114">
        <f>'raw data'!BO116</f>
        <v>0</v>
      </c>
      <c r="BP114">
        <f>'raw data'!BP116</f>
        <v>0</v>
      </c>
      <c r="BQ114">
        <f>'raw data'!BQ116</f>
        <v>0</v>
      </c>
      <c r="BR114">
        <f>'raw data'!BR116</f>
        <v>0</v>
      </c>
      <c r="BS114">
        <f>'raw data'!BS116</f>
        <v>0</v>
      </c>
      <c r="BT114">
        <f>'raw data'!BT116</f>
        <v>0</v>
      </c>
      <c r="BU114">
        <f>'raw data'!BU116</f>
        <v>0</v>
      </c>
      <c r="BV114">
        <f>'raw data'!BV116</f>
        <v>0</v>
      </c>
    </row>
    <row r="115" spans="2:74" x14ac:dyDescent="0.35">
      <c r="B115">
        <f>'raw data'!B117</f>
        <v>111</v>
      </c>
      <c r="C115" t="str">
        <f>'raw data'!C117</f>
        <v>cus_BVB_DVI(@</v>
      </c>
      <c r="D115" t="str">
        <f>'raw data'!D117</f>
        <v>bto</v>
      </c>
      <c r="E115">
        <f>'raw data'!E117</f>
        <v>0</v>
      </c>
      <c r="F115">
        <f>'raw data'!F117</f>
        <v>9.8450000000000006</v>
      </c>
      <c r="G115">
        <f>'raw data'!G117</f>
        <v>9.86</v>
      </c>
      <c r="H115">
        <f>'raw data'!H117</f>
        <v>9.8699999999999992</v>
      </c>
      <c r="I115">
        <f>'raw data'!I117</f>
        <v>9.8754000000000008</v>
      </c>
      <c r="J115">
        <f>'raw data'!J117</f>
        <v>9.8802000000000003</v>
      </c>
      <c r="K115">
        <f>'raw data'!K117</f>
        <v>9.8980999999999995</v>
      </c>
      <c r="L115">
        <f>'raw data'!L117</f>
        <v>9.9049999999999994</v>
      </c>
      <c r="M115">
        <f>'raw data'!M117</f>
        <v>9.91</v>
      </c>
      <c r="N115">
        <f>'raw data'!N117</f>
        <v>9.9350000000000005</v>
      </c>
      <c r="O115">
        <f>'raw data'!O117</f>
        <v>9.9001000000000001</v>
      </c>
      <c r="P115">
        <f>'raw data'!P117</f>
        <v>9.8699999999999992</v>
      </c>
      <c r="Q115">
        <f>'raw data'!Q117</f>
        <v>9.8698999999999995</v>
      </c>
      <c r="R115">
        <f>'raw data'!R117</f>
        <v>9.8249999999999993</v>
      </c>
      <c r="S115">
        <f>'raw data'!S117</f>
        <v>9.8550000000000004</v>
      </c>
      <c r="T115">
        <f>'raw data'!T117</f>
        <v>9.77</v>
      </c>
      <c r="U115" t="str">
        <f>'raw data'!U117</f>
        <v>N/A</v>
      </c>
      <c r="V115" t="str">
        <f>'raw data'!V117</f>
        <v>N/A</v>
      </c>
      <c r="W115">
        <f>'raw data'!W117</f>
        <v>0.6915</v>
      </c>
      <c r="X115">
        <f>'raw data'!X117</f>
        <v>66.407700000000006</v>
      </c>
      <c r="Y115">
        <f>'raw data'!Y117</f>
        <v>64.649500000000003</v>
      </c>
      <c r="Z115">
        <f>'raw data'!Z117</f>
        <v>68.607500000000002</v>
      </c>
      <c r="AA115">
        <f>'raw data'!AA117</f>
        <v>67.729399999999998</v>
      </c>
      <c r="AB115">
        <f>'raw data'!AB117</f>
        <v>61.563899999999997</v>
      </c>
      <c r="AC115">
        <f>'raw data'!AC117</f>
        <v>1.4533</v>
      </c>
      <c r="AD115">
        <f>'raw data'!AD117</f>
        <v>1.4218999999999999</v>
      </c>
      <c r="AE115">
        <f>'raw data'!AE117</f>
        <v>1.4763999999999999</v>
      </c>
      <c r="AF115">
        <f>'raw data'!AF117</f>
        <v>1.3761000000000001</v>
      </c>
      <c r="AG115">
        <f>'raw data'!AG117</f>
        <v>1.3373999999999999</v>
      </c>
      <c r="AH115">
        <f>'raw data'!AH117</f>
        <v>1</v>
      </c>
      <c r="AI115">
        <f>'raw data'!AI117</f>
        <v>0</v>
      </c>
      <c r="AJ115">
        <f>'raw data'!AJ117</f>
        <v>0.95509999999999995</v>
      </c>
      <c r="AK115">
        <f>'raw data'!AK117</f>
        <v>0.9103</v>
      </c>
      <c r="AL115">
        <f>'raw data'!AL117</f>
        <v>0.93940000000000001</v>
      </c>
      <c r="AM115">
        <f>'raw data'!AM117</f>
        <v>0.93899999999999995</v>
      </c>
      <c r="AN115">
        <f>'raw data'!AN117</f>
        <v>0.73670000000000002</v>
      </c>
      <c r="AO115">
        <f>'raw data'!AO117</f>
        <v>0.3952</v>
      </c>
      <c r="AP115">
        <f>'raw data'!AP117</f>
        <v>0.12670000000000001</v>
      </c>
      <c r="AQ115">
        <f>'raw data'!AQ117</f>
        <v>0.33329999999999999</v>
      </c>
      <c r="AR115">
        <f>'raw data'!AR117</f>
        <v>0.23</v>
      </c>
      <c r="AS115">
        <f>'raw data'!AS117</f>
        <v>0.3952</v>
      </c>
      <c r="AT115">
        <f>'raw data'!AT117</f>
        <v>1.04</v>
      </c>
      <c r="AU115">
        <f>'raw data'!AU117</f>
        <v>0.71760000000000002</v>
      </c>
      <c r="AV115">
        <f>'raw data'!AV117</f>
        <v>82108.149099999995</v>
      </c>
      <c r="AW115">
        <f>'raw data'!AW117</f>
        <v>25813.175800000001</v>
      </c>
      <c r="AX115">
        <f>'raw data'!AX117</f>
        <v>-148160.1574</v>
      </c>
      <c r="AY115">
        <f>'raw data'!AY117</f>
        <v>-257479.3241</v>
      </c>
      <c r="AZ115">
        <f>'raw data'!AZ117</f>
        <v>2.5899999999999999E-2</v>
      </c>
      <c r="BA115">
        <f>'raw data'!BA117</f>
        <v>2.5600000000000001E-2</v>
      </c>
      <c r="BB115">
        <f>'raw data'!BB117</f>
        <v>2.7199999999999998E-2</v>
      </c>
      <c r="BC115">
        <f>'raw data'!BC117</f>
        <v>2.7400000000000001E-2</v>
      </c>
      <c r="BD115">
        <f>'raw data'!BD117</f>
        <v>25.321400000000001</v>
      </c>
      <c r="BE115">
        <f>'raw data'!BE117</f>
        <v>25.5778</v>
      </c>
      <c r="BF115">
        <f>'raw data'!BF117</f>
        <v>27.199100000000001</v>
      </c>
      <c r="BG115">
        <f>'raw data'!BG117</f>
        <v>26.5871</v>
      </c>
      <c r="BH115">
        <f>'raw data'!BH117</f>
        <v>2.5100000000000001E-2</v>
      </c>
      <c r="BI115">
        <f>'raw data'!BI117</f>
        <v>2.5100000000000001E-2</v>
      </c>
      <c r="BJ115">
        <f>'raw data'!BJ117</f>
        <v>2.3800000000000002E-2</v>
      </c>
      <c r="BK115">
        <f>'raw data'!BK117</f>
        <v>2.52E-2</v>
      </c>
      <c r="BL115">
        <f>'raw data'!BL117</f>
        <v>295.23</v>
      </c>
      <c r="BM115">
        <f>'raw data'!BM117</f>
        <v>295.26</v>
      </c>
      <c r="BN115">
        <f>'raw data'!BN117</f>
        <v>2393</v>
      </c>
      <c r="BO115">
        <f>'raw data'!BO117</f>
        <v>2384</v>
      </c>
      <c r="BP115">
        <f>'raw data'!BP117</f>
        <v>0.32800000000000001</v>
      </c>
      <c r="BQ115">
        <f>'raw data'!BQ117</f>
        <v>0.38600000000000001</v>
      </c>
      <c r="BR115">
        <f>'raw data'!BR117</f>
        <v>420.90719999999999</v>
      </c>
      <c r="BS115">
        <f>'raw data'!BS117</f>
        <v>414.4572</v>
      </c>
      <c r="BT115">
        <f>'raw data'!BT117</f>
        <v>406.1035</v>
      </c>
      <c r="BU115">
        <f>'raw data'!BU117</f>
        <v>370.4837</v>
      </c>
      <c r="BV115" t="str">
        <f>'raw data'!BV117</f>
        <v>)</v>
      </c>
    </row>
    <row r="116" spans="2:74" x14ac:dyDescent="0.35">
      <c r="B116">
        <f>'raw data'!B118</f>
        <v>112</v>
      </c>
      <c r="C116" t="str">
        <f>'raw data'!C118</f>
        <v>cus_BVB_DMI(DMI_LX)</v>
      </c>
      <c r="D116" t="str">
        <f>'raw data'!D118</f>
        <v>Sell to Close</v>
      </c>
      <c r="E116">
        <f>'raw data'!E118</f>
        <v>-1</v>
      </c>
      <c r="F116">
        <f>'raw data'!F118</f>
        <v>9.9</v>
      </c>
      <c r="G116" t="str">
        <f>'raw data'!G118</f>
        <v>5/18/20 1:23 PM</v>
      </c>
      <c r="H116">
        <f>'raw data'!H118</f>
        <v>0.06</v>
      </c>
      <c r="I116">
        <f>'raw data'!I118</f>
        <v>0.11</v>
      </c>
      <c r="J116">
        <f>'raw data'!J118</f>
        <v>0</v>
      </c>
      <c r="K116">
        <f>'raw data'!K118</f>
        <v>0</v>
      </c>
      <c r="L116">
        <f>'raw data'!L118</f>
        <v>0</v>
      </c>
      <c r="M116">
        <f>'raw data'!M118</f>
        <v>0</v>
      </c>
      <c r="N116">
        <f>'raw data'!N118</f>
        <v>0</v>
      </c>
      <c r="O116">
        <f>'raw data'!O118</f>
        <v>0</v>
      </c>
      <c r="P116">
        <f>'raw data'!P118</f>
        <v>0</v>
      </c>
      <c r="Q116">
        <f>'raw data'!Q118</f>
        <v>0</v>
      </c>
      <c r="R116">
        <f>'raw data'!R118</f>
        <v>0</v>
      </c>
      <c r="S116">
        <f>'raw data'!S118</f>
        <v>0</v>
      </c>
      <c r="T116">
        <f>'raw data'!T118</f>
        <v>0</v>
      </c>
      <c r="U116">
        <f>'raw data'!U118</f>
        <v>0</v>
      </c>
      <c r="V116">
        <f>'raw data'!V118</f>
        <v>0</v>
      </c>
      <c r="W116">
        <f>'raw data'!W118</f>
        <v>0</v>
      </c>
      <c r="X116">
        <f>'raw data'!X118</f>
        <v>0</v>
      </c>
      <c r="Y116">
        <f>'raw data'!Y118</f>
        <v>0</v>
      </c>
      <c r="Z116">
        <f>'raw data'!Z118</f>
        <v>0</v>
      </c>
      <c r="AA116">
        <f>'raw data'!AA118</f>
        <v>0</v>
      </c>
      <c r="AB116">
        <f>'raw data'!AB118</f>
        <v>0</v>
      </c>
      <c r="AC116">
        <f>'raw data'!AC118</f>
        <v>0</v>
      </c>
      <c r="AD116">
        <f>'raw data'!AD118</f>
        <v>0</v>
      </c>
      <c r="AE116">
        <f>'raw data'!AE118</f>
        <v>0</v>
      </c>
      <c r="AF116">
        <f>'raw data'!AF118</f>
        <v>0</v>
      </c>
      <c r="AG116">
        <f>'raw data'!AG118</f>
        <v>0</v>
      </c>
      <c r="AH116">
        <f>'raw data'!AH118</f>
        <v>0</v>
      </c>
      <c r="AI116">
        <f>'raw data'!AI118</f>
        <v>0</v>
      </c>
      <c r="AJ116">
        <f>'raw data'!AJ118</f>
        <v>0</v>
      </c>
      <c r="AK116">
        <f>'raw data'!AK118</f>
        <v>0</v>
      </c>
      <c r="AL116">
        <f>'raw data'!AL118</f>
        <v>0</v>
      </c>
      <c r="AM116">
        <f>'raw data'!AM118</f>
        <v>0</v>
      </c>
      <c r="AN116">
        <f>'raw data'!AN118</f>
        <v>0</v>
      </c>
      <c r="AO116">
        <f>'raw data'!AO118</f>
        <v>0</v>
      </c>
      <c r="AP116">
        <f>'raw data'!AP118</f>
        <v>0</v>
      </c>
      <c r="AQ116">
        <f>'raw data'!AQ118</f>
        <v>0</v>
      </c>
      <c r="AR116">
        <f>'raw data'!AR118</f>
        <v>0</v>
      </c>
      <c r="AS116">
        <f>'raw data'!AS118</f>
        <v>0</v>
      </c>
      <c r="AT116">
        <f>'raw data'!AT118</f>
        <v>0</v>
      </c>
      <c r="AU116">
        <f>'raw data'!AU118</f>
        <v>0</v>
      </c>
      <c r="AV116">
        <f>'raw data'!AV118</f>
        <v>0</v>
      </c>
      <c r="AW116">
        <f>'raw data'!AW118</f>
        <v>0</v>
      </c>
      <c r="AX116">
        <f>'raw data'!AX118</f>
        <v>0</v>
      </c>
      <c r="AY116">
        <f>'raw data'!AY118</f>
        <v>0</v>
      </c>
      <c r="AZ116">
        <f>'raw data'!AZ118</f>
        <v>0</v>
      </c>
      <c r="BA116">
        <f>'raw data'!BA118</f>
        <v>0</v>
      </c>
      <c r="BB116">
        <f>'raw data'!BB118</f>
        <v>0</v>
      </c>
      <c r="BC116">
        <f>'raw data'!BC118</f>
        <v>0</v>
      </c>
      <c r="BD116">
        <f>'raw data'!BD118</f>
        <v>0</v>
      </c>
      <c r="BE116">
        <f>'raw data'!BE118</f>
        <v>0</v>
      </c>
      <c r="BF116">
        <f>'raw data'!BF118</f>
        <v>0</v>
      </c>
      <c r="BG116">
        <f>'raw data'!BG118</f>
        <v>0</v>
      </c>
      <c r="BH116">
        <f>'raw data'!BH118</f>
        <v>0</v>
      </c>
      <c r="BI116">
        <f>'raw data'!BI118</f>
        <v>0</v>
      </c>
      <c r="BJ116">
        <f>'raw data'!BJ118</f>
        <v>0</v>
      </c>
      <c r="BK116">
        <f>'raw data'!BK118</f>
        <v>0</v>
      </c>
      <c r="BL116">
        <f>'raw data'!BL118</f>
        <v>0</v>
      </c>
      <c r="BM116">
        <f>'raw data'!BM118</f>
        <v>0</v>
      </c>
      <c r="BN116">
        <f>'raw data'!BN118</f>
        <v>0</v>
      </c>
      <c r="BO116">
        <f>'raw data'!BO118</f>
        <v>0</v>
      </c>
      <c r="BP116">
        <f>'raw data'!BP118</f>
        <v>0</v>
      </c>
      <c r="BQ116">
        <f>'raw data'!BQ118</f>
        <v>0</v>
      </c>
      <c r="BR116">
        <f>'raw data'!BR118</f>
        <v>0</v>
      </c>
      <c r="BS116">
        <f>'raw data'!BS118</f>
        <v>0</v>
      </c>
      <c r="BT116">
        <f>'raw data'!BT118</f>
        <v>0</v>
      </c>
      <c r="BU116">
        <f>'raw data'!BU118</f>
        <v>0</v>
      </c>
      <c r="BV116">
        <f>'raw data'!BV118</f>
        <v>0</v>
      </c>
    </row>
    <row r="117" spans="2:74" x14ac:dyDescent="0.35">
      <c r="B117">
        <f>'raw data'!B119</f>
        <v>113</v>
      </c>
      <c r="C117" t="str">
        <f>'raw data'!C119</f>
        <v>cus_BVB_DVI(@</v>
      </c>
      <c r="D117" t="str">
        <f>'raw data'!D119</f>
        <v>bto</v>
      </c>
      <c r="E117">
        <f>'raw data'!E119</f>
        <v>0</v>
      </c>
      <c r="F117">
        <f>'raw data'!F119</f>
        <v>9.8057999999999996</v>
      </c>
      <c r="G117">
        <f>'raw data'!G119</f>
        <v>9.7719000000000005</v>
      </c>
      <c r="H117">
        <f>'raw data'!H119</f>
        <v>9.7681000000000004</v>
      </c>
      <c r="I117">
        <f>'raw data'!I119</f>
        <v>9.7499000000000002</v>
      </c>
      <c r="J117">
        <f>'raw data'!J119</f>
        <v>9.7600999999999996</v>
      </c>
      <c r="K117">
        <f>'raw data'!K119</f>
        <v>9.7873999999999999</v>
      </c>
      <c r="L117">
        <f>'raw data'!L119</f>
        <v>9.7901000000000007</v>
      </c>
      <c r="M117">
        <f>'raw data'!M119</f>
        <v>9.77</v>
      </c>
      <c r="N117">
        <f>'raw data'!N119</f>
        <v>9.7899999999999991</v>
      </c>
      <c r="O117">
        <f>'raw data'!O119</f>
        <v>9.7799999999999994</v>
      </c>
      <c r="P117">
        <f>'raw data'!P119</f>
        <v>9.7899999999999991</v>
      </c>
      <c r="Q117">
        <f>'raw data'!Q119</f>
        <v>9.8000000000000007</v>
      </c>
      <c r="R117">
        <f>'raw data'!R119</f>
        <v>9.77</v>
      </c>
      <c r="S117">
        <f>'raw data'!S119</f>
        <v>9.7898999999999994</v>
      </c>
      <c r="T117" t="str">
        <f>'raw data'!T119</f>
        <v>N/A</v>
      </c>
      <c r="U117" t="str">
        <f>'raw data'!U119</f>
        <v>N/A</v>
      </c>
      <c r="V117" t="str">
        <f>'raw data'!V119</f>
        <v>N/A</v>
      </c>
      <c r="W117">
        <f>'raw data'!W119</f>
        <v>0.26</v>
      </c>
      <c r="X117">
        <f>'raw data'!X119</f>
        <v>71.343800000000002</v>
      </c>
      <c r="Y117">
        <f>'raw data'!Y119</f>
        <v>68.486400000000003</v>
      </c>
      <c r="Z117">
        <f>'raw data'!Z119</f>
        <v>59.5319</v>
      </c>
      <c r="AA117">
        <f>'raw data'!AA119</f>
        <v>56.450800000000001</v>
      </c>
      <c r="AB117">
        <f>'raw data'!AB119</f>
        <v>49.633499999999998</v>
      </c>
      <c r="AC117">
        <f>'raw data'!AC119</f>
        <v>1.6501999999999999</v>
      </c>
      <c r="AD117">
        <f>'raw data'!AD119</f>
        <v>1.5631999999999999</v>
      </c>
      <c r="AE117">
        <f>'raw data'!AE119</f>
        <v>1.4934000000000001</v>
      </c>
      <c r="AF117">
        <f>'raw data'!AF119</f>
        <v>1.4625999999999999</v>
      </c>
      <c r="AG117">
        <f>'raw data'!AG119</f>
        <v>1.3933</v>
      </c>
      <c r="AH117">
        <f>'raw data'!AH119</f>
        <v>0</v>
      </c>
      <c r="AI117">
        <f>'raw data'!AI119</f>
        <v>0</v>
      </c>
      <c r="AJ117">
        <f>'raw data'!AJ119</f>
        <v>0.28420000000000001</v>
      </c>
      <c r="AK117">
        <f>'raw data'!AK119</f>
        <v>0.1186</v>
      </c>
      <c r="AL117">
        <f>'raw data'!AL119</f>
        <v>-0.2127</v>
      </c>
      <c r="AM117">
        <f>'raw data'!AM119</f>
        <v>-0.3231</v>
      </c>
      <c r="AN117">
        <f>'raw data'!AN119</f>
        <v>-0.4955</v>
      </c>
      <c r="AO117">
        <f>'raw data'!AO119</f>
        <v>1.0975999999999999</v>
      </c>
      <c r="AP117">
        <f>'raw data'!AP119</f>
        <v>1</v>
      </c>
      <c r="AQ117">
        <f>'raw data'!AQ119</f>
        <v>0.5</v>
      </c>
      <c r="AR117">
        <f>'raw data'!AR119</f>
        <v>0.75</v>
      </c>
      <c r="AS117">
        <f>'raw data'!AS119</f>
        <v>1.0975999999999999</v>
      </c>
      <c r="AT117">
        <f>'raw data'!AT119</f>
        <v>0.54879999999999995</v>
      </c>
      <c r="AU117">
        <f>'raw data'!AU119</f>
        <v>0.82320000000000004</v>
      </c>
      <c r="AV117">
        <f>'raw data'!AV119</f>
        <v>436147.3959</v>
      </c>
      <c r="AW117">
        <f>'raw data'!AW119</f>
        <v>279796.3959</v>
      </c>
      <c r="AX117">
        <f>'raw data'!AX119</f>
        <v>-176534.63570000001</v>
      </c>
      <c r="AY117">
        <f>'raw data'!AY119</f>
        <v>-232173.74050000001</v>
      </c>
      <c r="AZ117">
        <f>'raw data'!AZ119</f>
        <v>0.03</v>
      </c>
      <c r="BA117">
        <f>'raw data'!BA119</f>
        <v>3.0800000000000001E-2</v>
      </c>
      <c r="BB117">
        <f>'raw data'!BB119</f>
        <v>3.0099999999999998E-2</v>
      </c>
      <c r="BC117">
        <f>'raw data'!BC119</f>
        <v>3.0599999999999999E-2</v>
      </c>
      <c r="BD117">
        <f>'raw data'!BD119</f>
        <v>27.7395</v>
      </c>
      <c r="BE117">
        <f>'raw data'!BE119</f>
        <v>28.0442</v>
      </c>
      <c r="BF117">
        <f>'raw data'!BF119</f>
        <v>33.036700000000003</v>
      </c>
      <c r="BG117">
        <f>'raw data'!BG119</f>
        <v>37.059699999999999</v>
      </c>
      <c r="BH117">
        <f>'raw data'!BH119</f>
        <v>-6.0000000000000001E-3</v>
      </c>
      <c r="BI117">
        <f>'raw data'!BI119</f>
        <v>-1.24E-2</v>
      </c>
      <c r="BJ117">
        <f>'raw data'!BJ119</f>
        <v>-3.0800000000000001E-2</v>
      </c>
      <c r="BK117">
        <f>'raw data'!BK119</f>
        <v>-4.3400000000000001E-2</v>
      </c>
      <c r="BL117">
        <f>'raw data'!BL119</f>
        <v>295.77870000000001</v>
      </c>
      <c r="BM117">
        <f>'raw data'!BM119</f>
        <v>295.58999999999997</v>
      </c>
      <c r="BN117">
        <f>'raw data'!BN119</f>
        <v>2361</v>
      </c>
      <c r="BO117">
        <f>'raw data'!BO119</f>
        <v>2351</v>
      </c>
      <c r="BP117">
        <f>'raw data'!BP119</f>
        <v>0.496</v>
      </c>
      <c r="BQ117">
        <f>'raw data'!BQ119</f>
        <v>0.28999999999999998</v>
      </c>
      <c r="BR117">
        <f>'raw data'!BR119</f>
        <v>500.24079999999998</v>
      </c>
      <c r="BS117">
        <f>'raw data'!BS119</f>
        <v>494.35669999999999</v>
      </c>
      <c r="BT117">
        <f>'raw data'!BT119</f>
        <v>489.97269999999997</v>
      </c>
      <c r="BU117">
        <f>'raw data'!BU119</f>
        <v>447.12270000000001</v>
      </c>
      <c r="BV117" t="str">
        <f>'raw data'!BV119</f>
        <v>)</v>
      </c>
    </row>
    <row r="118" spans="2:74" x14ac:dyDescent="0.35">
      <c r="B118">
        <f>'raw data'!B120</f>
        <v>114</v>
      </c>
      <c r="C118" t="str">
        <f>'raw data'!C120</f>
        <v>cus_BVB_PSARX(PSARLX)</v>
      </c>
      <c r="D118" t="str">
        <f>'raw data'!D120</f>
        <v>Sell to Close</v>
      </c>
      <c r="E118">
        <f>'raw data'!E120</f>
        <v>-1</v>
      </c>
      <c r="F118">
        <f>'raw data'!F120</f>
        <v>9.75</v>
      </c>
      <c r="G118" t="str">
        <f>'raw data'!G120</f>
        <v>5/18/20 2:37 PM</v>
      </c>
      <c r="H118">
        <f>'raw data'!H120</f>
        <v>-0.06</v>
      </c>
      <c r="I118">
        <f>'raw data'!I120</f>
        <v>0.05</v>
      </c>
      <c r="J118">
        <f>'raw data'!J120</f>
        <v>0</v>
      </c>
      <c r="K118">
        <f>'raw data'!K120</f>
        <v>0</v>
      </c>
      <c r="L118">
        <f>'raw data'!L120</f>
        <v>0</v>
      </c>
      <c r="M118">
        <f>'raw data'!M120</f>
        <v>0</v>
      </c>
      <c r="N118">
        <f>'raw data'!N120</f>
        <v>0</v>
      </c>
      <c r="O118">
        <f>'raw data'!O120</f>
        <v>0</v>
      </c>
      <c r="P118">
        <f>'raw data'!P120</f>
        <v>0</v>
      </c>
      <c r="Q118">
        <f>'raw data'!Q120</f>
        <v>0</v>
      </c>
      <c r="R118">
        <f>'raw data'!R120</f>
        <v>0</v>
      </c>
      <c r="S118">
        <f>'raw data'!S120</f>
        <v>0</v>
      </c>
      <c r="T118">
        <f>'raw data'!T120</f>
        <v>0</v>
      </c>
      <c r="U118">
        <f>'raw data'!U120</f>
        <v>0</v>
      </c>
      <c r="V118">
        <f>'raw data'!V120</f>
        <v>0</v>
      </c>
      <c r="W118">
        <f>'raw data'!W120</f>
        <v>0</v>
      </c>
      <c r="X118">
        <f>'raw data'!X120</f>
        <v>0</v>
      </c>
      <c r="Y118">
        <f>'raw data'!Y120</f>
        <v>0</v>
      </c>
      <c r="Z118">
        <f>'raw data'!Z120</f>
        <v>0</v>
      </c>
      <c r="AA118">
        <f>'raw data'!AA120</f>
        <v>0</v>
      </c>
      <c r="AB118">
        <f>'raw data'!AB120</f>
        <v>0</v>
      </c>
      <c r="AC118">
        <f>'raw data'!AC120</f>
        <v>0</v>
      </c>
      <c r="AD118">
        <f>'raw data'!AD120</f>
        <v>0</v>
      </c>
      <c r="AE118">
        <f>'raw data'!AE120</f>
        <v>0</v>
      </c>
      <c r="AF118">
        <f>'raw data'!AF120</f>
        <v>0</v>
      </c>
      <c r="AG118">
        <f>'raw data'!AG120</f>
        <v>0</v>
      </c>
      <c r="AH118">
        <f>'raw data'!AH120</f>
        <v>0</v>
      </c>
      <c r="AI118">
        <f>'raw data'!AI120</f>
        <v>0</v>
      </c>
      <c r="AJ118">
        <f>'raw data'!AJ120</f>
        <v>0</v>
      </c>
      <c r="AK118">
        <f>'raw data'!AK120</f>
        <v>0</v>
      </c>
      <c r="AL118">
        <f>'raw data'!AL120</f>
        <v>0</v>
      </c>
      <c r="AM118">
        <f>'raw data'!AM120</f>
        <v>0</v>
      </c>
      <c r="AN118">
        <f>'raw data'!AN120</f>
        <v>0</v>
      </c>
      <c r="AO118">
        <f>'raw data'!AO120</f>
        <v>0</v>
      </c>
      <c r="AP118">
        <f>'raw data'!AP120</f>
        <v>0</v>
      </c>
      <c r="AQ118">
        <f>'raw data'!AQ120</f>
        <v>0</v>
      </c>
      <c r="AR118">
        <f>'raw data'!AR120</f>
        <v>0</v>
      </c>
      <c r="AS118">
        <f>'raw data'!AS120</f>
        <v>0</v>
      </c>
      <c r="AT118">
        <f>'raw data'!AT120</f>
        <v>0</v>
      </c>
      <c r="AU118">
        <f>'raw data'!AU120</f>
        <v>0</v>
      </c>
      <c r="AV118">
        <f>'raw data'!AV120</f>
        <v>0</v>
      </c>
      <c r="AW118">
        <f>'raw data'!AW120</f>
        <v>0</v>
      </c>
      <c r="AX118">
        <f>'raw data'!AX120</f>
        <v>0</v>
      </c>
      <c r="AY118">
        <f>'raw data'!AY120</f>
        <v>0</v>
      </c>
      <c r="AZ118">
        <f>'raw data'!AZ120</f>
        <v>0</v>
      </c>
      <c r="BA118">
        <f>'raw data'!BA120</f>
        <v>0</v>
      </c>
      <c r="BB118">
        <f>'raw data'!BB120</f>
        <v>0</v>
      </c>
      <c r="BC118">
        <f>'raw data'!BC120</f>
        <v>0</v>
      </c>
      <c r="BD118">
        <f>'raw data'!BD120</f>
        <v>0</v>
      </c>
      <c r="BE118">
        <f>'raw data'!BE120</f>
        <v>0</v>
      </c>
      <c r="BF118">
        <f>'raw data'!BF120</f>
        <v>0</v>
      </c>
      <c r="BG118">
        <f>'raw data'!BG120</f>
        <v>0</v>
      </c>
      <c r="BH118">
        <f>'raw data'!BH120</f>
        <v>0</v>
      </c>
      <c r="BI118">
        <f>'raw data'!BI120</f>
        <v>0</v>
      </c>
      <c r="BJ118">
        <f>'raw data'!BJ120</f>
        <v>0</v>
      </c>
      <c r="BK118">
        <f>'raw data'!BK120</f>
        <v>0</v>
      </c>
      <c r="BL118">
        <f>'raw data'!BL120</f>
        <v>0</v>
      </c>
      <c r="BM118">
        <f>'raw data'!BM120</f>
        <v>0</v>
      </c>
      <c r="BN118">
        <f>'raw data'!BN120</f>
        <v>0</v>
      </c>
      <c r="BO118">
        <f>'raw data'!BO120</f>
        <v>0</v>
      </c>
      <c r="BP118">
        <f>'raw data'!BP120</f>
        <v>0</v>
      </c>
      <c r="BQ118">
        <f>'raw data'!BQ120</f>
        <v>0</v>
      </c>
      <c r="BR118">
        <f>'raw data'!BR120</f>
        <v>0</v>
      </c>
      <c r="BS118">
        <f>'raw data'!BS120</f>
        <v>0</v>
      </c>
      <c r="BT118">
        <f>'raw data'!BT120</f>
        <v>0</v>
      </c>
      <c r="BU118">
        <f>'raw data'!BU120</f>
        <v>0</v>
      </c>
      <c r="BV118">
        <f>'raw data'!BV120</f>
        <v>0</v>
      </c>
    </row>
    <row r="119" spans="2:74" x14ac:dyDescent="0.35">
      <c r="B119">
        <f>'raw data'!B121</f>
        <v>0</v>
      </c>
      <c r="C119">
        <f>'raw data'!C121</f>
        <v>0</v>
      </c>
      <c r="D119">
        <f>'raw data'!D121</f>
        <v>0</v>
      </c>
      <c r="E119">
        <f>'raw data'!E121</f>
        <v>0</v>
      </c>
      <c r="F119">
        <f>'raw data'!F121</f>
        <v>0</v>
      </c>
      <c r="G119">
        <f>'raw data'!G121</f>
        <v>0</v>
      </c>
      <c r="H119">
        <f>'raw data'!H121</f>
        <v>0</v>
      </c>
      <c r="I119">
        <f>'raw data'!I121</f>
        <v>0</v>
      </c>
      <c r="J119">
        <f>'raw data'!J121</f>
        <v>0</v>
      </c>
      <c r="K119">
        <f>'raw data'!K121</f>
        <v>0</v>
      </c>
      <c r="L119">
        <f>'raw data'!L121</f>
        <v>0</v>
      </c>
      <c r="M119">
        <f>'raw data'!M121</f>
        <v>0</v>
      </c>
      <c r="N119">
        <f>'raw data'!N121</f>
        <v>0</v>
      </c>
      <c r="O119">
        <f>'raw data'!O121</f>
        <v>0</v>
      </c>
      <c r="P119">
        <f>'raw data'!P121</f>
        <v>0</v>
      </c>
      <c r="Q119">
        <f>'raw data'!Q121</f>
        <v>0</v>
      </c>
      <c r="R119">
        <f>'raw data'!R121</f>
        <v>0</v>
      </c>
      <c r="S119">
        <f>'raw data'!S121</f>
        <v>0</v>
      </c>
      <c r="T119">
        <f>'raw data'!T121</f>
        <v>0</v>
      </c>
      <c r="U119">
        <f>'raw data'!U121</f>
        <v>0</v>
      </c>
      <c r="V119">
        <f>'raw data'!V121</f>
        <v>0</v>
      </c>
      <c r="W119">
        <f>'raw data'!W121</f>
        <v>0</v>
      </c>
      <c r="X119">
        <f>'raw data'!X121</f>
        <v>0</v>
      </c>
      <c r="Y119">
        <f>'raw data'!Y121</f>
        <v>0</v>
      </c>
      <c r="Z119">
        <f>'raw data'!Z121</f>
        <v>0</v>
      </c>
      <c r="AA119">
        <f>'raw data'!AA121</f>
        <v>0</v>
      </c>
      <c r="AB119">
        <f>'raw data'!AB121</f>
        <v>0</v>
      </c>
      <c r="AC119">
        <f>'raw data'!AC121</f>
        <v>0</v>
      </c>
      <c r="AD119">
        <f>'raw data'!AD121</f>
        <v>0</v>
      </c>
      <c r="AE119">
        <f>'raw data'!AE121</f>
        <v>0</v>
      </c>
      <c r="AF119">
        <f>'raw data'!AF121</f>
        <v>0</v>
      </c>
      <c r="AG119">
        <f>'raw data'!AG121</f>
        <v>0</v>
      </c>
      <c r="AH119">
        <f>'raw data'!AH121</f>
        <v>0</v>
      </c>
      <c r="AI119">
        <f>'raw data'!AI121</f>
        <v>0</v>
      </c>
      <c r="AJ119">
        <f>'raw data'!AJ121</f>
        <v>0</v>
      </c>
      <c r="AK119">
        <f>'raw data'!AK121</f>
        <v>0</v>
      </c>
      <c r="AL119">
        <f>'raw data'!AL121</f>
        <v>0</v>
      </c>
      <c r="AM119">
        <f>'raw data'!AM121</f>
        <v>0</v>
      </c>
      <c r="AN119">
        <f>'raw data'!AN121</f>
        <v>0</v>
      </c>
      <c r="AO119">
        <f>'raw data'!AO121</f>
        <v>0</v>
      </c>
      <c r="AP119">
        <f>'raw data'!AP121</f>
        <v>0</v>
      </c>
      <c r="AQ119">
        <f>'raw data'!AQ121</f>
        <v>0</v>
      </c>
      <c r="AR119">
        <f>'raw data'!AR121</f>
        <v>0</v>
      </c>
      <c r="AS119">
        <f>'raw data'!AS121</f>
        <v>0</v>
      </c>
      <c r="AT119">
        <f>'raw data'!AT121</f>
        <v>0</v>
      </c>
      <c r="AU119">
        <f>'raw data'!AU121</f>
        <v>0</v>
      </c>
      <c r="AV119">
        <f>'raw data'!AV121</f>
        <v>0</v>
      </c>
      <c r="AW119">
        <f>'raw data'!AW121</f>
        <v>0</v>
      </c>
      <c r="AX119">
        <f>'raw data'!AX121</f>
        <v>0</v>
      </c>
      <c r="AY119">
        <f>'raw data'!AY121</f>
        <v>0</v>
      </c>
      <c r="AZ119">
        <f>'raw data'!AZ121</f>
        <v>0</v>
      </c>
      <c r="BA119">
        <f>'raw data'!BA121</f>
        <v>0</v>
      </c>
      <c r="BB119">
        <f>'raw data'!BB121</f>
        <v>0</v>
      </c>
      <c r="BC119">
        <f>'raw data'!BC121</f>
        <v>0</v>
      </c>
      <c r="BD119">
        <f>'raw data'!BD121</f>
        <v>0</v>
      </c>
      <c r="BE119">
        <f>'raw data'!BE121</f>
        <v>0</v>
      </c>
      <c r="BF119">
        <f>'raw data'!BF121</f>
        <v>0</v>
      </c>
      <c r="BG119">
        <f>'raw data'!BG121</f>
        <v>0</v>
      </c>
      <c r="BH119">
        <f>'raw data'!BH121</f>
        <v>0</v>
      </c>
      <c r="BI119">
        <f>'raw data'!BI121</f>
        <v>0</v>
      </c>
      <c r="BJ119">
        <f>'raw data'!BJ121</f>
        <v>0</v>
      </c>
      <c r="BK119">
        <f>'raw data'!BK121</f>
        <v>0</v>
      </c>
      <c r="BL119">
        <f>'raw data'!BL121</f>
        <v>0</v>
      </c>
      <c r="BM119">
        <f>'raw data'!BM121</f>
        <v>0</v>
      </c>
      <c r="BN119">
        <f>'raw data'!BN121</f>
        <v>0</v>
      </c>
      <c r="BO119">
        <f>'raw data'!BO121</f>
        <v>0</v>
      </c>
      <c r="BP119">
        <f>'raw data'!BP121</f>
        <v>0</v>
      </c>
      <c r="BQ119">
        <f>'raw data'!BQ121</f>
        <v>0</v>
      </c>
      <c r="BR119">
        <f>'raw data'!BR121</f>
        <v>0</v>
      </c>
      <c r="BS119">
        <f>'raw data'!BS121</f>
        <v>0</v>
      </c>
      <c r="BT119">
        <f>'raw data'!BT121</f>
        <v>0</v>
      </c>
      <c r="BU119">
        <f>'raw data'!BU121</f>
        <v>0</v>
      </c>
      <c r="BV119">
        <f>'raw data'!BV121</f>
        <v>0</v>
      </c>
    </row>
    <row r="120" spans="2:74" x14ac:dyDescent="0.35">
      <c r="B120">
        <f>'raw data'!B122</f>
        <v>0</v>
      </c>
      <c r="C120">
        <f>'raw data'!C122</f>
        <v>0</v>
      </c>
      <c r="D120">
        <f>'raw data'!D122</f>
        <v>0</v>
      </c>
      <c r="E120">
        <f>'raw data'!E122</f>
        <v>0</v>
      </c>
      <c r="F120">
        <f>'raw data'!F122</f>
        <v>0</v>
      </c>
      <c r="G120">
        <f>'raw data'!G122</f>
        <v>0</v>
      </c>
      <c r="H120">
        <f>'raw data'!H122</f>
        <v>0</v>
      </c>
      <c r="I120">
        <f>'raw data'!I122</f>
        <v>0</v>
      </c>
      <c r="J120">
        <f>'raw data'!J122</f>
        <v>0</v>
      </c>
      <c r="K120">
        <f>'raw data'!K122</f>
        <v>0</v>
      </c>
      <c r="L120">
        <f>'raw data'!L122</f>
        <v>0</v>
      </c>
      <c r="M120">
        <f>'raw data'!M122</f>
        <v>0</v>
      </c>
      <c r="N120">
        <f>'raw data'!N122</f>
        <v>0</v>
      </c>
      <c r="O120">
        <f>'raw data'!O122</f>
        <v>0</v>
      </c>
      <c r="P120">
        <f>'raw data'!P122</f>
        <v>0</v>
      </c>
      <c r="Q120">
        <f>'raw data'!Q122</f>
        <v>0</v>
      </c>
      <c r="R120">
        <f>'raw data'!R122</f>
        <v>0</v>
      </c>
      <c r="S120">
        <f>'raw data'!S122</f>
        <v>0</v>
      </c>
      <c r="T120">
        <f>'raw data'!T122</f>
        <v>0</v>
      </c>
      <c r="U120">
        <f>'raw data'!U122</f>
        <v>0</v>
      </c>
      <c r="V120">
        <f>'raw data'!V122</f>
        <v>0</v>
      </c>
      <c r="W120">
        <f>'raw data'!W122</f>
        <v>0</v>
      </c>
      <c r="X120">
        <f>'raw data'!X122</f>
        <v>0</v>
      </c>
      <c r="Y120">
        <f>'raw data'!Y122</f>
        <v>0</v>
      </c>
      <c r="Z120">
        <f>'raw data'!Z122</f>
        <v>0</v>
      </c>
      <c r="AA120">
        <f>'raw data'!AA122</f>
        <v>0</v>
      </c>
      <c r="AB120">
        <f>'raw data'!AB122</f>
        <v>0</v>
      </c>
      <c r="AC120">
        <f>'raw data'!AC122</f>
        <v>0</v>
      </c>
      <c r="AD120">
        <f>'raw data'!AD122</f>
        <v>0</v>
      </c>
      <c r="AE120">
        <f>'raw data'!AE122</f>
        <v>0</v>
      </c>
      <c r="AF120">
        <f>'raw data'!AF122</f>
        <v>0</v>
      </c>
      <c r="AG120">
        <f>'raw data'!AG122</f>
        <v>0</v>
      </c>
      <c r="AH120">
        <f>'raw data'!AH122</f>
        <v>0</v>
      </c>
      <c r="AI120">
        <f>'raw data'!AI122</f>
        <v>0</v>
      </c>
      <c r="AJ120">
        <f>'raw data'!AJ122</f>
        <v>0</v>
      </c>
      <c r="AK120">
        <f>'raw data'!AK122</f>
        <v>0</v>
      </c>
      <c r="AL120">
        <f>'raw data'!AL122</f>
        <v>0</v>
      </c>
      <c r="AM120">
        <f>'raw data'!AM122</f>
        <v>0</v>
      </c>
      <c r="AN120">
        <f>'raw data'!AN122</f>
        <v>0</v>
      </c>
      <c r="AO120">
        <f>'raw data'!AO122</f>
        <v>0</v>
      </c>
      <c r="AP120">
        <f>'raw data'!AP122</f>
        <v>0</v>
      </c>
      <c r="AQ120">
        <f>'raw data'!AQ122</f>
        <v>0</v>
      </c>
      <c r="AR120">
        <f>'raw data'!AR122</f>
        <v>0</v>
      </c>
      <c r="AS120">
        <f>'raw data'!AS122</f>
        <v>0</v>
      </c>
      <c r="AT120">
        <f>'raw data'!AT122</f>
        <v>0</v>
      </c>
      <c r="AU120">
        <f>'raw data'!AU122</f>
        <v>0</v>
      </c>
      <c r="AV120">
        <f>'raw data'!AV122</f>
        <v>0</v>
      </c>
      <c r="AW120">
        <f>'raw data'!AW122</f>
        <v>0</v>
      </c>
      <c r="AX120">
        <f>'raw data'!AX122</f>
        <v>0</v>
      </c>
      <c r="AY120">
        <f>'raw data'!AY122</f>
        <v>0</v>
      </c>
      <c r="AZ120">
        <f>'raw data'!AZ122</f>
        <v>0</v>
      </c>
      <c r="BA120">
        <f>'raw data'!BA122</f>
        <v>0</v>
      </c>
      <c r="BB120">
        <f>'raw data'!BB122</f>
        <v>0</v>
      </c>
      <c r="BC120">
        <f>'raw data'!BC122</f>
        <v>0</v>
      </c>
      <c r="BD120">
        <f>'raw data'!BD122</f>
        <v>0</v>
      </c>
      <c r="BE120">
        <f>'raw data'!BE122</f>
        <v>0</v>
      </c>
      <c r="BF120">
        <f>'raw data'!BF122</f>
        <v>0</v>
      </c>
      <c r="BG120">
        <f>'raw data'!BG122</f>
        <v>0</v>
      </c>
      <c r="BH120">
        <f>'raw data'!BH122</f>
        <v>0</v>
      </c>
      <c r="BI120">
        <f>'raw data'!BI122</f>
        <v>0</v>
      </c>
      <c r="BJ120">
        <f>'raw data'!BJ122</f>
        <v>0</v>
      </c>
      <c r="BK120">
        <f>'raw data'!BK122</f>
        <v>0</v>
      </c>
      <c r="BL120">
        <f>'raw data'!BL122</f>
        <v>0</v>
      </c>
      <c r="BM120">
        <f>'raw data'!BM122</f>
        <v>0</v>
      </c>
      <c r="BN120">
        <f>'raw data'!BN122</f>
        <v>0</v>
      </c>
      <c r="BO120">
        <f>'raw data'!BO122</f>
        <v>0</v>
      </c>
      <c r="BP120">
        <f>'raw data'!BP122</f>
        <v>0</v>
      </c>
      <c r="BQ120">
        <f>'raw data'!BQ122</f>
        <v>0</v>
      </c>
      <c r="BR120">
        <f>'raw data'!BR122</f>
        <v>0</v>
      </c>
      <c r="BS120">
        <f>'raw data'!BS122</f>
        <v>0</v>
      </c>
      <c r="BT120">
        <f>'raw data'!BT122</f>
        <v>0</v>
      </c>
      <c r="BU120">
        <f>'raw data'!BU122</f>
        <v>0</v>
      </c>
      <c r="BV120">
        <f>'raw data'!BV122</f>
        <v>0</v>
      </c>
    </row>
    <row r="121" spans="2:74" x14ac:dyDescent="0.35">
      <c r="B121" t="str">
        <f>'raw data'!B123</f>
        <v>Max trade P/L: $0.16</v>
      </c>
      <c r="C121">
        <f>'raw data'!C123</f>
        <v>0</v>
      </c>
      <c r="D121">
        <f>'raw data'!D123</f>
        <v>0</v>
      </c>
      <c r="E121">
        <f>'raw data'!E123</f>
        <v>0</v>
      </c>
      <c r="F121">
        <f>'raw data'!F123</f>
        <v>0</v>
      </c>
      <c r="G121">
        <f>'raw data'!G123</f>
        <v>0</v>
      </c>
      <c r="H121">
        <f>'raw data'!H123</f>
        <v>0</v>
      </c>
      <c r="I121">
        <f>'raw data'!I123</f>
        <v>0</v>
      </c>
      <c r="J121">
        <f>'raw data'!J123</f>
        <v>0</v>
      </c>
      <c r="K121">
        <f>'raw data'!K123</f>
        <v>0</v>
      </c>
      <c r="L121">
        <f>'raw data'!L123</f>
        <v>0</v>
      </c>
      <c r="M121">
        <f>'raw data'!M123</f>
        <v>0</v>
      </c>
      <c r="N121">
        <f>'raw data'!N123</f>
        <v>0</v>
      </c>
      <c r="O121">
        <f>'raw data'!O123</f>
        <v>0</v>
      </c>
      <c r="P121">
        <f>'raw data'!P123</f>
        <v>0</v>
      </c>
      <c r="Q121">
        <f>'raw data'!Q123</f>
        <v>0</v>
      </c>
      <c r="R121">
        <f>'raw data'!R123</f>
        <v>0</v>
      </c>
      <c r="S121">
        <f>'raw data'!S123</f>
        <v>0</v>
      </c>
      <c r="T121">
        <f>'raw data'!T123</f>
        <v>0</v>
      </c>
      <c r="U121">
        <f>'raw data'!U123</f>
        <v>0</v>
      </c>
      <c r="V121">
        <f>'raw data'!V123</f>
        <v>0</v>
      </c>
      <c r="W121">
        <f>'raw data'!W123</f>
        <v>0</v>
      </c>
      <c r="X121">
        <f>'raw data'!X123</f>
        <v>0</v>
      </c>
      <c r="Y121">
        <f>'raw data'!Y123</f>
        <v>0</v>
      </c>
      <c r="Z121">
        <f>'raw data'!Z123</f>
        <v>0</v>
      </c>
      <c r="AA121">
        <f>'raw data'!AA123</f>
        <v>0</v>
      </c>
      <c r="AB121">
        <f>'raw data'!AB123</f>
        <v>0</v>
      </c>
      <c r="AC121">
        <f>'raw data'!AC123</f>
        <v>0</v>
      </c>
      <c r="AD121">
        <f>'raw data'!AD123</f>
        <v>0</v>
      </c>
      <c r="AE121">
        <f>'raw data'!AE123</f>
        <v>0</v>
      </c>
      <c r="AF121">
        <f>'raw data'!AF123</f>
        <v>0</v>
      </c>
      <c r="AG121">
        <f>'raw data'!AG123</f>
        <v>0</v>
      </c>
      <c r="AH121">
        <f>'raw data'!AH123</f>
        <v>0</v>
      </c>
      <c r="AI121">
        <f>'raw data'!AI123</f>
        <v>0</v>
      </c>
      <c r="AJ121">
        <f>'raw data'!AJ123</f>
        <v>0</v>
      </c>
      <c r="AK121">
        <f>'raw data'!AK123</f>
        <v>0</v>
      </c>
      <c r="AL121">
        <f>'raw data'!AL123</f>
        <v>0</v>
      </c>
      <c r="AM121">
        <f>'raw data'!AM123</f>
        <v>0</v>
      </c>
      <c r="AN121">
        <f>'raw data'!AN123</f>
        <v>0</v>
      </c>
      <c r="AO121">
        <f>'raw data'!AO123</f>
        <v>0</v>
      </c>
      <c r="AP121">
        <f>'raw data'!AP123</f>
        <v>0</v>
      </c>
      <c r="AQ121">
        <f>'raw data'!AQ123</f>
        <v>0</v>
      </c>
      <c r="AR121">
        <f>'raw data'!AR123</f>
        <v>0</v>
      </c>
      <c r="AS121">
        <f>'raw data'!AS123</f>
        <v>0</v>
      </c>
      <c r="AT121">
        <f>'raw data'!AT123</f>
        <v>0</v>
      </c>
      <c r="AU121">
        <f>'raw data'!AU123</f>
        <v>0</v>
      </c>
      <c r="AV121">
        <f>'raw data'!AV123</f>
        <v>0</v>
      </c>
      <c r="AW121">
        <f>'raw data'!AW123</f>
        <v>0</v>
      </c>
      <c r="AX121">
        <f>'raw data'!AX123</f>
        <v>0</v>
      </c>
      <c r="AY121">
        <f>'raw data'!AY123</f>
        <v>0</v>
      </c>
      <c r="AZ121">
        <f>'raw data'!AZ123</f>
        <v>0</v>
      </c>
      <c r="BA121">
        <f>'raw data'!BA123</f>
        <v>0</v>
      </c>
      <c r="BB121">
        <f>'raw data'!BB123</f>
        <v>0</v>
      </c>
      <c r="BC121">
        <f>'raw data'!BC123</f>
        <v>0</v>
      </c>
      <c r="BD121">
        <f>'raw data'!BD123</f>
        <v>0</v>
      </c>
      <c r="BE121">
        <f>'raw data'!BE123</f>
        <v>0</v>
      </c>
      <c r="BF121">
        <f>'raw data'!BF123</f>
        <v>0</v>
      </c>
      <c r="BG121">
        <f>'raw data'!BG123</f>
        <v>0</v>
      </c>
      <c r="BH121">
        <f>'raw data'!BH123</f>
        <v>0</v>
      </c>
      <c r="BI121">
        <f>'raw data'!BI123</f>
        <v>0</v>
      </c>
      <c r="BJ121">
        <f>'raw data'!BJ123</f>
        <v>0</v>
      </c>
      <c r="BK121">
        <f>'raw data'!BK123</f>
        <v>0</v>
      </c>
      <c r="BL121">
        <f>'raw data'!BL123</f>
        <v>0</v>
      </c>
      <c r="BM121">
        <f>'raw data'!BM123</f>
        <v>0</v>
      </c>
      <c r="BN121">
        <f>'raw data'!BN123</f>
        <v>0</v>
      </c>
      <c r="BO121">
        <f>'raw data'!BO123</f>
        <v>0</v>
      </c>
      <c r="BP121">
        <f>'raw data'!BP123</f>
        <v>0</v>
      </c>
      <c r="BQ121">
        <f>'raw data'!BQ123</f>
        <v>0</v>
      </c>
      <c r="BR121">
        <f>'raw data'!BR123</f>
        <v>0</v>
      </c>
      <c r="BS121">
        <f>'raw data'!BS123</f>
        <v>0</v>
      </c>
      <c r="BT121">
        <f>'raw data'!BT123</f>
        <v>0</v>
      </c>
      <c r="BU121">
        <f>'raw data'!BU123</f>
        <v>0</v>
      </c>
      <c r="BV121">
        <f>'raw data'!BV123</f>
        <v>0</v>
      </c>
    </row>
    <row r="122" spans="2:74" x14ac:dyDescent="0.35">
      <c r="B122">
        <f>'raw data'!B124</f>
        <v>0</v>
      </c>
      <c r="C122">
        <f>'raw data'!C124</f>
        <v>0</v>
      </c>
      <c r="D122">
        <f>'raw data'!D124</f>
        <v>0</v>
      </c>
      <c r="E122">
        <f>'raw data'!E124</f>
        <v>0</v>
      </c>
      <c r="F122">
        <f>'raw data'!F124</f>
        <v>0</v>
      </c>
      <c r="G122">
        <f>'raw data'!G124</f>
        <v>0</v>
      </c>
      <c r="H122">
        <f>'raw data'!H124</f>
        <v>0</v>
      </c>
      <c r="I122">
        <f>'raw data'!I124</f>
        <v>0</v>
      </c>
      <c r="J122">
        <f>'raw data'!J124</f>
        <v>0</v>
      </c>
      <c r="K122">
        <f>'raw data'!K124</f>
        <v>0</v>
      </c>
      <c r="L122">
        <f>'raw data'!L124</f>
        <v>0</v>
      </c>
      <c r="M122">
        <f>'raw data'!M124</f>
        <v>0</v>
      </c>
      <c r="N122">
        <f>'raw data'!N124</f>
        <v>0</v>
      </c>
      <c r="O122">
        <f>'raw data'!O124</f>
        <v>0</v>
      </c>
      <c r="P122">
        <f>'raw data'!P124</f>
        <v>0</v>
      </c>
      <c r="Q122">
        <f>'raw data'!Q124</f>
        <v>0</v>
      </c>
      <c r="R122">
        <f>'raw data'!R124</f>
        <v>0</v>
      </c>
      <c r="S122">
        <f>'raw data'!S124</f>
        <v>0</v>
      </c>
      <c r="T122">
        <f>'raw data'!T124</f>
        <v>0</v>
      </c>
      <c r="U122">
        <f>'raw data'!U124</f>
        <v>0</v>
      </c>
      <c r="V122">
        <f>'raw data'!V124</f>
        <v>0</v>
      </c>
      <c r="W122">
        <f>'raw data'!W124</f>
        <v>0</v>
      </c>
      <c r="X122">
        <f>'raw data'!X124</f>
        <v>0</v>
      </c>
      <c r="Y122">
        <f>'raw data'!Y124</f>
        <v>0</v>
      </c>
      <c r="Z122">
        <f>'raw data'!Z124</f>
        <v>0</v>
      </c>
      <c r="AA122">
        <f>'raw data'!AA124</f>
        <v>0</v>
      </c>
      <c r="AB122">
        <f>'raw data'!AB124</f>
        <v>0</v>
      </c>
      <c r="AC122">
        <f>'raw data'!AC124</f>
        <v>0</v>
      </c>
      <c r="AD122">
        <f>'raw data'!AD124</f>
        <v>0</v>
      </c>
      <c r="AE122">
        <f>'raw data'!AE124</f>
        <v>0</v>
      </c>
      <c r="AF122">
        <f>'raw data'!AF124</f>
        <v>0</v>
      </c>
      <c r="AG122">
        <f>'raw data'!AG124</f>
        <v>0</v>
      </c>
      <c r="AH122">
        <f>'raw data'!AH124</f>
        <v>0</v>
      </c>
      <c r="AI122">
        <f>'raw data'!AI124</f>
        <v>0</v>
      </c>
      <c r="AJ122">
        <f>'raw data'!AJ124</f>
        <v>0</v>
      </c>
      <c r="AK122">
        <f>'raw data'!AK124</f>
        <v>0</v>
      </c>
      <c r="AL122">
        <f>'raw data'!AL124</f>
        <v>0</v>
      </c>
      <c r="AM122">
        <f>'raw data'!AM124</f>
        <v>0</v>
      </c>
      <c r="AN122">
        <f>'raw data'!AN124</f>
        <v>0</v>
      </c>
      <c r="AO122">
        <f>'raw data'!AO124</f>
        <v>0</v>
      </c>
      <c r="AP122">
        <f>'raw data'!AP124</f>
        <v>0</v>
      </c>
      <c r="AQ122">
        <f>'raw data'!AQ124</f>
        <v>0</v>
      </c>
      <c r="AR122">
        <f>'raw data'!AR124</f>
        <v>0</v>
      </c>
      <c r="AS122">
        <f>'raw data'!AS124</f>
        <v>0</v>
      </c>
      <c r="AT122">
        <f>'raw data'!AT124</f>
        <v>0</v>
      </c>
      <c r="AU122">
        <f>'raw data'!AU124</f>
        <v>0</v>
      </c>
      <c r="AV122">
        <f>'raw data'!AV124</f>
        <v>0</v>
      </c>
      <c r="AW122">
        <f>'raw data'!AW124</f>
        <v>0</v>
      </c>
      <c r="AX122">
        <f>'raw data'!AX124</f>
        <v>0</v>
      </c>
      <c r="AY122">
        <f>'raw data'!AY124</f>
        <v>0</v>
      </c>
      <c r="AZ122">
        <f>'raw data'!AZ124</f>
        <v>0</v>
      </c>
      <c r="BA122">
        <f>'raw data'!BA124</f>
        <v>0</v>
      </c>
      <c r="BB122">
        <f>'raw data'!BB124</f>
        <v>0</v>
      </c>
      <c r="BC122">
        <f>'raw data'!BC124</f>
        <v>0</v>
      </c>
      <c r="BD122">
        <f>'raw data'!BD124</f>
        <v>0</v>
      </c>
      <c r="BE122">
        <f>'raw data'!BE124</f>
        <v>0</v>
      </c>
      <c r="BF122">
        <f>'raw data'!BF124</f>
        <v>0</v>
      </c>
      <c r="BG122">
        <f>'raw data'!BG124</f>
        <v>0</v>
      </c>
      <c r="BH122">
        <f>'raw data'!BH124</f>
        <v>0</v>
      </c>
      <c r="BI122">
        <f>'raw data'!BI124</f>
        <v>0</v>
      </c>
      <c r="BJ122">
        <f>'raw data'!BJ124</f>
        <v>0</v>
      </c>
      <c r="BK122">
        <f>'raw data'!BK124</f>
        <v>0</v>
      </c>
      <c r="BL122">
        <f>'raw data'!BL124</f>
        <v>0</v>
      </c>
      <c r="BM122">
        <f>'raw data'!BM124</f>
        <v>0</v>
      </c>
      <c r="BN122">
        <f>'raw data'!BN124</f>
        <v>0</v>
      </c>
      <c r="BO122">
        <f>'raw data'!BO124</f>
        <v>0</v>
      </c>
      <c r="BP122">
        <f>'raw data'!BP124</f>
        <v>0</v>
      </c>
      <c r="BQ122">
        <f>'raw data'!BQ124</f>
        <v>0</v>
      </c>
      <c r="BR122">
        <f>'raw data'!BR124</f>
        <v>0</v>
      </c>
      <c r="BS122">
        <f>'raw data'!BS124</f>
        <v>0</v>
      </c>
      <c r="BT122">
        <f>'raw data'!BT124</f>
        <v>0</v>
      </c>
      <c r="BU122">
        <f>'raw data'!BU124</f>
        <v>0</v>
      </c>
      <c r="BV122">
        <f>'raw data'!BV124</f>
        <v>0</v>
      </c>
    </row>
    <row r="123" spans="2:74" x14ac:dyDescent="0.35">
      <c r="B123" t="str">
        <f>'raw data'!B125</f>
        <v>Total P/L: $0.05</v>
      </c>
      <c r="C123">
        <f>'raw data'!C125</f>
        <v>0</v>
      </c>
      <c r="D123">
        <f>'raw data'!D125</f>
        <v>0</v>
      </c>
      <c r="E123">
        <f>'raw data'!E125</f>
        <v>0</v>
      </c>
      <c r="F123">
        <f>'raw data'!F125</f>
        <v>0</v>
      </c>
      <c r="G123">
        <f>'raw data'!G125</f>
        <v>0</v>
      </c>
      <c r="H123">
        <f>'raw data'!H125</f>
        <v>0</v>
      </c>
      <c r="I123">
        <f>'raw data'!I125</f>
        <v>0</v>
      </c>
      <c r="J123">
        <f>'raw data'!J125</f>
        <v>0</v>
      </c>
      <c r="K123">
        <f>'raw data'!K125</f>
        <v>0</v>
      </c>
      <c r="L123">
        <f>'raw data'!L125</f>
        <v>0</v>
      </c>
      <c r="M123">
        <f>'raw data'!M125</f>
        <v>0</v>
      </c>
      <c r="N123">
        <f>'raw data'!N125</f>
        <v>0</v>
      </c>
      <c r="O123">
        <f>'raw data'!O125</f>
        <v>0</v>
      </c>
      <c r="P123">
        <f>'raw data'!P125</f>
        <v>0</v>
      </c>
      <c r="Q123">
        <f>'raw data'!Q125</f>
        <v>0</v>
      </c>
      <c r="R123">
        <f>'raw data'!R125</f>
        <v>0</v>
      </c>
      <c r="S123">
        <f>'raw data'!S125</f>
        <v>0</v>
      </c>
      <c r="T123">
        <f>'raw data'!T125</f>
        <v>0</v>
      </c>
      <c r="U123">
        <f>'raw data'!U125</f>
        <v>0</v>
      </c>
      <c r="V123">
        <f>'raw data'!V125</f>
        <v>0</v>
      </c>
      <c r="W123">
        <f>'raw data'!W125</f>
        <v>0</v>
      </c>
      <c r="X123">
        <f>'raw data'!X125</f>
        <v>0</v>
      </c>
      <c r="Y123">
        <f>'raw data'!Y125</f>
        <v>0</v>
      </c>
      <c r="Z123">
        <f>'raw data'!Z125</f>
        <v>0</v>
      </c>
      <c r="AA123">
        <f>'raw data'!AA125</f>
        <v>0</v>
      </c>
      <c r="AB123">
        <f>'raw data'!AB125</f>
        <v>0</v>
      </c>
      <c r="AC123">
        <f>'raw data'!AC125</f>
        <v>0</v>
      </c>
      <c r="AD123">
        <f>'raw data'!AD125</f>
        <v>0</v>
      </c>
      <c r="AE123">
        <f>'raw data'!AE125</f>
        <v>0</v>
      </c>
      <c r="AF123">
        <f>'raw data'!AF125</f>
        <v>0</v>
      </c>
      <c r="AG123">
        <f>'raw data'!AG125</f>
        <v>0</v>
      </c>
      <c r="AH123">
        <f>'raw data'!AH125</f>
        <v>0</v>
      </c>
      <c r="AI123">
        <f>'raw data'!AI125</f>
        <v>0</v>
      </c>
      <c r="AJ123">
        <f>'raw data'!AJ125</f>
        <v>0</v>
      </c>
      <c r="AK123">
        <f>'raw data'!AK125</f>
        <v>0</v>
      </c>
      <c r="AL123">
        <f>'raw data'!AL125</f>
        <v>0</v>
      </c>
      <c r="AM123">
        <f>'raw data'!AM125</f>
        <v>0</v>
      </c>
      <c r="AN123">
        <f>'raw data'!AN125</f>
        <v>0</v>
      </c>
      <c r="AO123">
        <f>'raw data'!AO125</f>
        <v>0</v>
      </c>
      <c r="AP123">
        <f>'raw data'!AP125</f>
        <v>0</v>
      </c>
      <c r="AQ123">
        <f>'raw data'!AQ125</f>
        <v>0</v>
      </c>
      <c r="AR123">
        <f>'raw data'!AR125</f>
        <v>0</v>
      </c>
      <c r="AS123">
        <f>'raw data'!AS125</f>
        <v>0</v>
      </c>
      <c r="AT123">
        <f>'raw data'!AT125</f>
        <v>0</v>
      </c>
      <c r="AU123">
        <f>'raw data'!AU125</f>
        <v>0</v>
      </c>
      <c r="AV123">
        <f>'raw data'!AV125</f>
        <v>0</v>
      </c>
      <c r="AW123">
        <f>'raw data'!AW125</f>
        <v>0</v>
      </c>
      <c r="AX123">
        <f>'raw data'!AX125</f>
        <v>0</v>
      </c>
      <c r="AY123">
        <f>'raw data'!AY125</f>
        <v>0</v>
      </c>
      <c r="AZ123">
        <f>'raw data'!AZ125</f>
        <v>0</v>
      </c>
      <c r="BA123">
        <f>'raw data'!BA125</f>
        <v>0</v>
      </c>
      <c r="BB123">
        <f>'raw data'!BB125</f>
        <v>0</v>
      </c>
      <c r="BC123">
        <f>'raw data'!BC125</f>
        <v>0</v>
      </c>
      <c r="BD123">
        <f>'raw data'!BD125</f>
        <v>0</v>
      </c>
      <c r="BE123">
        <f>'raw data'!BE125</f>
        <v>0</v>
      </c>
      <c r="BF123">
        <f>'raw data'!BF125</f>
        <v>0</v>
      </c>
      <c r="BG123">
        <f>'raw data'!BG125</f>
        <v>0</v>
      </c>
      <c r="BH123">
        <f>'raw data'!BH125</f>
        <v>0</v>
      </c>
      <c r="BI123">
        <f>'raw data'!BI125</f>
        <v>0</v>
      </c>
      <c r="BJ123">
        <f>'raw data'!BJ125</f>
        <v>0</v>
      </c>
      <c r="BK123">
        <f>'raw data'!BK125</f>
        <v>0</v>
      </c>
      <c r="BL123">
        <f>'raw data'!BL125</f>
        <v>0</v>
      </c>
      <c r="BM123">
        <f>'raw data'!BM125</f>
        <v>0</v>
      </c>
      <c r="BN123">
        <f>'raw data'!BN125</f>
        <v>0</v>
      </c>
      <c r="BO123">
        <f>'raw data'!BO125</f>
        <v>0</v>
      </c>
      <c r="BP123">
        <f>'raw data'!BP125</f>
        <v>0</v>
      </c>
      <c r="BQ123">
        <f>'raw data'!BQ125</f>
        <v>0</v>
      </c>
      <c r="BR123">
        <f>'raw data'!BR125</f>
        <v>0</v>
      </c>
      <c r="BS123">
        <f>'raw data'!BS125</f>
        <v>0</v>
      </c>
      <c r="BT123">
        <f>'raw data'!BT125</f>
        <v>0</v>
      </c>
      <c r="BU123">
        <f>'raw data'!BU125</f>
        <v>0</v>
      </c>
      <c r="BV123">
        <f>'raw data'!BV125</f>
        <v>0</v>
      </c>
    </row>
    <row r="124" spans="2:74" x14ac:dyDescent="0.35">
      <c r="B124">
        <f>'raw data'!B126</f>
        <v>0</v>
      </c>
      <c r="C124">
        <f>'raw data'!C126</f>
        <v>0</v>
      </c>
      <c r="D124">
        <f>'raw data'!D126</f>
        <v>0</v>
      </c>
      <c r="E124">
        <f>'raw data'!E126</f>
        <v>0</v>
      </c>
      <c r="F124">
        <f>'raw data'!F126</f>
        <v>0</v>
      </c>
      <c r="G124">
        <f>'raw data'!G126</f>
        <v>0</v>
      </c>
      <c r="H124">
        <f>'raw data'!H126</f>
        <v>0</v>
      </c>
      <c r="I124">
        <f>'raw data'!I126</f>
        <v>0</v>
      </c>
      <c r="J124">
        <f>'raw data'!J126</f>
        <v>0</v>
      </c>
      <c r="K124">
        <f>'raw data'!K126</f>
        <v>0</v>
      </c>
      <c r="L124">
        <f>'raw data'!L126</f>
        <v>0</v>
      </c>
      <c r="M124">
        <f>'raw data'!M126</f>
        <v>0</v>
      </c>
      <c r="N124">
        <f>'raw data'!N126</f>
        <v>0</v>
      </c>
      <c r="O124">
        <f>'raw data'!O126</f>
        <v>0</v>
      </c>
      <c r="P124">
        <f>'raw data'!P126</f>
        <v>0</v>
      </c>
      <c r="Q124">
        <f>'raw data'!Q126</f>
        <v>0</v>
      </c>
      <c r="R124">
        <f>'raw data'!R126</f>
        <v>0</v>
      </c>
      <c r="S124">
        <f>'raw data'!S126</f>
        <v>0</v>
      </c>
      <c r="T124">
        <f>'raw data'!T126</f>
        <v>0</v>
      </c>
      <c r="U124">
        <f>'raw data'!U126</f>
        <v>0</v>
      </c>
      <c r="V124">
        <f>'raw data'!V126</f>
        <v>0</v>
      </c>
      <c r="W124">
        <f>'raw data'!W126</f>
        <v>0</v>
      </c>
      <c r="X124">
        <f>'raw data'!X126</f>
        <v>0</v>
      </c>
      <c r="Y124">
        <f>'raw data'!Y126</f>
        <v>0</v>
      </c>
      <c r="Z124">
        <f>'raw data'!Z126</f>
        <v>0</v>
      </c>
      <c r="AA124">
        <f>'raw data'!AA126</f>
        <v>0</v>
      </c>
      <c r="AB124">
        <f>'raw data'!AB126</f>
        <v>0</v>
      </c>
      <c r="AC124">
        <f>'raw data'!AC126</f>
        <v>0</v>
      </c>
      <c r="AD124">
        <f>'raw data'!AD126</f>
        <v>0</v>
      </c>
      <c r="AE124">
        <f>'raw data'!AE126</f>
        <v>0</v>
      </c>
      <c r="AF124">
        <f>'raw data'!AF126</f>
        <v>0</v>
      </c>
      <c r="AG124">
        <f>'raw data'!AG126</f>
        <v>0</v>
      </c>
      <c r="AH124">
        <f>'raw data'!AH126</f>
        <v>0</v>
      </c>
      <c r="AI124">
        <f>'raw data'!AI126</f>
        <v>0</v>
      </c>
      <c r="AJ124">
        <f>'raw data'!AJ126</f>
        <v>0</v>
      </c>
      <c r="AK124">
        <f>'raw data'!AK126</f>
        <v>0</v>
      </c>
      <c r="AL124">
        <f>'raw data'!AL126</f>
        <v>0</v>
      </c>
      <c r="AM124">
        <f>'raw data'!AM126</f>
        <v>0</v>
      </c>
      <c r="AN124">
        <f>'raw data'!AN126</f>
        <v>0</v>
      </c>
      <c r="AO124">
        <f>'raw data'!AO126</f>
        <v>0</v>
      </c>
      <c r="AP124">
        <f>'raw data'!AP126</f>
        <v>0</v>
      </c>
      <c r="AQ124">
        <f>'raw data'!AQ126</f>
        <v>0</v>
      </c>
      <c r="AR124">
        <f>'raw data'!AR126</f>
        <v>0</v>
      </c>
      <c r="AS124">
        <f>'raw data'!AS126</f>
        <v>0</v>
      </c>
      <c r="AT124">
        <f>'raw data'!AT126</f>
        <v>0</v>
      </c>
      <c r="AU124">
        <f>'raw data'!AU126</f>
        <v>0</v>
      </c>
      <c r="AV124">
        <f>'raw data'!AV126</f>
        <v>0</v>
      </c>
      <c r="AW124">
        <f>'raw data'!AW126</f>
        <v>0</v>
      </c>
      <c r="AX124">
        <f>'raw data'!AX126</f>
        <v>0</v>
      </c>
      <c r="AY124">
        <f>'raw data'!AY126</f>
        <v>0</v>
      </c>
      <c r="AZ124">
        <f>'raw data'!AZ126</f>
        <v>0</v>
      </c>
      <c r="BA124">
        <f>'raw data'!BA126</f>
        <v>0</v>
      </c>
      <c r="BB124">
        <f>'raw data'!BB126</f>
        <v>0</v>
      </c>
      <c r="BC124">
        <f>'raw data'!BC126</f>
        <v>0</v>
      </c>
      <c r="BD124">
        <f>'raw data'!BD126</f>
        <v>0</v>
      </c>
      <c r="BE124">
        <f>'raw data'!BE126</f>
        <v>0</v>
      </c>
      <c r="BF124">
        <f>'raw data'!BF126</f>
        <v>0</v>
      </c>
      <c r="BG124">
        <f>'raw data'!BG126</f>
        <v>0</v>
      </c>
      <c r="BH124">
        <f>'raw data'!BH126</f>
        <v>0</v>
      </c>
      <c r="BI124">
        <f>'raw data'!BI126</f>
        <v>0</v>
      </c>
      <c r="BJ124">
        <f>'raw data'!BJ126</f>
        <v>0</v>
      </c>
      <c r="BK124">
        <f>'raw data'!BK126</f>
        <v>0</v>
      </c>
      <c r="BL124">
        <f>'raw data'!BL126</f>
        <v>0</v>
      </c>
      <c r="BM124">
        <f>'raw data'!BM126</f>
        <v>0</v>
      </c>
      <c r="BN124">
        <f>'raw data'!BN126</f>
        <v>0</v>
      </c>
      <c r="BO124">
        <f>'raw data'!BO126</f>
        <v>0</v>
      </c>
      <c r="BP124">
        <f>'raw data'!BP126</f>
        <v>0</v>
      </c>
      <c r="BQ124">
        <f>'raw data'!BQ126</f>
        <v>0</v>
      </c>
      <c r="BR124">
        <f>'raw data'!BR126</f>
        <v>0</v>
      </c>
      <c r="BS124">
        <f>'raw data'!BS126</f>
        <v>0</v>
      </c>
      <c r="BT124">
        <f>'raw data'!BT126</f>
        <v>0</v>
      </c>
      <c r="BU124">
        <f>'raw data'!BU126</f>
        <v>0</v>
      </c>
      <c r="BV124">
        <f>'raw data'!BV126</f>
        <v>0</v>
      </c>
    </row>
    <row r="125" spans="2:74" x14ac:dyDescent="0.35">
      <c r="B125" t="str">
        <f>'raw data'!B127</f>
        <v>Total order(s): 57</v>
      </c>
      <c r="C125">
        <f>'raw data'!C127</f>
        <v>0</v>
      </c>
      <c r="D125">
        <f>'raw data'!D127</f>
        <v>0</v>
      </c>
      <c r="E125">
        <f>'raw data'!E127</f>
        <v>0</v>
      </c>
      <c r="F125">
        <f>'raw data'!F127</f>
        <v>0</v>
      </c>
      <c r="G125">
        <f>'raw data'!G127</f>
        <v>0</v>
      </c>
      <c r="H125">
        <f>'raw data'!H127</f>
        <v>0</v>
      </c>
      <c r="I125">
        <f>'raw data'!I127</f>
        <v>0</v>
      </c>
      <c r="J125">
        <f>'raw data'!J127</f>
        <v>0</v>
      </c>
      <c r="K125">
        <f>'raw data'!K127</f>
        <v>0</v>
      </c>
      <c r="L125">
        <f>'raw data'!L127</f>
        <v>0</v>
      </c>
      <c r="M125">
        <f>'raw data'!M127</f>
        <v>0</v>
      </c>
      <c r="N125">
        <f>'raw data'!N127</f>
        <v>0</v>
      </c>
      <c r="O125">
        <f>'raw data'!O127</f>
        <v>0</v>
      </c>
      <c r="P125">
        <f>'raw data'!P127</f>
        <v>0</v>
      </c>
      <c r="Q125">
        <f>'raw data'!Q127</f>
        <v>0</v>
      </c>
      <c r="R125">
        <f>'raw data'!R127</f>
        <v>0</v>
      </c>
      <c r="S125">
        <f>'raw data'!S127</f>
        <v>0</v>
      </c>
      <c r="T125">
        <f>'raw data'!T127</f>
        <v>0</v>
      </c>
      <c r="U125">
        <f>'raw data'!U127</f>
        <v>0</v>
      </c>
      <c r="V125">
        <f>'raw data'!V127</f>
        <v>0</v>
      </c>
      <c r="W125">
        <f>'raw data'!W127</f>
        <v>0</v>
      </c>
      <c r="X125">
        <f>'raw data'!X127</f>
        <v>0</v>
      </c>
      <c r="Y125">
        <f>'raw data'!Y127</f>
        <v>0</v>
      </c>
      <c r="Z125">
        <f>'raw data'!Z127</f>
        <v>0</v>
      </c>
      <c r="AA125">
        <f>'raw data'!AA127</f>
        <v>0</v>
      </c>
      <c r="AB125">
        <f>'raw data'!AB127</f>
        <v>0</v>
      </c>
      <c r="AC125">
        <f>'raw data'!AC127</f>
        <v>0</v>
      </c>
      <c r="AD125">
        <f>'raw data'!AD127</f>
        <v>0</v>
      </c>
      <c r="AE125">
        <f>'raw data'!AE127</f>
        <v>0</v>
      </c>
      <c r="AF125">
        <f>'raw data'!AF127</f>
        <v>0</v>
      </c>
      <c r="AG125">
        <f>'raw data'!AG127</f>
        <v>0</v>
      </c>
      <c r="AH125">
        <f>'raw data'!AH127</f>
        <v>0</v>
      </c>
      <c r="AI125">
        <f>'raw data'!AI127</f>
        <v>0</v>
      </c>
      <c r="AJ125">
        <f>'raw data'!AJ127</f>
        <v>0</v>
      </c>
      <c r="AK125">
        <f>'raw data'!AK127</f>
        <v>0</v>
      </c>
      <c r="AL125">
        <f>'raw data'!AL127</f>
        <v>0</v>
      </c>
      <c r="AM125">
        <f>'raw data'!AM127</f>
        <v>0</v>
      </c>
      <c r="AN125">
        <f>'raw data'!AN127</f>
        <v>0</v>
      </c>
      <c r="AO125">
        <f>'raw data'!AO127</f>
        <v>0</v>
      </c>
      <c r="AP125">
        <f>'raw data'!AP127</f>
        <v>0</v>
      </c>
      <c r="AQ125">
        <f>'raw data'!AQ127</f>
        <v>0</v>
      </c>
      <c r="AR125">
        <f>'raw data'!AR127</f>
        <v>0</v>
      </c>
      <c r="AS125">
        <f>'raw data'!AS127</f>
        <v>0</v>
      </c>
      <c r="AT125">
        <f>'raw data'!AT127</f>
        <v>0</v>
      </c>
      <c r="AU125">
        <f>'raw data'!AU127</f>
        <v>0</v>
      </c>
      <c r="AV125">
        <f>'raw data'!AV127</f>
        <v>0</v>
      </c>
      <c r="AW125">
        <f>'raw data'!AW127</f>
        <v>0</v>
      </c>
      <c r="AX125">
        <f>'raw data'!AX127</f>
        <v>0</v>
      </c>
      <c r="AY125">
        <f>'raw data'!AY127</f>
        <v>0</v>
      </c>
      <c r="AZ125">
        <f>'raw data'!AZ127</f>
        <v>0</v>
      </c>
      <c r="BA125">
        <f>'raw data'!BA127</f>
        <v>0</v>
      </c>
      <c r="BB125">
        <f>'raw data'!BB127</f>
        <v>0</v>
      </c>
      <c r="BC125">
        <f>'raw data'!BC127</f>
        <v>0</v>
      </c>
      <c r="BD125">
        <f>'raw data'!BD127</f>
        <v>0</v>
      </c>
      <c r="BE125">
        <f>'raw data'!BE127</f>
        <v>0</v>
      </c>
      <c r="BF125">
        <f>'raw data'!BF127</f>
        <v>0</v>
      </c>
      <c r="BG125">
        <f>'raw data'!BG127</f>
        <v>0</v>
      </c>
      <c r="BH125">
        <f>'raw data'!BH127</f>
        <v>0</v>
      </c>
      <c r="BI125">
        <f>'raw data'!BI127</f>
        <v>0</v>
      </c>
      <c r="BJ125">
        <f>'raw data'!BJ127</f>
        <v>0</v>
      </c>
      <c r="BK125">
        <f>'raw data'!BK127</f>
        <v>0</v>
      </c>
      <c r="BL125">
        <f>'raw data'!BL127</f>
        <v>0</v>
      </c>
      <c r="BM125">
        <f>'raw data'!BM127</f>
        <v>0</v>
      </c>
      <c r="BN125">
        <f>'raw data'!BN127</f>
        <v>0</v>
      </c>
      <c r="BO125">
        <f>'raw data'!BO127</f>
        <v>0</v>
      </c>
      <c r="BP125">
        <f>'raw data'!BP127</f>
        <v>0</v>
      </c>
      <c r="BQ125">
        <f>'raw data'!BQ127</f>
        <v>0</v>
      </c>
      <c r="BR125">
        <f>'raw data'!BR127</f>
        <v>0</v>
      </c>
      <c r="BS125">
        <f>'raw data'!BS127</f>
        <v>0</v>
      </c>
      <c r="BT125">
        <f>'raw data'!BT127</f>
        <v>0</v>
      </c>
      <c r="BU125">
        <f>'raw data'!BU127</f>
        <v>0</v>
      </c>
      <c r="BV125">
        <f>'raw data'!BV127</f>
        <v>0</v>
      </c>
    </row>
    <row r="126" spans="2:74" x14ac:dyDescent="0.35">
      <c r="B126">
        <f>'raw data'!B128</f>
        <v>0</v>
      </c>
      <c r="C126">
        <f>'raw data'!C128</f>
        <v>0</v>
      </c>
      <c r="D126">
        <f>'raw data'!D128</f>
        <v>0</v>
      </c>
      <c r="E126">
        <f>'raw data'!E128</f>
        <v>0</v>
      </c>
      <c r="F126">
        <f>'raw data'!F128</f>
        <v>0</v>
      </c>
      <c r="G126">
        <f>'raw data'!G128</f>
        <v>0</v>
      </c>
      <c r="H126">
        <f>'raw data'!H128</f>
        <v>0</v>
      </c>
      <c r="I126">
        <f>'raw data'!I128</f>
        <v>0</v>
      </c>
      <c r="J126">
        <f>'raw data'!J128</f>
        <v>0</v>
      </c>
      <c r="K126">
        <f>'raw data'!K128</f>
        <v>0</v>
      </c>
      <c r="L126">
        <f>'raw data'!L128</f>
        <v>0</v>
      </c>
      <c r="M126">
        <f>'raw data'!M128</f>
        <v>0</v>
      </c>
      <c r="N126">
        <f>'raw data'!N128</f>
        <v>0</v>
      </c>
      <c r="O126">
        <f>'raw data'!O128</f>
        <v>0</v>
      </c>
      <c r="P126">
        <f>'raw data'!P128</f>
        <v>0</v>
      </c>
      <c r="Q126">
        <f>'raw data'!Q128</f>
        <v>0</v>
      </c>
      <c r="R126">
        <f>'raw data'!R128</f>
        <v>0</v>
      </c>
      <c r="S126">
        <f>'raw data'!S128</f>
        <v>0</v>
      </c>
      <c r="T126">
        <f>'raw data'!T128</f>
        <v>0</v>
      </c>
      <c r="U126">
        <f>'raw data'!U128</f>
        <v>0</v>
      </c>
      <c r="V126">
        <f>'raw data'!V128</f>
        <v>0</v>
      </c>
      <c r="W126">
        <f>'raw data'!W128</f>
        <v>0</v>
      </c>
      <c r="X126">
        <f>'raw data'!X128</f>
        <v>0</v>
      </c>
      <c r="Y126">
        <f>'raw data'!Y128</f>
        <v>0</v>
      </c>
      <c r="Z126">
        <f>'raw data'!Z128</f>
        <v>0</v>
      </c>
      <c r="AA126">
        <f>'raw data'!AA128</f>
        <v>0</v>
      </c>
      <c r="AB126">
        <f>'raw data'!AB128</f>
        <v>0</v>
      </c>
      <c r="AC126">
        <f>'raw data'!AC128</f>
        <v>0</v>
      </c>
      <c r="AD126">
        <f>'raw data'!AD128</f>
        <v>0</v>
      </c>
      <c r="AE126">
        <f>'raw data'!AE128</f>
        <v>0</v>
      </c>
      <c r="AF126">
        <f>'raw data'!AF128</f>
        <v>0</v>
      </c>
      <c r="AG126">
        <f>'raw data'!AG128</f>
        <v>0</v>
      </c>
      <c r="AH126">
        <f>'raw data'!AH128</f>
        <v>0</v>
      </c>
      <c r="AI126">
        <f>'raw data'!AI128</f>
        <v>0</v>
      </c>
      <c r="AJ126">
        <f>'raw data'!AJ128</f>
        <v>0</v>
      </c>
      <c r="AK126">
        <f>'raw data'!AK128</f>
        <v>0</v>
      </c>
      <c r="AL126">
        <f>'raw data'!AL128</f>
        <v>0</v>
      </c>
      <c r="AM126">
        <f>'raw data'!AM128</f>
        <v>0</v>
      </c>
      <c r="AN126">
        <f>'raw data'!AN128</f>
        <v>0</v>
      </c>
      <c r="AO126">
        <f>'raw data'!AO128</f>
        <v>0</v>
      </c>
      <c r="AP126">
        <f>'raw data'!AP128</f>
        <v>0</v>
      </c>
      <c r="AQ126">
        <f>'raw data'!AQ128</f>
        <v>0</v>
      </c>
      <c r="AR126">
        <f>'raw data'!AR128</f>
        <v>0</v>
      </c>
      <c r="AS126">
        <f>'raw data'!AS128</f>
        <v>0</v>
      </c>
      <c r="AT126">
        <f>'raw data'!AT128</f>
        <v>0</v>
      </c>
      <c r="AU126">
        <f>'raw data'!AU128</f>
        <v>0</v>
      </c>
      <c r="AV126">
        <f>'raw data'!AV128</f>
        <v>0</v>
      </c>
      <c r="AW126">
        <f>'raw data'!AW128</f>
        <v>0</v>
      </c>
      <c r="AX126">
        <f>'raw data'!AX128</f>
        <v>0</v>
      </c>
      <c r="AY126">
        <f>'raw data'!AY128</f>
        <v>0</v>
      </c>
      <c r="AZ126">
        <f>'raw data'!AZ128</f>
        <v>0</v>
      </c>
      <c r="BA126">
        <f>'raw data'!BA128</f>
        <v>0</v>
      </c>
      <c r="BB126">
        <f>'raw data'!BB128</f>
        <v>0</v>
      </c>
      <c r="BC126">
        <f>'raw data'!BC128</f>
        <v>0</v>
      </c>
      <c r="BD126">
        <f>'raw data'!BD128</f>
        <v>0</v>
      </c>
      <c r="BE126">
        <f>'raw data'!BE128</f>
        <v>0</v>
      </c>
      <c r="BF126">
        <f>'raw data'!BF128</f>
        <v>0</v>
      </c>
      <c r="BG126">
        <f>'raw data'!BG128</f>
        <v>0</v>
      </c>
      <c r="BH126">
        <f>'raw data'!BH128</f>
        <v>0</v>
      </c>
      <c r="BI126">
        <f>'raw data'!BI128</f>
        <v>0</v>
      </c>
      <c r="BJ126">
        <f>'raw data'!BJ128</f>
        <v>0</v>
      </c>
      <c r="BK126">
        <f>'raw data'!BK128</f>
        <v>0</v>
      </c>
      <c r="BL126">
        <f>'raw data'!BL128</f>
        <v>0</v>
      </c>
      <c r="BM126">
        <f>'raw data'!BM128</f>
        <v>0</v>
      </c>
      <c r="BN126">
        <f>'raw data'!BN128</f>
        <v>0</v>
      </c>
      <c r="BO126">
        <f>'raw data'!BO128</f>
        <v>0</v>
      </c>
      <c r="BP126">
        <f>'raw data'!BP128</f>
        <v>0</v>
      </c>
      <c r="BQ126">
        <f>'raw data'!BQ128</f>
        <v>0</v>
      </c>
      <c r="BR126">
        <f>'raw data'!BR128</f>
        <v>0</v>
      </c>
      <c r="BS126">
        <f>'raw data'!BS128</f>
        <v>0</v>
      </c>
      <c r="BT126">
        <f>'raw data'!BT128</f>
        <v>0</v>
      </c>
      <c r="BU126">
        <f>'raw data'!BU128</f>
        <v>0</v>
      </c>
      <c r="BV126">
        <f>'raw data'!BV128</f>
        <v>0</v>
      </c>
    </row>
    <row r="127" spans="2:74" x14ac:dyDescent="0.35">
      <c r="B127">
        <f>'raw data'!B129</f>
        <v>0</v>
      </c>
      <c r="C127">
        <f>'raw data'!C129</f>
        <v>0</v>
      </c>
      <c r="D127">
        <f>'raw data'!D129</f>
        <v>0</v>
      </c>
      <c r="E127">
        <f>'raw data'!E129</f>
        <v>0</v>
      </c>
      <c r="F127">
        <f>'raw data'!F129</f>
        <v>0</v>
      </c>
      <c r="G127">
        <f>'raw data'!G129</f>
        <v>0</v>
      </c>
      <c r="H127">
        <f>'raw data'!H129</f>
        <v>0</v>
      </c>
      <c r="I127">
        <f>'raw data'!I129</f>
        <v>0</v>
      </c>
      <c r="J127">
        <f>'raw data'!J129</f>
        <v>0</v>
      </c>
      <c r="K127">
        <f>'raw data'!K129</f>
        <v>0</v>
      </c>
      <c r="L127">
        <f>'raw data'!L129</f>
        <v>0</v>
      </c>
      <c r="M127">
        <f>'raw data'!M129</f>
        <v>0</v>
      </c>
      <c r="N127">
        <f>'raw data'!N129</f>
        <v>0</v>
      </c>
      <c r="O127">
        <f>'raw data'!O129</f>
        <v>0</v>
      </c>
      <c r="P127">
        <f>'raw data'!P129</f>
        <v>0</v>
      </c>
      <c r="Q127">
        <f>'raw data'!Q129</f>
        <v>0</v>
      </c>
      <c r="R127">
        <f>'raw data'!R129</f>
        <v>0</v>
      </c>
      <c r="S127">
        <f>'raw data'!S129</f>
        <v>0</v>
      </c>
      <c r="T127">
        <f>'raw data'!T129</f>
        <v>0</v>
      </c>
      <c r="U127">
        <f>'raw data'!U129</f>
        <v>0</v>
      </c>
      <c r="V127">
        <f>'raw data'!V129</f>
        <v>0</v>
      </c>
      <c r="W127">
        <f>'raw data'!W129</f>
        <v>0</v>
      </c>
      <c r="X127">
        <f>'raw data'!X129</f>
        <v>0</v>
      </c>
      <c r="Y127">
        <f>'raw data'!Y129</f>
        <v>0</v>
      </c>
      <c r="Z127">
        <f>'raw data'!Z129</f>
        <v>0</v>
      </c>
      <c r="AA127">
        <f>'raw data'!AA129</f>
        <v>0</v>
      </c>
      <c r="AB127">
        <f>'raw data'!AB129</f>
        <v>0</v>
      </c>
      <c r="AC127">
        <f>'raw data'!AC129</f>
        <v>0</v>
      </c>
      <c r="AD127">
        <f>'raw data'!AD129</f>
        <v>0</v>
      </c>
      <c r="AE127">
        <f>'raw data'!AE129</f>
        <v>0</v>
      </c>
      <c r="AF127">
        <f>'raw data'!AF129</f>
        <v>0</v>
      </c>
      <c r="AG127">
        <f>'raw data'!AG129</f>
        <v>0</v>
      </c>
      <c r="AH127">
        <f>'raw data'!AH129</f>
        <v>0</v>
      </c>
      <c r="AI127">
        <f>'raw data'!AI129</f>
        <v>0</v>
      </c>
      <c r="AJ127">
        <f>'raw data'!AJ129</f>
        <v>0</v>
      </c>
      <c r="AK127">
        <f>'raw data'!AK129</f>
        <v>0</v>
      </c>
      <c r="AL127">
        <f>'raw data'!AL129</f>
        <v>0</v>
      </c>
      <c r="AM127">
        <f>'raw data'!AM129</f>
        <v>0</v>
      </c>
      <c r="AN127">
        <f>'raw data'!AN129</f>
        <v>0</v>
      </c>
      <c r="AO127">
        <f>'raw data'!AO129</f>
        <v>0</v>
      </c>
      <c r="AP127">
        <f>'raw data'!AP129</f>
        <v>0</v>
      </c>
      <c r="AQ127">
        <f>'raw data'!AQ129</f>
        <v>0</v>
      </c>
      <c r="AR127">
        <f>'raw data'!AR129</f>
        <v>0</v>
      </c>
      <c r="AS127">
        <f>'raw data'!AS129</f>
        <v>0</v>
      </c>
      <c r="AT127">
        <f>'raw data'!AT129</f>
        <v>0</v>
      </c>
      <c r="AU127">
        <f>'raw data'!AU129</f>
        <v>0</v>
      </c>
      <c r="AV127">
        <f>'raw data'!AV129</f>
        <v>0</v>
      </c>
      <c r="AW127">
        <f>'raw data'!AW129</f>
        <v>0</v>
      </c>
      <c r="AX127">
        <f>'raw data'!AX129</f>
        <v>0</v>
      </c>
      <c r="AY127">
        <f>'raw data'!AY129</f>
        <v>0</v>
      </c>
      <c r="AZ127">
        <f>'raw data'!AZ129</f>
        <v>0</v>
      </c>
      <c r="BA127">
        <f>'raw data'!BA129</f>
        <v>0</v>
      </c>
      <c r="BB127">
        <f>'raw data'!BB129</f>
        <v>0</v>
      </c>
      <c r="BC127">
        <f>'raw data'!BC129</f>
        <v>0</v>
      </c>
      <c r="BD127">
        <f>'raw data'!BD129</f>
        <v>0</v>
      </c>
      <c r="BE127">
        <f>'raw data'!BE129</f>
        <v>0</v>
      </c>
      <c r="BF127">
        <f>'raw data'!BF129</f>
        <v>0</v>
      </c>
      <c r="BG127">
        <f>'raw data'!BG129</f>
        <v>0</v>
      </c>
      <c r="BH127">
        <f>'raw data'!BH129</f>
        <v>0</v>
      </c>
      <c r="BI127">
        <f>'raw data'!BI129</f>
        <v>0</v>
      </c>
      <c r="BJ127">
        <f>'raw data'!BJ129</f>
        <v>0</v>
      </c>
      <c r="BK127">
        <f>'raw data'!BK129</f>
        <v>0</v>
      </c>
      <c r="BL127">
        <f>'raw data'!BL129</f>
        <v>0</v>
      </c>
      <c r="BM127">
        <f>'raw data'!BM129</f>
        <v>0</v>
      </c>
      <c r="BN127">
        <f>'raw data'!BN129</f>
        <v>0</v>
      </c>
      <c r="BO127">
        <f>'raw data'!BO129</f>
        <v>0</v>
      </c>
      <c r="BP127">
        <f>'raw data'!BP129</f>
        <v>0</v>
      </c>
      <c r="BQ127">
        <f>'raw data'!BQ129</f>
        <v>0</v>
      </c>
      <c r="BR127">
        <f>'raw data'!BR129</f>
        <v>0</v>
      </c>
      <c r="BS127">
        <f>'raw data'!BS129</f>
        <v>0</v>
      </c>
      <c r="BT127">
        <f>'raw data'!BT129</f>
        <v>0</v>
      </c>
      <c r="BU127">
        <f>'raw data'!BU129</f>
        <v>0</v>
      </c>
      <c r="BV127">
        <f>'raw data'!BV129</f>
        <v>0</v>
      </c>
    </row>
    <row r="128" spans="2:74" x14ac:dyDescent="0.35">
      <c r="B128">
        <f>'raw data'!B130</f>
        <v>0</v>
      </c>
      <c r="C128">
        <f>'raw data'!C130</f>
        <v>0</v>
      </c>
      <c r="D128">
        <f>'raw data'!D130</f>
        <v>0</v>
      </c>
      <c r="E128">
        <f>'raw data'!E130</f>
        <v>0</v>
      </c>
      <c r="F128">
        <f>'raw data'!F130</f>
        <v>0</v>
      </c>
      <c r="G128">
        <f>'raw data'!G130</f>
        <v>0</v>
      </c>
      <c r="H128">
        <f>'raw data'!H130</f>
        <v>0</v>
      </c>
      <c r="I128">
        <f>'raw data'!I130</f>
        <v>0</v>
      </c>
      <c r="J128">
        <f>'raw data'!J130</f>
        <v>0</v>
      </c>
      <c r="K128">
        <f>'raw data'!K130</f>
        <v>0</v>
      </c>
      <c r="L128">
        <f>'raw data'!L130</f>
        <v>0</v>
      </c>
      <c r="M128">
        <f>'raw data'!M130</f>
        <v>0</v>
      </c>
      <c r="N128">
        <f>'raw data'!N130</f>
        <v>0</v>
      </c>
      <c r="O128">
        <f>'raw data'!O130</f>
        <v>0</v>
      </c>
      <c r="P128">
        <f>'raw data'!P130</f>
        <v>0</v>
      </c>
      <c r="Q128">
        <f>'raw data'!Q130</f>
        <v>0</v>
      </c>
      <c r="R128">
        <f>'raw data'!R130</f>
        <v>0</v>
      </c>
      <c r="S128">
        <f>'raw data'!S130</f>
        <v>0</v>
      </c>
      <c r="T128">
        <f>'raw data'!T130</f>
        <v>0</v>
      </c>
      <c r="U128">
        <f>'raw data'!U130</f>
        <v>0</v>
      </c>
      <c r="V128">
        <f>'raw data'!V130</f>
        <v>0</v>
      </c>
      <c r="W128">
        <f>'raw data'!W130</f>
        <v>0</v>
      </c>
      <c r="X128">
        <f>'raw data'!X130</f>
        <v>0</v>
      </c>
      <c r="Y128">
        <f>'raw data'!Y130</f>
        <v>0</v>
      </c>
      <c r="Z128">
        <f>'raw data'!Z130</f>
        <v>0</v>
      </c>
      <c r="AA128">
        <f>'raw data'!AA130</f>
        <v>0</v>
      </c>
      <c r="AB128">
        <f>'raw data'!AB130</f>
        <v>0</v>
      </c>
      <c r="AC128">
        <f>'raw data'!AC130</f>
        <v>0</v>
      </c>
      <c r="AD128">
        <f>'raw data'!AD130</f>
        <v>0</v>
      </c>
      <c r="AE128">
        <f>'raw data'!AE130</f>
        <v>0</v>
      </c>
      <c r="AF128">
        <f>'raw data'!AF130</f>
        <v>0</v>
      </c>
      <c r="AG128">
        <f>'raw data'!AG130</f>
        <v>0</v>
      </c>
      <c r="AH128">
        <f>'raw data'!AH130</f>
        <v>0</v>
      </c>
      <c r="AI128">
        <f>'raw data'!AI130</f>
        <v>0</v>
      </c>
      <c r="AJ128">
        <f>'raw data'!AJ130</f>
        <v>0</v>
      </c>
      <c r="AK128">
        <f>'raw data'!AK130</f>
        <v>0</v>
      </c>
      <c r="AL128">
        <f>'raw data'!AL130</f>
        <v>0</v>
      </c>
      <c r="AM128">
        <f>'raw data'!AM130</f>
        <v>0</v>
      </c>
      <c r="AN128">
        <f>'raw data'!AN130</f>
        <v>0</v>
      </c>
      <c r="AO128">
        <f>'raw data'!AO130</f>
        <v>0</v>
      </c>
      <c r="AP128">
        <f>'raw data'!AP130</f>
        <v>0</v>
      </c>
      <c r="AQ128">
        <f>'raw data'!AQ130</f>
        <v>0</v>
      </c>
      <c r="AR128">
        <f>'raw data'!AR130</f>
        <v>0</v>
      </c>
      <c r="AS128">
        <f>'raw data'!AS130</f>
        <v>0</v>
      </c>
      <c r="AT128">
        <f>'raw data'!AT130</f>
        <v>0</v>
      </c>
      <c r="AU128">
        <f>'raw data'!AU130</f>
        <v>0</v>
      </c>
      <c r="AV128">
        <f>'raw data'!AV130</f>
        <v>0</v>
      </c>
      <c r="AW128">
        <f>'raw data'!AW130</f>
        <v>0</v>
      </c>
      <c r="AX128">
        <f>'raw data'!AX130</f>
        <v>0</v>
      </c>
      <c r="AY128">
        <f>'raw data'!AY130</f>
        <v>0</v>
      </c>
      <c r="AZ128">
        <f>'raw data'!AZ130</f>
        <v>0</v>
      </c>
      <c r="BA128">
        <f>'raw data'!BA130</f>
        <v>0</v>
      </c>
      <c r="BB128">
        <f>'raw data'!BB130</f>
        <v>0</v>
      </c>
      <c r="BC128">
        <f>'raw data'!BC130</f>
        <v>0</v>
      </c>
      <c r="BD128">
        <f>'raw data'!BD130</f>
        <v>0</v>
      </c>
      <c r="BE128">
        <f>'raw data'!BE130</f>
        <v>0</v>
      </c>
      <c r="BF128">
        <f>'raw data'!BF130</f>
        <v>0</v>
      </c>
      <c r="BG128">
        <f>'raw data'!BG130</f>
        <v>0</v>
      </c>
      <c r="BH128">
        <f>'raw data'!BH130</f>
        <v>0</v>
      </c>
      <c r="BI128">
        <f>'raw data'!BI130</f>
        <v>0</v>
      </c>
      <c r="BJ128">
        <f>'raw data'!BJ130</f>
        <v>0</v>
      </c>
      <c r="BK128">
        <f>'raw data'!BK130</f>
        <v>0</v>
      </c>
      <c r="BL128">
        <f>'raw data'!BL130</f>
        <v>0</v>
      </c>
      <c r="BM128">
        <f>'raw data'!BM130</f>
        <v>0</v>
      </c>
      <c r="BN128">
        <f>'raw data'!BN130</f>
        <v>0</v>
      </c>
      <c r="BO128">
        <f>'raw data'!BO130</f>
        <v>0</v>
      </c>
      <c r="BP128">
        <f>'raw data'!BP130</f>
        <v>0</v>
      </c>
      <c r="BQ128">
        <f>'raw data'!BQ130</f>
        <v>0</v>
      </c>
      <c r="BR128">
        <f>'raw data'!BR130</f>
        <v>0</v>
      </c>
      <c r="BS128">
        <f>'raw data'!BS130</f>
        <v>0</v>
      </c>
      <c r="BT128">
        <f>'raw data'!BT130</f>
        <v>0</v>
      </c>
      <c r="BU128">
        <f>'raw data'!BU130</f>
        <v>0</v>
      </c>
      <c r="BV128">
        <f>'raw data'!BV130</f>
        <v>0</v>
      </c>
    </row>
    <row r="129" spans="2:74" x14ac:dyDescent="0.35">
      <c r="B129">
        <f>'raw data'!B131</f>
        <v>0</v>
      </c>
      <c r="C129">
        <f>'raw data'!C131</f>
        <v>0</v>
      </c>
      <c r="D129">
        <f>'raw data'!D131</f>
        <v>0</v>
      </c>
      <c r="E129">
        <f>'raw data'!E131</f>
        <v>0</v>
      </c>
      <c r="F129">
        <f>'raw data'!F131</f>
        <v>0</v>
      </c>
      <c r="G129">
        <f>'raw data'!G131</f>
        <v>0</v>
      </c>
      <c r="H129">
        <f>'raw data'!H131</f>
        <v>0</v>
      </c>
      <c r="I129">
        <f>'raw data'!I131</f>
        <v>0</v>
      </c>
      <c r="J129">
        <f>'raw data'!J131</f>
        <v>0</v>
      </c>
      <c r="K129">
        <f>'raw data'!K131</f>
        <v>0</v>
      </c>
      <c r="L129">
        <f>'raw data'!L131</f>
        <v>0</v>
      </c>
      <c r="M129">
        <f>'raw data'!M131</f>
        <v>0</v>
      </c>
      <c r="N129">
        <f>'raw data'!N131</f>
        <v>0</v>
      </c>
      <c r="O129">
        <f>'raw data'!O131</f>
        <v>0</v>
      </c>
      <c r="P129">
        <f>'raw data'!P131</f>
        <v>0</v>
      </c>
      <c r="Q129">
        <f>'raw data'!Q131</f>
        <v>0</v>
      </c>
      <c r="R129">
        <f>'raw data'!R131</f>
        <v>0</v>
      </c>
      <c r="S129">
        <f>'raw data'!S131</f>
        <v>0</v>
      </c>
      <c r="T129">
        <f>'raw data'!T131</f>
        <v>0</v>
      </c>
      <c r="U129">
        <f>'raw data'!U131</f>
        <v>0</v>
      </c>
      <c r="V129">
        <f>'raw data'!V131</f>
        <v>0</v>
      </c>
      <c r="W129">
        <f>'raw data'!W131</f>
        <v>0</v>
      </c>
      <c r="X129">
        <f>'raw data'!X131</f>
        <v>0</v>
      </c>
      <c r="Y129">
        <f>'raw data'!Y131</f>
        <v>0</v>
      </c>
      <c r="Z129">
        <f>'raw data'!Z131</f>
        <v>0</v>
      </c>
      <c r="AA129">
        <f>'raw data'!AA131</f>
        <v>0</v>
      </c>
      <c r="AB129">
        <f>'raw data'!AB131</f>
        <v>0</v>
      </c>
      <c r="AC129">
        <f>'raw data'!AC131</f>
        <v>0</v>
      </c>
      <c r="AD129">
        <f>'raw data'!AD131</f>
        <v>0</v>
      </c>
      <c r="AE129">
        <f>'raw data'!AE131</f>
        <v>0</v>
      </c>
      <c r="AF129">
        <f>'raw data'!AF131</f>
        <v>0</v>
      </c>
      <c r="AG129">
        <f>'raw data'!AG131</f>
        <v>0</v>
      </c>
      <c r="AH129">
        <f>'raw data'!AH131</f>
        <v>0</v>
      </c>
      <c r="AI129">
        <f>'raw data'!AI131</f>
        <v>0</v>
      </c>
      <c r="AJ129">
        <f>'raw data'!AJ131</f>
        <v>0</v>
      </c>
      <c r="AK129">
        <f>'raw data'!AK131</f>
        <v>0</v>
      </c>
      <c r="AL129">
        <f>'raw data'!AL131</f>
        <v>0</v>
      </c>
      <c r="AM129">
        <f>'raw data'!AM131</f>
        <v>0</v>
      </c>
      <c r="AN129">
        <f>'raw data'!AN131</f>
        <v>0</v>
      </c>
      <c r="AO129">
        <f>'raw data'!AO131</f>
        <v>0</v>
      </c>
      <c r="AP129">
        <f>'raw data'!AP131</f>
        <v>0</v>
      </c>
      <c r="AQ129">
        <f>'raw data'!AQ131</f>
        <v>0</v>
      </c>
      <c r="AR129">
        <f>'raw data'!AR131</f>
        <v>0</v>
      </c>
      <c r="AS129">
        <f>'raw data'!AS131</f>
        <v>0</v>
      </c>
      <c r="AT129">
        <f>'raw data'!AT131</f>
        <v>0</v>
      </c>
      <c r="AU129">
        <f>'raw data'!AU131</f>
        <v>0</v>
      </c>
      <c r="AV129">
        <f>'raw data'!AV131</f>
        <v>0</v>
      </c>
      <c r="AW129">
        <f>'raw data'!AW131</f>
        <v>0</v>
      </c>
      <c r="AX129">
        <f>'raw data'!AX131</f>
        <v>0</v>
      </c>
      <c r="AY129">
        <f>'raw data'!AY131</f>
        <v>0</v>
      </c>
      <c r="AZ129">
        <f>'raw data'!AZ131</f>
        <v>0</v>
      </c>
      <c r="BA129">
        <f>'raw data'!BA131</f>
        <v>0</v>
      </c>
      <c r="BB129">
        <f>'raw data'!BB131</f>
        <v>0</v>
      </c>
      <c r="BC129">
        <f>'raw data'!BC131</f>
        <v>0</v>
      </c>
      <c r="BD129">
        <f>'raw data'!BD131</f>
        <v>0</v>
      </c>
      <c r="BE129">
        <f>'raw data'!BE131</f>
        <v>0</v>
      </c>
      <c r="BF129">
        <f>'raw data'!BF131</f>
        <v>0</v>
      </c>
      <c r="BG129">
        <f>'raw data'!BG131</f>
        <v>0</v>
      </c>
      <c r="BH129">
        <f>'raw data'!BH131</f>
        <v>0</v>
      </c>
      <c r="BI129">
        <f>'raw data'!BI131</f>
        <v>0</v>
      </c>
      <c r="BJ129">
        <f>'raw data'!BJ131</f>
        <v>0</v>
      </c>
      <c r="BK129">
        <f>'raw data'!BK131</f>
        <v>0</v>
      </c>
      <c r="BL129">
        <f>'raw data'!BL131</f>
        <v>0</v>
      </c>
      <c r="BM129">
        <f>'raw data'!BM131</f>
        <v>0</v>
      </c>
      <c r="BN129">
        <f>'raw data'!BN131</f>
        <v>0</v>
      </c>
      <c r="BO129">
        <f>'raw data'!BO131</f>
        <v>0</v>
      </c>
      <c r="BP129">
        <f>'raw data'!BP131</f>
        <v>0</v>
      </c>
      <c r="BQ129">
        <f>'raw data'!BQ131</f>
        <v>0</v>
      </c>
      <c r="BR129">
        <f>'raw data'!BR131</f>
        <v>0</v>
      </c>
      <c r="BS129">
        <f>'raw data'!BS131</f>
        <v>0</v>
      </c>
      <c r="BT129">
        <f>'raw data'!BT131</f>
        <v>0</v>
      </c>
      <c r="BU129">
        <f>'raw data'!BU131</f>
        <v>0</v>
      </c>
      <c r="BV129">
        <f>'raw data'!BV131</f>
        <v>0</v>
      </c>
    </row>
    <row r="130" spans="2:74" x14ac:dyDescent="0.35">
      <c r="B130">
        <f>'raw data'!B132</f>
        <v>0</v>
      </c>
      <c r="C130">
        <f>'raw data'!C132</f>
        <v>0</v>
      </c>
      <c r="D130">
        <f>'raw data'!D132</f>
        <v>0</v>
      </c>
      <c r="E130">
        <f>'raw data'!E132</f>
        <v>0</v>
      </c>
      <c r="F130">
        <f>'raw data'!F132</f>
        <v>0</v>
      </c>
      <c r="G130">
        <f>'raw data'!G132</f>
        <v>0</v>
      </c>
      <c r="H130">
        <f>'raw data'!H132</f>
        <v>0</v>
      </c>
      <c r="I130">
        <f>'raw data'!I132</f>
        <v>0</v>
      </c>
      <c r="J130">
        <f>'raw data'!J132</f>
        <v>0</v>
      </c>
      <c r="K130">
        <f>'raw data'!K132</f>
        <v>0</v>
      </c>
      <c r="L130">
        <f>'raw data'!L132</f>
        <v>0</v>
      </c>
      <c r="M130">
        <f>'raw data'!M132</f>
        <v>0</v>
      </c>
      <c r="N130">
        <f>'raw data'!N132</f>
        <v>0</v>
      </c>
      <c r="O130">
        <f>'raw data'!O132</f>
        <v>0</v>
      </c>
      <c r="P130">
        <f>'raw data'!P132</f>
        <v>0</v>
      </c>
      <c r="Q130">
        <f>'raw data'!Q132</f>
        <v>0</v>
      </c>
      <c r="R130">
        <f>'raw data'!R132</f>
        <v>0</v>
      </c>
      <c r="S130">
        <f>'raw data'!S132</f>
        <v>0</v>
      </c>
      <c r="T130">
        <f>'raw data'!T132</f>
        <v>0</v>
      </c>
      <c r="U130">
        <f>'raw data'!U132</f>
        <v>0</v>
      </c>
      <c r="V130">
        <f>'raw data'!V132</f>
        <v>0</v>
      </c>
      <c r="W130">
        <f>'raw data'!W132</f>
        <v>0</v>
      </c>
      <c r="X130">
        <f>'raw data'!X132</f>
        <v>0</v>
      </c>
      <c r="Y130">
        <f>'raw data'!Y132</f>
        <v>0</v>
      </c>
      <c r="Z130">
        <f>'raw data'!Z132</f>
        <v>0</v>
      </c>
      <c r="AA130">
        <f>'raw data'!AA132</f>
        <v>0</v>
      </c>
      <c r="AB130">
        <f>'raw data'!AB132</f>
        <v>0</v>
      </c>
      <c r="AC130">
        <f>'raw data'!AC132</f>
        <v>0</v>
      </c>
      <c r="AD130">
        <f>'raw data'!AD132</f>
        <v>0</v>
      </c>
      <c r="AE130">
        <f>'raw data'!AE132</f>
        <v>0</v>
      </c>
      <c r="AF130">
        <f>'raw data'!AF132</f>
        <v>0</v>
      </c>
      <c r="AG130">
        <f>'raw data'!AG132</f>
        <v>0</v>
      </c>
      <c r="AH130">
        <f>'raw data'!AH132</f>
        <v>0</v>
      </c>
      <c r="AI130">
        <f>'raw data'!AI132</f>
        <v>0</v>
      </c>
      <c r="AJ130">
        <f>'raw data'!AJ132</f>
        <v>0</v>
      </c>
      <c r="AK130">
        <f>'raw data'!AK132</f>
        <v>0</v>
      </c>
      <c r="AL130">
        <f>'raw data'!AL132</f>
        <v>0</v>
      </c>
      <c r="AM130">
        <f>'raw data'!AM132</f>
        <v>0</v>
      </c>
      <c r="AN130">
        <f>'raw data'!AN132</f>
        <v>0</v>
      </c>
      <c r="AO130">
        <f>'raw data'!AO132</f>
        <v>0</v>
      </c>
      <c r="AP130">
        <f>'raw data'!AP132</f>
        <v>0</v>
      </c>
      <c r="AQ130">
        <f>'raw data'!AQ132</f>
        <v>0</v>
      </c>
      <c r="AR130">
        <f>'raw data'!AR132</f>
        <v>0</v>
      </c>
      <c r="AS130">
        <f>'raw data'!AS132</f>
        <v>0</v>
      </c>
      <c r="AT130">
        <f>'raw data'!AT132</f>
        <v>0</v>
      </c>
      <c r="AU130">
        <f>'raw data'!AU132</f>
        <v>0</v>
      </c>
      <c r="AV130">
        <f>'raw data'!AV132</f>
        <v>0</v>
      </c>
      <c r="AW130">
        <f>'raw data'!AW132</f>
        <v>0</v>
      </c>
      <c r="AX130">
        <f>'raw data'!AX132</f>
        <v>0</v>
      </c>
      <c r="AY130">
        <f>'raw data'!AY132</f>
        <v>0</v>
      </c>
      <c r="AZ130">
        <f>'raw data'!AZ132</f>
        <v>0</v>
      </c>
      <c r="BA130">
        <f>'raw data'!BA132</f>
        <v>0</v>
      </c>
      <c r="BB130">
        <f>'raw data'!BB132</f>
        <v>0</v>
      </c>
      <c r="BC130">
        <f>'raw data'!BC132</f>
        <v>0</v>
      </c>
      <c r="BD130">
        <f>'raw data'!BD132</f>
        <v>0</v>
      </c>
      <c r="BE130">
        <f>'raw data'!BE132</f>
        <v>0</v>
      </c>
      <c r="BF130">
        <f>'raw data'!BF132</f>
        <v>0</v>
      </c>
      <c r="BG130">
        <f>'raw data'!BG132</f>
        <v>0</v>
      </c>
      <c r="BH130">
        <f>'raw data'!BH132</f>
        <v>0</v>
      </c>
      <c r="BI130">
        <f>'raw data'!BI132</f>
        <v>0</v>
      </c>
      <c r="BJ130">
        <f>'raw data'!BJ132</f>
        <v>0</v>
      </c>
      <c r="BK130">
        <f>'raw data'!BK132</f>
        <v>0</v>
      </c>
      <c r="BL130">
        <f>'raw data'!BL132</f>
        <v>0</v>
      </c>
      <c r="BM130">
        <f>'raw data'!BM132</f>
        <v>0</v>
      </c>
      <c r="BN130">
        <f>'raw data'!BN132</f>
        <v>0</v>
      </c>
      <c r="BO130">
        <f>'raw data'!BO132</f>
        <v>0</v>
      </c>
      <c r="BP130">
        <f>'raw data'!BP132</f>
        <v>0</v>
      </c>
      <c r="BQ130">
        <f>'raw data'!BQ132</f>
        <v>0</v>
      </c>
      <c r="BR130">
        <f>'raw data'!BR132</f>
        <v>0</v>
      </c>
      <c r="BS130">
        <f>'raw data'!BS132</f>
        <v>0</v>
      </c>
      <c r="BT130">
        <f>'raw data'!BT132</f>
        <v>0</v>
      </c>
      <c r="BU130">
        <f>'raw data'!BU132</f>
        <v>0</v>
      </c>
      <c r="BV130">
        <f>'raw data'!BV132</f>
        <v>0</v>
      </c>
    </row>
    <row r="131" spans="2:74" x14ac:dyDescent="0.35">
      <c r="B131">
        <f>'raw data'!B133</f>
        <v>0</v>
      </c>
      <c r="C131">
        <f>'raw data'!C133</f>
        <v>0</v>
      </c>
      <c r="D131">
        <f>'raw data'!D133</f>
        <v>0</v>
      </c>
      <c r="E131">
        <f>'raw data'!E133</f>
        <v>0</v>
      </c>
      <c r="F131">
        <f>'raw data'!F133</f>
        <v>0</v>
      </c>
      <c r="G131">
        <f>'raw data'!G133</f>
        <v>0</v>
      </c>
      <c r="H131">
        <f>'raw data'!H133</f>
        <v>0</v>
      </c>
      <c r="I131">
        <f>'raw data'!I133</f>
        <v>0</v>
      </c>
      <c r="J131">
        <f>'raw data'!J133</f>
        <v>0</v>
      </c>
      <c r="K131">
        <f>'raw data'!K133</f>
        <v>0</v>
      </c>
      <c r="L131">
        <f>'raw data'!L133</f>
        <v>0</v>
      </c>
      <c r="M131">
        <f>'raw data'!M133</f>
        <v>0</v>
      </c>
      <c r="N131">
        <f>'raw data'!N133</f>
        <v>0</v>
      </c>
      <c r="O131">
        <f>'raw data'!O133</f>
        <v>0</v>
      </c>
      <c r="P131">
        <f>'raw data'!P133</f>
        <v>0</v>
      </c>
      <c r="Q131">
        <f>'raw data'!Q133</f>
        <v>0</v>
      </c>
      <c r="R131">
        <f>'raw data'!R133</f>
        <v>0</v>
      </c>
      <c r="S131">
        <f>'raw data'!S133</f>
        <v>0</v>
      </c>
      <c r="T131">
        <f>'raw data'!T133</f>
        <v>0</v>
      </c>
      <c r="U131">
        <f>'raw data'!U133</f>
        <v>0</v>
      </c>
      <c r="V131">
        <f>'raw data'!V133</f>
        <v>0</v>
      </c>
      <c r="W131">
        <f>'raw data'!W133</f>
        <v>0</v>
      </c>
      <c r="X131">
        <f>'raw data'!X133</f>
        <v>0</v>
      </c>
      <c r="Y131">
        <f>'raw data'!Y133</f>
        <v>0</v>
      </c>
      <c r="Z131">
        <f>'raw data'!Z133</f>
        <v>0</v>
      </c>
      <c r="AA131">
        <f>'raw data'!AA133</f>
        <v>0</v>
      </c>
      <c r="AB131">
        <f>'raw data'!AB133</f>
        <v>0</v>
      </c>
      <c r="AC131">
        <f>'raw data'!AC133</f>
        <v>0</v>
      </c>
      <c r="AD131">
        <f>'raw data'!AD133</f>
        <v>0</v>
      </c>
      <c r="AE131">
        <f>'raw data'!AE133</f>
        <v>0</v>
      </c>
      <c r="AF131">
        <f>'raw data'!AF133</f>
        <v>0</v>
      </c>
      <c r="AG131">
        <f>'raw data'!AG133</f>
        <v>0</v>
      </c>
      <c r="AH131">
        <f>'raw data'!AH133</f>
        <v>0</v>
      </c>
      <c r="AI131">
        <f>'raw data'!AI133</f>
        <v>0</v>
      </c>
      <c r="AJ131">
        <f>'raw data'!AJ133</f>
        <v>0</v>
      </c>
      <c r="AK131">
        <f>'raw data'!AK133</f>
        <v>0</v>
      </c>
      <c r="AL131">
        <f>'raw data'!AL133</f>
        <v>0</v>
      </c>
      <c r="AM131">
        <f>'raw data'!AM133</f>
        <v>0</v>
      </c>
      <c r="AN131">
        <f>'raw data'!AN133</f>
        <v>0</v>
      </c>
      <c r="AO131">
        <f>'raw data'!AO133</f>
        <v>0</v>
      </c>
      <c r="AP131">
        <f>'raw data'!AP133</f>
        <v>0</v>
      </c>
      <c r="AQ131">
        <f>'raw data'!AQ133</f>
        <v>0</v>
      </c>
      <c r="AR131">
        <f>'raw data'!AR133</f>
        <v>0</v>
      </c>
      <c r="AS131">
        <f>'raw data'!AS133</f>
        <v>0</v>
      </c>
      <c r="AT131">
        <f>'raw data'!AT133</f>
        <v>0</v>
      </c>
      <c r="AU131">
        <f>'raw data'!AU133</f>
        <v>0</v>
      </c>
      <c r="AV131">
        <f>'raw data'!AV133</f>
        <v>0</v>
      </c>
      <c r="AW131">
        <f>'raw data'!AW133</f>
        <v>0</v>
      </c>
      <c r="AX131">
        <f>'raw data'!AX133</f>
        <v>0</v>
      </c>
      <c r="AY131">
        <f>'raw data'!AY133</f>
        <v>0</v>
      </c>
      <c r="AZ131">
        <f>'raw data'!AZ133</f>
        <v>0</v>
      </c>
      <c r="BA131">
        <f>'raw data'!BA133</f>
        <v>0</v>
      </c>
      <c r="BB131">
        <f>'raw data'!BB133</f>
        <v>0</v>
      </c>
      <c r="BC131">
        <f>'raw data'!BC133</f>
        <v>0</v>
      </c>
      <c r="BD131">
        <f>'raw data'!BD133</f>
        <v>0</v>
      </c>
      <c r="BE131">
        <f>'raw data'!BE133</f>
        <v>0</v>
      </c>
      <c r="BF131">
        <f>'raw data'!BF133</f>
        <v>0</v>
      </c>
      <c r="BG131">
        <f>'raw data'!BG133</f>
        <v>0</v>
      </c>
      <c r="BH131">
        <f>'raw data'!BH133</f>
        <v>0</v>
      </c>
      <c r="BI131">
        <f>'raw data'!BI133</f>
        <v>0</v>
      </c>
      <c r="BJ131">
        <f>'raw data'!BJ133</f>
        <v>0</v>
      </c>
      <c r="BK131">
        <f>'raw data'!BK133</f>
        <v>0</v>
      </c>
      <c r="BL131">
        <f>'raw data'!BL133</f>
        <v>0</v>
      </c>
      <c r="BM131">
        <f>'raw data'!BM133</f>
        <v>0</v>
      </c>
      <c r="BN131">
        <f>'raw data'!BN133</f>
        <v>0</v>
      </c>
      <c r="BO131">
        <f>'raw data'!BO133</f>
        <v>0</v>
      </c>
      <c r="BP131">
        <f>'raw data'!BP133</f>
        <v>0</v>
      </c>
      <c r="BQ131">
        <f>'raw data'!BQ133</f>
        <v>0</v>
      </c>
      <c r="BR131">
        <f>'raw data'!BR133</f>
        <v>0</v>
      </c>
      <c r="BS131">
        <f>'raw data'!BS133</f>
        <v>0</v>
      </c>
      <c r="BT131">
        <f>'raw data'!BT133</f>
        <v>0</v>
      </c>
      <c r="BU131">
        <f>'raw data'!BU133</f>
        <v>0</v>
      </c>
      <c r="BV131">
        <f>'raw data'!BV133</f>
        <v>0</v>
      </c>
    </row>
    <row r="132" spans="2:74" x14ac:dyDescent="0.35">
      <c r="B132">
        <f>'raw data'!B134</f>
        <v>0</v>
      </c>
      <c r="C132">
        <f>'raw data'!C134</f>
        <v>0</v>
      </c>
      <c r="D132">
        <f>'raw data'!D134</f>
        <v>0</v>
      </c>
      <c r="E132">
        <f>'raw data'!E134</f>
        <v>0</v>
      </c>
      <c r="F132">
        <f>'raw data'!F134</f>
        <v>0</v>
      </c>
      <c r="G132">
        <f>'raw data'!G134</f>
        <v>0</v>
      </c>
      <c r="H132">
        <f>'raw data'!H134</f>
        <v>0</v>
      </c>
      <c r="I132">
        <f>'raw data'!I134</f>
        <v>0</v>
      </c>
      <c r="J132">
        <f>'raw data'!J134</f>
        <v>0</v>
      </c>
      <c r="K132">
        <f>'raw data'!K134</f>
        <v>0</v>
      </c>
      <c r="L132">
        <f>'raw data'!L134</f>
        <v>0</v>
      </c>
      <c r="M132">
        <f>'raw data'!M134</f>
        <v>0</v>
      </c>
      <c r="N132">
        <f>'raw data'!N134</f>
        <v>0</v>
      </c>
      <c r="O132">
        <f>'raw data'!O134</f>
        <v>0</v>
      </c>
      <c r="P132">
        <f>'raw data'!P134</f>
        <v>0</v>
      </c>
      <c r="Q132">
        <f>'raw data'!Q134</f>
        <v>0</v>
      </c>
      <c r="R132">
        <f>'raw data'!R134</f>
        <v>0</v>
      </c>
      <c r="S132">
        <f>'raw data'!S134</f>
        <v>0</v>
      </c>
      <c r="T132">
        <f>'raw data'!T134</f>
        <v>0</v>
      </c>
      <c r="U132">
        <f>'raw data'!U134</f>
        <v>0</v>
      </c>
      <c r="V132">
        <f>'raw data'!V134</f>
        <v>0</v>
      </c>
      <c r="W132">
        <f>'raw data'!W134</f>
        <v>0</v>
      </c>
      <c r="X132">
        <f>'raw data'!X134</f>
        <v>0</v>
      </c>
      <c r="Y132">
        <f>'raw data'!Y134</f>
        <v>0</v>
      </c>
      <c r="Z132">
        <f>'raw data'!Z134</f>
        <v>0</v>
      </c>
      <c r="AA132">
        <f>'raw data'!AA134</f>
        <v>0</v>
      </c>
      <c r="AB132">
        <f>'raw data'!AB134</f>
        <v>0</v>
      </c>
      <c r="AC132">
        <f>'raw data'!AC134</f>
        <v>0</v>
      </c>
      <c r="AD132">
        <f>'raw data'!AD134</f>
        <v>0</v>
      </c>
      <c r="AE132">
        <f>'raw data'!AE134</f>
        <v>0</v>
      </c>
      <c r="AF132">
        <f>'raw data'!AF134</f>
        <v>0</v>
      </c>
      <c r="AG132">
        <f>'raw data'!AG134</f>
        <v>0</v>
      </c>
      <c r="AH132">
        <f>'raw data'!AH134</f>
        <v>0</v>
      </c>
      <c r="AI132">
        <f>'raw data'!AI134</f>
        <v>0</v>
      </c>
      <c r="AJ132">
        <f>'raw data'!AJ134</f>
        <v>0</v>
      </c>
      <c r="AK132">
        <f>'raw data'!AK134</f>
        <v>0</v>
      </c>
      <c r="AL132">
        <f>'raw data'!AL134</f>
        <v>0</v>
      </c>
      <c r="AM132">
        <f>'raw data'!AM134</f>
        <v>0</v>
      </c>
      <c r="AN132">
        <f>'raw data'!AN134</f>
        <v>0</v>
      </c>
      <c r="AO132">
        <f>'raw data'!AO134</f>
        <v>0</v>
      </c>
      <c r="AP132">
        <f>'raw data'!AP134</f>
        <v>0</v>
      </c>
      <c r="AQ132">
        <f>'raw data'!AQ134</f>
        <v>0</v>
      </c>
      <c r="AR132">
        <f>'raw data'!AR134</f>
        <v>0</v>
      </c>
      <c r="AS132">
        <f>'raw data'!AS134</f>
        <v>0</v>
      </c>
      <c r="AT132">
        <f>'raw data'!AT134</f>
        <v>0</v>
      </c>
      <c r="AU132">
        <f>'raw data'!AU134</f>
        <v>0</v>
      </c>
      <c r="AV132">
        <f>'raw data'!AV134</f>
        <v>0</v>
      </c>
      <c r="AW132">
        <f>'raw data'!AW134</f>
        <v>0</v>
      </c>
      <c r="AX132">
        <f>'raw data'!AX134</f>
        <v>0</v>
      </c>
      <c r="AY132">
        <f>'raw data'!AY134</f>
        <v>0</v>
      </c>
      <c r="AZ132">
        <f>'raw data'!AZ134</f>
        <v>0</v>
      </c>
      <c r="BA132">
        <f>'raw data'!BA134</f>
        <v>0</v>
      </c>
      <c r="BB132">
        <f>'raw data'!BB134</f>
        <v>0</v>
      </c>
      <c r="BC132">
        <f>'raw data'!BC134</f>
        <v>0</v>
      </c>
      <c r="BD132">
        <f>'raw data'!BD134</f>
        <v>0</v>
      </c>
      <c r="BE132">
        <f>'raw data'!BE134</f>
        <v>0</v>
      </c>
      <c r="BF132">
        <f>'raw data'!BF134</f>
        <v>0</v>
      </c>
      <c r="BG132">
        <f>'raw data'!BG134</f>
        <v>0</v>
      </c>
      <c r="BH132">
        <f>'raw data'!BH134</f>
        <v>0</v>
      </c>
      <c r="BI132">
        <f>'raw data'!BI134</f>
        <v>0</v>
      </c>
      <c r="BJ132">
        <f>'raw data'!BJ134</f>
        <v>0</v>
      </c>
      <c r="BK132">
        <f>'raw data'!BK134</f>
        <v>0</v>
      </c>
      <c r="BL132">
        <f>'raw data'!BL134</f>
        <v>0</v>
      </c>
      <c r="BM132">
        <f>'raw data'!BM134</f>
        <v>0</v>
      </c>
      <c r="BN132">
        <f>'raw data'!BN134</f>
        <v>0</v>
      </c>
      <c r="BO132">
        <f>'raw data'!BO134</f>
        <v>0</v>
      </c>
      <c r="BP132">
        <f>'raw data'!BP134</f>
        <v>0</v>
      </c>
      <c r="BQ132">
        <f>'raw data'!BQ134</f>
        <v>0</v>
      </c>
      <c r="BR132">
        <f>'raw data'!BR134</f>
        <v>0</v>
      </c>
      <c r="BS132">
        <f>'raw data'!BS134</f>
        <v>0</v>
      </c>
      <c r="BT132">
        <f>'raw data'!BT134</f>
        <v>0</v>
      </c>
      <c r="BU132">
        <f>'raw data'!BU134</f>
        <v>0</v>
      </c>
      <c r="BV132">
        <f>'raw data'!BV134</f>
        <v>0</v>
      </c>
    </row>
    <row r="133" spans="2:74" x14ac:dyDescent="0.35">
      <c r="B133">
        <f>'raw data'!B135</f>
        <v>0</v>
      </c>
      <c r="C133">
        <f>'raw data'!C135</f>
        <v>0</v>
      </c>
      <c r="D133">
        <f>'raw data'!D135</f>
        <v>0</v>
      </c>
      <c r="E133">
        <f>'raw data'!E135</f>
        <v>0</v>
      </c>
      <c r="F133">
        <f>'raw data'!F135</f>
        <v>0</v>
      </c>
      <c r="G133">
        <f>'raw data'!G135</f>
        <v>0</v>
      </c>
      <c r="H133">
        <f>'raw data'!H135</f>
        <v>0</v>
      </c>
      <c r="I133">
        <f>'raw data'!I135</f>
        <v>0</v>
      </c>
      <c r="J133">
        <f>'raw data'!J135</f>
        <v>0</v>
      </c>
      <c r="K133">
        <f>'raw data'!K135</f>
        <v>0</v>
      </c>
      <c r="L133">
        <f>'raw data'!L135</f>
        <v>0</v>
      </c>
      <c r="M133">
        <f>'raw data'!M135</f>
        <v>0</v>
      </c>
      <c r="N133">
        <f>'raw data'!N135</f>
        <v>0</v>
      </c>
      <c r="O133">
        <f>'raw data'!O135</f>
        <v>0</v>
      </c>
      <c r="P133">
        <f>'raw data'!P135</f>
        <v>0</v>
      </c>
      <c r="Q133">
        <f>'raw data'!Q135</f>
        <v>0</v>
      </c>
      <c r="R133">
        <f>'raw data'!R135</f>
        <v>0</v>
      </c>
      <c r="S133">
        <f>'raw data'!S135</f>
        <v>0</v>
      </c>
      <c r="T133">
        <f>'raw data'!T135</f>
        <v>0</v>
      </c>
      <c r="U133">
        <f>'raw data'!U135</f>
        <v>0</v>
      </c>
      <c r="V133">
        <f>'raw data'!V135</f>
        <v>0</v>
      </c>
      <c r="W133">
        <f>'raw data'!W135</f>
        <v>0</v>
      </c>
      <c r="X133">
        <f>'raw data'!X135</f>
        <v>0</v>
      </c>
      <c r="Y133">
        <f>'raw data'!Y135</f>
        <v>0</v>
      </c>
      <c r="Z133">
        <f>'raw data'!Z135</f>
        <v>0</v>
      </c>
      <c r="AA133">
        <f>'raw data'!AA135</f>
        <v>0</v>
      </c>
      <c r="AB133">
        <f>'raw data'!AB135</f>
        <v>0</v>
      </c>
      <c r="AC133">
        <f>'raw data'!AC135</f>
        <v>0</v>
      </c>
      <c r="AD133">
        <f>'raw data'!AD135</f>
        <v>0</v>
      </c>
      <c r="AE133">
        <f>'raw data'!AE135</f>
        <v>0</v>
      </c>
      <c r="AF133">
        <f>'raw data'!AF135</f>
        <v>0</v>
      </c>
      <c r="AG133">
        <f>'raw data'!AG135</f>
        <v>0</v>
      </c>
      <c r="AH133">
        <f>'raw data'!AH135</f>
        <v>0</v>
      </c>
      <c r="AI133">
        <f>'raw data'!AI135</f>
        <v>0</v>
      </c>
      <c r="AJ133">
        <f>'raw data'!AJ135</f>
        <v>0</v>
      </c>
      <c r="AK133">
        <f>'raw data'!AK135</f>
        <v>0</v>
      </c>
      <c r="AL133">
        <f>'raw data'!AL135</f>
        <v>0</v>
      </c>
      <c r="AM133">
        <f>'raw data'!AM135</f>
        <v>0</v>
      </c>
      <c r="AN133">
        <f>'raw data'!AN135</f>
        <v>0</v>
      </c>
      <c r="AO133">
        <f>'raw data'!AO135</f>
        <v>0</v>
      </c>
      <c r="AP133">
        <f>'raw data'!AP135</f>
        <v>0</v>
      </c>
      <c r="AQ133">
        <f>'raw data'!AQ135</f>
        <v>0</v>
      </c>
      <c r="AR133">
        <f>'raw data'!AR135</f>
        <v>0</v>
      </c>
      <c r="AS133">
        <f>'raw data'!AS135</f>
        <v>0</v>
      </c>
      <c r="AT133">
        <f>'raw data'!AT135</f>
        <v>0</v>
      </c>
      <c r="AU133">
        <f>'raw data'!AU135</f>
        <v>0</v>
      </c>
      <c r="AV133">
        <f>'raw data'!AV135</f>
        <v>0</v>
      </c>
      <c r="AW133">
        <f>'raw data'!AW135</f>
        <v>0</v>
      </c>
      <c r="AX133">
        <f>'raw data'!AX135</f>
        <v>0</v>
      </c>
      <c r="AY133">
        <f>'raw data'!AY135</f>
        <v>0</v>
      </c>
      <c r="AZ133">
        <f>'raw data'!AZ135</f>
        <v>0</v>
      </c>
      <c r="BA133">
        <f>'raw data'!BA135</f>
        <v>0</v>
      </c>
      <c r="BB133">
        <f>'raw data'!BB135</f>
        <v>0</v>
      </c>
      <c r="BC133">
        <f>'raw data'!BC135</f>
        <v>0</v>
      </c>
      <c r="BD133">
        <f>'raw data'!BD135</f>
        <v>0</v>
      </c>
      <c r="BE133">
        <f>'raw data'!BE135</f>
        <v>0</v>
      </c>
      <c r="BF133">
        <f>'raw data'!BF135</f>
        <v>0</v>
      </c>
      <c r="BG133">
        <f>'raw data'!BG135</f>
        <v>0</v>
      </c>
      <c r="BH133">
        <f>'raw data'!BH135</f>
        <v>0</v>
      </c>
      <c r="BI133">
        <f>'raw data'!BI135</f>
        <v>0</v>
      </c>
      <c r="BJ133">
        <f>'raw data'!BJ135</f>
        <v>0</v>
      </c>
      <c r="BK133">
        <f>'raw data'!BK135</f>
        <v>0</v>
      </c>
      <c r="BL133">
        <f>'raw data'!BL135</f>
        <v>0</v>
      </c>
      <c r="BM133">
        <f>'raw data'!BM135</f>
        <v>0</v>
      </c>
      <c r="BN133">
        <f>'raw data'!BN135</f>
        <v>0</v>
      </c>
      <c r="BO133">
        <f>'raw data'!BO135</f>
        <v>0</v>
      </c>
      <c r="BP133">
        <f>'raw data'!BP135</f>
        <v>0</v>
      </c>
      <c r="BQ133">
        <f>'raw data'!BQ135</f>
        <v>0</v>
      </c>
      <c r="BR133">
        <f>'raw data'!BR135</f>
        <v>0</v>
      </c>
      <c r="BS133">
        <f>'raw data'!BS135</f>
        <v>0</v>
      </c>
      <c r="BT133">
        <f>'raw data'!BT135</f>
        <v>0</v>
      </c>
      <c r="BU133">
        <f>'raw data'!BU135</f>
        <v>0</v>
      </c>
      <c r="BV133">
        <f>'raw data'!BV135</f>
        <v>0</v>
      </c>
    </row>
    <row r="134" spans="2:74" x14ac:dyDescent="0.35">
      <c r="B134">
        <f>'raw data'!B136</f>
        <v>0</v>
      </c>
      <c r="C134">
        <f>'raw data'!C136</f>
        <v>0</v>
      </c>
      <c r="D134">
        <f>'raw data'!D136</f>
        <v>0</v>
      </c>
      <c r="E134">
        <f>'raw data'!E136</f>
        <v>0</v>
      </c>
      <c r="F134">
        <f>'raw data'!F136</f>
        <v>0</v>
      </c>
      <c r="G134">
        <f>'raw data'!G136</f>
        <v>0</v>
      </c>
      <c r="H134">
        <f>'raw data'!H136</f>
        <v>0</v>
      </c>
      <c r="I134">
        <f>'raw data'!I136</f>
        <v>0</v>
      </c>
      <c r="J134">
        <f>'raw data'!J136</f>
        <v>0</v>
      </c>
      <c r="K134">
        <f>'raw data'!K136</f>
        <v>0</v>
      </c>
      <c r="L134">
        <f>'raw data'!L136</f>
        <v>0</v>
      </c>
      <c r="M134">
        <f>'raw data'!M136</f>
        <v>0</v>
      </c>
      <c r="N134">
        <f>'raw data'!N136</f>
        <v>0</v>
      </c>
      <c r="O134">
        <f>'raw data'!O136</f>
        <v>0</v>
      </c>
      <c r="P134">
        <f>'raw data'!P136</f>
        <v>0</v>
      </c>
      <c r="Q134">
        <f>'raw data'!Q136</f>
        <v>0</v>
      </c>
      <c r="R134">
        <f>'raw data'!R136</f>
        <v>0</v>
      </c>
      <c r="S134">
        <f>'raw data'!S136</f>
        <v>0</v>
      </c>
      <c r="T134">
        <f>'raw data'!T136</f>
        <v>0</v>
      </c>
      <c r="U134">
        <f>'raw data'!U136</f>
        <v>0</v>
      </c>
      <c r="V134">
        <f>'raw data'!V136</f>
        <v>0</v>
      </c>
      <c r="W134">
        <f>'raw data'!W136</f>
        <v>0</v>
      </c>
      <c r="X134">
        <f>'raw data'!X136</f>
        <v>0</v>
      </c>
      <c r="Y134">
        <f>'raw data'!Y136</f>
        <v>0</v>
      </c>
      <c r="Z134">
        <f>'raw data'!Z136</f>
        <v>0</v>
      </c>
      <c r="AA134">
        <f>'raw data'!AA136</f>
        <v>0</v>
      </c>
      <c r="AB134">
        <f>'raw data'!AB136</f>
        <v>0</v>
      </c>
      <c r="AC134">
        <f>'raw data'!AC136</f>
        <v>0</v>
      </c>
      <c r="AD134">
        <f>'raw data'!AD136</f>
        <v>0</v>
      </c>
      <c r="AE134">
        <f>'raw data'!AE136</f>
        <v>0</v>
      </c>
      <c r="AF134">
        <f>'raw data'!AF136</f>
        <v>0</v>
      </c>
      <c r="AG134">
        <f>'raw data'!AG136</f>
        <v>0</v>
      </c>
      <c r="AH134">
        <f>'raw data'!AH136</f>
        <v>0</v>
      </c>
      <c r="AI134">
        <f>'raw data'!AI136</f>
        <v>0</v>
      </c>
      <c r="AJ134">
        <f>'raw data'!AJ136</f>
        <v>0</v>
      </c>
      <c r="AK134">
        <f>'raw data'!AK136</f>
        <v>0</v>
      </c>
      <c r="AL134">
        <f>'raw data'!AL136</f>
        <v>0</v>
      </c>
      <c r="AM134">
        <f>'raw data'!AM136</f>
        <v>0</v>
      </c>
      <c r="AN134">
        <f>'raw data'!AN136</f>
        <v>0</v>
      </c>
      <c r="AO134">
        <f>'raw data'!AO136</f>
        <v>0</v>
      </c>
      <c r="AP134">
        <f>'raw data'!AP136</f>
        <v>0</v>
      </c>
      <c r="AQ134">
        <f>'raw data'!AQ136</f>
        <v>0</v>
      </c>
      <c r="AR134">
        <f>'raw data'!AR136</f>
        <v>0</v>
      </c>
      <c r="AS134">
        <f>'raw data'!AS136</f>
        <v>0</v>
      </c>
      <c r="AT134">
        <f>'raw data'!AT136</f>
        <v>0</v>
      </c>
      <c r="AU134">
        <f>'raw data'!AU136</f>
        <v>0</v>
      </c>
      <c r="AV134">
        <f>'raw data'!AV136</f>
        <v>0</v>
      </c>
      <c r="AW134">
        <f>'raw data'!AW136</f>
        <v>0</v>
      </c>
      <c r="AX134">
        <f>'raw data'!AX136</f>
        <v>0</v>
      </c>
      <c r="AY134">
        <f>'raw data'!AY136</f>
        <v>0</v>
      </c>
      <c r="AZ134">
        <f>'raw data'!AZ136</f>
        <v>0</v>
      </c>
      <c r="BA134">
        <f>'raw data'!BA136</f>
        <v>0</v>
      </c>
      <c r="BB134">
        <f>'raw data'!BB136</f>
        <v>0</v>
      </c>
      <c r="BC134">
        <f>'raw data'!BC136</f>
        <v>0</v>
      </c>
      <c r="BD134">
        <f>'raw data'!BD136</f>
        <v>0</v>
      </c>
      <c r="BE134">
        <f>'raw data'!BE136</f>
        <v>0</v>
      </c>
      <c r="BF134">
        <f>'raw data'!BF136</f>
        <v>0</v>
      </c>
      <c r="BG134">
        <f>'raw data'!BG136</f>
        <v>0</v>
      </c>
      <c r="BH134">
        <f>'raw data'!BH136</f>
        <v>0</v>
      </c>
      <c r="BI134">
        <f>'raw data'!BI136</f>
        <v>0</v>
      </c>
      <c r="BJ134">
        <f>'raw data'!BJ136</f>
        <v>0</v>
      </c>
      <c r="BK134">
        <f>'raw data'!BK136</f>
        <v>0</v>
      </c>
      <c r="BL134">
        <f>'raw data'!BL136</f>
        <v>0</v>
      </c>
      <c r="BM134">
        <f>'raw data'!BM136</f>
        <v>0</v>
      </c>
      <c r="BN134">
        <f>'raw data'!BN136</f>
        <v>0</v>
      </c>
      <c r="BO134">
        <f>'raw data'!BO136</f>
        <v>0</v>
      </c>
      <c r="BP134">
        <f>'raw data'!BP136</f>
        <v>0</v>
      </c>
      <c r="BQ134">
        <f>'raw data'!BQ136</f>
        <v>0</v>
      </c>
      <c r="BR134">
        <f>'raw data'!BR136</f>
        <v>0</v>
      </c>
      <c r="BS134">
        <f>'raw data'!BS136</f>
        <v>0</v>
      </c>
      <c r="BT134">
        <f>'raw data'!BT136</f>
        <v>0</v>
      </c>
      <c r="BU134">
        <f>'raw data'!BU136</f>
        <v>0</v>
      </c>
      <c r="BV134">
        <f>'raw data'!BV136</f>
        <v>0</v>
      </c>
    </row>
    <row r="135" spans="2:74" x14ac:dyDescent="0.35">
      <c r="B135">
        <f>'raw data'!B137</f>
        <v>0</v>
      </c>
      <c r="C135">
        <f>'raw data'!C137</f>
        <v>0</v>
      </c>
      <c r="D135">
        <f>'raw data'!D137</f>
        <v>0</v>
      </c>
      <c r="E135">
        <f>'raw data'!E137</f>
        <v>0</v>
      </c>
      <c r="F135">
        <f>'raw data'!F137</f>
        <v>0</v>
      </c>
      <c r="G135">
        <f>'raw data'!G137</f>
        <v>0</v>
      </c>
      <c r="H135">
        <f>'raw data'!H137</f>
        <v>0</v>
      </c>
      <c r="I135">
        <f>'raw data'!I137</f>
        <v>0</v>
      </c>
      <c r="J135">
        <f>'raw data'!J137</f>
        <v>0</v>
      </c>
      <c r="K135">
        <f>'raw data'!K137</f>
        <v>0</v>
      </c>
      <c r="L135">
        <f>'raw data'!L137</f>
        <v>0</v>
      </c>
      <c r="M135">
        <f>'raw data'!M137</f>
        <v>0</v>
      </c>
      <c r="N135">
        <f>'raw data'!N137</f>
        <v>0</v>
      </c>
      <c r="O135">
        <f>'raw data'!O137</f>
        <v>0</v>
      </c>
      <c r="P135">
        <f>'raw data'!P137</f>
        <v>0</v>
      </c>
      <c r="Q135">
        <f>'raw data'!Q137</f>
        <v>0</v>
      </c>
      <c r="R135">
        <f>'raw data'!R137</f>
        <v>0</v>
      </c>
      <c r="S135">
        <f>'raw data'!S137</f>
        <v>0</v>
      </c>
      <c r="T135">
        <f>'raw data'!T137</f>
        <v>0</v>
      </c>
      <c r="U135">
        <f>'raw data'!U137</f>
        <v>0</v>
      </c>
      <c r="V135">
        <f>'raw data'!V137</f>
        <v>0</v>
      </c>
      <c r="W135">
        <f>'raw data'!W137</f>
        <v>0</v>
      </c>
      <c r="X135">
        <f>'raw data'!X137</f>
        <v>0</v>
      </c>
      <c r="Y135">
        <f>'raw data'!Y137</f>
        <v>0</v>
      </c>
      <c r="Z135">
        <f>'raw data'!Z137</f>
        <v>0</v>
      </c>
      <c r="AA135">
        <f>'raw data'!AA137</f>
        <v>0</v>
      </c>
      <c r="AB135">
        <f>'raw data'!AB137</f>
        <v>0</v>
      </c>
      <c r="AC135">
        <f>'raw data'!AC137</f>
        <v>0</v>
      </c>
      <c r="AD135">
        <f>'raw data'!AD137</f>
        <v>0</v>
      </c>
      <c r="AE135">
        <f>'raw data'!AE137</f>
        <v>0</v>
      </c>
      <c r="AF135">
        <f>'raw data'!AF137</f>
        <v>0</v>
      </c>
      <c r="AG135">
        <f>'raw data'!AG137</f>
        <v>0</v>
      </c>
      <c r="AH135">
        <f>'raw data'!AH137</f>
        <v>0</v>
      </c>
      <c r="AI135">
        <f>'raw data'!AI137</f>
        <v>0</v>
      </c>
      <c r="AJ135">
        <f>'raw data'!AJ137</f>
        <v>0</v>
      </c>
      <c r="AK135">
        <f>'raw data'!AK137</f>
        <v>0</v>
      </c>
      <c r="AL135">
        <f>'raw data'!AL137</f>
        <v>0</v>
      </c>
      <c r="AM135">
        <f>'raw data'!AM137</f>
        <v>0</v>
      </c>
      <c r="AN135">
        <f>'raw data'!AN137</f>
        <v>0</v>
      </c>
      <c r="AO135">
        <f>'raw data'!AO137</f>
        <v>0</v>
      </c>
      <c r="AP135">
        <f>'raw data'!AP137</f>
        <v>0</v>
      </c>
      <c r="AQ135">
        <f>'raw data'!AQ137</f>
        <v>0</v>
      </c>
      <c r="AR135">
        <f>'raw data'!AR137</f>
        <v>0</v>
      </c>
      <c r="AS135">
        <f>'raw data'!AS137</f>
        <v>0</v>
      </c>
      <c r="AT135">
        <f>'raw data'!AT137</f>
        <v>0</v>
      </c>
      <c r="AU135">
        <f>'raw data'!AU137</f>
        <v>0</v>
      </c>
      <c r="AV135">
        <f>'raw data'!AV137</f>
        <v>0</v>
      </c>
      <c r="AW135">
        <f>'raw data'!AW137</f>
        <v>0</v>
      </c>
      <c r="AX135">
        <f>'raw data'!AX137</f>
        <v>0</v>
      </c>
      <c r="AY135">
        <f>'raw data'!AY137</f>
        <v>0</v>
      </c>
      <c r="AZ135">
        <f>'raw data'!AZ137</f>
        <v>0</v>
      </c>
      <c r="BA135">
        <f>'raw data'!BA137</f>
        <v>0</v>
      </c>
      <c r="BB135">
        <f>'raw data'!BB137</f>
        <v>0</v>
      </c>
      <c r="BC135">
        <f>'raw data'!BC137</f>
        <v>0</v>
      </c>
      <c r="BD135">
        <f>'raw data'!BD137</f>
        <v>0</v>
      </c>
      <c r="BE135">
        <f>'raw data'!BE137</f>
        <v>0</v>
      </c>
      <c r="BF135">
        <f>'raw data'!BF137</f>
        <v>0</v>
      </c>
      <c r="BG135">
        <f>'raw data'!BG137</f>
        <v>0</v>
      </c>
      <c r="BH135">
        <f>'raw data'!BH137</f>
        <v>0</v>
      </c>
      <c r="BI135">
        <f>'raw data'!BI137</f>
        <v>0</v>
      </c>
      <c r="BJ135">
        <f>'raw data'!BJ137</f>
        <v>0</v>
      </c>
      <c r="BK135">
        <f>'raw data'!BK137</f>
        <v>0</v>
      </c>
      <c r="BL135">
        <f>'raw data'!BL137</f>
        <v>0</v>
      </c>
      <c r="BM135">
        <f>'raw data'!BM137</f>
        <v>0</v>
      </c>
      <c r="BN135">
        <f>'raw data'!BN137</f>
        <v>0</v>
      </c>
      <c r="BO135">
        <f>'raw data'!BO137</f>
        <v>0</v>
      </c>
      <c r="BP135">
        <f>'raw data'!BP137</f>
        <v>0</v>
      </c>
      <c r="BQ135">
        <f>'raw data'!BQ137</f>
        <v>0</v>
      </c>
      <c r="BR135">
        <f>'raw data'!BR137</f>
        <v>0</v>
      </c>
      <c r="BS135">
        <f>'raw data'!BS137</f>
        <v>0</v>
      </c>
      <c r="BT135">
        <f>'raw data'!BT137</f>
        <v>0</v>
      </c>
      <c r="BU135">
        <f>'raw data'!BU137</f>
        <v>0</v>
      </c>
      <c r="BV135">
        <f>'raw data'!BV137</f>
        <v>0</v>
      </c>
    </row>
    <row r="136" spans="2:74" x14ac:dyDescent="0.35">
      <c r="B136">
        <f>'raw data'!B138</f>
        <v>0</v>
      </c>
      <c r="C136">
        <f>'raw data'!C138</f>
        <v>0</v>
      </c>
      <c r="D136">
        <f>'raw data'!D138</f>
        <v>0</v>
      </c>
      <c r="E136">
        <f>'raw data'!E138</f>
        <v>0</v>
      </c>
      <c r="F136">
        <f>'raw data'!F138</f>
        <v>0</v>
      </c>
      <c r="G136">
        <f>'raw data'!G138</f>
        <v>0</v>
      </c>
      <c r="H136">
        <f>'raw data'!H138</f>
        <v>0</v>
      </c>
      <c r="I136">
        <f>'raw data'!I138</f>
        <v>0</v>
      </c>
      <c r="J136">
        <f>'raw data'!J138</f>
        <v>0</v>
      </c>
      <c r="K136">
        <f>'raw data'!K138</f>
        <v>0</v>
      </c>
      <c r="L136">
        <f>'raw data'!L138</f>
        <v>0</v>
      </c>
      <c r="M136">
        <f>'raw data'!M138</f>
        <v>0</v>
      </c>
      <c r="N136">
        <f>'raw data'!N138</f>
        <v>0</v>
      </c>
      <c r="O136">
        <f>'raw data'!O138</f>
        <v>0</v>
      </c>
      <c r="P136">
        <f>'raw data'!P138</f>
        <v>0</v>
      </c>
      <c r="Q136">
        <f>'raw data'!Q138</f>
        <v>0</v>
      </c>
      <c r="R136">
        <f>'raw data'!R138</f>
        <v>0</v>
      </c>
      <c r="S136">
        <f>'raw data'!S138</f>
        <v>0</v>
      </c>
      <c r="T136">
        <f>'raw data'!T138</f>
        <v>0</v>
      </c>
      <c r="U136">
        <f>'raw data'!U138</f>
        <v>0</v>
      </c>
      <c r="V136">
        <f>'raw data'!V138</f>
        <v>0</v>
      </c>
      <c r="W136">
        <f>'raw data'!W138</f>
        <v>0</v>
      </c>
      <c r="X136">
        <f>'raw data'!X138</f>
        <v>0</v>
      </c>
      <c r="Y136">
        <f>'raw data'!Y138</f>
        <v>0</v>
      </c>
      <c r="Z136">
        <f>'raw data'!Z138</f>
        <v>0</v>
      </c>
      <c r="AA136">
        <f>'raw data'!AA138</f>
        <v>0</v>
      </c>
      <c r="AB136">
        <f>'raw data'!AB138</f>
        <v>0</v>
      </c>
      <c r="AC136">
        <f>'raw data'!AC138</f>
        <v>0</v>
      </c>
      <c r="AD136">
        <f>'raw data'!AD138</f>
        <v>0</v>
      </c>
      <c r="AE136">
        <f>'raw data'!AE138</f>
        <v>0</v>
      </c>
      <c r="AF136">
        <f>'raw data'!AF138</f>
        <v>0</v>
      </c>
      <c r="AG136">
        <f>'raw data'!AG138</f>
        <v>0</v>
      </c>
      <c r="AH136">
        <f>'raw data'!AH138</f>
        <v>0</v>
      </c>
      <c r="AI136">
        <f>'raw data'!AI138</f>
        <v>0</v>
      </c>
      <c r="AJ136">
        <f>'raw data'!AJ138</f>
        <v>0</v>
      </c>
      <c r="AK136">
        <f>'raw data'!AK138</f>
        <v>0</v>
      </c>
      <c r="AL136">
        <f>'raw data'!AL138</f>
        <v>0</v>
      </c>
      <c r="AM136">
        <f>'raw data'!AM138</f>
        <v>0</v>
      </c>
      <c r="AN136">
        <f>'raw data'!AN138</f>
        <v>0</v>
      </c>
      <c r="AO136">
        <f>'raw data'!AO138</f>
        <v>0</v>
      </c>
      <c r="AP136">
        <f>'raw data'!AP138</f>
        <v>0</v>
      </c>
      <c r="AQ136">
        <f>'raw data'!AQ138</f>
        <v>0</v>
      </c>
      <c r="AR136">
        <f>'raw data'!AR138</f>
        <v>0</v>
      </c>
      <c r="AS136">
        <f>'raw data'!AS138</f>
        <v>0</v>
      </c>
      <c r="AT136">
        <f>'raw data'!AT138</f>
        <v>0</v>
      </c>
      <c r="AU136">
        <f>'raw data'!AU138</f>
        <v>0</v>
      </c>
      <c r="AV136">
        <f>'raw data'!AV138</f>
        <v>0</v>
      </c>
      <c r="AW136">
        <f>'raw data'!AW138</f>
        <v>0</v>
      </c>
      <c r="AX136">
        <f>'raw data'!AX138</f>
        <v>0</v>
      </c>
      <c r="AY136">
        <f>'raw data'!AY138</f>
        <v>0</v>
      </c>
      <c r="AZ136">
        <f>'raw data'!AZ138</f>
        <v>0</v>
      </c>
      <c r="BA136">
        <f>'raw data'!BA138</f>
        <v>0</v>
      </c>
      <c r="BB136">
        <f>'raw data'!BB138</f>
        <v>0</v>
      </c>
      <c r="BC136">
        <f>'raw data'!BC138</f>
        <v>0</v>
      </c>
      <c r="BD136">
        <f>'raw data'!BD138</f>
        <v>0</v>
      </c>
      <c r="BE136">
        <f>'raw data'!BE138</f>
        <v>0</v>
      </c>
      <c r="BF136">
        <f>'raw data'!BF138</f>
        <v>0</v>
      </c>
      <c r="BG136">
        <f>'raw data'!BG138</f>
        <v>0</v>
      </c>
      <c r="BH136">
        <f>'raw data'!BH138</f>
        <v>0</v>
      </c>
      <c r="BI136">
        <f>'raw data'!BI138</f>
        <v>0</v>
      </c>
      <c r="BJ136">
        <f>'raw data'!BJ138</f>
        <v>0</v>
      </c>
      <c r="BK136">
        <f>'raw data'!BK138</f>
        <v>0</v>
      </c>
      <c r="BL136">
        <f>'raw data'!BL138</f>
        <v>0</v>
      </c>
      <c r="BM136">
        <f>'raw data'!BM138</f>
        <v>0</v>
      </c>
      <c r="BN136">
        <f>'raw data'!BN138</f>
        <v>0</v>
      </c>
      <c r="BO136">
        <f>'raw data'!BO138</f>
        <v>0</v>
      </c>
      <c r="BP136">
        <f>'raw data'!BP138</f>
        <v>0</v>
      </c>
      <c r="BQ136">
        <f>'raw data'!BQ138</f>
        <v>0</v>
      </c>
      <c r="BR136">
        <f>'raw data'!BR138</f>
        <v>0</v>
      </c>
      <c r="BS136">
        <f>'raw data'!BS138</f>
        <v>0</v>
      </c>
      <c r="BT136">
        <f>'raw data'!BT138</f>
        <v>0</v>
      </c>
      <c r="BU136">
        <f>'raw data'!BU138</f>
        <v>0</v>
      </c>
      <c r="BV136">
        <f>'raw data'!BV138</f>
        <v>0</v>
      </c>
    </row>
    <row r="137" spans="2:74" x14ac:dyDescent="0.35">
      <c r="B137">
        <f>'raw data'!B139</f>
        <v>0</v>
      </c>
      <c r="C137">
        <f>'raw data'!C139</f>
        <v>0</v>
      </c>
      <c r="D137">
        <f>'raw data'!D139</f>
        <v>0</v>
      </c>
      <c r="E137">
        <f>'raw data'!E139</f>
        <v>0</v>
      </c>
      <c r="F137">
        <f>'raw data'!F139</f>
        <v>0</v>
      </c>
      <c r="G137">
        <f>'raw data'!G139</f>
        <v>0</v>
      </c>
      <c r="H137">
        <f>'raw data'!H139</f>
        <v>0</v>
      </c>
      <c r="I137">
        <f>'raw data'!I139</f>
        <v>0</v>
      </c>
      <c r="J137">
        <f>'raw data'!J139</f>
        <v>0</v>
      </c>
      <c r="K137">
        <f>'raw data'!K139</f>
        <v>0</v>
      </c>
      <c r="L137">
        <f>'raw data'!L139</f>
        <v>0</v>
      </c>
      <c r="M137">
        <f>'raw data'!M139</f>
        <v>0</v>
      </c>
      <c r="N137">
        <f>'raw data'!N139</f>
        <v>0</v>
      </c>
      <c r="O137">
        <f>'raw data'!O139</f>
        <v>0</v>
      </c>
      <c r="P137">
        <f>'raw data'!P139</f>
        <v>0</v>
      </c>
      <c r="Q137">
        <f>'raw data'!Q139</f>
        <v>0</v>
      </c>
      <c r="R137">
        <f>'raw data'!R139</f>
        <v>0</v>
      </c>
      <c r="S137">
        <f>'raw data'!S139</f>
        <v>0</v>
      </c>
      <c r="T137">
        <f>'raw data'!T139</f>
        <v>0</v>
      </c>
      <c r="U137">
        <f>'raw data'!U139</f>
        <v>0</v>
      </c>
      <c r="V137">
        <f>'raw data'!V139</f>
        <v>0</v>
      </c>
      <c r="W137">
        <f>'raw data'!W139</f>
        <v>0</v>
      </c>
      <c r="X137">
        <f>'raw data'!X139</f>
        <v>0</v>
      </c>
      <c r="Y137">
        <f>'raw data'!Y139</f>
        <v>0</v>
      </c>
      <c r="Z137">
        <f>'raw data'!Z139</f>
        <v>0</v>
      </c>
      <c r="AA137">
        <f>'raw data'!AA139</f>
        <v>0</v>
      </c>
      <c r="AB137">
        <f>'raw data'!AB139</f>
        <v>0</v>
      </c>
      <c r="AC137">
        <f>'raw data'!AC139</f>
        <v>0</v>
      </c>
      <c r="AD137">
        <f>'raw data'!AD139</f>
        <v>0</v>
      </c>
      <c r="AE137">
        <f>'raw data'!AE139</f>
        <v>0</v>
      </c>
      <c r="AF137">
        <f>'raw data'!AF139</f>
        <v>0</v>
      </c>
      <c r="AG137">
        <f>'raw data'!AG139</f>
        <v>0</v>
      </c>
      <c r="AH137">
        <f>'raw data'!AH139</f>
        <v>0</v>
      </c>
      <c r="AI137">
        <f>'raw data'!AI139</f>
        <v>0</v>
      </c>
      <c r="AJ137">
        <f>'raw data'!AJ139</f>
        <v>0</v>
      </c>
      <c r="AK137">
        <f>'raw data'!AK139</f>
        <v>0</v>
      </c>
      <c r="AL137">
        <f>'raw data'!AL139</f>
        <v>0</v>
      </c>
      <c r="AM137">
        <f>'raw data'!AM139</f>
        <v>0</v>
      </c>
      <c r="AN137">
        <f>'raw data'!AN139</f>
        <v>0</v>
      </c>
      <c r="AO137">
        <f>'raw data'!AO139</f>
        <v>0</v>
      </c>
      <c r="AP137">
        <f>'raw data'!AP139</f>
        <v>0</v>
      </c>
      <c r="AQ137">
        <f>'raw data'!AQ139</f>
        <v>0</v>
      </c>
      <c r="AR137">
        <f>'raw data'!AR139</f>
        <v>0</v>
      </c>
      <c r="AS137">
        <f>'raw data'!AS139</f>
        <v>0</v>
      </c>
      <c r="AT137">
        <f>'raw data'!AT139</f>
        <v>0</v>
      </c>
      <c r="AU137">
        <f>'raw data'!AU139</f>
        <v>0</v>
      </c>
      <c r="AV137">
        <f>'raw data'!AV139</f>
        <v>0</v>
      </c>
      <c r="AW137">
        <f>'raw data'!AW139</f>
        <v>0</v>
      </c>
      <c r="AX137">
        <f>'raw data'!AX139</f>
        <v>0</v>
      </c>
      <c r="AY137">
        <f>'raw data'!AY139</f>
        <v>0</v>
      </c>
      <c r="AZ137">
        <f>'raw data'!AZ139</f>
        <v>0</v>
      </c>
      <c r="BA137">
        <f>'raw data'!BA139</f>
        <v>0</v>
      </c>
      <c r="BB137">
        <f>'raw data'!BB139</f>
        <v>0</v>
      </c>
      <c r="BC137">
        <f>'raw data'!BC139</f>
        <v>0</v>
      </c>
      <c r="BD137">
        <f>'raw data'!BD139</f>
        <v>0</v>
      </c>
      <c r="BE137">
        <f>'raw data'!BE139</f>
        <v>0</v>
      </c>
      <c r="BF137">
        <f>'raw data'!BF139</f>
        <v>0</v>
      </c>
      <c r="BG137">
        <f>'raw data'!BG139</f>
        <v>0</v>
      </c>
      <c r="BH137">
        <f>'raw data'!BH139</f>
        <v>0</v>
      </c>
      <c r="BI137">
        <f>'raw data'!BI139</f>
        <v>0</v>
      </c>
      <c r="BJ137">
        <f>'raw data'!BJ139</f>
        <v>0</v>
      </c>
      <c r="BK137">
        <f>'raw data'!BK139</f>
        <v>0</v>
      </c>
      <c r="BL137">
        <f>'raw data'!BL139</f>
        <v>0</v>
      </c>
      <c r="BM137">
        <f>'raw data'!BM139</f>
        <v>0</v>
      </c>
      <c r="BN137">
        <f>'raw data'!BN139</f>
        <v>0</v>
      </c>
      <c r="BO137">
        <f>'raw data'!BO139</f>
        <v>0</v>
      </c>
      <c r="BP137">
        <f>'raw data'!BP139</f>
        <v>0</v>
      </c>
      <c r="BQ137">
        <f>'raw data'!BQ139</f>
        <v>0</v>
      </c>
      <c r="BR137">
        <f>'raw data'!BR139</f>
        <v>0</v>
      </c>
      <c r="BS137">
        <f>'raw data'!BS139</f>
        <v>0</v>
      </c>
      <c r="BT137">
        <f>'raw data'!BT139</f>
        <v>0</v>
      </c>
      <c r="BU137">
        <f>'raw data'!BU139</f>
        <v>0</v>
      </c>
      <c r="BV137">
        <f>'raw data'!BV139</f>
        <v>0</v>
      </c>
    </row>
    <row r="138" spans="2:74" x14ac:dyDescent="0.35">
      <c r="B138">
        <f>'raw data'!B140</f>
        <v>0</v>
      </c>
      <c r="C138">
        <f>'raw data'!C140</f>
        <v>0</v>
      </c>
      <c r="D138">
        <f>'raw data'!D140</f>
        <v>0</v>
      </c>
      <c r="E138">
        <f>'raw data'!E140</f>
        <v>0</v>
      </c>
      <c r="F138">
        <f>'raw data'!F140</f>
        <v>0</v>
      </c>
      <c r="G138">
        <f>'raw data'!G140</f>
        <v>0</v>
      </c>
      <c r="H138">
        <f>'raw data'!H140</f>
        <v>0</v>
      </c>
      <c r="I138">
        <f>'raw data'!I140</f>
        <v>0</v>
      </c>
      <c r="J138">
        <f>'raw data'!J140</f>
        <v>0</v>
      </c>
      <c r="K138">
        <f>'raw data'!K140</f>
        <v>0</v>
      </c>
      <c r="L138">
        <f>'raw data'!L140</f>
        <v>0</v>
      </c>
      <c r="M138">
        <f>'raw data'!M140</f>
        <v>0</v>
      </c>
      <c r="N138">
        <f>'raw data'!N140</f>
        <v>0</v>
      </c>
      <c r="O138">
        <f>'raw data'!O140</f>
        <v>0</v>
      </c>
      <c r="P138">
        <f>'raw data'!P140</f>
        <v>0</v>
      </c>
      <c r="Q138">
        <f>'raw data'!Q140</f>
        <v>0</v>
      </c>
      <c r="R138">
        <f>'raw data'!R140</f>
        <v>0</v>
      </c>
      <c r="S138">
        <f>'raw data'!S140</f>
        <v>0</v>
      </c>
      <c r="T138">
        <f>'raw data'!T140</f>
        <v>0</v>
      </c>
      <c r="U138">
        <f>'raw data'!U140</f>
        <v>0</v>
      </c>
      <c r="V138">
        <f>'raw data'!V140</f>
        <v>0</v>
      </c>
      <c r="W138">
        <f>'raw data'!W140</f>
        <v>0</v>
      </c>
      <c r="X138">
        <f>'raw data'!X140</f>
        <v>0</v>
      </c>
      <c r="Y138">
        <f>'raw data'!Y140</f>
        <v>0</v>
      </c>
      <c r="Z138">
        <f>'raw data'!Z140</f>
        <v>0</v>
      </c>
      <c r="AA138">
        <f>'raw data'!AA140</f>
        <v>0</v>
      </c>
      <c r="AB138">
        <f>'raw data'!AB140</f>
        <v>0</v>
      </c>
      <c r="AC138">
        <f>'raw data'!AC140</f>
        <v>0</v>
      </c>
      <c r="AD138">
        <f>'raw data'!AD140</f>
        <v>0</v>
      </c>
      <c r="AE138">
        <f>'raw data'!AE140</f>
        <v>0</v>
      </c>
      <c r="AF138">
        <f>'raw data'!AF140</f>
        <v>0</v>
      </c>
      <c r="AG138">
        <f>'raw data'!AG140</f>
        <v>0</v>
      </c>
      <c r="AH138">
        <f>'raw data'!AH140</f>
        <v>0</v>
      </c>
      <c r="AI138">
        <f>'raw data'!AI140</f>
        <v>0</v>
      </c>
      <c r="AJ138">
        <f>'raw data'!AJ140</f>
        <v>0</v>
      </c>
      <c r="AK138">
        <f>'raw data'!AK140</f>
        <v>0</v>
      </c>
      <c r="AL138">
        <f>'raw data'!AL140</f>
        <v>0</v>
      </c>
      <c r="AM138">
        <f>'raw data'!AM140</f>
        <v>0</v>
      </c>
      <c r="AN138">
        <f>'raw data'!AN140</f>
        <v>0</v>
      </c>
      <c r="AO138">
        <f>'raw data'!AO140</f>
        <v>0</v>
      </c>
      <c r="AP138">
        <f>'raw data'!AP140</f>
        <v>0</v>
      </c>
      <c r="AQ138">
        <f>'raw data'!AQ140</f>
        <v>0</v>
      </c>
      <c r="AR138">
        <f>'raw data'!AR140</f>
        <v>0</v>
      </c>
      <c r="AS138">
        <f>'raw data'!AS140</f>
        <v>0</v>
      </c>
      <c r="AT138">
        <f>'raw data'!AT140</f>
        <v>0</v>
      </c>
      <c r="AU138">
        <f>'raw data'!AU140</f>
        <v>0</v>
      </c>
      <c r="AV138">
        <f>'raw data'!AV140</f>
        <v>0</v>
      </c>
      <c r="AW138">
        <f>'raw data'!AW140</f>
        <v>0</v>
      </c>
      <c r="AX138">
        <f>'raw data'!AX140</f>
        <v>0</v>
      </c>
      <c r="AY138">
        <f>'raw data'!AY140</f>
        <v>0</v>
      </c>
      <c r="AZ138">
        <f>'raw data'!AZ140</f>
        <v>0</v>
      </c>
      <c r="BA138">
        <f>'raw data'!BA140</f>
        <v>0</v>
      </c>
      <c r="BB138">
        <f>'raw data'!BB140</f>
        <v>0</v>
      </c>
      <c r="BC138">
        <f>'raw data'!BC140</f>
        <v>0</v>
      </c>
      <c r="BD138">
        <f>'raw data'!BD140</f>
        <v>0</v>
      </c>
      <c r="BE138">
        <f>'raw data'!BE140</f>
        <v>0</v>
      </c>
      <c r="BF138">
        <f>'raw data'!BF140</f>
        <v>0</v>
      </c>
      <c r="BG138">
        <f>'raw data'!BG140</f>
        <v>0</v>
      </c>
      <c r="BH138">
        <f>'raw data'!BH140</f>
        <v>0</v>
      </c>
      <c r="BI138">
        <f>'raw data'!BI140</f>
        <v>0</v>
      </c>
      <c r="BJ138">
        <f>'raw data'!BJ140</f>
        <v>0</v>
      </c>
      <c r="BK138">
        <f>'raw data'!BK140</f>
        <v>0</v>
      </c>
      <c r="BL138">
        <f>'raw data'!BL140</f>
        <v>0</v>
      </c>
      <c r="BM138">
        <f>'raw data'!BM140</f>
        <v>0</v>
      </c>
      <c r="BN138">
        <f>'raw data'!BN140</f>
        <v>0</v>
      </c>
      <c r="BO138">
        <f>'raw data'!BO140</f>
        <v>0</v>
      </c>
      <c r="BP138">
        <f>'raw data'!BP140</f>
        <v>0</v>
      </c>
      <c r="BQ138">
        <f>'raw data'!BQ140</f>
        <v>0</v>
      </c>
      <c r="BR138">
        <f>'raw data'!BR140</f>
        <v>0</v>
      </c>
      <c r="BS138">
        <f>'raw data'!BS140</f>
        <v>0</v>
      </c>
      <c r="BT138">
        <f>'raw data'!BT140</f>
        <v>0</v>
      </c>
      <c r="BU138">
        <f>'raw data'!BU140</f>
        <v>0</v>
      </c>
      <c r="BV138">
        <f>'raw data'!BV140</f>
        <v>0</v>
      </c>
    </row>
    <row r="139" spans="2:74" x14ac:dyDescent="0.35">
      <c r="B139">
        <f>'raw data'!B141</f>
        <v>0</v>
      </c>
      <c r="C139">
        <f>'raw data'!C141</f>
        <v>0</v>
      </c>
      <c r="D139">
        <f>'raw data'!D141</f>
        <v>0</v>
      </c>
      <c r="E139">
        <f>'raw data'!E141</f>
        <v>0</v>
      </c>
      <c r="F139">
        <f>'raw data'!F141</f>
        <v>0</v>
      </c>
      <c r="G139">
        <f>'raw data'!G141</f>
        <v>0</v>
      </c>
      <c r="H139">
        <f>'raw data'!H141</f>
        <v>0</v>
      </c>
      <c r="I139">
        <f>'raw data'!I141</f>
        <v>0</v>
      </c>
      <c r="J139">
        <f>'raw data'!J141</f>
        <v>0</v>
      </c>
      <c r="K139">
        <f>'raw data'!K141</f>
        <v>0</v>
      </c>
      <c r="L139">
        <f>'raw data'!L141</f>
        <v>0</v>
      </c>
      <c r="M139">
        <f>'raw data'!M141</f>
        <v>0</v>
      </c>
      <c r="N139">
        <f>'raw data'!N141</f>
        <v>0</v>
      </c>
      <c r="O139">
        <f>'raw data'!O141</f>
        <v>0</v>
      </c>
      <c r="P139">
        <f>'raw data'!P141</f>
        <v>0</v>
      </c>
      <c r="Q139">
        <f>'raw data'!Q141</f>
        <v>0</v>
      </c>
      <c r="R139">
        <f>'raw data'!R141</f>
        <v>0</v>
      </c>
      <c r="S139">
        <f>'raw data'!S141</f>
        <v>0</v>
      </c>
      <c r="T139">
        <f>'raw data'!T141</f>
        <v>0</v>
      </c>
      <c r="U139">
        <f>'raw data'!U141</f>
        <v>0</v>
      </c>
      <c r="V139">
        <f>'raw data'!V141</f>
        <v>0</v>
      </c>
      <c r="W139">
        <f>'raw data'!W141</f>
        <v>0</v>
      </c>
      <c r="X139">
        <f>'raw data'!X141</f>
        <v>0</v>
      </c>
      <c r="Y139">
        <f>'raw data'!Y141</f>
        <v>0</v>
      </c>
      <c r="Z139">
        <f>'raw data'!Z141</f>
        <v>0</v>
      </c>
      <c r="AA139">
        <f>'raw data'!AA141</f>
        <v>0</v>
      </c>
      <c r="AB139">
        <f>'raw data'!AB141</f>
        <v>0</v>
      </c>
      <c r="AC139">
        <f>'raw data'!AC141</f>
        <v>0</v>
      </c>
      <c r="AD139">
        <f>'raw data'!AD141</f>
        <v>0</v>
      </c>
      <c r="AE139">
        <f>'raw data'!AE141</f>
        <v>0</v>
      </c>
      <c r="AF139">
        <f>'raw data'!AF141</f>
        <v>0</v>
      </c>
      <c r="AG139">
        <f>'raw data'!AG141</f>
        <v>0</v>
      </c>
      <c r="AH139">
        <f>'raw data'!AH141</f>
        <v>0</v>
      </c>
      <c r="AI139">
        <f>'raw data'!AI141</f>
        <v>0</v>
      </c>
      <c r="AJ139">
        <f>'raw data'!AJ141</f>
        <v>0</v>
      </c>
      <c r="AK139">
        <f>'raw data'!AK141</f>
        <v>0</v>
      </c>
      <c r="AL139">
        <f>'raw data'!AL141</f>
        <v>0</v>
      </c>
      <c r="AM139">
        <f>'raw data'!AM141</f>
        <v>0</v>
      </c>
      <c r="AN139">
        <f>'raw data'!AN141</f>
        <v>0</v>
      </c>
      <c r="AO139">
        <f>'raw data'!AO141</f>
        <v>0</v>
      </c>
      <c r="AP139">
        <f>'raw data'!AP141</f>
        <v>0</v>
      </c>
      <c r="AQ139">
        <f>'raw data'!AQ141</f>
        <v>0</v>
      </c>
      <c r="AR139">
        <f>'raw data'!AR141</f>
        <v>0</v>
      </c>
      <c r="AS139">
        <f>'raw data'!AS141</f>
        <v>0</v>
      </c>
      <c r="AT139">
        <f>'raw data'!AT141</f>
        <v>0</v>
      </c>
      <c r="AU139">
        <f>'raw data'!AU141</f>
        <v>0</v>
      </c>
      <c r="AV139">
        <f>'raw data'!AV141</f>
        <v>0</v>
      </c>
      <c r="AW139">
        <f>'raw data'!AW141</f>
        <v>0</v>
      </c>
      <c r="AX139">
        <f>'raw data'!AX141</f>
        <v>0</v>
      </c>
      <c r="AY139">
        <f>'raw data'!AY141</f>
        <v>0</v>
      </c>
      <c r="AZ139">
        <f>'raw data'!AZ141</f>
        <v>0</v>
      </c>
      <c r="BA139">
        <f>'raw data'!BA141</f>
        <v>0</v>
      </c>
      <c r="BB139">
        <f>'raw data'!BB141</f>
        <v>0</v>
      </c>
      <c r="BC139">
        <f>'raw data'!BC141</f>
        <v>0</v>
      </c>
      <c r="BD139">
        <f>'raw data'!BD141</f>
        <v>0</v>
      </c>
      <c r="BE139">
        <f>'raw data'!BE141</f>
        <v>0</v>
      </c>
      <c r="BF139">
        <f>'raw data'!BF141</f>
        <v>0</v>
      </c>
      <c r="BG139">
        <f>'raw data'!BG141</f>
        <v>0</v>
      </c>
      <c r="BH139">
        <f>'raw data'!BH141</f>
        <v>0</v>
      </c>
      <c r="BI139">
        <f>'raw data'!BI141</f>
        <v>0</v>
      </c>
      <c r="BJ139">
        <f>'raw data'!BJ141</f>
        <v>0</v>
      </c>
      <c r="BK139">
        <f>'raw data'!BK141</f>
        <v>0</v>
      </c>
      <c r="BL139">
        <f>'raw data'!BL141</f>
        <v>0</v>
      </c>
      <c r="BM139">
        <f>'raw data'!BM141</f>
        <v>0</v>
      </c>
      <c r="BN139">
        <f>'raw data'!BN141</f>
        <v>0</v>
      </c>
      <c r="BO139">
        <f>'raw data'!BO141</f>
        <v>0</v>
      </c>
      <c r="BP139">
        <f>'raw data'!BP141</f>
        <v>0</v>
      </c>
      <c r="BQ139">
        <f>'raw data'!BQ141</f>
        <v>0</v>
      </c>
      <c r="BR139">
        <f>'raw data'!BR141</f>
        <v>0</v>
      </c>
      <c r="BS139">
        <f>'raw data'!BS141</f>
        <v>0</v>
      </c>
      <c r="BT139">
        <f>'raw data'!BT141</f>
        <v>0</v>
      </c>
      <c r="BU139">
        <f>'raw data'!BU141</f>
        <v>0</v>
      </c>
      <c r="BV139">
        <f>'raw data'!BV141</f>
        <v>0</v>
      </c>
    </row>
    <row r="140" spans="2:74" x14ac:dyDescent="0.35">
      <c r="B140">
        <f>'raw data'!B142</f>
        <v>0</v>
      </c>
      <c r="C140">
        <f>'raw data'!C142</f>
        <v>0</v>
      </c>
      <c r="D140">
        <f>'raw data'!D142</f>
        <v>0</v>
      </c>
      <c r="E140">
        <f>'raw data'!E142</f>
        <v>0</v>
      </c>
      <c r="F140">
        <f>'raw data'!F142</f>
        <v>0</v>
      </c>
      <c r="G140">
        <f>'raw data'!G142</f>
        <v>0</v>
      </c>
      <c r="H140">
        <f>'raw data'!H142</f>
        <v>0</v>
      </c>
      <c r="I140">
        <f>'raw data'!I142</f>
        <v>0</v>
      </c>
      <c r="J140">
        <f>'raw data'!J142</f>
        <v>0</v>
      </c>
      <c r="K140">
        <f>'raw data'!K142</f>
        <v>0</v>
      </c>
      <c r="L140">
        <f>'raw data'!L142</f>
        <v>0</v>
      </c>
      <c r="M140">
        <f>'raw data'!M142</f>
        <v>0</v>
      </c>
      <c r="N140">
        <f>'raw data'!N142</f>
        <v>0</v>
      </c>
      <c r="O140">
        <f>'raw data'!O142</f>
        <v>0</v>
      </c>
      <c r="P140">
        <f>'raw data'!P142</f>
        <v>0</v>
      </c>
      <c r="Q140">
        <f>'raw data'!Q142</f>
        <v>0</v>
      </c>
      <c r="R140">
        <f>'raw data'!R142</f>
        <v>0</v>
      </c>
      <c r="S140">
        <f>'raw data'!S142</f>
        <v>0</v>
      </c>
      <c r="T140">
        <f>'raw data'!T142</f>
        <v>0</v>
      </c>
      <c r="U140">
        <f>'raw data'!U142</f>
        <v>0</v>
      </c>
      <c r="V140">
        <f>'raw data'!V142</f>
        <v>0</v>
      </c>
      <c r="W140">
        <f>'raw data'!W142</f>
        <v>0</v>
      </c>
      <c r="X140">
        <f>'raw data'!X142</f>
        <v>0</v>
      </c>
      <c r="Y140">
        <f>'raw data'!Y142</f>
        <v>0</v>
      </c>
      <c r="Z140">
        <f>'raw data'!Z142</f>
        <v>0</v>
      </c>
      <c r="AA140">
        <f>'raw data'!AA142</f>
        <v>0</v>
      </c>
      <c r="AB140">
        <f>'raw data'!AB142</f>
        <v>0</v>
      </c>
      <c r="AC140">
        <f>'raw data'!AC142</f>
        <v>0</v>
      </c>
      <c r="AD140">
        <f>'raw data'!AD142</f>
        <v>0</v>
      </c>
      <c r="AE140">
        <f>'raw data'!AE142</f>
        <v>0</v>
      </c>
      <c r="AF140">
        <f>'raw data'!AF142</f>
        <v>0</v>
      </c>
      <c r="AG140">
        <f>'raw data'!AG142</f>
        <v>0</v>
      </c>
      <c r="AH140">
        <f>'raw data'!AH142</f>
        <v>0</v>
      </c>
      <c r="AI140">
        <f>'raw data'!AI142</f>
        <v>0</v>
      </c>
      <c r="AJ140">
        <f>'raw data'!AJ142</f>
        <v>0</v>
      </c>
      <c r="AK140">
        <f>'raw data'!AK142</f>
        <v>0</v>
      </c>
      <c r="AL140">
        <f>'raw data'!AL142</f>
        <v>0</v>
      </c>
      <c r="AM140">
        <f>'raw data'!AM142</f>
        <v>0</v>
      </c>
      <c r="AN140">
        <f>'raw data'!AN142</f>
        <v>0</v>
      </c>
      <c r="AO140">
        <f>'raw data'!AO142</f>
        <v>0</v>
      </c>
      <c r="AP140">
        <f>'raw data'!AP142</f>
        <v>0</v>
      </c>
      <c r="AQ140">
        <f>'raw data'!AQ142</f>
        <v>0</v>
      </c>
      <c r="AR140">
        <f>'raw data'!AR142</f>
        <v>0</v>
      </c>
      <c r="AS140">
        <f>'raw data'!AS142</f>
        <v>0</v>
      </c>
      <c r="AT140">
        <f>'raw data'!AT142</f>
        <v>0</v>
      </c>
      <c r="AU140">
        <f>'raw data'!AU142</f>
        <v>0</v>
      </c>
      <c r="AV140">
        <f>'raw data'!AV142</f>
        <v>0</v>
      </c>
      <c r="AW140">
        <f>'raw data'!AW142</f>
        <v>0</v>
      </c>
      <c r="AX140">
        <f>'raw data'!AX142</f>
        <v>0</v>
      </c>
      <c r="AY140">
        <f>'raw data'!AY142</f>
        <v>0</v>
      </c>
      <c r="AZ140">
        <f>'raw data'!AZ142</f>
        <v>0</v>
      </c>
      <c r="BA140">
        <f>'raw data'!BA142</f>
        <v>0</v>
      </c>
      <c r="BB140">
        <f>'raw data'!BB142</f>
        <v>0</v>
      </c>
      <c r="BC140">
        <f>'raw data'!BC142</f>
        <v>0</v>
      </c>
      <c r="BD140">
        <f>'raw data'!BD142</f>
        <v>0</v>
      </c>
      <c r="BE140">
        <f>'raw data'!BE142</f>
        <v>0</v>
      </c>
      <c r="BF140">
        <f>'raw data'!BF142</f>
        <v>0</v>
      </c>
      <c r="BG140">
        <f>'raw data'!BG142</f>
        <v>0</v>
      </c>
      <c r="BH140">
        <f>'raw data'!BH142</f>
        <v>0</v>
      </c>
      <c r="BI140">
        <f>'raw data'!BI142</f>
        <v>0</v>
      </c>
      <c r="BJ140">
        <f>'raw data'!BJ142</f>
        <v>0</v>
      </c>
      <c r="BK140">
        <f>'raw data'!BK142</f>
        <v>0</v>
      </c>
      <c r="BL140">
        <f>'raw data'!BL142</f>
        <v>0</v>
      </c>
      <c r="BM140">
        <f>'raw data'!BM142</f>
        <v>0</v>
      </c>
      <c r="BN140">
        <f>'raw data'!BN142</f>
        <v>0</v>
      </c>
      <c r="BO140">
        <f>'raw data'!BO142</f>
        <v>0</v>
      </c>
      <c r="BP140">
        <f>'raw data'!BP142</f>
        <v>0</v>
      </c>
      <c r="BQ140">
        <f>'raw data'!BQ142</f>
        <v>0</v>
      </c>
      <c r="BR140">
        <f>'raw data'!BR142</f>
        <v>0</v>
      </c>
      <c r="BS140">
        <f>'raw data'!BS142</f>
        <v>0</v>
      </c>
      <c r="BT140">
        <f>'raw data'!BT142</f>
        <v>0</v>
      </c>
      <c r="BU140">
        <f>'raw data'!BU142</f>
        <v>0</v>
      </c>
      <c r="BV140">
        <f>'raw data'!BV142</f>
        <v>0</v>
      </c>
    </row>
    <row r="141" spans="2:74" x14ac:dyDescent="0.35">
      <c r="B141">
        <f>'raw data'!B143</f>
        <v>0</v>
      </c>
      <c r="C141">
        <f>'raw data'!C143</f>
        <v>0</v>
      </c>
      <c r="D141">
        <f>'raw data'!D143</f>
        <v>0</v>
      </c>
      <c r="E141">
        <f>'raw data'!E143</f>
        <v>0</v>
      </c>
      <c r="F141">
        <f>'raw data'!F143</f>
        <v>0</v>
      </c>
      <c r="G141">
        <f>'raw data'!G143</f>
        <v>0</v>
      </c>
      <c r="H141">
        <f>'raw data'!H143</f>
        <v>0</v>
      </c>
      <c r="I141">
        <f>'raw data'!I143</f>
        <v>0</v>
      </c>
      <c r="J141">
        <f>'raw data'!J143</f>
        <v>0</v>
      </c>
      <c r="K141">
        <f>'raw data'!K143</f>
        <v>0</v>
      </c>
      <c r="L141">
        <f>'raw data'!L143</f>
        <v>0</v>
      </c>
      <c r="M141">
        <f>'raw data'!M143</f>
        <v>0</v>
      </c>
      <c r="N141">
        <f>'raw data'!N143</f>
        <v>0</v>
      </c>
      <c r="O141">
        <f>'raw data'!O143</f>
        <v>0</v>
      </c>
      <c r="P141">
        <f>'raw data'!P143</f>
        <v>0</v>
      </c>
      <c r="Q141">
        <f>'raw data'!Q143</f>
        <v>0</v>
      </c>
      <c r="R141">
        <f>'raw data'!R143</f>
        <v>0</v>
      </c>
      <c r="S141">
        <f>'raw data'!S143</f>
        <v>0</v>
      </c>
      <c r="T141">
        <f>'raw data'!T143</f>
        <v>0</v>
      </c>
      <c r="U141">
        <f>'raw data'!U143</f>
        <v>0</v>
      </c>
      <c r="V141">
        <f>'raw data'!V143</f>
        <v>0</v>
      </c>
      <c r="W141">
        <f>'raw data'!W143</f>
        <v>0</v>
      </c>
      <c r="X141">
        <f>'raw data'!X143</f>
        <v>0</v>
      </c>
      <c r="Y141">
        <f>'raw data'!Y143</f>
        <v>0</v>
      </c>
      <c r="Z141">
        <f>'raw data'!Z143</f>
        <v>0</v>
      </c>
      <c r="AA141">
        <f>'raw data'!AA143</f>
        <v>0</v>
      </c>
      <c r="AB141">
        <f>'raw data'!AB143</f>
        <v>0</v>
      </c>
      <c r="AC141">
        <f>'raw data'!AC143</f>
        <v>0</v>
      </c>
      <c r="AD141">
        <f>'raw data'!AD143</f>
        <v>0</v>
      </c>
      <c r="AE141">
        <f>'raw data'!AE143</f>
        <v>0</v>
      </c>
      <c r="AF141">
        <f>'raw data'!AF143</f>
        <v>0</v>
      </c>
      <c r="AG141">
        <f>'raw data'!AG143</f>
        <v>0</v>
      </c>
      <c r="AH141">
        <f>'raw data'!AH143</f>
        <v>0</v>
      </c>
      <c r="AI141">
        <f>'raw data'!AI143</f>
        <v>0</v>
      </c>
      <c r="AJ141">
        <f>'raw data'!AJ143</f>
        <v>0</v>
      </c>
      <c r="AK141">
        <f>'raw data'!AK143</f>
        <v>0</v>
      </c>
      <c r="AL141">
        <f>'raw data'!AL143</f>
        <v>0</v>
      </c>
      <c r="AM141">
        <f>'raw data'!AM143</f>
        <v>0</v>
      </c>
      <c r="AN141">
        <f>'raw data'!AN143</f>
        <v>0</v>
      </c>
      <c r="AO141">
        <f>'raw data'!AO143</f>
        <v>0</v>
      </c>
      <c r="AP141">
        <f>'raw data'!AP143</f>
        <v>0</v>
      </c>
      <c r="AQ141">
        <f>'raw data'!AQ143</f>
        <v>0</v>
      </c>
      <c r="AR141">
        <f>'raw data'!AR143</f>
        <v>0</v>
      </c>
      <c r="AS141">
        <f>'raw data'!AS143</f>
        <v>0</v>
      </c>
      <c r="AT141">
        <f>'raw data'!AT143</f>
        <v>0</v>
      </c>
      <c r="AU141">
        <f>'raw data'!AU143</f>
        <v>0</v>
      </c>
      <c r="AV141">
        <f>'raw data'!AV143</f>
        <v>0</v>
      </c>
      <c r="AW141">
        <f>'raw data'!AW143</f>
        <v>0</v>
      </c>
      <c r="AX141">
        <f>'raw data'!AX143</f>
        <v>0</v>
      </c>
      <c r="AY141">
        <f>'raw data'!AY143</f>
        <v>0</v>
      </c>
      <c r="AZ141">
        <f>'raw data'!AZ143</f>
        <v>0</v>
      </c>
      <c r="BA141">
        <f>'raw data'!BA143</f>
        <v>0</v>
      </c>
      <c r="BB141">
        <f>'raw data'!BB143</f>
        <v>0</v>
      </c>
      <c r="BC141">
        <f>'raw data'!BC143</f>
        <v>0</v>
      </c>
      <c r="BD141">
        <f>'raw data'!BD143</f>
        <v>0</v>
      </c>
      <c r="BE141">
        <f>'raw data'!BE143</f>
        <v>0</v>
      </c>
      <c r="BF141">
        <f>'raw data'!BF143</f>
        <v>0</v>
      </c>
      <c r="BG141">
        <f>'raw data'!BG143</f>
        <v>0</v>
      </c>
      <c r="BH141">
        <f>'raw data'!BH143</f>
        <v>0</v>
      </c>
      <c r="BI141">
        <f>'raw data'!BI143</f>
        <v>0</v>
      </c>
      <c r="BJ141">
        <f>'raw data'!BJ143</f>
        <v>0</v>
      </c>
      <c r="BK141">
        <f>'raw data'!BK143</f>
        <v>0</v>
      </c>
      <c r="BL141">
        <f>'raw data'!BL143</f>
        <v>0</v>
      </c>
      <c r="BM141">
        <f>'raw data'!BM143</f>
        <v>0</v>
      </c>
      <c r="BN141">
        <f>'raw data'!BN143</f>
        <v>0</v>
      </c>
      <c r="BO141">
        <f>'raw data'!BO143</f>
        <v>0</v>
      </c>
      <c r="BP141">
        <f>'raw data'!BP143</f>
        <v>0</v>
      </c>
      <c r="BQ141">
        <f>'raw data'!BQ143</f>
        <v>0</v>
      </c>
      <c r="BR141">
        <f>'raw data'!BR143</f>
        <v>0</v>
      </c>
      <c r="BS141">
        <f>'raw data'!BS143</f>
        <v>0</v>
      </c>
      <c r="BT141">
        <f>'raw data'!BT143</f>
        <v>0</v>
      </c>
      <c r="BU141">
        <f>'raw data'!BU143</f>
        <v>0</v>
      </c>
      <c r="BV141">
        <f>'raw data'!BV143</f>
        <v>0</v>
      </c>
    </row>
    <row r="142" spans="2:74" x14ac:dyDescent="0.35">
      <c r="B142">
        <f>'raw data'!B144</f>
        <v>0</v>
      </c>
      <c r="C142">
        <f>'raw data'!C144</f>
        <v>0</v>
      </c>
      <c r="D142">
        <f>'raw data'!D144</f>
        <v>0</v>
      </c>
      <c r="E142">
        <f>'raw data'!E144</f>
        <v>0</v>
      </c>
      <c r="F142">
        <f>'raw data'!F144</f>
        <v>0</v>
      </c>
      <c r="G142">
        <f>'raw data'!G144</f>
        <v>0</v>
      </c>
      <c r="H142">
        <f>'raw data'!H144</f>
        <v>0</v>
      </c>
      <c r="I142">
        <f>'raw data'!I144</f>
        <v>0</v>
      </c>
      <c r="J142">
        <f>'raw data'!J144</f>
        <v>0</v>
      </c>
      <c r="K142">
        <f>'raw data'!K144</f>
        <v>0</v>
      </c>
      <c r="L142">
        <f>'raw data'!L144</f>
        <v>0</v>
      </c>
      <c r="M142">
        <f>'raw data'!M144</f>
        <v>0</v>
      </c>
      <c r="N142">
        <f>'raw data'!N144</f>
        <v>0</v>
      </c>
      <c r="O142">
        <f>'raw data'!O144</f>
        <v>0</v>
      </c>
      <c r="P142">
        <f>'raw data'!P144</f>
        <v>0</v>
      </c>
      <c r="Q142">
        <f>'raw data'!Q144</f>
        <v>0</v>
      </c>
      <c r="R142">
        <f>'raw data'!R144</f>
        <v>0</v>
      </c>
      <c r="S142">
        <f>'raw data'!S144</f>
        <v>0</v>
      </c>
      <c r="T142">
        <f>'raw data'!T144</f>
        <v>0</v>
      </c>
      <c r="U142">
        <f>'raw data'!U144</f>
        <v>0</v>
      </c>
      <c r="V142">
        <f>'raw data'!V144</f>
        <v>0</v>
      </c>
      <c r="W142">
        <f>'raw data'!W144</f>
        <v>0</v>
      </c>
      <c r="X142">
        <f>'raw data'!X144</f>
        <v>0</v>
      </c>
      <c r="Y142">
        <f>'raw data'!Y144</f>
        <v>0</v>
      </c>
      <c r="Z142">
        <f>'raw data'!Z144</f>
        <v>0</v>
      </c>
      <c r="AA142">
        <f>'raw data'!AA144</f>
        <v>0</v>
      </c>
      <c r="AB142">
        <f>'raw data'!AB144</f>
        <v>0</v>
      </c>
      <c r="AC142">
        <f>'raw data'!AC144</f>
        <v>0</v>
      </c>
      <c r="AD142">
        <f>'raw data'!AD144</f>
        <v>0</v>
      </c>
      <c r="AE142">
        <f>'raw data'!AE144</f>
        <v>0</v>
      </c>
      <c r="AF142">
        <f>'raw data'!AF144</f>
        <v>0</v>
      </c>
      <c r="AG142">
        <f>'raw data'!AG144</f>
        <v>0</v>
      </c>
      <c r="AH142">
        <f>'raw data'!AH144</f>
        <v>0</v>
      </c>
      <c r="AI142">
        <f>'raw data'!AI144</f>
        <v>0</v>
      </c>
      <c r="AJ142">
        <f>'raw data'!AJ144</f>
        <v>0</v>
      </c>
      <c r="AK142">
        <f>'raw data'!AK144</f>
        <v>0</v>
      </c>
      <c r="AL142">
        <f>'raw data'!AL144</f>
        <v>0</v>
      </c>
      <c r="AM142">
        <f>'raw data'!AM144</f>
        <v>0</v>
      </c>
      <c r="AN142">
        <f>'raw data'!AN144</f>
        <v>0</v>
      </c>
      <c r="AO142">
        <f>'raw data'!AO144</f>
        <v>0</v>
      </c>
      <c r="AP142">
        <f>'raw data'!AP144</f>
        <v>0</v>
      </c>
      <c r="AQ142">
        <f>'raw data'!AQ144</f>
        <v>0</v>
      </c>
      <c r="AR142">
        <f>'raw data'!AR144</f>
        <v>0</v>
      </c>
      <c r="AS142">
        <f>'raw data'!AS144</f>
        <v>0</v>
      </c>
      <c r="AT142">
        <f>'raw data'!AT144</f>
        <v>0</v>
      </c>
      <c r="AU142">
        <f>'raw data'!AU144</f>
        <v>0</v>
      </c>
      <c r="AV142">
        <f>'raw data'!AV144</f>
        <v>0</v>
      </c>
      <c r="AW142">
        <f>'raw data'!AW144</f>
        <v>0</v>
      </c>
      <c r="AX142">
        <f>'raw data'!AX144</f>
        <v>0</v>
      </c>
      <c r="AY142">
        <f>'raw data'!AY144</f>
        <v>0</v>
      </c>
      <c r="AZ142">
        <f>'raw data'!AZ144</f>
        <v>0</v>
      </c>
      <c r="BA142">
        <f>'raw data'!BA144</f>
        <v>0</v>
      </c>
      <c r="BB142">
        <f>'raw data'!BB144</f>
        <v>0</v>
      </c>
      <c r="BC142">
        <f>'raw data'!BC144</f>
        <v>0</v>
      </c>
      <c r="BD142">
        <f>'raw data'!BD144</f>
        <v>0</v>
      </c>
      <c r="BE142">
        <f>'raw data'!BE144</f>
        <v>0</v>
      </c>
      <c r="BF142">
        <f>'raw data'!BF144</f>
        <v>0</v>
      </c>
      <c r="BG142">
        <f>'raw data'!BG144</f>
        <v>0</v>
      </c>
      <c r="BH142">
        <f>'raw data'!BH144</f>
        <v>0</v>
      </c>
      <c r="BI142">
        <f>'raw data'!BI144</f>
        <v>0</v>
      </c>
      <c r="BJ142">
        <f>'raw data'!BJ144</f>
        <v>0</v>
      </c>
      <c r="BK142">
        <f>'raw data'!BK144</f>
        <v>0</v>
      </c>
      <c r="BL142">
        <f>'raw data'!BL144</f>
        <v>0</v>
      </c>
      <c r="BM142">
        <f>'raw data'!BM144</f>
        <v>0</v>
      </c>
      <c r="BN142">
        <f>'raw data'!BN144</f>
        <v>0</v>
      </c>
      <c r="BO142">
        <f>'raw data'!BO144</f>
        <v>0</v>
      </c>
      <c r="BP142">
        <f>'raw data'!BP144</f>
        <v>0</v>
      </c>
      <c r="BQ142">
        <f>'raw data'!BQ144</f>
        <v>0</v>
      </c>
      <c r="BR142">
        <f>'raw data'!BR144</f>
        <v>0</v>
      </c>
      <c r="BS142">
        <f>'raw data'!BS144</f>
        <v>0</v>
      </c>
      <c r="BT142">
        <f>'raw data'!BT144</f>
        <v>0</v>
      </c>
      <c r="BU142">
        <f>'raw data'!BU144</f>
        <v>0</v>
      </c>
      <c r="BV142">
        <f>'raw data'!BV144</f>
        <v>0</v>
      </c>
    </row>
    <row r="143" spans="2:74" x14ac:dyDescent="0.35">
      <c r="B143">
        <f>'raw data'!B145</f>
        <v>0</v>
      </c>
      <c r="C143">
        <f>'raw data'!C145</f>
        <v>0</v>
      </c>
      <c r="D143">
        <f>'raw data'!D145</f>
        <v>0</v>
      </c>
      <c r="E143">
        <f>'raw data'!E145</f>
        <v>0</v>
      </c>
      <c r="F143">
        <f>'raw data'!F145</f>
        <v>0</v>
      </c>
      <c r="G143">
        <f>'raw data'!G145</f>
        <v>0</v>
      </c>
      <c r="H143">
        <f>'raw data'!H145</f>
        <v>0</v>
      </c>
      <c r="I143">
        <f>'raw data'!I145</f>
        <v>0</v>
      </c>
      <c r="J143">
        <f>'raw data'!J145</f>
        <v>0</v>
      </c>
      <c r="K143">
        <f>'raw data'!K145</f>
        <v>0</v>
      </c>
      <c r="L143">
        <f>'raw data'!L145</f>
        <v>0</v>
      </c>
      <c r="M143">
        <f>'raw data'!M145</f>
        <v>0</v>
      </c>
      <c r="N143">
        <f>'raw data'!N145</f>
        <v>0</v>
      </c>
      <c r="O143">
        <f>'raw data'!O145</f>
        <v>0</v>
      </c>
      <c r="P143">
        <f>'raw data'!P145</f>
        <v>0</v>
      </c>
      <c r="Q143">
        <f>'raw data'!Q145</f>
        <v>0</v>
      </c>
      <c r="R143">
        <f>'raw data'!R145</f>
        <v>0</v>
      </c>
      <c r="S143">
        <f>'raw data'!S145</f>
        <v>0</v>
      </c>
      <c r="T143">
        <f>'raw data'!T145</f>
        <v>0</v>
      </c>
      <c r="U143">
        <f>'raw data'!U145</f>
        <v>0</v>
      </c>
      <c r="V143">
        <f>'raw data'!V145</f>
        <v>0</v>
      </c>
      <c r="W143">
        <f>'raw data'!W145</f>
        <v>0</v>
      </c>
      <c r="X143">
        <f>'raw data'!X145</f>
        <v>0</v>
      </c>
      <c r="Y143">
        <f>'raw data'!Y145</f>
        <v>0</v>
      </c>
      <c r="Z143">
        <f>'raw data'!Z145</f>
        <v>0</v>
      </c>
      <c r="AA143">
        <f>'raw data'!AA145</f>
        <v>0</v>
      </c>
      <c r="AB143">
        <f>'raw data'!AB145</f>
        <v>0</v>
      </c>
      <c r="AC143">
        <f>'raw data'!AC145</f>
        <v>0</v>
      </c>
      <c r="AD143">
        <f>'raw data'!AD145</f>
        <v>0</v>
      </c>
      <c r="AE143">
        <f>'raw data'!AE145</f>
        <v>0</v>
      </c>
      <c r="AF143">
        <f>'raw data'!AF145</f>
        <v>0</v>
      </c>
      <c r="AG143">
        <f>'raw data'!AG145</f>
        <v>0</v>
      </c>
      <c r="AH143">
        <f>'raw data'!AH145</f>
        <v>0</v>
      </c>
      <c r="AI143">
        <f>'raw data'!AI145</f>
        <v>0</v>
      </c>
      <c r="AJ143">
        <f>'raw data'!AJ145</f>
        <v>0</v>
      </c>
      <c r="AK143">
        <f>'raw data'!AK145</f>
        <v>0</v>
      </c>
      <c r="AL143">
        <f>'raw data'!AL145</f>
        <v>0</v>
      </c>
      <c r="AM143">
        <f>'raw data'!AM145</f>
        <v>0</v>
      </c>
      <c r="AN143">
        <f>'raw data'!AN145</f>
        <v>0</v>
      </c>
      <c r="AO143">
        <f>'raw data'!AO145</f>
        <v>0</v>
      </c>
      <c r="AP143">
        <f>'raw data'!AP145</f>
        <v>0</v>
      </c>
      <c r="AQ143">
        <f>'raw data'!AQ145</f>
        <v>0</v>
      </c>
      <c r="AR143">
        <f>'raw data'!AR145</f>
        <v>0</v>
      </c>
      <c r="AS143">
        <f>'raw data'!AS145</f>
        <v>0</v>
      </c>
      <c r="AT143">
        <f>'raw data'!AT145</f>
        <v>0</v>
      </c>
      <c r="AU143">
        <f>'raw data'!AU145</f>
        <v>0</v>
      </c>
      <c r="AV143">
        <f>'raw data'!AV145</f>
        <v>0</v>
      </c>
      <c r="AW143">
        <f>'raw data'!AW145</f>
        <v>0</v>
      </c>
      <c r="AX143">
        <f>'raw data'!AX145</f>
        <v>0</v>
      </c>
      <c r="AY143">
        <f>'raw data'!AY145</f>
        <v>0</v>
      </c>
      <c r="AZ143">
        <f>'raw data'!AZ145</f>
        <v>0</v>
      </c>
      <c r="BA143">
        <f>'raw data'!BA145</f>
        <v>0</v>
      </c>
      <c r="BB143">
        <f>'raw data'!BB145</f>
        <v>0</v>
      </c>
      <c r="BC143">
        <f>'raw data'!BC145</f>
        <v>0</v>
      </c>
      <c r="BD143">
        <f>'raw data'!BD145</f>
        <v>0</v>
      </c>
      <c r="BE143">
        <f>'raw data'!BE145</f>
        <v>0</v>
      </c>
      <c r="BF143">
        <f>'raw data'!BF145</f>
        <v>0</v>
      </c>
      <c r="BG143">
        <f>'raw data'!BG145</f>
        <v>0</v>
      </c>
      <c r="BH143">
        <f>'raw data'!BH145</f>
        <v>0</v>
      </c>
      <c r="BI143">
        <f>'raw data'!BI145</f>
        <v>0</v>
      </c>
      <c r="BJ143">
        <f>'raw data'!BJ145</f>
        <v>0</v>
      </c>
      <c r="BK143">
        <f>'raw data'!BK145</f>
        <v>0</v>
      </c>
      <c r="BL143">
        <f>'raw data'!BL145</f>
        <v>0</v>
      </c>
      <c r="BM143">
        <f>'raw data'!BM145</f>
        <v>0</v>
      </c>
      <c r="BN143">
        <f>'raw data'!BN145</f>
        <v>0</v>
      </c>
      <c r="BO143">
        <f>'raw data'!BO145</f>
        <v>0</v>
      </c>
      <c r="BP143">
        <f>'raw data'!BP145</f>
        <v>0</v>
      </c>
      <c r="BQ143">
        <f>'raw data'!BQ145</f>
        <v>0</v>
      </c>
      <c r="BR143">
        <f>'raw data'!BR145</f>
        <v>0</v>
      </c>
      <c r="BS143">
        <f>'raw data'!BS145</f>
        <v>0</v>
      </c>
      <c r="BT143">
        <f>'raw data'!BT145</f>
        <v>0</v>
      </c>
      <c r="BU143">
        <f>'raw data'!BU145</f>
        <v>0</v>
      </c>
      <c r="BV143">
        <f>'raw data'!BV145</f>
        <v>0</v>
      </c>
    </row>
    <row r="144" spans="2:74" x14ac:dyDescent="0.35">
      <c r="B144">
        <f>'raw data'!B146</f>
        <v>0</v>
      </c>
      <c r="C144">
        <f>'raw data'!C146</f>
        <v>0</v>
      </c>
      <c r="D144">
        <f>'raw data'!D146</f>
        <v>0</v>
      </c>
      <c r="E144">
        <f>'raw data'!E146</f>
        <v>0</v>
      </c>
      <c r="F144">
        <f>'raw data'!F146</f>
        <v>0</v>
      </c>
      <c r="G144">
        <f>'raw data'!G146</f>
        <v>0</v>
      </c>
      <c r="H144">
        <f>'raw data'!H146</f>
        <v>0</v>
      </c>
      <c r="I144">
        <f>'raw data'!I146</f>
        <v>0</v>
      </c>
      <c r="J144">
        <f>'raw data'!J146</f>
        <v>0</v>
      </c>
      <c r="K144">
        <f>'raw data'!K146</f>
        <v>0</v>
      </c>
      <c r="L144">
        <f>'raw data'!L146</f>
        <v>0</v>
      </c>
      <c r="M144">
        <f>'raw data'!M146</f>
        <v>0</v>
      </c>
      <c r="N144">
        <f>'raw data'!N146</f>
        <v>0</v>
      </c>
      <c r="O144">
        <f>'raw data'!O146</f>
        <v>0</v>
      </c>
      <c r="P144">
        <f>'raw data'!P146</f>
        <v>0</v>
      </c>
      <c r="Q144">
        <f>'raw data'!Q146</f>
        <v>0</v>
      </c>
      <c r="R144">
        <f>'raw data'!R146</f>
        <v>0</v>
      </c>
      <c r="S144">
        <f>'raw data'!S146</f>
        <v>0</v>
      </c>
      <c r="T144">
        <f>'raw data'!T146</f>
        <v>0</v>
      </c>
      <c r="U144">
        <f>'raw data'!U146</f>
        <v>0</v>
      </c>
      <c r="V144">
        <f>'raw data'!V146</f>
        <v>0</v>
      </c>
      <c r="W144">
        <f>'raw data'!W146</f>
        <v>0</v>
      </c>
      <c r="X144">
        <f>'raw data'!X146</f>
        <v>0</v>
      </c>
      <c r="Y144">
        <f>'raw data'!Y146</f>
        <v>0</v>
      </c>
      <c r="Z144">
        <f>'raw data'!Z146</f>
        <v>0</v>
      </c>
      <c r="AA144">
        <f>'raw data'!AA146</f>
        <v>0</v>
      </c>
      <c r="AB144">
        <f>'raw data'!AB146</f>
        <v>0</v>
      </c>
      <c r="AC144">
        <f>'raw data'!AC146</f>
        <v>0</v>
      </c>
      <c r="AD144">
        <f>'raw data'!AD146</f>
        <v>0</v>
      </c>
      <c r="AE144">
        <f>'raw data'!AE146</f>
        <v>0</v>
      </c>
      <c r="AF144">
        <f>'raw data'!AF146</f>
        <v>0</v>
      </c>
      <c r="AG144">
        <f>'raw data'!AG146</f>
        <v>0</v>
      </c>
      <c r="AH144">
        <f>'raw data'!AH146</f>
        <v>0</v>
      </c>
      <c r="AI144">
        <f>'raw data'!AI146</f>
        <v>0</v>
      </c>
      <c r="AJ144">
        <f>'raw data'!AJ146</f>
        <v>0</v>
      </c>
      <c r="AK144">
        <f>'raw data'!AK146</f>
        <v>0</v>
      </c>
      <c r="AL144">
        <f>'raw data'!AL146</f>
        <v>0</v>
      </c>
      <c r="AM144">
        <f>'raw data'!AM146</f>
        <v>0</v>
      </c>
      <c r="AN144">
        <f>'raw data'!AN146</f>
        <v>0</v>
      </c>
      <c r="AO144">
        <f>'raw data'!AO146</f>
        <v>0</v>
      </c>
      <c r="AP144">
        <f>'raw data'!AP146</f>
        <v>0</v>
      </c>
      <c r="AQ144">
        <f>'raw data'!AQ146</f>
        <v>0</v>
      </c>
      <c r="AR144">
        <f>'raw data'!AR146</f>
        <v>0</v>
      </c>
      <c r="AS144">
        <f>'raw data'!AS146</f>
        <v>0</v>
      </c>
      <c r="AT144">
        <f>'raw data'!AT146</f>
        <v>0</v>
      </c>
      <c r="AU144">
        <f>'raw data'!AU146</f>
        <v>0</v>
      </c>
      <c r="AV144">
        <f>'raw data'!AV146</f>
        <v>0</v>
      </c>
      <c r="AW144">
        <f>'raw data'!AW146</f>
        <v>0</v>
      </c>
      <c r="AX144">
        <f>'raw data'!AX146</f>
        <v>0</v>
      </c>
      <c r="AY144">
        <f>'raw data'!AY146</f>
        <v>0</v>
      </c>
      <c r="AZ144">
        <f>'raw data'!AZ146</f>
        <v>0</v>
      </c>
      <c r="BA144">
        <f>'raw data'!BA146</f>
        <v>0</v>
      </c>
      <c r="BB144">
        <f>'raw data'!BB146</f>
        <v>0</v>
      </c>
      <c r="BC144">
        <f>'raw data'!BC146</f>
        <v>0</v>
      </c>
      <c r="BD144">
        <f>'raw data'!BD146</f>
        <v>0</v>
      </c>
      <c r="BE144">
        <f>'raw data'!BE146</f>
        <v>0</v>
      </c>
      <c r="BF144">
        <f>'raw data'!BF146</f>
        <v>0</v>
      </c>
      <c r="BG144">
        <f>'raw data'!BG146</f>
        <v>0</v>
      </c>
      <c r="BH144">
        <f>'raw data'!BH146</f>
        <v>0</v>
      </c>
      <c r="BI144">
        <f>'raw data'!BI146</f>
        <v>0</v>
      </c>
      <c r="BJ144">
        <f>'raw data'!BJ146</f>
        <v>0</v>
      </c>
      <c r="BK144">
        <f>'raw data'!BK146</f>
        <v>0</v>
      </c>
      <c r="BL144">
        <f>'raw data'!BL146</f>
        <v>0</v>
      </c>
      <c r="BM144">
        <f>'raw data'!BM146</f>
        <v>0</v>
      </c>
      <c r="BN144">
        <f>'raw data'!BN146</f>
        <v>0</v>
      </c>
      <c r="BO144">
        <f>'raw data'!BO146</f>
        <v>0</v>
      </c>
      <c r="BP144">
        <f>'raw data'!BP146</f>
        <v>0</v>
      </c>
      <c r="BQ144">
        <f>'raw data'!BQ146</f>
        <v>0</v>
      </c>
      <c r="BR144">
        <f>'raw data'!BR146</f>
        <v>0</v>
      </c>
      <c r="BS144">
        <f>'raw data'!BS146</f>
        <v>0</v>
      </c>
      <c r="BT144">
        <f>'raw data'!BT146</f>
        <v>0</v>
      </c>
      <c r="BU144">
        <f>'raw data'!BU146</f>
        <v>0</v>
      </c>
      <c r="BV144">
        <f>'raw data'!BV146</f>
        <v>0</v>
      </c>
    </row>
    <row r="145" spans="2:74" x14ac:dyDescent="0.35">
      <c r="B145">
        <f>'raw data'!B147</f>
        <v>0</v>
      </c>
      <c r="C145">
        <f>'raw data'!C147</f>
        <v>0</v>
      </c>
      <c r="D145">
        <f>'raw data'!D147</f>
        <v>0</v>
      </c>
      <c r="E145">
        <f>'raw data'!E147</f>
        <v>0</v>
      </c>
      <c r="F145">
        <f>'raw data'!F147</f>
        <v>0</v>
      </c>
      <c r="G145">
        <f>'raw data'!G147</f>
        <v>0</v>
      </c>
      <c r="H145">
        <f>'raw data'!H147</f>
        <v>0</v>
      </c>
      <c r="I145">
        <f>'raw data'!I147</f>
        <v>0</v>
      </c>
      <c r="J145">
        <f>'raw data'!J147</f>
        <v>0</v>
      </c>
      <c r="K145">
        <f>'raw data'!K147</f>
        <v>0</v>
      </c>
      <c r="L145">
        <f>'raw data'!L147</f>
        <v>0</v>
      </c>
      <c r="M145">
        <f>'raw data'!M147</f>
        <v>0</v>
      </c>
      <c r="N145">
        <f>'raw data'!N147</f>
        <v>0</v>
      </c>
      <c r="O145">
        <f>'raw data'!O147</f>
        <v>0</v>
      </c>
      <c r="P145">
        <f>'raw data'!P147</f>
        <v>0</v>
      </c>
      <c r="Q145">
        <f>'raw data'!Q147</f>
        <v>0</v>
      </c>
      <c r="R145">
        <f>'raw data'!R147</f>
        <v>0</v>
      </c>
      <c r="S145">
        <f>'raw data'!S147</f>
        <v>0</v>
      </c>
      <c r="T145">
        <f>'raw data'!T147</f>
        <v>0</v>
      </c>
      <c r="U145">
        <f>'raw data'!U147</f>
        <v>0</v>
      </c>
      <c r="V145">
        <f>'raw data'!V147</f>
        <v>0</v>
      </c>
      <c r="W145">
        <f>'raw data'!W147</f>
        <v>0</v>
      </c>
      <c r="X145">
        <f>'raw data'!X147</f>
        <v>0</v>
      </c>
      <c r="Y145">
        <f>'raw data'!Y147</f>
        <v>0</v>
      </c>
      <c r="Z145">
        <f>'raw data'!Z147</f>
        <v>0</v>
      </c>
      <c r="AA145">
        <f>'raw data'!AA147</f>
        <v>0</v>
      </c>
      <c r="AB145">
        <f>'raw data'!AB147</f>
        <v>0</v>
      </c>
      <c r="AC145">
        <f>'raw data'!AC147</f>
        <v>0</v>
      </c>
      <c r="AD145">
        <f>'raw data'!AD147</f>
        <v>0</v>
      </c>
      <c r="AE145">
        <f>'raw data'!AE147</f>
        <v>0</v>
      </c>
      <c r="AF145">
        <f>'raw data'!AF147</f>
        <v>0</v>
      </c>
      <c r="AG145">
        <f>'raw data'!AG147</f>
        <v>0</v>
      </c>
      <c r="AH145">
        <f>'raw data'!AH147</f>
        <v>0</v>
      </c>
      <c r="AI145">
        <f>'raw data'!AI147</f>
        <v>0</v>
      </c>
      <c r="AJ145">
        <f>'raw data'!AJ147</f>
        <v>0</v>
      </c>
      <c r="AK145">
        <f>'raw data'!AK147</f>
        <v>0</v>
      </c>
      <c r="AL145">
        <f>'raw data'!AL147</f>
        <v>0</v>
      </c>
      <c r="AM145">
        <f>'raw data'!AM147</f>
        <v>0</v>
      </c>
      <c r="AN145">
        <f>'raw data'!AN147</f>
        <v>0</v>
      </c>
      <c r="AO145">
        <f>'raw data'!AO147</f>
        <v>0</v>
      </c>
      <c r="AP145">
        <f>'raw data'!AP147</f>
        <v>0</v>
      </c>
      <c r="AQ145">
        <f>'raw data'!AQ147</f>
        <v>0</v>
      </c>
      <c r="AR145">
        <f>'raw data'!AR147</f>
        <v>0</v>
      </c>
      <c r="AS145">
        <f>'raw data'!AS147</f>
        <v>0</v>
      </c>
      <c r="AT145">
        <f>'raw data'!AT147</f>
        <v>0</v>
      </c>
      <c r="AU145">
        <f>'raw data'!AU147</f>
        <v>0</v>
      </c>
      <c r="AV145">
        <f>'raw data'!AV147</f>
        <v>0</v>
      </c>
      <c r="AW145">
        <f>'raw data'!AW147</f>
        <v>0</v>
      </c>
      <c r="AX145">
        <f>'raw data'!AX147</f>
        <v>0</v>
      </c>
      <c r="AY145">
        <f>'raw data'!AY147</f>
        <v>0</v>
      </c>
      <c r="AZ145">
        <f>'raw data'!AZ147</f>
        <v>0</v>
      </c>
      <c r="BA145">
        <f>'raw data'!BA147</f>
        <v>0</v>
      </c>
      <c r="BB145">
        <f>'raw data'!BB147</f>
        <v>0</v>
      </c>
      <c r="BC145">
        <f>'raw data'!BC147</f>
        <v>0</v>
      </c>
      <c r="BD145">
        <f>'raw data'!BD147</f>
        <v>0</v>
      </c>
      <c r="BE145">
        <f>'raw data'!BE147</f>
        <v>0</v>
      </c>
      <c r="BF145">
        <f>'raw data'!BF147</f>
        <v>0</v>
      </c>
      <c r="BG145">
        <f>'raw data'!BG147</f>
        <v>0</v>
      </c>
      <c r="BH145">
        <f>'raw data'!BH147</f>
        <v>0</v>
      </c>
      <c r="BI145">
        <f>'raw data'!BI147</f>
        <v>0</v>
      </c>
      <c r="BJ145">
        <f>'raw data'!BJ147</f>
        <v>0</v>
      </c>
      <c r="BK145">
        <f>'raw data'!BK147</f>
        <v>0</v>
      </c>
      <c r="BL145">
        <f>'raw data'!BL147</f>
        <v>0</v>
      </c>
      <c r="BM145">
        <f>'raw data'!BM147</f>
        <v>0</v>
      </c>
      <c r="BN145">
        <f>'raw data'!BN147</f>
        <v>0</v>
      </c>
      <c r="BO145">
        <f>'raw data'!BO147</f>
        <v>0</v>
      </c>
      <c r="BP145">
        <f>'raw data'!BP147</f>
        <v>0</v>
      </c>
      <c r="BQ145">
        <f>'raw data'!BQ147</f>
        <v>0</v>
      </c>
      <c r="BR145">
        <f>'raw data'!BR147</f>
        <v>0</v>
      </c>
      <c r="BS145">
        <f>'raw data'!BS147</f>
        <v>0</v>
      </c>
      <c r="BT145">
        <f>'raw data'!BT147</f>
        <v>0</v>
      </c>
      <c r="BU145">
        <f>'raw data'!BU147</f>
        <v>0</v>
      </c>
      <c r="BV145">
        <f>'raw data'!BV147</f>
        <v>0</v>
      </c>
    </row>
    <row r="146" spans="2:74" x14ac:dyDescent="0.35">
      <c r="B146">
        <f>'raw data'!B148</f>
        <v>0</v>
      </c>
      <c r="C146">
        <f>'raw data'!C148</f>
        <v>0</v>
      </c>
      <c r="D146">
        <f>'raw data'!D148</f>
        <v>0</v>
      </c>
      <c r="E146">
        <f>'raw data'!E148</f>
        <v>0</v>
      </c>
      <c r="F146">
        <f>'raw data'!F148</f>
        <v>0</v>
      </c>
      <c r="G146">
        <f>'raw data'!G148</f>
        <v>0</v>
      </c>
      <c r="H146">
        <f>'raw data'!H148</f>
        <v>0</v>
      </c>
      <c r="I146">
        <f>'raw data'!I148</f>
        <v>0</v>
      </c>
      <c r="J146">
        <f>'raw data'!J148</f>
        <v>0</v>
      </c>
      <c r="K146">
        <f>'raw data'!K148</f>
        <v>0</v>
      </c>
      <c r="L146">
        <f>'raw data'!L148</f>
        <v>0</v>
      </c>
      <c r="M146">
        <f>'raw data'!M148</f>
        <v>0</v>
      </c>
      <c r="N146">
        <f>'raw data'!N148</f>
        <v>0</v>
      </c>
      <c r="O146">
        <f>'raw data'!O148</f>
        <v>0</v>
      </c>
      <c r="P146">
        <f>'raw data'!P148</f>
        <v>0</v>
      </c>
      <c r="Q146">
        <f>'raw data'!Q148</f>
        <v>0</v>
      </c>
      <c r="R146">
        <f>'raw data'!R148</f>
        <v>0</v>
      </c>
      <c r="S146">
        <f>'raw data'!S148</f>
        <v>0</v>
      </c>
      <c r="T146">
        <f>'raw data'!T148</f>
        <v>0</v>
      </c>
      <c r="U146">
        <f>'raw data'!U148</f>
        <v>0</v>
      </c>
      <c r="V146">
        <f>'raw data'!V148</f>
        <v>0</v>
      </c>
      <c r="W146">
        <f>'raw data'!W148</f>
        <v>0</v>
      </c>
      <c r="X146">
        <f>'raw data'!X148</f>
        <v>0</v>
      </c>
      <c r="Y146">
        <f>'raw data'!Y148</f>
        <v>0</v>
      </c>
      <c r="Z146">
        <f>'raw data'!Z148</f>
        <v>0</v>
      </c>
      <c r="AA146">
        <f>'raw data'!AA148</f>
        <v>0</v>
      </c>
      <c r="AB146">
        <f>'raw data'!AB148</f>
        <v>0</v>
      </c>
      <c r="AC146">
        <f>'raw data'!AC148</f>
        <v>0</v>
      </c>
      <c r="AD146">
        <f>'raw data'!AD148</f>
        <v>0</v>
      </c>
      <c r="AE146">
        <f>'raw data'!AE148</f>
        <v>0</v>
      </c>
      <c r="AF146">
        <f>'raw data'!AF148</f>
        <v>0</v>
      </c>
      <c r="AG146">
        <f>'raw data'!AG148</f>
        <v>0</v>
      </c>
      <c r="AH146">
        <f>'raw data'!AH148</f>
        <v>0</v>
      </c>
      <c r="AI146">
        <f>'raw data'!AI148</f>
        <v>0</v>
      </c>
      <c r="AJ146">
        <f>'raw data'!AJ148</f>
        <v>0</v>
      </c>
      <c r="AK146">
        <f>'raw data'!AK148</f>
        <v>0</v>
      </c>
      <c r="AL146">
        <f>'raw data'!AL148</f>
        <v>0</v>
      </c>
      <c r="AM146">
        <f>'raw data'!AM148</f>
        <v>0</v>
      </c>
      <c r="AN146">
        <f>'raw data'!AN148</f>
        <v>0</v>
      </c>
      <c r="AO146">
        <f>'raw data'!AO148</f>
        <v>0</v>
      </c>
      <c r="AP146">
        <f>'raw data'!AP148</f>
        <v>0</v>
      </c>
      <c r="AQ146">
        <f>'raw data'!AQ148</f>
        <v>0</v>
      </c>
      <c r="AR146">
        <f>'raw data'!AR148</f>
        <v>0</v>
      </c>
      <c r="AS146">
        <f>'raw data'!AS148</f>
        <v>0</v>
      </c>
      <c r="AT146">
        <f>'raw data'!AT148</f>
        <v>0</v>
      </c>
      <c r="AU146">
        <f>'raw data'!AU148</f>
        <v>0</v>
      </c>
      <c r="AV146">
        <f>'raw data'!AV148</f>
        <v>0</v>
      </c>
      <c r="AW146">
        <f>'raw data'!AW148</f>
        <v>0</v>
      </c>
      <c r="AX146">
        <f>'raw data'!AX148</f>
        <v>0</v>
      </c>
      <c r="AY146">
        <f>'raw data'!AY148</f>
        <v>0</v>
      </c>
      <c r="AZ146">
        <f>'raw data'!AZ148</f>
        <v>0</v>
      </c>
      <c r="BA146">
        <f>'raw data'!BA148</f>
        <v>0</v>
      </c>
      <c r="BB146">
        <f>'raw data'!BB148</f>
        <v>0</v>
      </c>
      <c r="BC146">
        <f>'raw data'!BC148</f>
        <v>0</v>
      </c>
      <c r="BD146">
        <f>'raw data'!BD148</f>
        <v>0</v>
      </c>
      <c r="BE146">
        <f>'raw data'!BE148</f>
        <v>0</v>
      </c>
      <c r="BF146">
        <f>'raw data'!BF148</f>
        <v>0</v>
      </c>
      <c r="BG146">
        <f>'raw data'!BG148</f>
        <v>0</v>
      </c>
      <c r="BH146">
        <f>'raw data'!BH148</f>
        <v>0</v>
      </c>
      <c r="BI146">
        <f>'raw data'!BI148</f>
        <v>0</v>
      </c>
      <c r="BJ146">
        <f>'raw data'!BJ148</f>
        <v>0</v>
      </c>
      <c r="BK146">
        <f>'raw data'!BK148</f>
        <v>0</v>
      </c>
      <c r="BL146">
        <f>'raw data'!BL148</f>
        <v>0</v>
      </c>
      <c r="BM146">
        <f>'raw data'!BM148</f>
        <v>0</v>
      </c>
      <c r="BN146">
        <f>'raw data'!BN148</f>
        <v>0</v>
      </c>
      <c r="BO146">
        <f>'raw data'!BO148</f>
        <v>0</v>
      </c>
      <c r="BP146">
        <f>'raw data'!BP148</f>
        <v>0</v>
      </c>
      <c r="BQ146">
        <f>'raw data'!BQ148</f>
        <v>0</v>
      </c>
      <c r="BR146">
        <f>'raw data'!BR148</f>
        <v>0</v>
      </c>
      <c r="BS146">
        <f>'raw data'!BS148</f>
        <v>0</v>
      </c>
      <c r="BT146">
        <f>'raw data'!BT148</f>
        <v>0</v>
      </c>
      <c r="BU146">
        <f>'raw data'!BU148</f>
        <v>0</v>
      </c>
      <c r="BV146">
        <f>'raw data'!BV148</f>
        <v>0</v>
      </c>
    </row>
    <row r="147" spans="2:74" x14ac:dyDescent="0.35">
      <c r="B147">
        <f>'raw data'!B149</f>
        <v>0</v>
      </c>
      <c r="C147">
        <f>'raw data'!C149</f>
        <v>0</v>
      </c>
      <c r="D147">
        <f>'raw data'!D149</f>
        <v>0</v>
      </c>
      <c r="E147">
        <f>'raw data'!E149</f>
        <v>0</v>
      </c>
      <c r="F147">
        <f>'raw data'!F149</f>
        <v>0</v>
      </c>
      <c r="G147">
        <f>'raw data'!G149</f>
        <v>0</v>
      </c>
      <c r="H147">
        <f>'raw data'!H149</f>
        <v>0</v>
      </c>
      <c r="I147">
        <f>'raw data'!I149</f>
        <v>0</v>
      </c>
      <c r="J147">
        <f>'raw data'!J149</f>
        <v>0</v>
      </c>
      <c r="K147">
        <f>'raw data'!K149</f>
        <v>0</v>
      </c>
      <c r="L147">
        <f>'raw data'!L149</f>
        <v>0</v>
      </c>
      <c r="M147">
        <f>'raw data'!M149</f>
        <v>0</v>
      </c>
      <c r="N147">
        <f>'raw data'!N149</f>
        <v>0</v>
      </c>
      <c r="O147">
        <f>'raw data'!O149</f>
        <v>0</v>
      </c>
      <c r="P147">
        <f>'raw data'!P149</f>
        <v>0</v>
      </c>
      <c r="Q147">
        <f>'raw data'!Q149</f>
        <v>0</v>
      </c>
      <c r="R147">
        <f>'raw data'!R149</f>
        <v>0</v>
      </c>
      <c r="S147">
        <f>'raw data'!S149</f>
        <v>0</v>
      </c>
      <c r="T147">
        <f>'raw data'!T149</f>
        <v>0</v>
      </c>
      <c r="U147">
        <f>'raw data'!U149</f>
        <v>0</v>
      </c>
      <c r="V147">
        <f>'raw data'!V149</f>
        <v>0</v>
      </c>
      <c r="W147">
        <f>'raw data'!W149</f>
        <v>0</v>
      </c>
      <c r="X147">
        <f>'raw data'!X149</f>
        <v>0</v>
      </c>
      <c r="Y147">
        <f>'raw data'!Y149</f>
        <v>0</v>
      </c>
      <c r="Z147">
        <f>'raw data'!Z149</f>
        <v>0</v>
      </c>
      <c r="AA147">
        <f>'raw data'!AA149</f>
        <v>0</v>
      </c>
      <c r="AB147">
        <f>'raw data'!AB149</f>
        <v>0</v>
      </c>
      <c r="AC147">
        <f>'raw data'!AC149</f>
        <v>0</v>
      </c>
      <c r="AD147">
        <f>'raw data'!AD149</f>
        <v>0</v>
      </c>
      <c r="AE147">
        <f>'raw data'!AE149</f>
        <v>0</v>
      </c>
      <c r="AF147">
        <f>'raw data'!AF149</f>
        <v>0</v>
      </c>
      <c r="AG147">
        <f>'raw data'!AG149</f>
        <v>0</v>
      </c>
      <c r="AH147">
        <f>'raw data'!AH149</f>
        <v>0</v>
      </c>
      <c r="AI147">
        <f>'raw data'!AI149</f>
        <v>0</v>
      </c>
      <c r="AJ147">
        <f>'raw data'!AJ149</f>
        <v>0</v>
      </c>
      <c r="AK147">
        <f>'raw data'!AK149</f>
        <v>0</v>
      </c>
      <c r="AL147">
        <f>'raw data'!AL149</f>
        <v>0</v>
      </c>
      <c r="AM147">
        <f>'raw data'!AM149</f>
        <v>0</v>
      </c>
      <c r="AN147">
        <f>'raw data'!AN149</f>
        <v>0</v>
      </c>
      <c r="AO147">
        <f>'raw data'!AO149</f>
        <v>0</v>
      </c>
      <c r="AP147">
        <f>'raw data'!AP149</f>
        <v>0</v>
      </c>
      <c r="AQ147">
        <f>'raw data'!AQ149</f>
        <v>0</v>
      </c>
      <c r="AR147">
        <f>'raw data'!AR149</f>
        <v>0</v>
      </c>
      <c r="AS147">
        <f>'raw data'!AS149</f>
        <v>0</v>
      </c>
      <c r="AT147">
        <f>'raw data'!AT149</f>
        <v>0</v>
      </c>
      <c r="AU147">
        <f>'raw data'!AU149</f>
        <v>0</v>
      </c>
      <c r="AV147">
        <f>'raw data'!AV149</f>
        <v>0</v>
      </c>
      <c r="AW147">
        <f>'raw data'!AW149</f>
        <v>0</v>
      </c>
      <c r="AX147">
        <f>'raw data'!AX149</f>
        <v>0</v>
      </c>
      <c r="AY147">
        <f>'raw data'!AY149</f>
        <v>0</v>
      </c>
      <c r="AZ147">
        <f>'raw data'!AZ149</f>
        <v>0</v>
      </c>
      <c r="BA147">
        <f>'raw data'!BA149</f>
        <v>0</v>
      </c>
      <c r="BB147">
        <f>'raw data'!BB149</f>
        <v>0</v>
      </c>
      <c r="BC147">
        <f>'raw data'!BC149</f>
        <v>0</v>
      </c>
      <c r="BD147">
        <f>'raw data'!BD149</f>
        <v>0</v>
      </c>
      <c r="BE147">
        <f>'raw data'!BE149</f>
        <v>0</v>
      </c>
      <c r="BF147">
        <f>'raw data'!BF149</f>
        <v>0</v>
      </c>
      <c r="BG147">
        <f>'raw data'!BG149</f>
        <v>0</v>
      </c>
      <c r="BH147">
        <f>'raw data'!BH149</f>
        <v>0</v>
      </c>
      <c r="BI147">
        <f>'raw data'!BI149</f>
        <v>0</v>
      </c>
      <c r="BJ147">
        <f>'raw data'!BJ149</f>
        <v>0</v>
      </c>
      <c r="BK147">
        <f>'raw data'!BK149</f>
        <v>0</v>
      </c>
      <c r="BL147">
        <f>'raw data'!BL149</f>
        <v>0</v>
      </c>
      <c r="BM147">
        <f>'raw data'!BM149</f>
        <v>0</v>
      </c>
      <c r="BN147">
        <f>'raw data'!BN149</f>
        <v>0</v>
      </c>
      <c r="BO147">
        <f>'raw data'!BO149</f>
        <v>0</v>
      </c>
      <c r="BP147">
        <f>'raw data'!BP149</f>
        <v>0</v>
      </c>
      <c r="BQ147">
        <f>'raw data'!BQ149</f>
        <v>0</v>
      </c>
      <c r="BR147">
        <f>'raw data'!BR149</f>
        <v>0</v>
      </c>
      <c r="BS147">
        <f>'raw data'!BS149</f>
        <v>0</v>
      </c>
      <c r="BT147">
        <f>'raw data'!BT149</f>
        <v>0</v>
      </c>
      <c r="BU147">
        <f>'raw data'!BU149</f>
        <v>0</v>
      </c>
      <c r="BV147">
        <f>'raw data'!BV149</f>
        <v>0</v>
      </c>
    </row>
    <row r="148" spans="2:74" x14ac:dyDescent="0.35">
      <c r="B148">
        <f>'raw data'!B150</f>
        <v>0</v>
      </c>
      <c r="C148">
        <f>'raw data'!C150</f>
        <v>0</v>
      </c>
      <c r="D148">
        <f>'raw data'!D150</f>
        <v>0</v>
      </c>
      <c r="E148">
        <f>'raw data'!E150</f>
        <v>0</v>
      </c>
      <c r="F148">
        <f>'raw data'!F150</f>
        <v>0</v>
      </c>
      <c r="G148">
        <f>'raw data'!G150</f>
        <v>0</v>
      </c>
      <c r="H148">
        <f>'raw data'!H150</f>
        <v>0</v>
      </c>
      <c r="I148">
        <f>'raw data'!I150</f>
        <v>0</v>
      </c>
      <c r="J148">
        <f>'raw data'!J150</f>
        <v>0</v>
      </c>
      <c r="K148">
        <f>'raw data'!K150</f>
        <v>0</v>
      </c>
      <c r="L148">
        <f>'raw data'!L150</f>
        <v>0</v>
      </c>
      <c r="M148">
        <f>'raw data'!M150</f>
        <v>0</v>
      </c>
      <c r="N148">
        <f>'raw data'!N150</f>
        <v>0</v>
      </c>
      <c r="O148">
        <f>'raw data'!O150</f>
        <v>0</v>
      </c>
      <c r="P148">
        <f>'raw data'!P150</f>
        <v>0</v>
      </c>
      <c r="Q148">
        <f>'raw data'!Q150</f>
        <v>0</v>
      </c>
      <c r="R148">
        <f>'raw data'!R150</f>
        <v>0</v>
      </c>
      <c r="S148">
        <f>'raw data'!S150</f>
        <v>0</v>
      </c>
      <c r="T148">
        <f>'raw data'!T150</f>
        <v>0</v>
      </c>
      <c r="U148">
        <f>'raw data'!U150</f>
        <v>0</v>
      </c>
      <c r="V148">
        <f>'raw data'!V150</f>
        <v>0</v>
      </c>
      <c r="W148">
        <f>'raw data'!W150</f>
        <v>0</v>
      </c>
      <c r="X148">
        <f>'raw data'!X150</f>
        <v>0</v>
      </c>
      <c r="Y148">
        <f>'raw data'!Y150</f>
        <v>0</v>
      </c>
      <c r="Z148">
        <f>'raw data'!Z150</f>
        <v>0</v>
      </c>
      <c r="AA148">
        <f>'raw data'!AA150</f>
        <v>0</v>
      </c>
      <c r="AB148">
        <f>'raw data'!AB150</f>
        <v>0</v>
      </c>
      <c r="AC148">
        <f>'raw data'!AC150</f>
        <v>0</v>
      </c>
      <c r="AD148">
        <f>'raw data'!AD150</f>
        <v>0</v>
      </c>
      <c r="AE148">
        <f>'raw data'!AE150</f>
        <v>0</v>
      </c>
      <c r="AF148">
        <f>'raw data'!AF150</f>
        <v>0</v>
      </c>
      <c r="AG148">
        <f>'raw data'!AG150</f>
        <v>0</v>
      </c>
      <c r="AH148">
        <f>'raw data'!AH150</f>
        <v>0</v>
      </c>
      <c r="AI148">
        <f>'raw data'!AI150</f>
        <v>0</v>
      </c>
      <c r="AJ148">
        <f>'raw data'!AJ150</f>
        <v>0</v>
      </c>
      <c r="AK148">
        <f>'raw data'!AK150</f>
        <v>0</v>
      </c>
      <c r="AL148">
        <f>'raw data'!AL150</f>
        <v>0</v>
      </c>
      <c r="AM148">
        <f>'raw data'!AM150</f>
        <v>0</v>
      </c>
      <c r="AN148">
        <f>'raw data'!AN150</f>
        <v>0</v>
      </c>
      <c r="AO148">
        <f>'raw data'!AO150</f>
        <v>0</v>
      </c>
      <c r="AP148">
        <f>'raw data'!AP150</f>
        <v>0</v>
      </c>
      <c r="AQ148">
        <f>'raw data'!AQ150</f>
        <v>0</v>
      </c>
      <c r="AR148">
        <f>'raw data'!AR150</f>
        <v>0</v>
      </c>
      <c r="AS148">
        <f>'raw data'!AS150</f>
        <v>0</v>
      </c>
      <c r="AT148">
        <f>'raw data'!AT150</f>
        <v>0</v>
      </c>
      <c r="AU148">
        <f>'raw data'!AU150</f>
        <v>0</v>
      </c>
      <c r="AV148">
        <f>'raw data'!AV150</f>
        <v>0</v>
      </c>
      <c r="AW148">
        <f>'raw data'!AW150</f>
        <v>0</v>
      </c>
      <c r="AX148">
        <f>'raw data'!AX150</f>
        <v>0</v>
      </c>
      <c r="AY148">
        <f>'raw data'!AY150</f>
        <v>0</v>
      </c>
      <c r="AZ148">
        <f>'raw data'!AZ150</f>
        <v>0</v>
      </c>
      <c r="BA148">
        <f>'raw data'!BA150</f>
        <v>0</v>
      </c>
      <c r="BB148">
        <f>'raw data'!BB150</f>
        <v>0</v>
      </c>
      <c r="BC148">
        <f>'raw data'!BC150</f>
        <v>0</v>
      </c>
      <c r="BD148">
        <f>'raw data'!BD150</f>
        <v>0</v>
      </c>
      <c r="BE148">
        <f>'raw data'!BE150</f>
        <v>0</v>
      </c>
      <c r="BF148">
        <f>'raw data'!BF150</f>
        <v>0</v>
      </c>
      <c r="BG148">
        <f>'raw data'!BG150</f>
        <v>0</v>
      </c>
      <c r="BH148">
        <f>'raw data'!BH150</f>
        <v>0</v>
      </c>
      <c r="BI148">
        <f>'raw data'!BI150</f>
        <v>0</v>
      </c>
      <c r="BJ148">
        <f>'raw data'!BJ150</f>
        <v>0</v>
      </c>
      <c r="BK148">
        <f>'raw data'!BK150</f>
        <v>0</v>
      </c>
      <c r="BL148">
        <f>'raw data'!BL150</f>
        <v>0</v>
      </c>
      <c r="BM148">
        <f>'raw data'!BM150</f>
        <v>0</v>
      </c>
      <c r="BN148">
        <f>'raw data'!BN150</f>
        <v>0</v>
      </c>
      <c r="BO148">
        <f>'raw data'!BO150</f>
        <v>0</v>
      </c>
      <c r="BP148">
        <f>'raw data'!BP150</f>
        <v>0</v>
      </c>
      <c r="BQ148">
        <f>'raw data'!BQ150</f>
        <v>0</v>
      </c>
      <c r="BR148">
        <f>'raw data'!BR150</f>
        <v>0</v>
      </c>
      <c r="BS148">
        <f>'raw data'!BS150</f>
        <v>0</v>
      </c>
      <c r="BT148">
        <f>'raw data'!BT150</f>
        <v>0</v>
      </c>
      <c r="BU148">
        <f>'raw data'!BU150</f>
        <v>0</v>
      </c>
      <c r="BV148">
        <f>'raw data'!BV150</f>
        <v>0</v>
      </c>
    </row>
    <row r="149" spans="2:74" x14ac:dyDescent="0.35">
      <c r="B149">
        <f>'raw data'!B151</f>
        <v>0</v>
      </c>
      <c r="C149">
        <f>'raw data'!C151</f>
        <v>0</v>
      </c>
      <c r="D149">
        <f>'raw data'!D151</f>
        <v>0</v>
      </c>
      <c r="E149">
        <f>'raw data'!E151</f>
        <v>0</v>
      </c>
      <c r="F149">
        <f>'raw data'!F151</f>
        <v>0</v>
      </c>
      <c r="G149">
        <f>'raw data'!G151</f>
        <v>0</v>
      </c>
      <c r="H149">
        <f>'raw data'!H151</f>
        <v>0</v>
      </c>
      <c r="I149">
        <f>'raw data'!I151</f>
        <v>0</v>
      </c>
      <c r="J149">
        <f>'raw data'!J151</f>
        <v>0</v>
      </c>
      <c r="K149">
        <f>'raw data'!K151</f>
        <v>0</v>
      </c>
      <c r="L149">
        <f>'raw data'!L151</f>
        <v>0</v>
      </c>
      <c r="M149">
        <f>'raw data'!M151</f>
        <v>0</v>
      </c>
      <c r="N149">
        <f>'raw data'!N151</f>
        <v>0</v>
      </c>
      <c r="O149">
        <f>'raw data'!O151</f>
        <v>0</v>
      </c>
      <c r="P149">
        <f>'raw data'!P151</f>
        <v>0</v>
      </c>
      <c r="Q149">
        <f>'raw data'!Q151</f>
        <v>0</v>
      </c>
      <c r="R149">
        <f>'raw data'!R151</f>
        <v>0</v>
      </c>
      <c r="S149">
        <f>'raw data'!S151</f>
        <v>0</v>
      </c>
      <c r="T149">
        <f>'raw data'!T151</f>
        <v>0</v>
      </c>
      <c r="U149">
        <f>'raw data'!U151</f>
        <v>0</v>
      </c>
      <c r="V149">
        <f>'raw data'!V151</f>
        <v>0</v>
      </c>
      <c r="W149">
        <f>'raw data'!W151</f>
        <v>0</v>
      </c>
      <c r="X149">
        <f>'raw data'!X151</f>
        <v>0</v>
      </c>
      <c r="Y149">
        <f>'raw data'!Y151</f>
        <v>0</v>
      </c>
      <c r="Z149">
        <f>'raw data'!Z151</f>
        <v>0</v>
      </c>
      <c r="AA149">
        <f>'raw data'!AA151</f>
        <v>0</v>
      </c>
      <c r="AB149">
        <f>'raw data'!AB151</f>
        <v>0</v>
      </c>
      <c r="AC149">
        <f>'raw data'!AC151</f>
        <v>0</v>
      </c>
      <c r="AD149">
        <f>'raw data'!AD151</f>
        <v>0</v>
      </c>
      <c r="AE149">
        <f>'raw data'!AE151</f>
        <v>0</v>
      </c>
      <c r="AF149">
        <f>'raw data'!AF151</f>
        <v>0</v>
      </c>
      <c r="AG149">
        <f>'raw data'!AG151</f>
        <v>0</v>
      </c>
      <c r="AH149">
        <f>'raw data'!AH151</f>
        <v>0</v>
      </c>
      <c r="AI149">
        <f>'raw data'!AI151</f>
        <v>0</v>
      </c>
      <c r="AJ149">
        <f>'raw data'!AJ151</f>
        <v>0</v>
      </c>
      <c r="AK149">
        <f>'raw data'!AK151</f>
        <v>0</v>
      </c>
      <c r="AL149">
        <f>'raw data'!AL151</f>
        <v>0</v>
      </c>
      <c r="AM149">
        <f>'raw data'!AM151</f>
        <v>0</v>
      </c>
      <c r="AN149">
        <f>'raw data'!AN151</f>
        <v>0</v>
      </c>
      <c r="AO149">
        <f>'raw data'!AO151</f>
        <v>0</v>
      </c>
      <c r="AP149">
        <f>'raw data'!AP151</f>
        <v>0</v>
      </c>
      <c r="AQ149">
        <f>'raw data'!AQ151</f>
        <v>0</v>
      </c>
      <c r="AR149">
        <f>'raw data'!AR151</f>
        <v>0</v>
      </c>
      <c r="AS149">
        <f>'raw data'!AS151</f>
        <v>0</v>
      </c>
      <c r="AT149">
        <f>'raw data'!AT151</f>
        <v>0</v>
      </c>
      <c r="AU149">
        <f>'raw data'!AU151</f>
        <v>0</v>
      </c>
      <c r="AV149">
        <f>'raw data'!AV151</f>
        <v>0</v>
      </c>
      <c r="AW149">
        <f>'raw data'!AW151</f>
        <v>0</v>
      </c>
      <c r="AX149">
        <f>'raw data'!AX151</f>
        <v>0</v>
      </c>
      <c r="AY149">
        <f>'raw data'!AY151</f>
        <v>0</v>
      </c>
      <c r="AZ149">
        <f>'raw data'!AZ151</f>
        <v>0</v>
      </c>
      <c r="BA149">
        <f>'raw data'!BA151</f>
        <v>0</v>
      </c>
      <c r="BB149">
        <f>'raw data'!BB151</f>
        <v>0</v>
      </c>
      <c r="BC149">
        <f>'raw data'!BC151</f>
        <v>0</v>
      </c>
      <c r="BD149">
        <f>'raw data'!BD151</f>
        <v>0</v>
      </c>
      <c r="BE149">
        <f>'raw data'!BE151</f>
        <v>0</v>
      </c>
      <c r="BF149">
        <f>'raw data'!BF151</f>
        <v>0</v>
      </c>
      <c r="BG149">
        <f>'raw data'!BG151</f>
        <v>0</v>
      </c>
      <c r="BH149">
        <f>'raw data'!BH151</f>
        <v>0</v>
      </c>
      <c r="BI149">
        <f>'raw data'!BI151</f>
        <v>0</v>
      </c>
      <c r="BJ149">
        <f>'raw data'!BJ151</f>
        <v>0</v>
      </c>
      <c r="BK149">
        <f>'raw data'!BK151</f>
        <v>0</v>
      </c>
      <c r="BL149">
        <f>'raw data'!BL151</f>
        <v>0</v>
      </c>
      <c r="BM149">
        <f>'raw data'!BM151</f>
        <v>0</v>
      </c>
      <c r="BN149">
        <f>'raw data'!BN151</f>
        <v>0</v>
      </c>
      <c r="BO149">
        <f>'raw data'!BO151</f>
        <v>0</v>
      </c>
      <c r="BP149">
        <f>'raw data'!BP151</f>
        <v>0</v>
      </c>
      <c r="BQ149">
        <f>'raw data'!BQ151</f>
        <v>0</v>
      </c>
      <c r="BR149">
        <f>'raw data'!BR151</f>
        <v>0</v>
      </c>
      <c r="BS149">
        <f>'raw data'!BS151</f>
        <v>0</v>
      </c>
      <c r="BT149">
        <f>'raw data'!BT151</f>
        <v>0</v>
      </c>
      <c r="BU149">
        <f>'raw data'!BU151</f>
        <v>0</v>
      </c>
      <c r="BV149">
        <f>'raw data'!BV151</f>
        <v>0</v>
      </c>
    </row>
    <row r="150" spans="2:74" x14ac:dyDescent="0.35">
      <c r="B150">
        <f>'raw data'!B152</f>
        <v>0</v>
      </c>
      <c r="C150">
        <f>'raw data'!C152</f>
        <v>0</v>
      </c>
      <c r="D150">
        <f>'raw data'!D152</f>
        <v>0</v>
      </c>
      <c r="E150">
        <f>'raw data'!E152</f>
        <v>0</v>
      </c>
      <c r="F150">
        <f>'raw data'!F152</f>
        <v>0</v>
      </c>
      <c r="G150">
        <f>'raw data'!G152</f>
        <v>0</v>
      </c>
      <c r="H150">
        <f>'raw data'!H152</f>
        <v>0</v>
      </c>
      <c r="I150">
        <f>'raw data'!I152</f>
        <v>0</v>
      </c>
      <c r="J150">
        <f>'raw data'!J152</f>
        <v>0</v>
      </c>
      <c r="K150">
        <f>'raw data'!K152</f>
        <v>0</v>
      </c>
      <c r="L150">
        <f>'raw data'!L152</f>
        <v>0</v>
      </c>
      <c r="M150">
        <f>'raw data'!M152</f>
        <v>0</v>
      </c>
      <c r="N150">
        <f>'raw data'!N152</f>
        <v>0</v>
      </c>
      <c r="O150">
        <f>'raw data'!O152</f>
        <v>0</v>
      </c>
      <c r="P150">
        <f>'raw data'!P152</f>
        <v>0</v>
      </c>
      <c r="Q150">
        <f>'raw data'!Q152</f>
        <v>0</v>
      </c>
      <c r="R150">
        <f>'raw data'!R152</f>
        <v>0</v>
      </c>
      <c r="S150">
        <f>'raw data'!S152</f>
        <v>0</v>
      </c>
      <c r="T150">
        <f>'raw data'!T152</f>
        <v>0</v>
      </c>
      <c r="U150">
        <f>'raw data'!U152</f>
        <v>0</v>
      </c>
      <c r="V150">
        <f>'raw data'!V152</f>
        <v>0</v>
      </c>
      <c r="W150">
        <f>'raw data'!W152</f>
        <v>0</v>
      </c>
      <c r="X150">
        <f>'raw data'!X152</f>
        <v>0</v>
      </c>
      <c r="Y150">
        <f>'raw data'!Y152</f>
        <v>0</v>
      </c>
      <c r="Z150">
        <f>'raw data'!Z152</f>
        <v>0</v>
      </c>
      <c r="AA150">
        <f>'raw data'!AA152</f>
        <v>0</v>
      </c>
      <c r="AB150">
        <f>'raw data'!AB152</f>
        <v>0</v>
      </c>
      <c r="AC150">
        <f>'raw data'!AC152</f>
        <v>0</v>
      </c>
      <c r="AD150">
        <f>'raw data'!AD152</f>
        <v>0</v>
      </c>
      <c r="AE150">
        <f>'raw data'!AE152</f>
        <v>0</v>
      </c>
      <c r="AF150">
        <f>'raw data'!AF152</f>
        <v>0</v>
      </c>
      <c r="AG150">
        <f>'raw data'!AG152</f>
        <v>0</v>
      </c>
      <c r="AH150">
        <f>'raw data'!AH152</f>
        <v>0</v>
      </c>
      <c r="AI150">
        <f>'raw data'!AI152</f>
        <v>0</v>
      </c>
      <c r="AJ150">
        <f>'raw data'!AJ152</f>
        <v>0</v>
      </c>
      <c r="AK150">
        <f>'raw data'!AK152</f>
        <v>0</v>
      </c>
      <c r="AL150">
        <f>'raw data'!AL152</f>
        <v>0</v>
      </c>
      <c r="AM150">
        <f>'raw data'!AM152</f>
        <v>0</v>
      </c>
      <c r="AN150">
        <f>'raw data'!AN152</f>
        <v>0</v>
      </c>
      <c r="AO150">
        <f>'raw data'!AO152</f>
        <v>0</v>
      </c>
      <c r="AP150">
        <f>'raw data'!AP152</f>
        <v>0</v>
      </c>
      <c r="AQ150">
        <f>'raw data'!AQ152</f>
        <v>0</v>
      </c>
      <c r="AR150">
        <f>'raw data'!AR152</f>
        <v>0</v>
      </c>
      <c r="AS150">
        <f>'raw data'!AS152</f>
        <v>0</v>
      </c>
      <c r="AT150">
        <f>'raw data'!AT152</f>
        <v>0</v>
      </c>
      <c r="AU150">
        <f>'raw data'!AU152</f>
        <v>0</v>
      </c>
      <c r="AV150">
        <f>'raw data'!AV152</f>
        <v>0</v>
      </c>
      <c r="AW150">
        <f>'raw data'!AW152</f>
        <v>0</v>
      </c>
      <c r="AX150">
        <f>'raw data'!AX152</f>
        <v>0</v>
      </c>
      <c r="AY150">
        <f>'raw data'!AY152</f>
        <v>0</v>
      </c>
      <c r="AZ150">
        <f>'raw data'!AZ152</f>
        <v>0</v>
      </c>
      <c r="BA150">
        <f>'raw data'!BA152</f>
        <v>0</v>
      </c>
      <c r="BB150">
        <f>'raw data'!BB152</f>
        <v>0</v>
      </c>
      <c r="BC150">
        <f>'raw data'!BC152</f>
        <v>0</v>
      </c>
      <c r="BD150">
        <f>'raw data'!BD152</f>
        <v>0</v>
      </c>
      <c r="BE150">
        <f>'raw data'!BE152</f>
        <v>0</v>
      </c>
      <c r="BF150">
        <f>'raw data'!BF152</f>
        <v>0</v>
      </c>
      <c r="BG150">
        <f>'raw data'!BG152</f>
        <v>0</v>
      </c>
      <c r="BH150">
        <f>'raw data'!BH152</f>
        <v>0</v>
      </c>
      <c r="BI150">
        <f>'raw data'!BI152</f>
        <v>0</v>
      </c>
      <c r="BJ150">
        <f>'raw data'!BJ152</f>
        <v>0</v>
      </c>
      <c r="BK150">
        <f>'raw data'!BK152</f>
        <v>0</v>
      </c>
      <c r="BL150">
        <f>'raw data'!BL152</f>
        <v>0</v>
      </c>
      <c r="BM150">
        <f>'raw data'!BM152</f>
        <v>0</v>
      </c>
      <c r="BN150">
        <f>'raw data'!BN152</f>
        <v>0</v>
      </c>
      <c r="BO150">
        <f>'raw data'!BO152</f>
        <v>0</v>
      </c>
      <c r="BP150">
        <f>'raw data'!BP152</f>
        <v>0</v>
      </c>
      <c r="BQ150">
        <f>'raw data'!BQ152</f>
        <v>0</v>
      </c>
      <c r="BR150">
        <f>'raw data'!BR152</f>
        <v>0</v>
      </c>
      <c r="BS150">
        <f>'raw data'!BS152</f>
        <v>0</v>
      </c>
      <c r="BT150">
        <f>'raw data'!BT152</f>
        <v>0</v>
      </c>
      <c r="BU150">
        <f>'raw data'!BU152</f>
        <v>0</v>
      </c>
      <c r="BV150">
        <f>'raw data'!BV152</f>
        <v>0</v>
      </c>
    </row>
    <row r="151" spans="2:74" x14ac:dyDescent="0.35">
      <c r="B151">
        <f>'raw data'!B153</f>
        <v>0</v>
      </c>
      <c r="C151">
        <f>'raw data'!C153</f>
        <v>0</v>
      </c>
      <c r="D151">
        <f>'raw data'!D153</f>
        <v>0</v>
      </c>
      <c r="E151">
        <f>'raw data'!E153</f>
        <v>0</v>
      </c>
      <c r="F151">
        <f>'raw data'!F153</f>
        <v>0</v>
      </c>
      <c r="G151">
        <f>'raw data'!G153</f>
        <v>0</v>
      </c>
      <c r="H151">
        <f>'raw data'!H153</f>
        <v>0</v>
      </c>
      <c r="I151">
        <f>'raw data'!I153</f>
        <v>0</v>
      </c>
      <c r="J151">
        <f>'raw data'!J153</f>
        <v>0</v>
      </c>
      <c r="K151">
        <f>'raw data'!K153</f>
        <v>0</v>
      </c>
      <c r="L151">
        <f>'raw data'!L153</f>
        <v>0</v>
      </c>
      <c r="M151">
        <f>'raw data'!M153</f>
        <v>0</v>
      </c>
      <c r="N151">
        <f>'raw data'!N153</f>
        <v>0</v>
      </c>
      <c r="O151">
        <f>'raw data'!O153</f>
        <v>0</v>
      </c>
      <c r="P151">
        <f>'raw data'!P153</f>
        <v>0</v>
      </c>
      <c r="Q151">
        <f>'raw data'!Q153</f>
        <v>0</v>
      </c>
      <c r="R151">
        <f>'raw data'!R153</f>
        <v>0</v>
      </c>
      <c r="S151">
        <f>'raw data'!S153</f>
        <v>0</v>
      </c>
      <c r="T151">
        <f>'raw data'!T153</f>
        <v>0</v>
      </c>
      <c r="U151">
        <f>'raw data'!U153</f>
        <v>0</v>
      </c>
      <c r="V151">
        <f>'raw data'!V153</f>
        <v>0</v>
      </c>
      <c r="W151">
        <f>'raw data'!W153</f>
        <v>0</v>
      </c>
      <c r="X151">
        <f>'raw data'!X153</f>
        <v>0</v>
      </c>
      <c r="Y151">
        <f>'raw data'!Y153</f>
        <v>0</v>
      </c>
      <c r="Z151">
        <f>'raw data'!Z153</f>
        <v>0</v>
      </c>
      <c r="AA151">
        <f>'raw data'!AA153</f>
        <v>0</v>
      </c>
      <c r="AB151">
        <f>'raw data'!AB153</f>
        <v>0</v>
      </c>
      <c r="AC151">
        <f>'raw data'!AC153</f>
        <v>0</v>
      </c>
      <c r="AD151">
        <f>'raw data'!AD153</f>
        <v>0</v>
      </c>
      <c r="AE151">
        <f>'raw data'!AE153</f>
        <v>0</v>
      </c>
      <c r="AF151">
        <f>'raw data'!AF153</f>
        <v>0</v>
      </c>
      <c r="AG151">
        <f>'raw data'!AG153</f>
        <v>0</v>
      </c>
      <c r="AH151">
        <f>'raw data'!AH153</f>
        <v>0</v>
      </c>
      <c r="AI151">
        <f>'raw data'!AI153</f>
        <v>0</v>
      </c>
      <c r="AJ151">
        <f>'raw data'!AJ153</f>
        <v>0</v>
      </c>
      <c r="AK151">
        <f>'raw data'!AK153</f>
        <v>0</v>
      </c>
      <c r="AL151">
        <f>'raw data'!AL153</f>
        <v>0</v>
      </c>
      <c r="AM151">
        <f>'raw data'!AM153</f>
        <v>0</v>
      </c>
      <c r="AN151">
        <f>'raw data'!AN153</f>
        <v>0</v>
      </c>
      <c r="AO151">
        <f>'raw data'!AO153</f>
        <v>0</v>
      </c>
      <c r="AP151">
        <f>'raw data'!AP153</f>
        <v>0</v>
      </c>
      <c r="AQ151">
        <f>'raw data'!AQ153</f>
        <v>0</v>
      </c>
      <c r="AR151">
        <f>'raw data'!AR153</f>
        <v>0</v>
      </c>
      <c r="AS151">
        <f>'raw data'!AS153</f>
        <v>0</v>
      </c>
      <c r="AT151">
        <f>'raw data'!AT153</f>
        <v>0</v>
      </c>
      <c r="AU151">
        <f>'raw data'!AU153</f>
        <v>0</v>
      </c>
      <c r="AV151">
        <f>'raw data'!AV153</f>
        <v>0</v>
      </c>
      <c r="AW151">
        <f>'raw data'!AW153</f>
        <v>0</v>
      </c>
      <c r="AX151">
        <f>'raw data'!AX153</f>
        <v>0</v>
      </c>
      <c r="AY151">
        <f>'raw data'!AY153</f>
        <v>0</v>
      </c>
      <c r="AZ151">
        <f>'raw data'!AZ153</f>
        <v>0</v>
      </c>
      <c r="BA151">
        <f>'raw data'!BA153</f>
        <v>0</v>
      </c>
      <c r="BB151">
        <f>'raw data'!BB153</f>
        <v>0</v>
      </c>
      <c r="BC151">
        <f>'raw data'!BC153</f>
        <v>0</v>
      </c>
      <c r="BD151">
        <f>'raw data'!BD153</f>
        <v>0</v>
      </c>
      <c r="BE151">
        <f>'raw data'!BE153</f>
        <v>0</v>
      </c>
      <c r="BF151">
        <f>'raw data'!BF153</f>
        <v>0</v>
      </c>
      <c r="BG151">
        <f>'raw data'!BG153</f>
        <v>0</v>
      </c>
      <c r="BH151">
        <f>'raw data'!BH153</f>
        <v>0</v>
      </c>
      <c r="BI151">
        <f>'raw data'!BI153</f>
        <v>0</v>
      </c>
      <c r="BJ151">
        <f>'raw data'!BJ153</f>
        <v>0</v>
      </c>
      <c r="BK151">
        <f>'raw data'!BK153</f>
        <v>0</v>
      </c>
      <c r="BL151">
        <f>'raw data'!BL153</f>
        <v>0</v>
      </c>
      <c r="BM151">
        <f>'raw data'!BM153</f>
        <v>0</v>
      </c>
      <c r="BN151">
        <f>'raw data'!BN153</f>
        <v>0</v>
      </c>
      <c r="BO151">
        <f>'raw data'!BO153</f>
        <v>0</v>
      </c>
      <c r="BP151">
        <f>'raw data'!BP153</f>
        <v>0</v>
      </c>
      <c r="BQ151">
        <f>'raw data'!BQ153</f>
        <v>0</v>
      </c>
      <c r="BR151">
        <f>'raw data'!BR153</f>
        <v>0</v>
      </c>
      <c r="BS151">
        <f>'raw data'!BS153</f>
        <v>0</v>
      </c>
      <c r="BT151">
        <f>'raw data'!BT153</f>
        <v>0</v>
      </c>
      <c r="BU151">
        <f>'raw data'!BU153</f>
        <v>0</v>
      </c>
      <c r="BV151">
        <f>'raw data'!BV153</f>
        <v>0</v>
      </c>
    </row>
    <row r="152" spans="2:74" x14ac:dyDescent="0.35">
      <c r="B152">
        <f>'raw data'!B154</f>
        <v>0</v>
      </c>
      <c r="C152">
        <f>'raw data'!C154</f>
        <v>0</v>
      </c>
      <c r="D152">
        <f>'raw data'!D154</f>
        <v>0</v>
      </c>
      <c r="E152">
        <f>'raw data'!E154</f>
        <v>0</v>
      </c>
      <c r="F152">
        <f>'raw data'!F154</f>
        <v>0</v>
      </c>
      <c r="G152">
        <f>'raw data'!G154</f>
        <v>0</v>
      </c>
      <c r="H152">
        <f>'raw data'!H154</f>
        <v>0</v>
      </c>
      <c r="I152">
        <f>'raw data'!I154</f>
        <v>0</v>
      </c>
      <c r="J152">
        <f>'raw data'!J154</f>
        <v>0</v>
      </c>
      <c r="K152">
        <f>'raw data'!K154</f>
        <v>0</v>
      </c>
      <c r="L152">
        <f>'raw data'!L154</f>
        <v>0</v>
      </c>
      <c r="M152">
        <f>'raw data'!M154</f>
        <v>0</v>
      </c>
      <c r="N152">
        <f>'raw data'!N154</f>
        <v>0</v>
      </c>
      <c r="O152">
        <f>'raw data'!O154</f>
        <v>0</v>
      </c>
      <c r="P152">
        <f>'raw data'!P154</f>
        <v>0</v>
      </c>
      <c r="Q152">
        <f>'raw data'!Q154</f>
        <v>0</v>
      </c>
      <c r="R152">
        <f>'raw data'!R154</f>
        <v>0</v>
      </c>
      <c r="S152">
        <f>'raw data'!S154</f>
        <v>0</v>
      </c>
      <c r="T152">
        <f>'raw data'!T154</f>
        <v>0</v>
      </c>
      <c r="U152">
        <f>'raw data'!U154</f>
        <v>0</v>
      </c>
      <c r="V152">
        <f>'raw data'!V154</f>
        <v>0</v>
      </c>
      <c r="W152">
        <f>'raw data'!W154</f>
        <v>0</v>
      </c>
      <c r="X152">
        <f>'raw data'!X154</f>
        <v>0</v>
      </c>
      <c r="Y152">
        <f>'raw data'!Y154</f>
        <v>0</v>
      </c>
      <c r="Z152">
        <f>'raw data'!Z154</f>
        <v>0</v>
      </c>
      <c r="AA152">
        <f>'raw data'!AA154</f>
        <v>0</v>
      </c>
      <c r="AB152">
        <f>'raw data'!AB154</f>
        <v>0</v>
      </c>
      <c r="AC152">
        <f>'raw data'!AC154</f>
        <v>0</v>
      </c>
      <c r="AD152">
        <f>'raw data'!AD154</f>
        <v>0</v>
      </c>
      <c r="AE152">
        <f>'raw data'!AE154</f>
        <v>0</v>
      </c>
      <c r="AF152">
        <f>'raw data'!AF154</f>
        <v>0</v>
      </c>
      <c r="AG152">
        <f>'raw data'!AG154</f>
        <v>0</v>
      </c>
      <c r="AH152">
        <f>'raw data'!AH154</f>
        <v>0</v>
      </c>
      <c r="AI152">
        <f>'raw data'!AI154</f>
        <v>0</v>
      </c>
      <c r="AJ152">
        <f>'raw data'!AJ154</f>
        <v>0</v>
      </c>
      <c r="AK152">
        <f>'raw data'!AK154</f>
        <v>0</v>
      </c>
      <c r="AL152">
        <f>'raw data'!AL154</f>
        <v>0</v>
      </c>
      <c r="AM152">
        <f>'raw data'!AM154</f>
        <v>0</v>
      </c>
      <c r="AN152">
        <f>'raw data'!AN154</f>
        <v>0</v>
      </c>
      <c r="AO152">
        <f>'raw data'!AO154</f>
        <v>0</v>
      </c>
      <c r="AP152">
        <f>'raw data'!AP154</f>
        <v>0</v>
      </c>
      <c r="AQ152">
        <f>'raw data'!AQ154</f>
        <v>0</v>
      </c>
      <c r="AR152">
        <f>'raw data'!AR154</f>
        <v>0</v>
      </c>
      <c r="AS152">
        <f>'raw data'!AS154</f>
        <v>0</v>
      </c>
      <c r="AT152">
        <f>'raw data'!AT154</f>
        <v>0</v>
      </c>
      <c r="AU152">
        <f>'raw data'!AU154</f>
        <v>0</v>
      </c>
      <c r="AV152">
        <f>'raw data'!AV154</f>
        <v>0</v>
      </c>
      <c r="AW152">
        <f>'raw data'!AW154</f>
        <v>0</v>
      </c>
      <c r="AX152">
        <f>'raw data'!AX154</f>
        <v>0</v>
      </c>
      <c r="AY152">
        <f>'raw data'!AY154</f>
        <v>0</v>
      </c>
      <c r="AZ152">
        <f>'raw data'!AZ154</f>
        <v>0</v>
      </c>
      <c r="BA152">
        <f>'raw data'!BA154</f>
        <v>0</v>
      </c>
      <c r="BB152">
        <f>'raw data'!BB154</f>
        <v>0</v>
      </c>
      <c r="BC152">
        <f>'raw data'!BC154</f>
        <v>0</v>
      </c>
      <c r="BD152">
        <f>'raw data'!BD154</f>
        <v>0</v>
      </c>
      <c r="BE152">
        <f>'raw data'!BE154</f>
        <v>0</v>
      </c>
      <c r="BF152">
        <f>'raw data'!BF154</f>
        <v>0</v>
      </c>
      <c r="BG152">
        <f>'raw data'!BG154</f>
        <v>0</v>
      </c>
      <c r="BH152">
        <f>'raw data'!BH154</f>
        <v>0</v>
      </c>
      <c r="BI152">
        <f>'raw data'!BI154</f>
        <v>0</v>
      </c>
      <c r="BJ152">
        <f>'raw data'!BJ154</f>
        <v>0</v>
      </c>
      <c r="BK152">
        <f>'raw data'!BK154</f>
        <v>0</v>
      </c>
      <c r="BL152">
        <f>'raw data'!BL154</f>
        <v>0</v>
      </c>
      <c r="BM152">
        <f>'raw data'!BM154</f>
        <v>0</v>
      </c>
      <c r="BN152">
        <f>'raw data'!BN154</f>
        <v>0</v>
      </c>
      <c r="BO152">
        <f>'raw data'!BO154</f>
        <v>0</v>
      </c>
      <c r="BP152">
        <f>'raw data'!BP154</f>
        <v>0</v>
      </c>
      <c r="BQ152">
        <f>'raw data'!BQ154</f>
        <v>0</v>
      </c>
      <c r="BR152">
        <f>'raw data'!BR154</f>
        <v>0</v>
      </c>
      <c r="BS152">
        <f>'raw data'!BS154</f>
        <v>0</v>
      </c>
      <c r="BT152">
        <f>'raw data'!BT154</f>
        <v>0</v>
      </c>
      <c r="BU152">
        <f>'raw data'!BU154</f>
        <v>0</v>
      </c>
      <c r="BV152">
        <f>'raw data'!BV154</f>
        <v>0</v>
      </c>
    </row>
    <row r="153" spans="2:74" x14ac:dyDescent="0.35">
      <c r="B153">
        <f>'raw data'!B155</f>
        <v>0</v>
      </c>
      <c r="C153">
        <f>'raw data'!C155</f>
        <v>0</v>
      </c>
      <c r="D153">
        <f>'raw data'!D155</f>
        <v>0</v>
      </c>
      <c r="E153">
        <f>'raw data'!E155</f>
        <v>0</v>
      </c>
      <c r="F153">
        <f>'raw data'!F155</f>
        <v>0</v>
      </c>
      <c r="G153">
        <f>'raw data'!G155</f>
        <v>0</v>
      </c>
      <c r="H153">
        <f>'raw data'!H155</f>
        <v>0</v>
      </c>
      <c r="I153">
        <f>'raw data'!I155</f>
        <v>0</v>
      </c>
      <c r="J153">
        <f>'raw data'!J155</f>
        <v>0</v>
      </c>
      <c r="K153">
        <f>'raw data'!K155</f>
        <v>0</v>
      </c>
      <c r="L153">
        <f>'raw data'!L155</f>
        <v>0</v>
      </c>
      <c r="M153">
        <f>'raw data'!M155</f>
        <v>0</v>
      </c>
      <c r="N153">
        <f>'raw data'!N155</f>
        <v>0</v>
      </c>
      <c r="O153">
        <f>'raw data'!O155</f>
        <v>0</v>
      </c>
      <c r="P153">
        <f>'raw data'!P155</f>
        <v>0</v>
      </c>
      <c r="Q153">
        <f>'raw data'!Q155</f>
        <v>0</v>
      </c>
      <c r="R153">
        <f>'raw data'!R155</f>
        <v>0</v>
      </c>
      <c r="S153">
        <f>'raw data'!S155</f>
        <v>0</v>
      </c>
      <c r="T153">
        <f>'raw data'!T155</f>
        <v>0</v>
      </c>
      <c r="U153">
        <f>'raw data'!U155</f>
        <v>0</v>
      </c>
      <c r="V153">
        <f>'raw data'!V155</f>
        <v>0</v>
      </c>
      <c r="W153">
        <f>'raw data'!W155</f>
        <v>0</v>
      </c>
      <c r="X153">
        <f>'raw data'!X155</f>
        <v>0</v>
      </c>
      <c r="Y153">
        <f>'raw data'!Y155</f>
        <v>0</v>
      </c>
      <c r="Z153">
        <f>'raw data'!Z155</f>
        <v>0</v>
      </c>
      <c r="AA153">
        <f>'raw data'!AA155</f>
        <v>0</v>
      </c>
      <c r="AB153">
        <f>'raw data'!AB155</f>
        <v>0</v>
      </c>
      <c r="AC153">
        <f>'raw data'!AC155</f>
        <v>0</v>
      </c>
      <c r="AD153">
        <f>'raw data'!AD155</f>
        <v>0</v>
      </c>
      <c r="AE153">
        <f>'raw data'!AE155</f>
        <v>0</v>
      </c>
      <c r="AF153">
        <f>'raw data'!AF155</f>
        <v>0</v>
      </c>
      <c r="AG153">
        <f>'raw data'!AG155</f>
        <v>0</v>
      </c>
      <c r="AH153">
        <f>'raw data'!AH155</f>
        <v>0</v>
      </c>
      <c r="AI153">
        <f>'raw data'!AI155</f>
        <v>0</v>
      </c>
      <c r="AJ153">
        <f>'raw data'!AJ155</f>
        <v>0</v>
      </c>
      <c r="AK153">
        <f>'raw data'!AK155</f>
        <v>0</v>
      </c>
      <c r="AL153">
        <f>'raw data'!AL155</f>
        <v>0</v>
      </c>
      <c r="AM153">
        <f>'raw data'!AM155</f>
        <v>0</v>
      </c>
      <c r="AN153">
        <f>'raw data'!AN155</f>
        <v>0</v>
      </c>
      <c r="AO153">
        <f>'raw data'!AO155</f>
        <v>0</v>
      </c>
      <c r="AP153">
        <f>'raw data'!AP155</f>
        <v>0</v>
      </c>
      <c r="AQ153">
        <f>'raw data'!AQ155</f>
        <v>0</v>
      </c>
      <c r="AR153">
        <f>'raw data'!AR155</f>
        <v>0</v>
      </c>
      <c r="AS153">
        <f>'raw data'!AS155</f>
        <v>0</v>
      </c>
      <c r="AT153">
        <f>'raw data'!AT155</f>
        <v>0</v>
      </c>
      <c r="AU153">
        <f>'raw data'!AU155</f>
        <v>0</v>
      </c>
      <c r="AV153">
        <f>'raw data'!AV155</f>
        <v>0</v>
      </c>
      <c r="AW153">
        <f>'raw data'!AW155</f>
        <v>0</v>
      </c>
      <c r="AX153">
        <f>'raw data'!AX155</f>
        <v>0</v>
      </c>
      <c r="AY153">
        <f>'raw data'!AY155</f>
        <v>0</v>
      </c>
      <c r="AZ153">
        <f>'raw data'!AZ155</f>
        <v>0</v>
      </c>
      <c r="BA153">
        <f>'raw data'!BA155</f>
        <v>0</v>
      </c>
      <c r="BB153">
        <f>'raw data'!BB155</f>
        <v>0</v>
      </c>
      <c r="BC153">
        <f>'raw data'!BC155</f>
        <v>0</v>
      </c>
      <c r="BD153">
        <f>'raw data'!BD155</f>
        <v>0</v>
      </c>
      <c r="BE153">
        <f>'raw data'!BE155</f>
        <v>0</v>
      </c>
      <c r="BF153">
        <f>'raw data'!BF155</f>
        <v>0</v>
      </c>
      <c r="BG153">
        <f>'raw data'!BG155</f>
        <v>0</v>
      </c>
      <c r="BH153">
        <f>'raw data'!BH155</f>
        <v>0</v>
      </c>
      <c r="BI153">
        <f>'raw data'!BI155</f>
        <v>0</v>
      </c>
      <c r="BJ153">
        <f>'raw data'!BJ155</f>
        <v>0</v>
      </c>
      <c r="BK153">
        <f>'raw data'!BK155</f>
        <v>0</v>
      </c>
      <c r="BL153">
        <f>'raw data'!BL155</f>
        <v>0</v>
      </c>
      <c r="BM153">
        <f>'raw data'!BM155</f>
        <v>0</v>
      </c>
      <c r="BN153">
        <f>'raw data'!BN155</f>
        <v>0</v>
      </c>
      <c r="BO153">
        <f>'raw data'!BO155</f>
        <v>0</v>
      </c>
      <c r="BP153">
        <f>'raw data'!BP155</f>
        <v>0</v>
      </c>
      <c r="BQ153">
        <f>'raw data'!BQ155</f>
        <v>0</v>
      </c>
      <c r="BR153">
        <f>'raw data'!BR155</f>
        <v>0</v>
      </c>
      <c r="BS153">
        <f>'raw data'!BS155</f>
        <v>0</v>
      </c>
      <c r="BT153">
        <f>'raw data'!BT155</f>
        <v>0</v>
      </c>
      <c r="BU153">
        <f>'raw data'!BU155</f>
        <v>0</v>
      </c>
      <c r="BV153">
        <f>'raw data'!BV155</f>
        <v>0</v>
      </c>
    </row>
    <row r="154" spans="2:74" x14ac:dyDescent="0.35">
      <c r="B154">
        <f>'raw data'!B156</f>
        <v>0</v>
      </c>
      <c r="C154">
        <f>'raw data'!C156</f>
        <v>0</v>
      </c>
      <c r="D154">
        <f>'raw data'!D156</f>
        <v>0</v>
      </c>
      <c r="E154">
        <f>'raw data'!E156</f>
        <v>0</v>
      </c>
      <c r="F154">
        <f>'raw data'!F156</f>
        <v>0</v>
      </c>
      <c r="G154">
        <f>'raw data'!G156</f>
        <v>0</v>
      </c>
      <c r="H154">
        <f>'raw data'!H156</f>
        <v>0</v>
      </c>
      <c r="I154">
        <f>'raw data'!I156</f>
        <v>0</v>
      </c>
      <c r="J154">
        <f>'raw data'!J156</f>
        <v>0</v>
      </c>
      <c r="K154">
        <f>'raw data'!K156</f>
        <v>0</v>
      </c>
      <c r="L154">
        <f>'raw data'!L156</f>
        <v>0</v>
      </c>
      <c r="M154">
        <f>'raw data'!M156</f>
        <v>0</v>
      </c>
      <c r="N154">
        <f>'raw data'!N156</f>
        <v>0</v>
      </c>
      <c r="O154">
        <f>'raw data'!O156</f>
        <v>0</v>
      </c>
      <c r="P154">
        <f>'raw data'!P156</f>
        <v>0</v>
      </c>
      <c r="Q154">
        <f>'raw data'!Q156</f>
        <v>0</v>
      </c>
      <c r="R154">
        <f>'raw data'!R156</f>
        <v>0</v>
      </c>
      <c r="S154">
        <f>'raw data'!S156</f>
        <v>0</v>
      </c>
      <c r="T154">
        <f>'raw data'!T156</f>
        <v>0</v>
      </c>
      <c r="U154">
        <f>'raw data'!U156</f>
        <v>0</v>
      </c>
      <c r="V154">
        <f>'raw data'!V156</f>
        <v>0</v>
      </c>
      <c r="W154">
        <f>'raw data'!W156</f>
        <v>0</v>
      </c>
      <c r="X154">
        <f>'raw data'!X156</f>
        <v>0</v>
      </c>
      <c r="Y154">
        <f>'raw data'!Y156</f>
        <v>0</v>
      </c>
      <c r="Z154">
        <f>'raw data'!Z156</f>
        <v>0</v>
      </c>
      <c r="AA154">
        <f>'raw data'!AA156</f>
        <v>0</v>
      </c>
      <c r="AB154">
        <f>'raw data'!AB156</f>
        <v>0</v>
      </c>
      <c r="AC154">
        <f>'raw data'!AC156</f>
        <v>0</v>
      </c>
      <c r="AD154">
        <f>'raw data'!AD156</f>
        <v>0</v>
      </c>
      <c r="AE154">
        <f>'raw data'!AE156</f>
        <v>0</v>
      </c>
      <c r="AF154">
        <f>'raw data'!AF156</f>
        <v>0</v>
      </c>
      <c r="AG154">
        <f>'raw data'!AG156</f>
        <v>0</v>
      </c>
      <c r="AH154">
        <f>'raw data'!AH156</f>
        <v>0</v>
      </c>
      <c r="AI154">
        <f>'raw data'!AI156</f>
        <v>0</v>
      </c>
      <c r="AJ154">
        <f>'raw data'!AJ156</f>
        <v>0</v>
      </c>
      <c r="AK154">
        <f>'raw data'!AK156</f>
        <v>0</v>
      </c>
      <c r="AL154">
        <f>'raw data'!AL156</f>
        <v>0</v>
      </c>
      <c r="AM154">
        <f>'raw data'!AM156</f>
        <v>0</v>
      </c>
      <c r="AN154">
        <f>'raw data'!AN156</f>
        <v>0</v>
      </c>
      <c r="AO154">
        <f>'raw data'!AO156</f>
        <v>0</v>
      </c>
      <c r="AP154">
        <f>'raw data'!AP156</f>
        <v>0</v>
      </c>
      <c r="AQ154">
        <f>'raw data'!AQ156</f>
        <v>0</v>
      </c>
      <c r="AR154">
        <f>'raw data'!AR156</f>
        <v>0</v>
      </c>
      <c r="AS154">
        <f>'raw data'!AS156</f>
        <v>0</v>
      </c>
      <c r="AT154">
        <f>'raw data'!AT156</f>
        <v>0</v>
      </c>
      <c r="AU154">
        <f>'raw data'!AU156</f>
        <v>0</v>
      </c>
      <c r="AV154">
        <f>'raw data'!AV156</f>
        <v>0</v>
      </c>
      <c r="AW154">
        <f>'raw data'!AW156</f>
        <v>0</v>
      </c>
      <c r="AX154">
        <f>'raw data'!AX156</f>
        <v>0</v>
      </c>
      <c r="AY154">
        <f>'raw data'!AY156</f>
        <v>0</v>
      </c>
      <c r="AZ154">
        <f>'raw data'!AZ156</f>
        <v>0</v>
      </c>
      <c r="BA154">
        <f>'raw data'!BA156</f>
        <v>0</v>
      </c>
      <c r="BB154">
        <f>'raw data'!BB156</f>
        <v>0</v>
      </c>
      <c r="BC154">
        <f>'raw data'!BC156</f>
        <v>0</v>
      </c>
      <c r="BD154">
        <f>'raw data'!BD156</f>
        <v>0</v>
      </c>
      <c r="BE154">
        <f>'raw data'!BE156</f>
        <v>0</v>
      </c>
      <c r="BF154">
        <f>'raw data'!BF156</f>
        <v>0</v>
      </c>
      <c r="BG154">
        <f>'raw data'!BG156</f>
        <v>0</v>
      </c>
      <c r="BH154">
        <f>'raw data'!BH156</f>
        <v>0</v>
      </c>
      <c r="BI154">
        <f>'raw data'!BI156</f>
        <v>0</v>
      </c>
      <c r="BJ154">
        <f>'raw data'!BJ156</f>
        <v>0</v>
      </c>
      <c r="BK154">
        <f>'raw data'!BK156</f>
        <v>0</v>
      </c>
      <c r="BL154">
        <f>'raw data'!BL156</f>
        <v>0</v>
      </c>
      <c r="BM154">
        <f>'raw data'!BM156</f>
        <v>0</v>
      </c>
      <c r="BN154">
        <f>'raw data'!BN156</f>
        <v>0</v>
      </c>
      <c r="BO154">
        <f>'raw data'!BO156</f>
        <v>0</v>
      </c>
      <c r="BP154">
        <f>'raw data'!BP156</f>
        <v>0</v>
      </c>
      <c r="BQ154">
        <f>'raw data'!BQ156</f>
        <v>0</v>
      </c>
      <c r="BR154">
        <f>'raw data'!BR156</f>
        <v>0</v>
      </c>
      <c r="BS154">
        <f>'raw data'!BS156</f>
        <v>0</v>
      </c>
      <c r="BT154">
        <f>'raw data'!BT156</f>
        <v>0</v>
      </c>
      <c r="BU154">
        <f>'raw data'!BU156</f>
        <v>0</v>
      </c>
      <c r="BV154">
        <f>'raw data'!BV156</f>
        <v>0</v>
      </c>
    </row>
    <row r="155" spans="2:74" x14ac:dyDescent="0.35">
      <c r="B155">
        <f>'raw data'!B157</f>
        <v>0</v>
      </c>
      <c r="C155">
        <f>'raw data'!C157</f>
        <v>0</v>
      </c>
      <c r="D155">
        <f>'raw data'!D157</f>
        <v>0</v>
      </c>
      <c r="E155">
        <f>'raw data'!E157</f>
        <v>0</v>
      </c>
      <c r="F155">
        <f>'raw data'!F157</f>
        <v>0</v>
      </c>
      <c r="G155">
        <f>'raw data'!G157</f>
        <v>0</v>
      </c>
      <c r="H155">
        <f>'raw data'!H157</f>
        <v>0</v>
      </c>
      <c r="I155">
        <f>'raw data'!I157</f>
        <v>0</v>
      </c>
      <c r="J155">
        <f>'raw data'!J157</f>
        <v>0</v>
      </c>
      <c r="K155">
        <f>'raw data'!K157</f>
        <v>0</v>
      </c>
      <c r="L155">
        <f>'raw data'!L157</f>
        <v>0</v>
      </c>
      <c r="M155">
        <f>'raw data'!M157</f>
        <v>0</v>
      </c>
      <c r="N155">
        <f>'raw data'!N157</f>
        <v>0</v>
      </c>
      <c r="O155">
        <f>'raw data'!O157</f>
        <v>0</v>
      </c>
      <c r="P155">
        <f>'raw data'!P157</f>
        <v>0</v>
      </c>
      <c r="Q155">
        <f>'raw data'!Q157</f>
        <v>0</v>
      </c>
      <c r="R155">
        <f>'raw data'!R157</f>
        <v>0</v>
      </c>
      <c r="S155">
        <f>'raw data'!S157</f>
        <v>0</v>
      </c>
      <c r="T155">
        <f>'raw data'!T157</f>
        <v>0</v>
      </c>
      <c r="U155">
        <f>'raw data'!U157</f>
        <v>0</v>
      </c>
      <c r="V155">
        <f>'raw data'!V157</f>
        <v>0</v>
      </c>
      <c r="W155">
        <f>'raw data'!W157</f>
        <v>0</v>
      </c>
      <c r="X155">
        <f>'raw data'!X157</f>
        <v>0</v>
      </c>
      <c r="Y155">
        <f>'raw data'!Y157</f>
        <v>0</v>
      </c>
      <c r="Z155">
        <f>'raw data'!Z157</f>
        <v>0</v>
      </c>
      <c r="AA155">
        <f>'raw data'!AA157</f>
        <v>0</v>
      </c>
      <c r="AB155">
        <f>'raw data'!AB157</f>
        <v>0</v>
      </c>
      <c r="AC155">
        <f>'raw data'!AC157</f>
        <v>0</v>
      </c>
      <c r="AD155">
        <f>'raw data'!AD157</f>
        <v>0</v>
      </c>
      <c r="AE155">
        <f>'raw data'!AE157</f>
        <v>0</v>
      </c>
      <c r="AF155">
        <f>'raw data'!AF157</f>
        <v>0</v>
      </c>
      <c r="AG155">
        <f>'raw data'!AG157</f>
        <v>0</v>
      </c>
      <c r="AH155">
        <f>'raw data'!AH157</f>
        <v>0</v>
      </c>
      <c r="AI155">
        <f>'raw data'!AI157</f>
        <v>0</v>
      </c>
      <c r="AJ155">
        <f>'raw data'!AJ157</f>
        <v>0</v>
      </c>
      <c r="AK155">
        <f>'raw data'!AK157</f>
        <v>0</v>
      </c>
      <c r="AL155">
        <f>'raw data'!AL157</f>
        <v>0</v>
      </c>
      <c r="AM155">
        <f>'raw data'!AM157</f>
        <v>0</v>
      </c>
      <c r="AN155">
        <f>'raw data'!AN157</f>
        <v>0</v>
      </c>
      <c r="AO155">
        <f>'raw data'!AO157</f>
        <v>0</v>
      </c>
      <c r="AP155">
        <f>'raw data'!AP157</f>
        <v>0</v>
      </c>
      <c r="AQ155">
        <f>'raw data'!AQ157</f>
        <v>0</v>
      </c>
      <c r="AR155">
        <f>'raw data'!AR157</f>
        <v>0</v>
      </c>
      <c r="AS155">
        <f>'raw data'!AS157</f>
        <v>0</v>
      </c>
      <c r="AT155">
        <f>'raw data'!AT157</f>
        <v>0</v>
      </c>
      <c r="AU155">
        <f>'raw data'!AU157</f>
        <v>0</v>
      </c>
      <c r="AV155">
        <f>'raw data'!AV157</f>
        <v>0</v>
      </c>
      <c r="AW155">
        <f>'raw data'!AW157</f>
        <v>0</v>
      </c>
      <c r="AX155">
        <f>'raw data'!AX157</f>
        <v>0</v>
      </c>
      <c r="AY155">
        <f>'raw data'!AY157</f>
        <v>0</v>
      </c>
      <c r="AZ155">
        <f>'raw data'!AZ157</f>
        <v>0</v>
      </c>
      <c r="BA155">
        <f>'raw data'!BA157</f>
        <v>0</v>
      </c>
      <c r="BB155">
        <f>'raw data'!BB157</f>
        <v>0</v>
      </c>
      <c r="BC155">
        <f>'raw data'!BC157</f>
        <v>0</v>
      </c>
      <c r="BD155">
        <f>'raw data'!BD157</f>
        <v>0</v>
      </c>
      <c r="BE155">
        <f>'raw data'!BE157</f>
        <v>0</v>
      </c>
      <c r="BF155">
        <f>'raw data'!BF157</f>
        <v>0</v>
      </c>
      <c r="BG155">
        <f>'raw data'!BG157</f>
        <v>0</v>
      </c>
      <c r="BH155">
        <f>'raw data'!BH157</f>
        <v>0</v>
      </c>
      <c r="BI155">
        <f>'raw data'!BI157</f>
        <v>0</v>
      </c>
      <c r="BJ155">
        <f>'raw data'!BJ157</f>
        <v>0</v>
      </c>
      <c r="BK155">
        <f>'raw data'!BK157</f>
        <v>0</v>
      </c>
      <c r="BL155">
        <f>'raw data'!BL157</f>
        <v>0</v>
      </c>
      <c r="BM155">
        <f>'raw data'!BM157</f>
        <v>0</v>
      </c>
      <c r="BN155">
        <f>'raw data'!BN157</f>
        <v>0</v>
      </c>
      <c r="BO155">
        <f>'raw data'!BO157</f>
        <v>0</v>
      </c>
      <c r="BP155">
        <f>'raw data'!BP157</f>
        <v>0</v>
      </c>
      <c r="BQ155">
        <f>'raw data'!BQ157</f>
        <v>0</v>
      </c>
      <c r="BR155">
        <f>'raw data'!BR157</f>
        <v>0</v>
      </c>
      <c r="BS155">
        <f>'raw data'!BS157</f>
        <v>0</v>
      </c>
      <c r="BT155">
        <f>'raw data'!BT157</f>
        <v>0</v>
      </c>
      <c r="BU155">
        <f>'raw data'!BU157</f>
        <v>0</v>
      </c>
      <c r="BV155">
        <f>'raw data'!BV157</f>
        <v>0</v>
      </c>
    </row>
    <row r="156" spans="2:74" x14ac:dyDescent="0.35">
      <c r="B156">
        <f>'raw data'!B158</f>
        <v>0</v>
      </c>
      <c r="C156">
        <f>'raw data'!C158</f>
        <v>0</v>
      </c>
      <c r="D156">
        <f>'raw data'!D158</f>
        <v>0</v>
      </c>
      <c r="E156">
        <f>'raw data'!E158</f>
        <v>0</v>
      </c>
      <c r="F156">
        <f>'raw data'!F158</f>
        <v>0</v>
      </c>
      <c r="G156">
        <f>'raw data'!G158</f>
        <v>0</v>
      </c>
      <c r="H156">
        <f>'raw data'!H158</f>
        <v>0</v>
      </c>
      <c r="I156">
        <f>'raw data'!I158</f>
        <v>0</v>
      </c>
      <c r="J156">
        <f>'raw data'!J158</f>
        <v>0</v>
      </c>
      <c r="K156">
        <f>'raw data'!K158</f>
        <v>0</v>
      </c>
      <c r="L156">
        <f>'raw data'!L158</f>
        <v>0</v>
      </c>
      <c r="M156">
        <f>'raw data'!M158</f>
        <v>0</v>
      </c>
      <c r="N156">
        <f>'raw data'!N158</f>
        <v>0</v>
      </c>
      <c r="O156">
        <f>'raw data'!O158</f>
        <v>0</v>
      </c>
      <c r="P156">
        <f>'raw data'!P158</f>
        <v>0</v>
      </c>
      <c r="Q156">
        <f>'raw data'!Q158</f>
        <v>0</v>
      </c>
      <c r="R156">
        <f>'raw data'!R158</f>
        <v>0</v>
      </c>
      <c r="S156">
        <f>'raw data'!S158</f>
        <v>0</v>
      </c>
      <c r="T156">
        <f>'raw data'!T158</f>
        <v>0</v>
      </c>
      <c r="U156">
        <f>'raw data'!U158</f>
        <v>0</v>
      </c>
      <c r="V156">
        <f>'raw data'!V158</f>
        <v>0</v>
      </c>
      <c r="W156">
        <f>'raw data'!W158</f>
        <v>0</v>
      </c>
      <c r="X156">
        <f>'raw data'!X158</f>
        <v>0</v>
      </c>
      <c r="Y156">
        <f>'raw data'!Y158</f>
        <v>0</v>
      </c>
      <c r="Z156">
        <f>'raw data'!Z158</f>
        <v>0</v>
      </c>
      <c r="AA156">
        <f>'raw data'!AA158</f>
        <v>0</v>
      </c>
      <c r="AB156">
        <f>'raw data'!AB158</f>
        <v>0</v>
      </c>
      <c r="AC156">
        <f>'raw data'!AC158</f>
        <v>0</v>
      </c>
      <c r="AD156">
        <f>'raw data'!AD158</f>
        <v>0</v>
      </c>
      <c r="AE156">
        <f>'raw data'!AE158</f>
        <v>0</v>
      </c>
      <c r="AF156">
        <f>'raw data'!AF158</f>
        <v>0</v>
      </c>
      <c r="AG156">
        <f>'raw data'!AG158</f>
        <v>0</v>
      </c>
      <c r="AH156">
        <f>'raw data'!AH158</f>
        <v>0</v>
      </c>
      <c r="AI156">
        <f>'raw data'!AI158</f>
        <v>0</v>
      </c>
      <c r="AJ156">
        <f>'raw data'!AJ158</f>
        <v>0</v>
      </c>
      <c r="AK156">
        <f>'raw data'!AK158</f>
        <v>0</v>
      </c>
      <c r="AL156">
        <f>'raw data'!AL158</f>
        <v>0</v>
      </c>
      <c r="AM156">
        <f>'raw data'!AM158</f>
        <v>0</v>
      </c>
      <c r="AN156">
        <f>'raw data'!AN158</f>
        <v>0</v>
      </c>
      <c r="AO156">
        <f>'raw data'!AO158</f>
        <v>0</v>
      </c>
      <c r="AP156">
        <f>'raw data'!AP158</f>
        <v>0</v>
      </c>
      <c r="AQ156">
        <f>'raw data'!AQ158</f>
        <v>0</v>
      </c>
      <c r="AR156">
        <f>'raw data'!AR158</f>
        <v>0</v>
      </c>
      <c r="AS156">
        <f>'raw data'!AS158</f>
        <v>0</v>
      </c>
      <c r="AT156">
        <f>'raw data'!AT158</f>
        <v>0</v>
      </c>
      <c r="AU156">
        <f>'raw data'!AU158</f>
        <v>0</v>
      </c>
      <c r="AV156">
        <f>'raw data'!AV158</f>
        <v>0</v>
      </c>
      <c r="AW156">
        <f>'raw data'!AW158</f>
        <v>0</v>
      </c>
      <c r="AX156">
        <f>'raw data'!AX158</f>
        <v>0</v>
      </c>
      <c r="AY156">
        <f>'raw data'!AY158</f>
        <v>0</v>
      </c>
      <c r="AZ156">
        <f>'raw data'!AZ158</f>
        <v>0</v>
      </c>
      <c r="BA156">
        <f>'raw data'!BA158</f>
        <v>0</v>
      </c>
      <c r="BB156">
        <f>'raw data'!BB158</f>
        <v>0</v>
      </c>
      <c r="BC156">
        <f>'raw data'!BC158</f>
        <v>0</v>
      </c>
      <c r="BD156">
        <f>'raw data'!BD158</f>
        <v>0</v>
      </c>
      <c r="BE156">
        <f>'raw data'!BE158</f>
        <v>0</v>
      </c>
      <c r="BF156">
        <f>'raw data'!BF158</f>
        <v>0</v>
      </c>
      <c r="BG156">
        <f>'raw data'!BG158</f>
        <v>0</v>
      </c>
      <c r="BH156">
        <f>'raw data'!BH158</f>
        <v>0</v>
      </c>
      <c r="BI156">
        <f>'raw data'!BI158</f>
        <v>0</v>
      </c>
      <c r="BJ156">
        <f>'raw data'!BJ158</f>
        <v>0</v>
      </c>
      <c r="BK156">
        <f>'raw data'!BK158</f>
        <v>0</v>
      </c>
      <c r="BL156">
        <f>'raw data'!BL158</f>
        <v>0</v>
      </c>
      <c r="BM156">
        <f>'raw data'!BM158</f>
        <v>0</v>
      </c>
      <c r="BN156">
        <f>'raw data'!BN158</f>
        <v>0</v>
      </c>
      <c r="BO156">
        <f>'raw data'!BO158</f>
        <v>0</v>
      </c>
      <c r="BP156">
        <f>'raw data'!BP158</f>
        <v>0</v>
      </c>
      <c r="BQ156">
        <f>'raw data'!BQ158</f>
        <v>0</v>
      </c>
      <c r="BR156">
        <f>'raw data'!BR158</f>
        <v>0</v>
      </c>
      <c r="BS156">
        <f>'raw data'!BS158</f>
        <v>0</v>
      </c>
      <c r="BT156">
        <f>'raw data'!BT158</f>
        <v>0</v>
      </c>
      <c r="BU156">
        <f>'raw data'!BU158</f>
        <v>0</v>
      </c>
      <c r="BV156">
        <f>'raw data'!BV158</f>
        <v>0</v>
      </c>
    </row>
    <row r="157" spans="2:74" x14ac:dyDescent="0.35">
      <c r="B157">
        <f>'raw data'!B159</f>
        <v>0</v>
      </c>
      <c r="C157">
        <f>'raw data'!C159</f>
        <v>0</v>
      </c>
      <c r="D157">
        <f>'raw data'!D159</f>
        <v>0</v>
      </c>
      <c r="E157">
        <f>'raw data'!E159</f>
        <v>0</v>
      </c>
      <c r="F157">
        <f>'raw data'!F159</f>
        <v>0</v>
      </c>
      <c r="G157">
        <f>'raw data'!G159</f>
        <v>0</v>
      </c>
      <c r="H157">
        <f>'raw data'!H159</f>
        <v>0</v>
      </c>
      <c r="I157">
        <f>'raw data'!I159</f>
        <v>0</v>
      </c>
      <c r="J157">
        <f>'raw data'!J159</f>
        <v>0</v>
      </c>
      <c r="K157">
        <f>'raw data'!K159</f>
        <v>0</v>
      </c>
      <c r="L157">
        <f>'raw data'!L159</f>
        <v>0</v>
      </c>
      <c r="M157">
        <f>'raw data'!M159</f>
        <v>0</v>
      </c>
      <c r="N157">
        <f>'raw data'!N159</f>
        <v>0</v>
      </c>
      <c r="O157">
        <f>'raw data'!O159</f>
        <v>0</v>
      </c>
      <c r="P157">
        <f>'raw data'!P159</f>
        <v>0</v>
      </c>
      <c r="Q157">
        <f>'raw data'!Q159</f>
        <v>0</v>
      </c>
      <c r="R157">
        <f>'raw data'!R159</f>
        <v>0</v>
      </c>
      <c r="S157">
        <f>'raw data'!S159</f>
        <v>0</v>
      </c>
      <c r="T157">
        <f>'raw data'!T159</f>
        <v>0</v>
      </c>
      <c r="U157">
        <f>'raw data'!U159</f>
        <v>0</v>
      </c>
      <c r="V157">
        <f>'raw data'!V159</f>
        <v>0</v>
      </c>
      <c r="W157">
        <f>'raw data'!W159</f>
        <v>0</v>
      </c>
      <c r="X157">
        <f>'raw data'!X159</f>
        <v>0</v>
      </c>
      <c r="Y157">
        <f>'raw data'!Y159</f>
        <v>0</v>
      </c>
      <c r="Z157">
        <f>'raw data'!Z159</f>
        <v>0</v>
      </c>
      <c r="AA157">
        <f>'raw data'!AA159</f>
        <v>0</v>
      </c>
      <c r="AB157">
        <f>'raw data'!AB159</f>
        <v>0</v>
      </c>
      <c r="AC157">
        <f>'raw data'!AC159</f>
        <v>0</v>
      </c>
      <c r="AD157">
        <f>'raw data'!AD159</f>
        <v>0</v>
      </c>
      <c r="AE157">
        <f>'raw data'!AE159</f>
        <v>0</v>
      </c>
      <c r="AF157">
        <f>'raw data'!AF159</f>
        <v>0</v>
      </c>
      <c r="AG157">
        <f>'raw data'!AG159</f>
        <v>0</v>
      </c>
      <c r="AH157">
        <f>'raw data'!AH159</f>
        <v>0</v>
      </c>
      <c r="AI157">
        <f>'raw data'!AI159</f>
        <v>0</v>
      </c>
      <c r="AJ157">
        <f>'raw data'!AJ159</f>
        <v>0</v>
      </c>
      <c r="AK157">
        <f>'raw data'!AK159</f>
        <v>0</v>
      </c>
      <c r="AL157">
        <f>'raw data'!AL159</f>
        <v>0</v>
      </c>
      <c r="AM157">
        <f>'raw data'!AM159</f>
        <v>0</v>
      </c>
      <c r="AN157">
        <f>'raw data'!AN159</f>
        <v>0</v>
      </c>
      <c r="AO157">
        <f>'raw data'!AO159</f>
        <v>0</v>
      </c>
      <c r="AP157">
        <f>'raw data'!AP159</f>
        <v>0</v>
      </c>
      <c r="AQ157">
        <f>'raw data'!AQ159</f>
        <v>0</v>
      </c>
      <c r="AR157">
        <f>'raw data'!AR159</f>
        <v>0</v>
      </c>
      <c r="AS157">
        <f>'raw data'!AS159</f>
        <v>0</v>
      </c>
      <c r="AT157">
        <f>'raw data'!AT159</f>
        <v>0</v>
      </c>
      <c r="AU157">
        <f>'raw data'!AU159</f>
        <v>0</v>
      </c>
      <c r="AV157">
        <f>'raw data'!AV159</f>
        <v>0</v>
      </c>
      <c r="AW157">
        <f>'raw data'!AW159</f>
        <v>0</v>
      </c>
      <c r="AX157">
        <f>'raw data'!AX159</f>
        <v>0</v>
      </c>
      <c r="AY157">
        <f>'raw data'!AY159</f>
        <v>0</v>
      </c>
      <c r="AZ157">
        <f>'raw data'!AZ159</f>
        <v>0</v>
      </c>
      <c r="BA157">
        <f>'raw data'!BA159</f>
        <v>0</v>
      </c>
      <c r="BB157">
        <f>'raw data'!BB159</f>
        <v>0</v>
      </c>
      <c r="BC157">
        <f>'raw data'!BC159</f>
        <v>0</v>
      </c>
      <c r="BD157">
        <f>'raw data'!BD159</f>
        <v>0</v>
      </c>
      <c r="BE157">
        <f>'raw data'!BE159</f>
        <v>0</v>
      </c>
      <c r="BF157">
        <f>'raw data'!BF159</f>
        <v>0</v>
      </c>
      <c r="BG157">
        <f>'raw data'!BG159</f>
        <v>0</v>
      </c>
      <c r="BH157">
        <f>'raw data'!BH159</f>
        <v>0</v>
      </c>
      <c r="BI157">
        <f>'raw data'!BI159</f>
        <v>0</v>
      </c>
      <c r="BJ157">
        <f>'raw data'!BJ159</f>
        <v>0</v>
      </c>
      <c r="BK157">
        <f>'raw data'!BK159</f>
        <v>0</v>
      </c>
      <c r="BL157">
        <f>'raw data'!BL159</f>
        <v>0</v>
      </c>
      <c r="BM157">
        <f>'raw data'!BM159</f>
        <v>0</v>
      </c>
      <c r="BN157">
        <f>'raw data'!BN159</f>
        <v>0</v>
      </c>
      <c r="BO157">
        <f>'raw data'!BO159</f>
        <v>0</v>
      </c>
      <c r="BP157">
        <f>'raw data'!BP159</f>
        <v>0</v>
      </c>
      <c r="BQ157">
        <f>'raw data'!BQ159</f>
        <v>0</v>
      </c>
      <c r="BR157">
        <f>'raw data'!BR159</f>
        <v>0</v>
      </c>
      <c r="BS157">
        <f>'raw data'!BS159</f>
        <v>0</v>
      </c>
      <c r="BT157">
        <f>'raw data'!BT159</f>
        <v>0</v>
      </c>
      <c r="BU157">
        <f>'raw data'!BU159</f>
        <v>0</v>
      </c>
      <c r="BV157">
        <f>'raw data'!BV159</f>
        <v>0</v>
      </c>
    </row>
    <row r="158" spans="2:74" x14ac:dyDescent="0.35">
      <c r="B158">
        <f>'raw data'!B160</f>
        <v>0</v>
      </c>
      <c r="C158">
        <f>'raw data'!C160</f>
        <v>0</v>
      </c>
      <c r="D158">
        <f>'raw data'!D160</f>
        <v>0</v>
      </c>
      <c r="E158">
        <f>'raw data'!E160</f>
        <v>0</v>
      </c>
      <c r="F158">
        <f>'raw data'!F160</f>
        <v>0</v>
      </c>
      <c r="G158">
        <f>'raw data'!G160</f>
        <v>0</v>
      </c>
      <c r="H158">
        <f>'raw data'!H160</f>
        <v>0</v>
      </c>
      <c r="I158">
        <f>'raw data'!I160</f>
        <v>0</v>
      </c>
      <c r="J158">
        <f>'raw data'!J160</f>
        <v>0</v>
      </c>
      <c r="K158">
        <f>'raw data'!K160</f>
        <v>0</v>
      </c>
      <c r="L158">
        <f>'raw data'!L160</f>
        <v>0</v>
      </c>
      <c r="M158">
        <f>'raw data'!M160</f>
        <v>0</v>
      </c>
      <c r="N158">
        <f>'raw data'!N160</f>
        <v>0</v>
      </c>
      <c r="O158">
        <f>'raw data'!O160</f>
        <v>0</v>
      </c>
      <c r="P158">
        <f>'raw data'!P160</f>
        <v>0</v>
      </c>
      <c r="Q158">
        <f>'raw data'!Q160</f>
        <v>0</v>
      </c>
      <c r="R158">
        <f>'raw data'!R160</f>
        <v>0</v>
      </c>
      <c r="S158">
        <f>'raw data'!S160</f>
        <v>0</v>
      </c>
      <c r="T158">
        <f>'raw data'!T160</f>
        <v>0</v>
      </c>
      <c r="U158">
        <f>'raw data'!U160</f>
        <v>0</v>
      </c>
      <c r="V158">
        <f>'raw data'!V160</f>
        <v>0</v>
      </c>
      <c r="W158">
        <f>'raw data'!W160</f>
        <v>0</v>
      </c>
      <c r="X158">
        <f>'raw data'!X160</f>
        <v>0</v>
      </c>
      <c r="Y158">
        <f>'raw data'!Y160</f>
        <v>0</v>
      </c>
      <c r="Z158">
        <f>'raw data'!Z160</f>
        <v>0</v>
      </c>
      <c r="AA158">
        <f>'raw data'!AA160</f>
        <v>0</v>
      </c>
      <c r="AB158">
        <f>'raw data'!AB160</f>
        <v>0</v>
      </c>
      <c r="AC158">
        <f>'raw data'!AC160</f>
        <v>0</v>
      </c>
      <c r="AD158">
        <f>'raw data'!AD160</f>
        <v>0</v>
      </c>
      <c r="AE158">
        <f>'raw data'!AE160</f>
        <v>0</v>
      </c>
      <c r="AF158">
        <f>'raw data'!AF160</f>
        <v>0</v>
      </c>
      <c r="AG158">
        <f>'raw data'!AG160</f>
        <v>0</v>
      </c>
      <c r="AH158">
        <f>'raw data'!AH160</f>
        <v>0</v>
      </c>
      <c r="AI158">
        <f>'raw data'!AI160</f>
        <v>0</v>
      </c>
      <c r="AJ158">
        <f>'raw data'!AJ160</f>
        <v>0</v>
      </c>
      <c r="AK158">
        <f>'raw data'!AK160</f>
        <v>0</v>
      </c>
      <c r="AL158">
        <f>'raw data'!AL160</f>
        <v>0</v>
      </c>
      <c r="AM158">
        <f>'raw data'!AM160</f>
        <v>0</v>
      </c>
      <c r="AN158">
        <f>'raw data'!AN160</f>
        <v>0</v>
      </c>
      <c r="AO158">
        <f>'raw data'!AO160</f>
        <v>0</v>
      </c>
      <c r="AP158">
        <f>'raw data'!AP160</f>
        <v>0</v>
      </c>
      <c r="AQ158">
        <f>'raw data'!AQ160</f>
        <v>0</v>
      </c>
      <c r="AR158">
        <f>'raw data'!AR160</f>
        <v>0</v>
      </c>
      <c r="AS158">
        <f>'raw data'!AS160</f>
        <v>0</v>
      </c>
      <c r="AT158">
        <f>'raw data'!AT160</f>
        <v>0</v>
      </c>
      <c r="AU158">
        <f>'raw data'!AU160</f>
        <v>0</v>
      </c>
      <c r="AV158">
        <f>'raw data'!AV160</f>
        <v>0</v>
      </c>
      <c r="AW158">
        <f>'raw data'!AW160</f>
        <v>0</v>
      </c>
      <c r="AX158">
        <f>'raw data'!AX160</f>
        <v>0</v>
      </c>
      <c r="AY158">
        <f>'raw data'!AY160</f>
        <v>0</v>
      </c>
      <c r="AZ158">
        <f>'raw data'!AZ160</f>
        <v>0</v>
      </c>
      <c r="BA158">
        <f>'raw data'!BA160</f>
        <v>0</v>
      </c>
      <c r="BB158">
        <f>'raw data'!BB160</f>
        <v>0</v>
      </c>
      <c r="BC158">
        <f>'raw data'!BC160</f>
        <v>0</v>
      </c>
      <c r="BD158">
        <f>'raw data'!BD160</f>
        <v>0</v>
      </c>
      <c r="BE158">
        <f>'raw data'!BE160</f>
        <v>0</v>
      </c>
      <c r="BF158">
        <f>'raw data'!BF160</f>
        <v>0</v>
      </c>
      <c r="BG158">
        <f>'raw data'!BG160</f>
        <v>0</v>
      </c>
      <c r="BH158">
        <f>'raw data'!BH160</f>
        <v>0</v>
      </c>
      <c r="BI158">
        <f>'raw data'!BI160</f>
        <v>0</v>
      </c>
      <c r="BJ158">
        <f>'raw data'!BJ160</f>
        <v>0</v>
      </c>
      <c r="BK158">
        <f>'raw data'!BK160</f>
        <v>0</v>
      </c>
      <c r="BL158">
        <f>'raw data'!BL160</f>
        <v>0</v>
      </c>
      <c r="BM158">
        <f>'raw data'!BM160</f>
        <v>0</v>
      </c>
      <c r="BN158">
        <f>'raw data'!BN160</f>
        <v>0</v>
      </c>
      <c r="BO158">
        <f>'raw data'!BO160</f>
        <v>0</v>
      </c>
      <c r="BP158">
        <f>'raw data'!BP160</f>
        <v>0</v>
      </c>
      <c r="BQ158">
        <f>'raw data'!BQ160</f>
        <v>0</v>
      </c>
      <c r="BR158">
        <f>'raw data'!BR160</f>
        <v>0</v>
      </c>
      <c r="BS158">
        <f>'raw data'!BS160</f>
        <v>0</v>
      </c>
      <c r="BT158">
        <f>'raw data'!BT160</f>
        <v>0</v>
      </c>
      <c r="BU158">
        <f>'raw data'!BU160</f>
        <v>0</v>
      </c>
      <c r="BV158">
        <f>'raw data'!BV160</f>
        <v>0</v>
      </c>
    </row>
    <row r="159" spans="2:74" x14ac:dyDescent="0.35">
      <c r="B159">
        <f>'raw data'!B161</f>
        <v>0</v>
      </c>
      <c r="C159">
        <f>'raw data'!C161</f>
        <v>0</v>
      </c>
      <c r="D159">
        <f>'raw data'!D161</f>
        <v>0</v>
      </c>
      <c r="E159">
        <f>'raw data'!E161</f>
        <v>0</v>
      </c>
      <c r="F159">
        <f>'raw data'!F161</f>
        <v>0</v>
      </c>
      <c r="G159">
        <f>'raw data'!G161</f>
        <v>0</v>
      </c>
      <c r="H159">
        <f>'raw data'!H161</f>
        <v>0</v>
      </c>
      <c r="I159">
        <f>'raw data'!I161</f>
        <v>0</v>
      </c>
      <c r="J159">
        <f>'raw data'!J161</f>
        <v>0</v>
      </c>
      <c r="K159">
        <f>'raw data'!K161</f>
        <v>0</v>
      </c>
      <c r="L159">
        <f>'raw data'!L161</f>
        <v>0</v>
      </c>
      <c r="M159">
        <f>'raw data'!M161</f>
        <v>0</v>
      </c>
      <c r="N159">
        <f>'raw data'!N161</f>
        <v>0</v>
      </c>
      <c r="O159">
        <f>'raw data'!O161</f>
        <v>0</v>
      </c>
      <c r="P159">
        <f>'raw data'!P161</f>
        <v>0</v>
      </c>
      <c r="Q159">
        <f>'raw data'!Q161</f>
        <v>0</v>
      </c>
      <c r="R159">
        <f>'raw data'!R161</f>
        <v>0</v>
      </c>
      <c r="S159">
        <f>'raw data'!S161</f>
        <v>0</v>
      </c>
      <c r="T159">
        <f>'raw data'!T161</f>
        <v>0</v>
      </c>
      <c r="U159">
        <f>'raw data'!U161</f>
        <v>0</v>
      </c>
      <c r="V159">
        <f>'raw data'!V161</f>
        <v>0</v>
      </c>
      <c r="W159">
        <f>'raw data'!W161</f>
        <v>0</v>
      </c>
      <c r="X159">
        <f>'raw data'!X161</f>
        <v>0</v>
      </c>
      <c r="Y159">
        <f>'raw data'!Y161</f>
        <v>0</v>
      </c>
      <c r="Z159">
        <f>'raw data'!Z161</f>
        <v>0</v>
      </c>
      <c r="AA159">
        <f>'raw data'!AA161</f>
        <v>0</v>
      </c>
      <c r="AB159">
        <f>'raw data'!AB161</f>
        <v>0</v>
      </c>
      <c r="AC159">
        <f>'raw data'!AC161</f>
        <v>0</v>
      </c>
      <c r="AD159">
        <f>'raw data'!AD161</f>
        <v>0</v>
      </c>
      <c r="AE159">
        <f>'raw data'!AE161</f>
        <v>0</v>
      </c>
      <c r="AF159">
        <f>'raw data'!AF161</f>
        <v>0</v>
      </c>
      <c r="AG159">
        <f>'raw data'!AG161</f>
        <v>0</v>
      </c>
      <c r="AH159">
        <f>'raw data'!AH161</f>
        <v>0</v>
      </c>
      <c r="AI159">
        <f>'raw data'!AI161</f>
        <v>0</v>
      </c>
      <c r="AJ159">
        <f>'raw data'!AJ161</f>
        <v>0</v>
      </c>
      <c r="AK159">
        <f>'raw data'!AK161</f>
        <v>0</v>
      </c>
      <c r="AL159">
        <f>'raw data'!AL161</f>
        <v>0</v>
      </c>
      <c r="AM159">
        <f>'raw data'!AM161</f>
        <v>0</v>
      </c>
      <c r="AN159">
        <f>'raw data'!AN161</f>
        <v>0</v>
      </c>
      <c r="AO159">
        <f>'raw data'!AO161</f>
        <v>0</v>
      </c>
      <c r="AP159">
        <f>'raw data'!AP161</f>
        <v>0</v>
      </c>
      <c r="AQ159">
        <f>'raw data'!AQ161</f>
        <v>0</v>
      </c>
      <c r="AR159">
        <f>'raw data'!AR161</f>
        <v>0</v>
      </c>
      <c r="AS159">
        <f>'raw data'!AS161</f>
        <v>0</v>
      </c>
      <c r="AT159">
        <f>'raw data'!AT161</f>
        <v>0</v>
      </c>
      <c r="AU159">
        <f>'raw data'!AU161</f>
        <v>0</v>
      </c>
      <c r="AV159">
        <f>'raw data'!AV161</f>
        <v>0</v>
      </c>
      <c r="AW159">
        <f>'raw data'!AW161</f>
        <v>0</v>
      </c>
      <c r="AX159">
        <f>'raw data'!AX161</f>
        <v>0</v>
      </c>
      <c r="AY159">
        <f>'raw data'!AY161</f>
        <v>0</v>
      </c>
      <c r="AZ159">
        <f>'raw data'!AZ161</f>
        <v>0</v>
      </c>
      <c r="BA159">
        <f>'raw data'!BA161</f>
        <v>0</v>
      </c>
      <c r="BB159">
        <f>'raw data'!BB161</f>
        <v>0</v>
      </c>
      <c r="BC159">
        <f>'raw data'!BC161</f>
        <v>0</v>
      </c>
      <c r="BD159">
        <f>'raw data'!BD161</f>
        <v>0</v>
      </c>
      <c r="BE159">
        <f>'raw data'!BE161</f>
        <v>0</v>
      </c>
      <c r="BF159">
        <f>'raw data'!BF161</f>
        <v>0</v>
      </c>
      <c r="BG159">
        <f>'raw data'!BG161</f>
        <v>0</v>
      </c>
      <c r="BH159">
        <f>'raw data'!BH161</f>
        <v>0</v>
      </c>
      <c r="BI159">
        <f>'raw data'!BI161</f>
        <v>0</v>
      </c>
      <c r="BJ159">
        <f>'raw data'!BJ161</f>
        <v>0</v>
      </c>
      <c r="BK159">
        <f>'raw data'!BK161</f>
        <v>0</v>
      </c>
      <c r="BL159">
        <f>'raw data'!BL161</f>
        <v>0</v>
      </c>
      <c r="BM159">
        <f>'raw data'!BM161</f>
        <v>0</v>
      </c>
      <c r="BN159">
        <f>'raw data'!BN161</f>
        <v>0</v>
      </c>
      <c r="BO159">
        <f>'raw data'!BO161</f>
        <v>0</v>
      </c>
      <c r="BP159">
        <f>'raw data'!BP161</f>
        <v>0</v>
      </c>
      <c r="BQ159">
        <f>'raw data'!BQ161</f>
        <v>0</v>
      </c>
      <c r="BR159">
        <f>'raw data'!BR161</f>
        <v>0</v>
      </c>
      <c r="BS159">
        <f>'raw data'!BS161</f>
        <v>0</v>
      </c>
      <c r="BT159">
        <f>'raw data'!BT161</f>
        <v>0</v>
      </c>
      <c r="BU159">
        <f>'raw data'!BU161</f>
        <v>0</v>
      </c>
      <c r="BV159">
        <f>'raw data'!BV161</f>
        <v>0</v>
      </c>
    </row>
    <row r="160" spans="2:74" x14ac:dyDescent="0.35">
      <c r="B160">
        <f>'raw data'!B162</f>
        <v>0</v>
      </c>
      <c r="C160">
        <f>'raw data'!C162</f>
        <v>0</v>
      </c>
      <c r="D160">
        <f>'raw data'!D162</f>
        <v>0</v>
      </c>
      <c r="E160">
        <f>'raw data'!E162</f>
        <v>0</v>
      </c>
      <c r="F160">
        <f>'raw data'!F162</f>
        <v>0</v>
      </c>
      <c r="G160">
        <f>'raw data'!G162</f>
        <v>0</v>
      </c>
      <c r="H160">
        <f>'raw data'!H162</f>
        <v>0</v>
      </c>
      <c r="I160">
        <f>'raw data'!I162</f>
        <v>0</v>
      </c>
      <c r="J160">
        <f>'raw data'!J162</f>
        <v>0</v>
      </c>
      <c r="K160">
        <f>'raw data'!K162</f>
        <v>0</v>
      </c>
      <c r="L160">
        <f>'raw data'!L162</f>
        <v>0</v>
      </c>
      <c r="M160">
        <f>'raw data'!M162</f>
        <v>0</v>
      </c>
      <c r="N160">
        <f>'raw data'!N162</f>
        <v>0</v>
      </c>
      <c r="O160">
        <f>'raw data'!O162</f>
        <v>0</v>
      </c>
      <c r="P160">
        <f>'raw data'!P162</f>
        <v>0</v>
      </c>
      <c r="Q160">
        <f>'raw data'!Q162</f>
        <v>0</v>
      </c>
      <c r="R160">
        <f>'raw data'!R162</f>
        <v>0</v>
      </c>
      <c r="S160">
        <f>'raw data'!S162</f>
        <v>0</v>
      </c>
      <c r="T160">
        <f>'raw data'!T162</f>
        <v>0</v>
      </c>
      <c r="U160">
        <f>'raw data'!U162</f>
        <v>0</v>
      </c>
      <c r="V160">
        <f>'raw data'!V162</f>
        <v>0</v>
      </c>
      <c r="W160">
        <f>'raw data'!W162</f>
        <v>0</v>
      </c>
      <c r="X160">
        <f>'raw data'!X162</f>
        <v>0</v>
      </c>
      <c r="Y160">
        <f>'raw data'!Y162</f>
        <v>0</v>
      </c>
      <c r="Z160">
        <f>'raw data'!Z162</f>
        <v>0</v>
      </c>
      <c r="AA160">
        <f>'raw data'!AA162</f>
        <v>0</v>
      </c>
      <c r="AB160">
        <f>'raw data'!AB162</f>
        <v>0</v>
      </c>
      <c r="AC160">
        <f>'raw data'!AC162</f>
        <v>0</v>
      </c>
      <c r="AD160">
        <f>'raw data'!AD162</f>
        <v>0</v>
      </c>
      <c r="AE160">
        <f>'raw data'!AE162</f>
        <v>0</v>
      </c>
      <c r="AF160">
        <f>'raw data'!AF162</f>
        <v>0</v>
      </c>
      <c r="AG160">
        <f>'raw data'!AG162</f>
        <v>0</v>
      </c>
      <c r="AH160">
        <f>'raw data'!AH162</f>
        <v>0</v>
      </c>
      <c r="AI160">
        <f>'raw data'!AI162</f>
        <v>0</v>
      </c>
      <c r="AJ160">
        <f>'raw data'!AJ162</f>
        <v>0</v>
      </c>
      <c r="AK160">
        <f>'raw data'!AK162</f>
        <v>0</v>
      </c>
      <c r="AL160">
        <f>'raw data'!AL162</f>
        <v>0</v>
      </c>
      <c r="AM160">
        <f>'raw data'!AM162</f>
        <v>0</v>
      </c>
      <c r="AN160">
        <f>'raw data'!AN162</f>
        <v>0</v>
      </c>
      <c r="AO160">
        <f>'raw data'!AO162</f>
        <v>0</v>
      </c>
      <c r="AP160">
        <f>'raw data'!AP162</f>
        <v>0</v>
      </c>
      <c r="AQ160">
        <f>'raw data'!AQ162</f>
        <v>0</v>
      </c>
      <c r="AR160">
        <f>'raw data'!AR162</f>
        <v>0</v>
      </c>
      <c r="AS160">
        <f>'raw data'!AS162</f>
        <v>0</v>
      </c>
      <c r="AT160">
        <f>'raw data'!AT162</f>
        <v>0</v>
      </c>
      <c r="AU160">
        <f>'raw data'!AU162</f>
        <v>0</v>
      </c>
      <c r="AV160">
        <f>'raw data'!AV162</f>
        <v>0</v>
      </c>
      <c r="AW160">
        <f>'raw data'!AW162</f>
        <v>0</v>
      </c>
      <c r="AX160">
        <f>'raw data'!AX162</f>
        <v>0</v>
      </c>
      <c r="AY160">
        <f>'raw data'!AY162</f>
        <v>0</v>
      </c>
      <c r="AZ160">
        <f>'raw data'!AZ162</f>
        <v>0</v>
      </c>
      <c r="BA160">
        <f>'raw data'!BA162</f>
        <v>0</v>
      </c>
      <c r="BB160">
        <f>'raw data'!BB162</f>
        <v>0</v>
      </c>
      <c r="BC160">
        <f>'raw data'!BC162</f>
        <v>0</v>
      </c>
      <c r="BD160">
        <f>'raw data'!BD162</f>
        <v>0</v>
      </c>
      <c r="BE160">
        <f>'raw data'!BE162</f>
        <v>0</v>
      </c>
      <c r="BF160">
        <f>'raw data'!BF162</f>
        <v>0</v>
      </c>
      <c r="BG160">
        <f>'raw data'!BG162</f>
        <v>0</v>
      </c>
      <c r="BH160">
        <f>'raw data'!BH162</f>
        <v>0</v>
      </c>
      <c r="BI160">
        <f>'raw data'!BI162</f>
        <v>0</v>
      </c>
      <c r="BJ160">
        <f>'raw data'!BJ162</f>
        <v>0</v>
      </c>
      <c r="BK160">
        <f>'raw data'!BK162</f>
        <v>0</v>
      </c>
      <c r="BL160">
        <f>'raw data'!BL162</f>
        <v>0</v>
      </c>
      <c r="BM160">
        <f>'raw data'!BM162</f>
        <v>0</v>
      </c>
      <c r="BN160">
        <f>'raw data'!BN162</f>
        <v>0</v>
      </c>
      <c r="BO160">
        <f>'raw data'!BO162</f>
        <v>0</v>
      </c>
      <c r="BP160">
        <f>'raw data'!BP162</f>
        <v>0</v>
      </c>
      <c r="BQ160">
        <f>'raw data'!BQ162</f>
        <v>0</v>
      </c>
      <c r="BR160">
        <f>'raw data'!BR162</f>
        <v>0</v>
      </c>
      <c r="BS160">
        <f>'raw data'!BS162</f>
        <v>0</v>
      </c>
      <c r="BT160">
        <f>'raw data'!BT162</f>
        <v>0</v>
      </c>
      <c r="BU160">
        <f>'raw data'!BU162</f>
        <v>0</v>
      </c>
      <c r="BV160">
        <f>'raw data'!BV162</f>
        <v>0</v>
      </c>
    </row>
    <row r="161" spans="2:74" x14ac:dyDescent="0.35">
      <c r="B161">
        <f>'raw data'!B163</f>
        <v>0</v>
      </c>
      <c r="C161">
        <f>'raw data'!C163</f>
        <v>0</v>
      </c>
      <c r="D161">
        <f>'raw data'!D163</f>
        <v>0</v>
      </c>
      <c r="E161">
        <f>'raw data'!E163</f>
        <v>0</v>
      </c>
      <c r="F161">
        <f>'raw data'!F163</f>
        <v>0</v>
      </c>
      <c r="G161">
        <f>'raw data'!G163</f>
        <v>0</v>
      </c>
      <c r="H161">
        <f>'raw data'!H163</f>
        <v>0</v>
      </c>
      <c r="I161">
        <f>'raw data'!I163</f>
        <v>0</v>
      </c>
      <c r="J161">
        <f>'raw data'!J163</f>
        <v>0</v>
      </c>
      <c r="K161">
        <f>'raw data'!K163</f>
        <v>0</v>
      </c>
      <c r="L161">
        <f>'raw data'!L163</f>
        <v>0</v>
      </c>
      <c r="M161">
        <f>'raw data'!M163</f>
        <v>0</v>
      </c>
      <c r="N161">
        <f>'raw data'!N163</f>
        <v>0</v>
      </c>
      <c r="O161">
        <f>'raw data'!O163</f>
        <v>0</v>
      </c>
      <c r="P161">
        <f>'raw data'!P163</f>
        <v>0</v>
      </c>
      <c r="Q161">
        <f>'raw data'!Q163</f>
        <v>0</v>
      </c>
      <c r="R161">
        <f>'raw data'!R163</f>
        <v>0</v>
      </c>
      <c r="S161">
        <f>'raw data'!S163</f>
        <v>0</v>
      </c>
      <c r="T161">
        <f>'raw data'!T163</f>
        <v>0</v>
      </c>
      <c r="U161">
        <f>'raw data'!U163</f>
        <v>0</v>
      </c>
      <c r="V161">
        <f>'raw data'!V163</f>
        <v>0</v>
      </c>
      <c r="W161">
        <f>'raw data'!W163</f>
        <v>0</v>
      </c>
      <c r="X161">
        <f>'raw data'!X163</f>
        <v>0</v>
      </c>
      <c r="Y161">
        <f>'raw data'!Y163</f>
        <v>0</v>
      </c>
      <c r="Z161">
        <f>'raw data'!Z163</f>
        <v>0</v>
      </c>
      <c r="AA161">
        <f>'raw data'!AA163</f>
        <v>0</v>
      </c>
      <c r="AB161">
        <f>'raw data'!AB163</f>
        <v>0</v>
      </c>
      <c r="AC161">
        <f>'raw data'!AC163</f>
        <v>0</v>
      </c>
      <c r="AD161">
        <f>'raw data'!AD163</f>
        <v>0</v>
      </c>
      <c r="AE161">
        <f>'raw data'!AE163</f>
        <v>0</v>
      </c>
      <c r="AF161">
        <f>'raw data'!AF163</f>
        <v>0</v>
      </c>
      <c r="AG161">
        <f>'raw data'!AG163</f>
        <v>0</v>
      </c>
      <c r="AH161">
        <f>'raw data'!AH163</f>
        <v>0</v>
      </c>
      <c r="AI161">
        <f>'raw data'!AI163</f>
        <v>0</v>
      </c>
      <c r="AJ161">
        <f>'raw data'!AJ163</f>
        <v>0</v>
      </c>
      <c r="AK161">
        <f>'raw data'!AK163</f>
        <v>0</v>
      </c>
      <c r="AL161">
        <f>'raw data'!AL163</f>
        <v>0</v>
      </c>
      <c r="AM161">
        <f>'raw data'!AM163</f>
        <v>0</v>
      </c>
      <c r="AN161">
        <f>'raw data'!AN163</f>
        <v>0</v>
      </c>
      <c r="AO161">
        <f>'raw data'!AO163</f>
        <v>0</v>
      </c>
      <c r="AP161">
        <f>'raw data'!AP163</f>
        <v>0</v>
      </c>
      <c r="AQ161">
        <f>'raw data'!AQ163</f>
        <v>0</v>
      </c>
      <c r="AR161">
        <f>'raw data'!AR163</f>
        <v>0</v>
      </c>
      <c r="AS161">
        <f>'raw data'!AS163</f>
        <v>0</v>
      </c>
      <c r="AT161">
        <f>'raw data'!AT163</f>
        <v>0</v>
      </c>
      <c r="AU161">
        <f>'raw data'!AU163</f>
        <v>0</v>
      </c>
      <c r="AV161">
        <f>'raw data'!AV163</f>
        <v>0</v>
      </c>
      <c r="AW161">
        <f>'raw data'!AW163</f>
        <v>0</v>
      </c>
      <c r="AX161">
        <f>'raw data'!AX163</f>
        <v>0</v>
      </c>
      <c r="AY161">
        <f>'raw data'!AY163</f>
        <v>0</v>
      </c>
      <c r="AZ161">
        <f>'raw data'!AZ163</f>
        <v>0</v>
      </c>
      <c r="BA161">
        <f>'raw data'!BA163</f>
        <v>0</v>
      </c>
      <c r="BB161">
        <f>'raw data'!BB163</f>
        <v>0</v>
      </c>
      <c r="BC161">
        <f>'raw data'!BC163</f>
        <v>0</v>
      </c>
      <c r="BD161">
        <f>'raw data'!BD163</f>
        <v>0</v>
      </c>
      <c r="BE161">
        <f>'raw data'!BE163</f>
        <v>0</v>
      </c>
      <c r="BF161">
        <f>'raw data'!BF163</f>
        <v>0</v>
      </c>
      <c r="BG161">
        <f>'raw data'!BG163</f>
        <v>0</v>
      </c>
      <c r="BH161">
        <f>'raw data'!BH163</f>
        <v>0</v>
      </c>
      <c r="BI161">
        <f>'raw data'!BI163</f>
        <v>0</v>
      </c>
      <c r="BJ161">
        <f>'raw data'!BJ163</f>
        <v>0</v>
      </c>
      <c r="BK161">
        <f>'raw data'!BK163</f>
        <v>0</v>
      </c>
      <c r="BL161">
        <f>'raw data'!BL163</f>
        <v>0</v>
      </c>
      <c r="BM161">
        <f>'raw data'!BM163</f>
        <v>0</v>
      </c>
      <c r="BN161">
        <f>'raw data'!BN163</f>
        <v>0</v>
      </c>
      <c r="BO161">
        <f>'raw data'!BO163</f>
        <v>0</v>
      </c>
      <c r="BP161">
        <f>'raw data'!BP163</f>
        <v>0</v>
      </c>
      <c r="BQ161">
        <f>'raw data'!BQ163</f>
        <v>0</v>
      </c>
      <c r="BR161">
        <f>'raw data'!BR163</f>
        <v>0</v>
      </c>
      <c r="BS161">
        <f>'raw data'!BS163</f>
        <v>0</v>
      </c>
      <c r="BT161">
        <f>'raw data'!BT163</f>
        <v>0</v>
      </c>
      <c r="BU161">
        <f>'raw data'!BU163</f>
        <v>0</v>
      </c>
      <c r="BV161">
        <f>'raw data'!BV163</f>
        <v>0</v>
      </c>
    </row>
    <row r="162" spans="2:74" x14ac:dyDescent="0.35">
      <c r="B162">
        <f>'raw data'!B164</f>
        <v>0</v>
      </c>
      <c r="C162">
        <f>'raw data'!C164</f>
        <v>0</v>
      </c>
      <c r="D162">
        <f>'raw data'!D164</f>
        <v>0</v>
      </c>
      <c r="E162">
        <f>'raw data'!E164</f>
        <v>0</v>
      </c>
      <c r="F162">
        <f>'raw data'!F164</f>
        <v>0</v>
      </c>
      <c r="G162">
        <f>'raw data'!G164</f>
        <v>0</v>
      </c>
      <c r="H162">
        <f>'raw data'!H164</f>
        <v>0</v>
      </c>
      <c r="I162">
        <f>'raw data'!I164</f>
        <v>0</v>
      </c>
      <c r="J162">
        <f>'raw data'!J164</f>
        <v>0</v>
      </c>
      <c r="K162">
        <f>'raw data'!K164</f>
        <v>0</v>
      </c>
      <c r="L162">
        <f>'raw data'!L164</f>
        <v>0</v>
      </c>
      <c r="M162">
        <f>'raw data'!M164</f>
        <v>0</v>
      </c>
      <c r="N162">
        <f>'raw data'!N164</f>
        <v>0</v>
      </c>
      <c r="O162">
        <f>'raw data'!O164</f>
        <v>0</v>
      </c>
      <c r="P162">
        <f>'raw data'!P164</f>
        <v>0</v>
      </c>
      <c r="Q162">
        <f>'raw data'!Q164</f>
        <v>0</v>
      </c>
      <c r="R162">
        <f>'raw data'!R164</f>
        <v>0</v>
      </c>
      <c r="S162">
        <f>'raw data'!S164</f>
        <v>0</v>
      </c>
      <c r="T162">
        <f>'raw data'!T164</f>
        <v>0</v>
      </c>
      <c r="U162">
        <f>'raw data'!U164</f>
        <v>0</v>
      </c>
      <c r="V162">
        <f>'raw data'!V164</f>
        <v>0</v>
      </c>
      <c r="W162">
        <f>'raw data'!W164</f>
        <v>0</v>
      </c>
      <c r="X162">
        <f>'raw data'!X164</f>
        <v>0</v>
      </c>
      <c r="Y162">
        <f>'raw data'!Y164</f>
        <v>0</v>
      </c>
      <c r="Z162">
        <f>'raw data'!Z164</f>
        <v>0</v>
      </c>
      <c r="AA162">
        <f>'raw data'!AA164</f>
        <v>0</v>
      </c>
      <c r="AB162">
        <f>'raw data'!AB164</f>
        <v>0</v>
      </c>
      <c r="AC162">
        <f>'raw data'!AC164</f>
        <v>0</v>
      </c>
      <c r="AD162">
        <f>'raw data'!AD164</f>
        <v>0</v>
      </c>
      <c r="AE162">
        <f>'raw data'!AE164</f>
        <v>0</v>
      </c>
      <c r="AF162">
        <f>'raw data'!AF164</f>
        <v>0</v>
      </c>
      <c r="AG162">
        <f>'raw data'!AG164</f>
        <v>0</v>
      </c>
      <c r="AH162">
        <f>'raw data'!AH164</f>
        <v>0</v>
      </c>
      <c r="AI162">
        <f>'raw data'!AI164</f>
        <v>0</v>
      </c>
      <c r="AJ162">
        <f>'raw data'!AJ164</f>
        <v>0</v>
      </c>
      <c r="AK162">
        <f>'raw data'!AK164</f>
        <v>0</v>
      </c>
      <c r="AL162">
        <f>'raw data'!AL164</f>
        <v>0</v>
      </c>
      <c r="AM162">
        <f>'raw data'!AM164</f>
        <v>0</v>
      </c>
      <c r="AN162">
        <f>'raw data'!AN164</f>
        <v>0</v>
      </c>
      <c r="AO162">
        <f>'raw data'!AO164</f>
        <v>0</v>
      </c>
      <c r="AP162">
        <f>'raw data'!AP164</f>
        <v>0</v>
      </c>
      <c r="AQ162">
        <f>'raw data'!AQ164</f>
        <v>0</v>
      </c>
      <c r="AR162">
        <f>'raw data'!AR164</f>
        <v>0</v>
      </c>
      <c r="AS162">
        <f>'raw data'!AS164</f>
        <v>0</v>
      </c>
      <c r="AT162">
        <f>'raw data'!AT164</f>
        <v>0</v>
      </c>
      <c r="AU162">
        <f>'raw data'!AU164</f>
        <v>0</v>
      </c>
      <c r="AV162">
        <f>'raw data'!AV164</f>
        <v>0</v>
      </c>
      <c r="AW162">
        <f>'raw data'!AW164</f>
        <v>0</v>
      </c>
      <c r="AX162">
        <f>'raw data'!AX164</f>
        <v>0</v>
      </c>
      <c r="AY162">
        <f>'raw data'!AY164</f>
        <v>0</v>
      </c>
      <c r="AZ162">
        <f>'raw data'!AZ164</f>
        <v>0</v>
      </c>
      <c r="BA162">
        <f>'raw data'!BA164</f>
        <v>0</v>
      </c>
      <c r="BB162">
        <f>'raw data'!BB164</f>
        <v>0</v>
      </c>
      <c r="BC162">
        <f>'raw data'!BC164</f>
        <v>0</v>
      </c>
      <c r="BD162">
        <f>'raw data'!BD164</f>
        <v>0</v>
      </c>
      <c r="BE162">
        <f>'raw data'!BE164</f>
        <v>0</v>
      </c>
      <c r="BF162">
        <f>'raw data'!BF164</f>
        <v>0</v>
      </c>
      <c r="BG162">
        <f>'raw data'!BG164</f>
        <v>0</v>
      </c>
      <c r="BH162">
        <f>'raw data'!BH164</f>
        <v>0</v>
      </c>
      <c r="BI162">
        <f>'raw data'!BI164</f>
        <v>0</v>
      </c>
      <c r="BJ162">
        <f>'raw data'!BJ164</f>
        <v>0</v>
      </c>
      <c r="BK162">
        <f>'raw data'!BK164</f>
        <v>0</v>
      </c>
      <c r="BL162">
        <f>'raw data'!BL164</f>
        <v>0</v>
      </c>
      <c r="BM162">
        <f>'raw data'!BM164</f>
        <v>0</v>
      </c>
      <c r="BN162">
        <f>'raw data'!BN164</f>
        <v>0</v>
      </c>
      <c r="BO162">
        <f>'raw data'!BO164</f>
        <v>0</v>
      </c>
      <c r="BP162">
        <f>'raw data'!BP164</f>
        <v>0</v>
      </c>
      <c r="BQ162">
        <f>'raw data'!BQ164</f>
        <v>0</v>
      </c>
      <c r="BR162">
        <f>'raw data'!BR164</f>
        <v>0</v>
      </c>
      <c r="BS162">
        <f>'raw data'!BS164</f>
        <v>0</v>
      </c>
      <c r="BT162">
        <f>'raw data'!BT164</f>
        <v>0</v>
      </c>
      <c r="BU162">
        <f>'raw data'!BU164</f>
        <v>0</v>
      </c>
      <c r="BV162">
        <f>'raw data'!BV164</f>
        <v>0</v>
      </c>
    </row>
    <row r="163" spans="2:74" x14ac:dyDescent="0.35">
      <c r="B163">
        <f>'raw data'!B165</f>
        <v>0</v>
      </c>
      <c r="C163">
        <f>'raw data'!C165</f>
        <v>0</v>
      </c>
      <c r="D163">
        <f>'raw data'!D165</f>
        <v>0</v>
      </c>
      <c r="E163">
        <f>'raw data'!E165</f>
        <v>0</v>
      </c>
      <c r="F163">
        <f>'raw data'!F165</f>
        <v>0</v>
      </c>
      <c r="G163">
        <f>'raw data'!G165</f>
        <v>0</v>
      </c>
      <c r="H163">
        <f>'raw data'!H165</f>
        <v>0</v>
      </c>
      <c r="I163">
        <f>'raw data'!I165</f>
        <v>0</v>
      </c>
      <c r="J163">
        <f>'raw data'!J165</f>
        <v>0</v>
      </c>
      <c r="K163">
        <f>'raw data'!K165</f>
        <v>0</v>
      </c>
      <c r="L163">
        <f>'raw data'!L165</f>
        <v>0</v>
      </c>
      <c r="M163">
        <f>'raw data'!M165</f>
        <v>0</v>
      </c>
      <c r="N163">
        <f>'raw data'!N165</f>
        <v>0</v>
      </c>
      <c r="O163">
        <f>'raw data'!O165</f>
        <v>0</v>
      </c>
      <c r="P163">
        <f>'raw data'!P165</f>
        <v>0</v>
      </c>
      <c r="Q163">
        <f>'raw data'!Q165</f>
        <v>0</v>
      </c>
      <c r="R163">
        <f>'raw data'!R165</f>
        <v>0</v>
      </c>
      <c r="S163">
        <f>'raw data'!S165</f>
        <v>0</v>
      </c>
      <c r="T163">
        <f>'raw data'!T165</f>
        <v>0</v>
      </c>
      <c r="U163">
        <f>'raw data'!U165</f>
        <v>0</v>
      </c>
      <c r="V163">
        <f>'raw data'!V165</f>
        <v>0</v>
      </c>
      <c r="W163">
        <f>'raw data'!W165</f>
        <v>0</v>
      </c>
      <c r="X163">
        <f>'raw data'!X165</f>
        <v>0</v>
      </c>
      <c r="Y163">
        <f>'raw data'!Y165</f>
        <v>0</v>
      </c>
      <c r="Z163">
        <f>'raw data'!Z165</f>
        <v>0</v>
      </c>
      <c r="AA163">
        <f>'raw data'!AA165</f>
        <v>0</v>
      </c>
      <c r="AB163">
        <f>'raw data'!AB165</f>
        <v>0</v>
      </c>
      <c r="AC163">
        <f>'raw data'!AC165</f>
        <v>0</v>
      </c>
      <c r="AD163">
        <f>'raw data'!AD165</f>
        <v>0</v>
      </c>
      <c r="AE163">
        <f>'raw data'!AE165</f>
        <v>0</v>
      </c>
      <c r="AF163">
        <f>'raw data'!AF165</f>
        <v>0</v>
      </c>
      <c r="AG163">
        <f>'raw data'!AG165</f>
        <v>0</v>
      </c>
      <c r="AH163">
        <f>'raw data'!AH165</f>
        <v>0</v>
      </c>
      <c r="AI163">
        <f>'raw data'!AI165</f>
        <v>0</v>
      </c>
      <c r="AJ163">
        <f>'raw data'!AJ165</f>
        <v>0</v>
      </c>
      <c r="AK163">
        <f>'raw data'!AK165</f>
        <v>0</v>
      </c>
      <c r="AL163">
        <f>'raw data'!AL165</f>
        <v>0</v>
      </c>
      <c r="AM163">
        <f>'raw data'!AM165</f>
        <v>0</v>
      </c>
      <c r="AN163">
        <f>'raw data'!AN165</f>
        <v>0</v>
      </c>
      <c r="AO163">
        <f>'raw data'!AO165</f>
        <v>0</v>
      </c>
      <c r="AP163">
        <f>'raw data'!AP165</f>
        <v>0</v>
      </c>
      <c r="AQ163">
        <f>'raw data'!AQ165</f>
        <v>0</v>
      </c>
      <c r="AR163">
        <f>'raw data'!AR165</f>
        <v>0</v>
      </c>
      <c r="AS163">
        <f>'raw data'!AS165</f>
        <v>0</v>
      </c>
      <c r="AT163">
        <f>'raw data'!AT165</f>
        <v>0</v>
      </c>
      <c r="AU163">
        <f>'raw data'!AU165</f>
        <v>0</v>
      </c>
      <c r="AV163">
        <f>'raw data'!AV165</f>
        <v>0</v>
      </c>
      <c r="AW163">
        <f>'raw data'!AW165</f>
        <v>0</v>
      </c>
      <c r="AX163">
        <f>'raw data'!AX165</f>
        <v>0</v>
      </c>
      <c r="AY163">
        <f>'raw data'!AY165</f>
        <v>0</v>
      </c>
      <c r="AZ163">
        <f>'raw data'!AZ165</f>
        <v>0</v>
      </c>
      <c r="BA163">
        <f>'raw data'!BA165</f>
        <v>0</v>
      </c>
      <c r="BB163">
        <f>'raw data'!BB165</f>
        <v>0</v>
      </c>
      <c r="BC163">
        <f>'raw data'!BC165</f>
        <v>0</v>
      </c>
      <c r="BD163">
        <f>'raw data'!BD165</f>
        <v>0</v>
      </c>
      <c r="BE163">
        <f>'raw data'!BE165</f>
        <v>0</v>
      </c>
      <c r="BF163">
        <f>'raw data'!BF165</f>
        <v>0</v>
      </c>
      <c r="BG163">
        <f>'raw data'!BG165</f>
        <v>0</v>
      </c>
      <c r="BH163">
        <f>'raw data'!BH165</f>
        <v>0</v>
      </c>
      <c r="BI163">
        <f>'raw data'!BI165</f>
        <v>0</v>
      </c>
      <c r="BJ163">
        <f>'raw data'!BJ165</f>
        <v>0</v>
      </c>
      <c r="BK163">
        <f>'raw data'!BK165</f>
        <v>0</v>
      </c>
      <c r="BL163">
        <f>'raw data'!BL165</f>
        <v>0</v>
      </c>
      <c r="BM163">
        <f>'raw data'!BM165</f>
        <v>0</v>
      </c>
      <c r="BN163">
        <f>'raw data'!BN165</f>
        <v>0</v>
      </c>
      <c r="BO163">
        <f>'raw data'!BO165</f>
        <v>0</v>
      </c>
      <c r="BP163">
        <f>'raw data'!BP165</f>
        <v>0</v>
      </c>
      <c r="BQ163">
        <f>'raw data'!BQ165</f>
        <v>0</v>
      </c>
      <c r="BR163">
        <f>'raw data'!BR165</f>
        <v>0</v>
      </c>
      <c r="BS163">
        <f>'raw data'!BS165</f>
        <v>0</v>
      </c>
      <c r="BT163">
        <f>'raw data'!BT165</f>
        <v>0</v>
      </c>
      <c r="BU163">
        <f>'raw data'!BU165</f>
        <v>0</v>
      </c>
      <c r="BV163">
        <f>'raw data'!BV165</f>
        <v>0</v>
      </c>
    </row>
    <row r="164" spans="2:74" x14ac:dyDescent="0.35">
      <c r="B164">
        <f>'raw data'!B166</f>
        <v>0</v>
      </c>
      <c r="C164">
        <f>'raw data'!C166</f>
        <v>0</v>
      </c>
      <c r="D164">
        <f>'raw data'!D166</f>
        <v>0</v>
      </c>
      <c r="E164">
        <f>'raw data'!E166</f>
        <v>0</v>
      </c>
      <c r="F164">
        <f>'raw data'!F166</f>
        <v>0</v>
      </c>
      <c r="G164">
        <f>'raw data'!G166</f>
        <v>0</v>
      </c>
      <c r="H164">
        <f>'raw data'!H166</f>
        <v>0</v>
      </c>
      <c r="I164">
        <f>'raw data'!I166</f>
        <v>0</v>
      </c>
      <c r="J164">
        <f>'raw data'!J166</f>
        <v>0</v>
      </c>
      <c r="K164">
        <f>'raw data'!K166</f>
        <v>0</v>
      </c>
      <c r="L164">
        <f>'raw data'!L166</f>
        <v>0</v>
      </c>
      <c r="M164">
        <f>'raw data'!M166</f>
        <v>0</v>
      </c>
      <c r="N164">
        <f>'raw data'!N166</f>
        <v>0</v>
      </c>
      <c r="O164">
        <f>'raw data'!O166</f>
        <v>0</v>
      </c>
      <c r="P164">
        <f>'raw data'!P166</f>
        <v>0</v>
      </c>
      <c r="Q164">
        <f>'raw data'!Q166</f>
        <v>0</v>
      </c>
      <c r="R164">
        <f>'raw data'!R166</f>
        <v>0</v>
      </c>
      <c r="S164">
        <f>'raw data'!S166</f>
        <v>0</v>
      </c>
      <c r="T164">
        <f>'raw data'!T166</f>
        <v>0</v>
      </c>
      <c r="U164">
        <f>'raw data'!U166</f>
        <v>0</v>
      </c>
      <c r="V164">
        <f>'raw data'!V166</f>
        <v>0</v>
      </c>
      <c r="W164">
        <f>'raw data'!W166</f>
        <v>0</v>
      </c>
      <c r="X164">
        <f>'raw data'!X166</f>
        <v>0</v>
      </c>
      <c r="Y164">
        <f>'raw data'!Y166</f>
        <v>0</v>
      </c>
      <c r="Z164">
        <f>'raw data'!Z166</f>
        <v>0</v>
      </c>
      <c r="AA164">
        <f>'raw data'!AA166</f>
        <v>0</v>
      </c>
      <c r="AB164">
        <f>'raw data'!AB166</f>
        <v>0</v>
      </c>
      <c r="AC164">
        <f>'raw data'!AC166</f>
        <v>0</v>
      </c>
      <c r="AD164">
        <f>'raw data'!AD166</f>
        <v>0</v>
      </c>
      <c r="AE164">
        <f>'raw data'!AE166</f>
        <v>0</v>
      </c>
      <c r="AF164">
        <f>'raw data'!AF166</f>
        <v>0</v>
      </c>
      <c r="AG164">
        <f>'raw data'!AG166</f>
        <v>0</v>
      </c>
      <c r="AH164">
        <f>'raw data'!AH166</f>
        <v>0</v>
      </c>
      <c r="AI164">
        <f>'raw data'!AI166</f>
        <v>0</v>
      </c>
      <c r="AJ164">
        <f>'raw data'!AJ166</f>
        <v>0</v>
      </c>
      <c r="AK164">
        <f>'raw data'!AK166</f>
        <v>0</v>
      </c>
      <c r="AL164">
        <f>'raw data'!AL166</f>
        <v>0</v>
      </c>
      <c r="AM164">
        <f>'raw data'!AM166</f>
        <v>0</v>
      </c>
      <c r="AN164">
        <f>'raw data'!AN166</f>
        <v>0</v>
      </c>
      <c r="AO164">
        <f>'raw data'!AO166</f>
        <v>0</v>
      </c>
      <c r="AP164">
        <f>'raw data'!AP166</f>
        <v>0</v>
      </c>
      <c r="AQ164">
        <f>'raw data'!AQ166</f>
        <v>0</v>
      </c>
      <c r="AR164">
        <f>'raw data'!AR166</f>
        <v>0</v>
      </c>
      <c r="AS164">
        <f>'raw data'!AS166</f>
        <v>0</v>
      </c>
      <c r="AT164">
        <f>'raw data'!AT166</f>
        <v>0</v>
      </c>
      <c r="AU164">
        <f>'raw data'!AU166</f>
        <v>0</v>
      </c>
      <c r="AV164">
        <f>'raw data'!AV166</f>
        <v>0</v>
      </c>
      <c r="AW164">
        <f>'raw data'!AW166</f>
        <v>0</v>
      </c>
      <c r="AX164">
        <f>'raw data'!AX166</f>
        <v>0</v>
      </c>
      <c r="AY164">
        <f>'raw data'!AY166</f>
        <v>0</v>
      </c>
      <c r="AZ164">
        <f>'raw data'!AZ166</f>
        <v>0</v>
      </c>
      <c r="BA164">
        <f>'raw data'!BA166</f>
        <v>0</v>
      </c>
      <c r="BB164">
        <f>'raw data'!BB166</f>
        <v>0</v>
      </c>
      <c r="BC164">
        <f>'raw data'!BC166</f>
        <v>0</v>
      </c>
      <c r="BD164">
        <f>'raw data'!BD166</f>
        <v>0</v>
      </c>
      <c r="BE164">
        <f>'raw data'!BE166</f>
        <v>0</v>
      </c>
      <c r="BF164">
        <f>'raw data'!BF166</f>
        <v>0</v>
      </c>
      <c r="BG164">
        <f>'raw data'!BG166</f>
        <v>0</v>
      </c>
      <c r="BH164">
        <f>'raw data'!BH166</f>
        <v>0</v>
      </c>
      <c r="BI164">
        <f>'raw data'!BI166</f>
        <v>0</v>
      </c>
      <c r="BJ164">
        <f>'raw data'!BJ166</f>
        <v>0</v>
      </c>
      <c r="BK164">
        <f>'raw data'!BK166</f>
        <v>0</v>
      </c>
      <c r="BL164">
        <f>'raw data'!BL166</f>
        <v>0</v>
      </c>
      <c r="BM164">
        <f>'raw data'!BM166</f>
        <v>0</v>
      </c>
      <c r="BN164">
        <f>'raw data'!BN166</f>
        <v>0</v>
      </c>
      <c r="BO164">
        <f>'raw data'!BO166</f>
        <v>0</v>
      </c>
      <c r="BP164">
        <f>'raw data'!BP166</f>
        <v>0</v>
      </c>
      <c r="BQ164">
        <f>'raw data'!BQ166</f>
        <v>0</v>
      </c>
      <c r="BR164">
        <f>'raw data'!BR166</f>
        <v>0</v>
      </c>
      <c r="BS164">
        <f>'raw data'!BS166</f>
        <v>0</v>
      </c>
      <c r="BT164">
        <f>'raw data'!BT166</f>
        <v>0</v>
      </c>
      <c r="BU164">
        <f>'raw data'!BU166</f>
        <v>0</v>
      </c>
      <c r="BV164">
        <f>'raw data'!BV166</f>
        <v>0</v>
      </c>
    </row>
    <row r="165" spans="2:74" x14ac:dyDescent="0.35">
      <c r="B165">
        <f>'raw data'!B167</f>
        <v>0</v>
      </c>
      <c r="C165">
        <f>'raw data'!C167</f>
        <v>0</v>
      </c>
      <c r="D165">
        <f>'raw data'!D167</f>
        <v>0</v>
      </c>
      <c r="E165">
        <f>'raw data'!E167</f>
        <v>0</v>
      </c>
      <c r="F165">
        <f>'raw data'!F167</f>
        <v>0</v>
      </c>
      <c r="G165">
        <f>'raw data'!G167</f>
        <v>0</v>
      </c>
      <c r="H165">
        <f>'raw data'!H167</f>
        <v>0</v>
      </c>
      <c r="I165">
        <f>'raw data'!I167</f>
        <v>0</v>
      </c>
      <c r="J165">
        <f>'raw data'!J167</f>
        <v>0</v>
      </c>
      <c r="K165">
        <f>'raw data'!K167</f>
        <v>0</v>
      </c>
      <c r="L165">
        <f>'raw data'!L167</f>
        <v>0</v>
      </c>
      <c r="M165">
        <f>'raw data'!M167</f>
        <v>0</v>
      </c>
      <c r="N165">
        <f>'raw data'!N167</f>
        <v>0</v>
      </c>
      <c r="O165">
        <f>'raw data'!O167</f>
        <v>0</v>
      </c>
      <c r="P165">
        <f>'raw data'!P167</f>
        <v>0</v>
      </c>
      <c r="Q165">
        <f>'raw data'!Q167</f>
        <v>0</v>
      </c>
      <c r="R165">
        <f>'raw data'!R167</f>
        <v>0</v>
      </c>
      <c r="S165">
        <f>'raw data'!S167</f>
        <v>0</v>
      </c>
      <c r="T165">
        <f>'raw data'!T167</f>
        <v>0</v>
      </c>
      <c r="U165">
        <f>'raw data'!U167</f>
        <v>0</v>
      </c>
      <c r="V165">
        <f>'raw data'!V167</f>
        <v>0</v>
      </c>
      <c r="W165">
        <f>'raw data'!W167</f>
        <v>0</v>
      </c>
      <c r="X165">
        <f>'raw data'!X167</f>
        <v>0</v>
      </c>
      <c r="Y165">
        <f>'raw data'!Y167</f>
        <v>0</v>
      </c>
      <c r="Z165">
        <f>'raw data'!Z167</f>
        <v>0</v>
      </c>
      <c r="AA165">
        <f>'raw data'!AA167</f>
        <v>0</v>
      </c>
      <c r="AB165">
        <f>'raw data'!AB167</f>
        <v>0</v>
      </c>
      <c r="AC165">
        <f>'raw data'!AC167</f>
        <v>0</v>
      </c>
      <c r="AD165">
        <f>'raw data'!AD167</f>
        <v>0</v>
      </c>
      <c r="AE165">
        <f>'raw data'!AE167</f>
        <v>0</v>
      </c>
      <c r="AF165">
        <f>'raw data'!AF167</f>
        <v>0</v>
      </c>
      <c r="AG165">
        <f>'raw data'!AG167</f>
        <v>0</v>
      </c>
      <c r="AH165">
        <f>'raw data'!AH167</f>
        <v>0</v>
      </c>
      <c r="AI165">
        <f>'raw data'!AI167</f>
        <v>0</v>
      </c>
      <c r="AJ165">
        <f>'raw data'!AJ167</f>
        <v>0</v>
      </c>
      <c r="AK165">
        <f>'raw data'!AK167</f>
        <v>0</v>
      </c>
      <c r="AL165">
        <f>'raw data'!AL167</f>
        <v>0</v>
      </c>
      <c r="AM165">
        <f>'raw data'!AM167</f>
        <v>0</v>
      </c>
      <c r="AN165">
        <f>'raw data'!AN167</f>
        <v>0</v>
      </c>
      <c r="AO165">
        <f>'raw data'!AO167</f>
        <v>0</v>
      </c>
      <c r="AP165">
        <f>'raw data'!AP167</f>
        <v>0</v>
      </c>
      <c r="AQ165">
        <f>'raw data'!AQ167</f>
        <v>0</v>
      </c>
      <c r="AR165">
        <f>'raw data'!AR167</f>
        <v>0</v>
      </c>
      <c r="AS165">
        <f>'raw data'!AS167</f>
        <v>0</v>
      </c>
      <c r="AT165">
        <f>'raw data'!AT167</f>
        <v>0</v>
      </c>
      <c r="AU165">
        <f>'raw data'!AU167</f>
        <v>0</v>
      </c>
      <c r="AV165">
        <f>'raw data'!AV167</f>
        <v>0</v>
      </c>
      <c r="AW165">
        <f>'raw data'!AW167</f>
        <v>0</v>
      </c>
      <c r="AX165">
        <f>'raw data'!AX167</f>
        <v>0</v>
      </c>
      <c r="AY165">
        <f>'raw data'!AY167</f>
        <v>0</v>
      </c>
      <c r="AZ165">
        <f>'raw data'!AZ167</f>
        <v>0</v>
      </c>
      <c r="BA165">
        <f>'raw data'!BA167</f>
        <v>0</v>
      </c>
      <c r="BB165">
        <f>'raw data'!BB167</f>
        <v>0</v>
      </c>
      <c r="BC165">
        <f>'raw data'!BC167</f>
        <v>0</v>
      </c>
      <c r="BD165">
        <f>'raw data'!BD167</f>
        <v>0</v>
      </c>
      <c r="BE165">
        <f>'raw data'!BE167</f>
        <v>0</v>
      </c>
      <c r="BF165">
        <f>'raw data'!BF167</f>
        <v>0</v>
      </c>
      <c r="BG165">
        <f>'raw data'!BG167</f>
        <v>0</v>
      </c>
      <c r="BH165">
        <f>'raw data'!BH167</f>
        <v>0</v>
      </c>
      <c r="BI165">
        <f>'raw data'!BI167</f>
        <v>0</v>
      </c>
      <c r="BJ165">
        <f>'raw data'!BJ167</f>
        <v>0</v>
      </c>
      <c r="BK165">
        <f>'raw data'!BK167</f>
        <v>0</v>
      </c>
      <c r="BL165">
        <f>'raw data'!BL167</f>
        <v>0</v>
      </c>
      <c r="BM165">
        <f>'raw data'!BM167</f>
        <v>0</v>
      </c>
      <c r="BN165">
        <f>'raw data'!BN167</f>
        <v>0</v>
      </c>
      <c r="BO165">
        <f>'raw data'!BO167</f>
        <v>0</v>
      </c>
      <c r="BP165">
        <f>'raw data'!BP167</f>
        <v>0</v>
      </c>
      <c r="BQ165">
        <f>'raw data'!BQ167</f>
        <v>0</v>
      </c>
      <c r="BR165">
        <f>'raw data'!BR167</f>
        <v>0</v>
      </c>
      <c r="BS165">
        <f>'raw data'!BS167</f>
        <v>0</v>
      </c>
      <c r="BT165">
        <f>'raw data'!BT167</f>
        <v>0</v>
      </c>
      <c r="BU165">
        <f>'raw data'!BU167</f>
        <v>0</v>
      </c>
      <c r="BV165">
        <f>'raw data'!BV167</f>
        <v>0</v>
      </c>
    </row>
    <row r="166" spans="2:74" x14ac:dyDescent="0.35">
      <c r="B166">
        <f>'raw data'!B168</f>
        <v>0</v>
      </c>
      <c r="C166">
        <f>'raw data'!C168</f>
        <v>0</v>
      </c>
      <c r="D166">
        <f>'raw data'!D168</f>
        <v>0</v>
      </c>
      <c r="E166">
        <f>'raw data'!E168</f>
        <v>0</v>
      </c>
      <c r="F166">
        <f>'raw data'!F168</f>
        <v>0</v>
      </c>
      <c r="G166">
        <f>'raw data'!G168</f>
        <v>0</v>
      </c>
      <c r="H166">
        <f>'raw data'!H168</f>
        <v>0</v>
      </c>
      <c r="I166">
        <f>'raw data'!I168</f>
        <v>0</v>
      </c>
      <c r="J166">
        <f>'raw data'!J168</f>
        <v>0</v>
      </c>
      <c r="K166">
        <f>'raw data'!K168</f>
        <v>0</v>
      </c>
      <c r="L166">
        <f>'raw data'!L168</f>
        <v>0</v>
      </c>
      <c r="M166">
        <f>'raw data'!M168</f>
        <v>0</v>
      </c>
      <c r="N166">
        <f>'raw data'!N168</f>
        <v>0</v>
      </c>
      <c r="O166">
        <f>'raw data'!O168</f>
        <v>0</v>
      </c>
      <c r="P166">
        <f>'raw data'!P168</f>
        <v>0</v>
      </c>
      <c r="Q166">
        <f>'raw data'!Q168</f>
        <v>0</v>
      </c>
      <c r="R166">
        <f>'raw data'!R168</f>
        <v>0</v>
      </c>
      <c r="S166">
        <f>'raw data'!S168</f>
        <v>0</v>
      </c>
      <c r="T166">
        <f>'raw data'!T168</f>
        <v>0</v>
      </c>
      <c r="U166">
        <f>'raw data'!U168</f>
        <v>0</v>
      </c>
      <c r="V166">
        <f>'raw data'!V168</f>
        <v>0</v>
      </c>
      <c r="W166">
        <f>'raw data'!W168</f>
        <v>0</v>
      </c>
      <c r="X166">
        <f>'raw data'!X168</f>
        <v>0</v>
      </c>
      <c r="Y166">
        <f>'raw data'!Y168</f>
        <v>0</v>
      </c>
      <c r="Z166">
        <f>'raw data'!Z168</f>
        <v>0</v>
      </c>
      <c r="AA166">
        <f>'raw data'!AA168</f>
        <v>0</v>
      </c>
      <c r="AB166">
        <f>'raw data'!AB168</f>
        <v>0</v>
      </c>
      <c r="AC166">
        <f>'raw data'!AC168</f>
        <v>0</v>
      </c>
      <c r="AD166">
        <f>'raw data'!AD168</f>
        <v>0</v>
      </c>
      <c r="AE166">
        <f>'raw data'!AE168</f>
        <v>0</v>
      </c>
      <c r="AF166">
        <f>'raw data'!AF168</f>
        <v>0</v>
      </c>
      <c r="AG166">
        <f>'raw data'!AG168</f>
        <v>0</v>
      </c>
      <c r="AH166">
        <f>'raw data'!AH168</f>
        <v>0</v>
      </c>
      <c r="AI166">
        <f>'raw data'!AI168</f>
        <v>0</v>
      </c>
      <c r="AJ166">
        <f>'raw data'!AJ168</f>
        <v>0</v>
      </c>
      <c r="AK166">
        <f>'raw data'!AK168</f>
        <v>0</v>
      </c>
      <c r="AL166">
        <f>'raw data'!AL168</f>
        <v>0</v>
      </c>
      <c r="AM166">
        <f>'raw data'!AM168</f>
        <v>0</v>
      </c>
      <c r="AN166">
        <f>'raw data'!AN168</f>
        <v>0</v>
      </c>
      <c r="AO166">
        <f>'raw data'!AO168</f>
        <v>0</v>
      </c>
      <c r="AP166">
        <f>'raw data'!AP168</f>
        <v>0</v>
      </c>
      <c r="AQ166">
        <f>'raw data'!AQ168</f>
        <v>0</v>
      </c>
      <c r="AR166">
        <f>'raw data'!AR168</f>
        <v>0</v>
      </c>
      <c r="AS166">
        <f>'raw data'!AS168</f>
        <v>0</v>
      </c>
      <c r="AT166">
        <f>'raw data'!AT168</f>
        <v>0</v>
      </c>
      <c r="AU166">
        <f>'raw data'!AU168</f>
        <v>0</v>
      </c>
      <c r="AV166">
        <f>'raw data'!AV168</f>
        <v>0</v>
      </c>
      <c r="AW166">
        <f>'raw data'!AW168</f>
        <v>0</v>
      </c>
      <c r="AX166">
        <f>'raw data'!AX168</f>
        <v>0</v>
      </c>
      <c r="AY166">
        <f>'raw data'!AY168</f>
        <v>0</v>
      </c>
      <c r="AZ166">
        <f>'raw data'!AZ168</f>
        <v>0</v>
      </c>
      <c r="BA166">
        <f>'raw data'!BA168</f>
        <v>0</v>
      </c>
      <c r="BB166">
        <f>'raw data'!BB168</f>
        <v>0</v>
      </c>
      <c r="BC166">
        <f>'raw data'!BC168</f>
        <v>0</v>
      </c>
      <c r="BD166">
        <f>'raw data'!BD168</f>
        <v>0</v>
      </c>
      <c r="BE166">
        <f>'raw data'!BE168</f>
        <v>0</v>
      </c>
      <c r="BF166">
        <f>'raw data'!BF168</f>
        <v>0</v>
      </c>
      <c r="BG166">
        <f>'raw data'!BG168</f>
        <v>0</v>
      </c>
      <c r="BH166">
        <f>'raw data'!BH168</f>
        <v>0</v>
      </c>
      <c r="BI166">
        <f>'raw data'!BI168</f>
        <v>0</v>
      </c>
      <c r="BJ166">
        <f>'raw data'!BJ168</f>
        <v>0</v>
      </c>
      <c r="BK166">
        <f>'raw data'!BK168</f>
        <v>0</v>
      </c>
      <c r="BL166">
        <f>'raw data'!BL168</f>
        <v>0</v>
      </c>
      <c r="BM166">
        <f>'raw data'!BM168</f>
        <v>0</v>
      </c>
      <c r="BN166">
        <f>'raw data'!BN168</f>
        <v>0</v>
      </c>
      <c r="BO166">
        <f>'raw data'!BO168</f>
        <v>0</v>
      </c>
      <c r="BP166">
        <f>'raw data'!BP168</f>
        <v>0</v>
      </c>
      <c r="BQ166">
        <f>'raw data'!BQ168</f>
        <v>0</v>
      </c>
      <c r="BR166">
        <f>'raw data'!BR168</f>
        <v>0</v>
      </c>
      <c r="BS166">
        <f>'raw data'!BS168</f>
        <v>0</v>
      </c>
      <c r="BT166">
        <f>'raw data'!BT168</f>
        <v>0</v>
      </c>
      <c r="BU166">
        <f>'raw data'!BU168</f>
        <v>0</v>
      </c>
      <c r="BV166">
        <f>'raw data'!BV168</f>
        <v>0</v>
      </c>
    </row>
    <row r="167" spans="2:74" x14ac:dyDescent="0.35">
      <c r="B167">
        <f>'raw data'!B169</f>
        <v>0</v>
      </c>
      <c r="C167">
        <f>'raw data'!C169</f>
        <v>0</v>
      </c>
      <c r="D167">
        <f>'raw data'!D169</f>
        <v>0</v>
      </c>
      <c r="E167">
        <f>'raw data'!E169</f>
        <v>0</v>
      </c>
      <c r="F167">
        <f>'raw data'!F169</f>
        <v>0</v>
      </c>
      <c r="G167">
        <f>'raw data'!G169</f>
        <v>0</v>
      </c>
      <c r="H167">
        <f>'raw data'!H169</f>
        <v>0</v>
      </c>
      <c r="I167">
        <f>'raw data'!I169</f>
        <v>0</v>
      </c>
      <c r="J167">
        <f>'raw data'!J169</f>
        <v>0</v>
      </c>
      <c r="K167">
        <f>'raw data'!K169</f>
        <v>0</v>
      </c>
      <c r="L167">
        <f>'raw data'!L169</f>
        <v>0</v>
      </c>
      <c r="M167">
        <f>'raw data'!M169</f>
        <v>0</v>
      </c>
      <c r="N167">
        <f>'raw data'!N169</f>
        <v>0</v>
      </c>
      <c r="O167">
        <f>'raw data'!O169</f>
        <v>0</v>
      </c>
      <c r="P167">
        <f>'raw data'!P169</f>
        <v>0</v>
      </c>
      <c r="Q167">
        <f>'raw data'!Q169</f>
        <v>0</v>
      </c>
      <c r="R167">
        <f>'raw data'!R169</f>
        <v>0</v>
      </c>
      <c r="S167">
        <f>'raw data'!S169</f>
        <v>0</v>
      </c>
      <c r="T167">
        <f>'raw data'!T169</f>
        <v>0</v>
      </c>
      <c r="U167">
        <f>'raw data'!U169</f>
        <v>0</v>
      </c>
      <c r="V167">
        <f>'raw data'!V169</f>
        <v>0</v>
      </c>
      <c r="W167">
        <f>'raw data'!W169</f>
        <v>0</v>
      </c>
      <c r="X167">
        <f>'raw data'!X169</f>
        <v>0</v>
      </c>
      <c r="Y167">
        <f>'raw data'!Y169</f>
        <v>0</v>
      </c>
      <c r="Z167">
        <f>'raw data'!Z169</f>
        <v>0</v>
      </c>
      <c r="AA167">
        <f>'raw data'!AA169</f>
        <v>0</v>
      </c>
      <c r="AB167">
        <f>'raw data'!AB169</f>
        <v>0</v>
      </c>
      <c r="AC167">
        <f>'raw data'!AC169</f>
        <v>0</v>
      </c>
      <c r="AD167">
        <f>'raw data'!AD169</f>
        <v>0</v>
      </c>
      <c r="AE167">
        <f>'raw data'!AE169</f>
        <v>0</v>
      </c>
      <c r="AF167">
        <f>'raw data'!AF169</f>
        <v>0</v>
      </c>
      <c r="AG167">
        <f>'raw data'!AG169</f>
        <v>0</v>
      </c>
      <c r="AH167">
        <f>'raw data'!AH169</f>
        <v>0</v>
      </c>
      <c r="AI167">
        <f>'raw data'!AI169</f>
        <v>0</v>
      </c>
      <c r="AJ167">
        <f>'raw data'!AJ169</f>
        <v>0</v>
      </c>
      <c r="AK167">
        <f>'raw data'!AK169</f>
        <v>0</v>
      </c>
      <c r="AL167">
        <f>'raw data'!AL169</f>
        <v>0</v>
      </c>
      <c r="AM167">
        <f>'raw data'!AM169</f>
        <v>0</v>
      </c>
      <c r="AN167">
        <f>'raw data'!AN169</f>
        <v>0</v>
      </c>
      <c r="AO167">
        <f>'raw data'!AO169</f>
        <v>0</v>
      </c>
      <c r="AP167">
        <f>'raw data'!AP169</f>
        <v>0</v>
      </c>
      <c r="AQ167">
        <f>'raw data'!AQ169</f>
        <v>0</v>
      </c>
      <c r="AR167">
        <f>'raw data'!AR169</f>
        <v>0</v>
      </c>
      <c r="AS167">
        <f>'raw data'!AS169</f>
        <v>0</v>
      </c>
      <c r="AT167">
        <f>'raw data'!AT169</f>
        <v>0</v>
      </c>
      <c r="AU167">
        <f>'raw data'!AU169</f>
        <v>0</v>
      </c>
      <c r="AV167">
        <f>'raw data'!AV169</f>
        <v>0</v>
      </c>
      <c r="AW167">
        <f>'raw data'!AW169</f>
        <v>0</v>
      </c>
      <c r="AX167">
        <f>'raw data'!AX169</f>
        <v>0</v>
      </c>
      <c r="AY167">
        <f>'raw data'!AY169</f>
        <v>0</v>
      </c>
      <c r="AZ167">
        <f>'raw data'!AZ169</f>
        <v>0</v>
      </c>
      <c r="BA167">
        <f>'raw data'!BA169</f>
        <v>0</v>
      </c>
      <c r="BB167">
        <f>'raw data'!BB169</f>
        <v>0</v>
      </c>
      <c r="BC167">
        <f>'raw data'!BC169</f>
        <v>0</v>
      </c>
      <c r="BD167">
        <f>'raw data'!BD169</f>
        <v>0</v>
      </c>
      <c r="BE167">
        <f>'raw data'!BE169</f>
        <v>0</v>
      </c>
      <c r="BF167">
        <f>'raw data'!BF169</f>
        <v>0</v>
      </c>
      <c r="BG167">
        <f>'raw data'!BG169</f>
        <v>0</v>
      </c>
      <c r="BH167">
        <f>'raw data'!BH169</f>
        <v>0</v>
      </c>
      <c r="BI167">
        <f>'raw data'!BI169</f>
        <v>0</v>
      </c>
      <c r="BJ167">
        <f>'raw data'!BJ169</f>
        <v>0</v>
      </c>
      <c r="BK167">
        <f>'raw data'!BK169</f>
        <v>0</v>
      </c>
      <c r="BL167">
        <f>'raw data'!BL169</f>
        <v>0</v>
      </c>
      <c r="BM167">
        <f>'raw data'!BM169</f>
        <v>0</v>
      </c>
      <c r="BN167">
        <f>'raw data'!BN169</f>
        <v>0</v>
      </c>
      <c r="BO167">
        <f>'raw data'!BO169</f>
        <v>0</v>
      </c>
      <c r="BP167">
        <f>'raw data'!BP169</f>
        <v>0</v>
      </c>
      <c r="BQ167">
        <f>'raw data'!BQ169</f>
        <v>0</v>
      </c>
      <c r="BR167">
        <f>'raw data'!BR169</f>
        <v>0</v>
      </c>
      <c r="BS167">
        <f>'raw data'!BS169</f>
        <v>0</v>
      </c>
      <c r="BT167">
        <f>'raw data'!BT169</f>
        <v>0</v>
      </c>
      <c r="BU167">
        <f>'raw data'!BU169</f>
        <v>0</v>
      </c>
      <c r="BV167">
        <f>'raw data'!BV169</f>
        <v>0</v>
      </c>
    </row>
    <row r="168" spans="2:74" x14ac:dyDescent="0.35">
      <c r="B168">
        <f>'raw data'!B170</f>
        <v>0</v>
      </c>
      <c r="C168">
        <f>'raw data'!C170</f>
        <v>0</v>
      </c>
      <c r="D168">
        <f>'raw data'!D170</f>
        <v>0</v>
      </c>
      <c r="E168">
        <f>'raw data'!E170</f>
        <v>0</v>
      </c>
      <c r="F168">
        <f>'raw data'!F170</f>
        <v>0</v>
      </c>
      <c r="G168">
        <f>'raw data'!G170</f>
        <v>0</v>
      </c>
      <c r="H168">
        <f>'raw data'!H170</f>
        <v>0</v>
      </c>
      <c r="I168">
        <f>'raw data'!I170</f>
        <v>0</v>
      </c>
      <c r="J168">
        <f>'raw data'!J170</f>
        <v>0</v>
      </c>
      <c r="K168">
        <f>'raw data'!K170</f>
        <v>0</v>
      </c>
      <c r="L168">
        <f>'raw data'!L170</f>
        <v>0</v>
      </c>
      <c r="M168">
        <f>'raw data'!M170</f>
        <v>0</v>
      </c>
      <c r="N168">
        <f>'raw data'!N170</f>
        <v>0</v>
      </c>
      <c r="O168">
        <f>'raw data'!O170</f>
        <v>0</v>
      </c>
      <c r="P168">
        <f>'raw data'!P170</f>
        <v>0</v>
      </c>
      <c r="Q168">
        <f>'raw data'!Q170</f>
        <v>0</v>
      </c>
      <c r="R168">
        <f>'raw data'!R170</f>
        <v>0</v>
      </c>
      <c r="S168">
        <f>'raw data'!S170</f>
        <v>0</v>
      </c>
      <c r="T168">
        <f>'raw data'!T170</f>
        <v>0</v>
      </c>
      <c r="U168">
        <f>'raw data'!U170</f>
        <v>0</v>
      </c>
      <c r="V168">
        <f>'raw data'!V170</f>
        <v>0</v>
      </c>
      <c r="W168">
        <f>'raw data'!W170</f>
        <v>0</v>
      </c>
      <c r="X168">
        <f>'raw data'!X170</f>
        <v>0</v>
      </c>
      <c r="Y168">
        <f>'raw data'!Y170</f>
        <v>0</v>
      </c>
      <c r="Z168">
        <f>'raw data'!Z170</f>
        <v>0</v>
      </c>
      <c r="AA168">
        <f>'raw data'!AA170</f>
        <v>0</v>
      </c>
      <c r="AB168">
        <f>'raw data'!AB170</f>
        <v>0</v>
      </c>
      <c r="AC168">
        <f>'raw data'!AC170</f>
        <v>0</v>
      </c>
      <c r="AD168">
        <f>'raw data'!AD170</f>
        <v>0</v>
      </c>
      <c r="AE168">
        <f>'raw data'!AE170</f>
        <v>0</v>
      </c>
      <c r="AF168">
        <f>'raw data'!AF170</f>
        <v>0</v>
      </c>
      <c r="AG168">
        <f>'raw data'!AG170</f>
        <v>0</v>
      </c>
      <c r="AH168">
        <f>'raw data'!AH170</f>
        <v>0</v>
      </c>
      <c r="AI168">
        <f>'raw data'!AI170</f>
        <v>0</v>
      </c>
      <c r="AJ168">
        <f>'raw data'!AJ170</f>
        <v>0</v>
      </c>
      <c r="AK168">
        <f>'raw data'!AK170</f>
        <v>0</v>
      </c>
      <c r="AL168">
        <f>'raw data'!AL170</f>
        <v>0</v>
      </c>
      <c r="AM168">
        <f>'raw data'!AM170</f>
        <v>0</v>
      </c>
      <c r="AN168">
        <f>'raw data'!AN170</f>
        <v>0</v>
      </c>
      <c r="AO168">
        <f>'raw data'!AO170</f>
        <v>0</v>
      </c>
      <c r="AP168">
        <f>'raw data'!AP170</f>
        <v>0</v>
      </c>
      <c r="AQ168">
        <f>'raw data'!AQ170</f>
        <v>0</v>
      </c>
      <c r="AR168">
        <f>'raw data'!AR170</f>
        <v>0</v>
      </c>
      <c r="AS168">
        <f>'raw data'!AS170</f>
        <v>0</v>
      </c>
      <c r="AT168">
        <f>'raw data'!AT170</f>
        <v>0</v>
      </c>
      <c r="AU168">
        <f>'raw data'!AU170</f>
        <v>0</v>
      </c>
      <c r="AV168">
        <f>'raw data'!AV170</f>
        <v>0</v>
      </c>
      <c r="AW168">
        <f>'raw data'!AW170</f>
        <v>0</v>
      </c>
      <c r="AX168">
        <f>'raw data'!AX170</f>
        <v>0</v>
      </c>
      <c r="AY168">
        <f>'raw data'!AY170</f>
        <v>0</v>
      </c>
      <c r="AZ168">
        <f>'raw data'!AZ170</f>
        <v>0</v>
      </c>
      <c r="BA168">
        <f>'raw data'!BA170</f>
        <v>0</v>
      </c>
      <c r="BB168">
        <f>'raw data'!BB170</f>
        <v>0</v>
      </c>
      <c r="BC168">
        <f>'raw data'!BC170</f>
        <v>0</v>
      </c>
      <c r="BD168">
        <f>'raw data'!BD170</f>
        <v>0</v>
      </c>
      <c r="BE168">
        <f>'raw data'!BE170</f>
        <v>0</v>
      </c>
      <c r="BF168">
        <f>'raw data'!BF170</f>
        <v>0</v>
      </c>
      <c r="BG168">
        <f>'raw data'!BG170</f>
        <v>0</v>
      </c>
      <c r="BH168">
        <f>'raw data'!BH170</f>
        <v>0</v>
      </c>
      <c r="BI168">
        <f>'raw data'!BI170</f>
        <v>0</v>
      </c>
      <c r="BJ168">
        <f>'raw data'!BJ170</f>
        <v>0</v>
      </c>
      <c r="BK168">
        <f>'raw data'!BK170</f>
        <v>0</v>
      </c>
      <c r="BL168">
        <f>'raw data'!BL170</f>
        <v>0</v>
      </c>
      <c r="BM168">
        <f>'raw data'!BM170</f>
        <v>0</v>
      </c>
      <c r="BN168">
        <f>'raw data'!BN170</f>
        <v>0</v>
      </c>
      <c r="BO168">
        <f>'raw data'!BO170</f>
        <v>0</v>
      </c>
      <c r="BP168">
        <f>'raw data'!BP170</f>
        <v>0</v>
      </c>
      <c r="BQ168">
        <f>'raw data'!BQ170</f>
        <v>0</v>
      </c>
      <c r="BR168">
        <f>'raw data'!BR170</f>
        <v>0</v>
      </c>
      <c r="BS168">
        <f>'raw data'!BS170</f>
        <v>0</v>
      </c>
      <c r="BT168">
        <f>'raw data'!BT170</f>
        <v>0</v>
      </c>
      <c r="BU168">
        <f>'raw data'!BU170</f>
        <v>0</v>
      </c>
      <c r="BV168">
        <f>'raw data'!BV170</f>
        <v>0</v>
      </c>
    </row>
    <row r="169" spans="2:74" x14ac:dyDescent="0.35">
      <c r="B169">
        <f>'raw data'!B171</f>
        <v>0</v>
      </c>
      <c r="C169">
        <f>'raw data'!C171</f>
        <v>0</v>
      </c>
      <c r="D169">
        <f>'raw data'!D171</f>
        <v>0</v>
      </c>
      <c r="E169">
        <f>'raw data'!E171</f>
        <v>0</v>
      </c>
      <c r="F169">
        <f>'raw data'!F171</f>
        <v>0</v>
      </c>
      <c r="G169">
        <f>'raw data'!G171</f>
        <v>0</v>
      </c>
      <c r="H169">
        <f>'raw data'!H171</f>
        <v>0</v>
      </c>
      <c r="I169">
        <f>'raw data'!I171</f>
        <v>0</v>
      </c>
      <c r="J169">
        <f>'raw data'!J171</f>
        <v>0</v>
      </c>
      <c r="K169">
        <f>'raw data'!K171</f>
        <v>0</v>
      </c>
      <c r="L169">
        <f>'raw data'!L171</f>
        <v>0</v>
      </c>
      <c r="M169">
        <f>'raw data'!M171</f>
        <v>0</v>
      </c>
      <c r="N169">
        <f>'raw data'!N171</f>
        <v>0</v>
      </c>
      <c r="O169">
        <f>'raw data'!O171</f>
        <v>0</v>
      </c>
      <c r="P169">
        <f>'raw data'!P171</f>
        <v>0</v>
      </c>
      <c r="Q169">
        <f>'raw data'!Q171</f>
        <v>0</v>
      </c>
      <c r="R169">
        <f>'raw data'!R171</f>
        <v>0</v>
      </c>
      <c r="S169">
        <f>'raw data'!S171</f>
        <v>0</v>
      </c>
      <c r="T169">
        <f>'raw data'!T171</f>
        <v>0</v>
      </c>
      <c r="U169">
        <f>'raw data'!U171</f>
        <v>0</v>
      </c>
      <c r="V169">
        <f>'raw data'!V171</f>
        <v>0</v>
      </c>
      <c r="W169">
        <f>'raw data'!W171</f>
        <v>0</v>
      </c>
      <c r="X169">
        <f>'raw data'!X171</f>
        <v>0</v>
      </c>
      <c r="Y169">
        <f>'raw data'!Y171</f>
        <v>0</v>
      </c>
      <c r="Z169">
        <f>'raw data'!Z171</f>
        <v>0</v>
      </c>
      <c r="AA169">
        <f>'raw data'!AA171</f>
        <v>0</v>
      </c>
      <c r="AB169">
        <f>'raw data'!AB171</f>
        <v>0</v>
      </c>
      <c r="AC169">
        <f>'raw data'!AC171</f>
        <v>0</v>
      </c>
      <c r="AD169">
        <f>'raw data'!AD171</f>
        <v>0</v>
      </c>
      <c r="AE169">
        <f>'raw data'!AE171</f>
        <v>0</v>
      </c>
      <c r="AF169">
        <f>'raw data'!AF171</f>
        <v>0</v>
      </c>
      <c r="AG169">
        <f>'raw data'!AG171</f>
        <v>0</v>
      </c>
      <c r="AH169">
        <f>'raw data'!AH171</f>
        <v>0</v>
      </c>
      <c r="AI169">
        <f>'raw data'!AI171</f>
        <v>0</v>
      </c>
      <c r="AJ169">
        <f>'raw data'!AJ171</f>
        <v>0</v>
      </c>
      <c r="AK169">
        <f>'raw data'!AK171</f>
        <v>0</v>
      </c>
      <c r="AL169">
        <f>'raw data'!AL171</f>
        <v>0</v>
      </c>
      <c r="AM169">
        <f>'raw data'!AM171</f>
        <v>0</v>
      </c>
      <c r="AN169">
        <f>'raw data'!AN171</f>
        <v>0</v>
      </c>
      <c r="AO169">
        <f>'raw data'!AO171</f>
        <v>0</v>
      </c>
      <c r="AP169">
        <f>'raw data'!AP171</f>
        <v>0</v>
      </c>
      <c r="AQ169">
        <f>'raw data'!AQ171</f>
        <v>0</v>
      </c>
      <c r="AR169">
        <f>'raw data'!AR171</f>
        <v>0</v>
      </c>
      <c r="AS169">
        <f>'raw data'!AS171</f>
        <v>0</v>
      </c>
      <c r="AT169">
        <f>'raw data'!AT171</f>
        <v>0</v>
      </c>
      <c r="AU169">
        <f>'raw data'!AU171</f>
        <v>0</v>
      </c>
      <c r="AV169">
        <f>'raw data'!AV171</f>
        <v>0</v>
      </c>
      <c r="AW169">
        <f>'raw data'!AW171</f>
        <v>0</v>
      </c>
      <c r="AX169">
        <f>'raw data'!AX171</f>
        <v>0</v>
      </c>
      <c r="AY169">
        <f>'raw data'!AY171</f>
        <v>0</v>
      </c>
      <c r="AZ169">
        <f>'raw data'!AZ171</f>
        <v>0</v>
      </c>
      <c r="BA169">
        <f>'raw data'!BA171</f>
        <v>0</v>
      </c>
      <c r="BB169">
        <f>'raw data'!BB171</f>
        <v>0</v>
      </c>
      <c r="BC169">
        <f>'raw data'!BC171</f>
        <v>0</v>
      </c>
      <c r="BD169">
        <f>'raw data'!BD171</f>
        <v>0</v>
      </c>
      <c r="BE169">
        <f>'raw data'!BE171</f>
        <v>0</v>
      </c>
      <c r="BF169">
        <f>'raw data'!BF171</f>
        <v>0</v>
      </c>
      <c r="BG169">
        <f>'raw data'!BG171</f>
        <v>0</v>
      </c>
      <c r="BH169">
        <f>'raw data'!BH171</f>
        <v>0</v>
      </c>
      <c r="BI169">
        <f>'raw data'!BI171</f>
        <v>0</v>
      </c>
      <c r="BJ169">
        <f>'raw data'!BJ171</f>
        <v>0</v>
      </c>
      <c r="BK169">
        <f>'raw data'!BK171</f>
        <v>0</v>
      </c>
      <c r="BL169">
        <f>'raw data'!BL171</f>
        <v>0</v>
      </c>
      <c r="BM169">
        <f>'raw data'!BM171</f>
        <v>0</v>
      </c>
      <c r="BN169">
        <f>'raw data'!BN171</f>
        <v>0</v>
      </c>
      <c r="BO169">
        <f>'raw data'!BO171</f>
        <v>0</v>
      </c>
      <c r="BP169">
        <f>'raw data'!BP171</f>
        <v>0</v>
      </c>
      <c r="BQ169">
        <f>'raw data'!BQ171</f>
        <v>0</v>
      </c>
      <c r="BR169">
        <f>'raw data'!BR171</f>
        <v>0</v>
      </c>
      <c r="BS169">
        <f>'raw data'!BS171</f>
        <v>0</v>
      </c>
      <c r="BT169">
        <f>'raw data'!BT171</f>
        <v>0</v>
      </c>
      <c r="BU169">
        <f>'raw data'!BU171</f>
        <v>0</v>
      </c>
      <c r="BV169">
        <f>'raw data'!BV171</f>
        <v>0</v>
      </c>
    </row>
    <row r="170" spans="2:74" x14ac:dyDescent="0.35">
      <c r="B170">
        <f>'raw data'!B172</f>
        <v>0</v>
      </c>
      <c r="C170">
        <f>'raw data'!C172</f>
        <v>0</v>
      </c>
      <c r="D170">
        <f>'raw data'!D172</f>
        <v>0</v>
      </c>
      <c r="E170">
        <f>'raw data'!E172</f>
        <v>0</v>
      </c>
      <c r="F170">
        <f>'raw data'!F172</f>
        <v>0</v>
      </c>
      <c r="G170">
        <f>'raw data'!G172</f>
        <v>0</v>
      </c>
      <c r="H170">
        <f>'raw data'!H172</f>
        <v>0</v>
      </c>
      <c r="I170">
        <f>'raw data'!I172</f>
        <v>0</v>
      </c>
      <c r="J170">
        <f>'raw data'!J172</f>
        <v>0</v>
      </c>
      <c r="K170">
        <f>'raw data'!K172</f>
        <v>0</v>
      </c>
      <c r="L170">
        <f>'raw data'!L172</f>
        <v>0</v>
      </c>
      <c r="M170">
        <f>'raw data'!M172</f>
        <v>0</v>
      </c>
      <c r="N170">
        <f>'raw data'!N172</f>
        <v>0</v>
      </c>
      <c r="O170">
        <f>'raw data'!O172</f>
        <v>0</v>
      </c>
      <c r="P170">
        <f>'raw data'!P172</f>
        <v>0</v>
      </c>
      <c r="Q170">
        <f>'raw data'!Q172</f>
        <v>0</v>
      </c>
      <c r="R170">
        <f>'raw data'!R172</f>
        <v>0</v>
      </c>
      <c r="S170">
        <f>'raw data'!S172</f>
        <v>0</v>
      </c>
      <c r="T170">
        <f>'raw data'!T172</f>
        <v>0</v>
      </c>
      <c r="U170">
        <f>'raw data'!U172</f>
        <v>0</v>
      </c>
      <c r="V170">
        <f>'raw data'!V172</f>
        <v>0</v>
      </c>
      <c r="W170">
        <f>'raw data'!W172</f>
        <v>0</v>
      </c>
      <c r="X170">
        <f>'raw data'!X172</f>
        <v>0</v>
      </c>
      <c r="Y170">
        <f>'raw data'!Y172</f>
        <v>0</v>
      </c>
      <c r="Z170">
        <f>'raw data'!Z172</f>
        <v>0</v>
      </c>
      <c r="AA170">
        <f>'raw data'!AA172</f>
        <v>0</v>
      </c>
      <c r="AB170">
        <f>'raw data'!AB172</f>
        <v>0</v>
      </c>
      <c r="AC170">
        <f>'raw data'!AC172</f>
        <v>0</v>
      </c>
      <c r="AD170">
        <f>'raw data'!AD172</f>
        <v>0</v>
      </c>
      <c r="AE170">
        <f>'raw data'!AE172</f>
        <v>0</v>
      </c>
      <c r="AF170">
        <f>'raw data'!AF172</f>
        <v>0</v>
      </c>
      <c r="AG170">
        <f>'raw data'!AG172</f>
        <v>0</v>
      </c>
      <c r="AH170">
        <f>'raw data'!AH172</f>
        <v>0</v>
      </c>
      <c r="AI170">
        <f>'raw data'!AI172</f>
        <v>0</v>
      </c>
      <c r="AJ170">
        <f>'raw data'!AJ172</f>
        <v>0</v>
      </c>
      <c r="AK170">
        <f>'raw data'!AK172</f>
        <v>0</v>
      </c>
      <c r="AL170">
        <f>'raw data'!AL172</f>
        <v>0</v>
      </c>
      <c r="AM170">
        <f>'raw data'!AM172</f>
        <v>0</v>
      </c>
      <c r="AN170">
        <f>'raw data'!AN172</f>
        <v>0</v>
      </c>
      <c r="AO170">
        <f>'raw data'!AO172</f>
        <v>0</v>
      </c>
      <c r="AP170">
        <f>'raw data'!AP172</f>
        <v>0</v>
      </c>
      <c r="AQ170">
        <f>'raw data'!AQ172</f>
        <v>0</v>
      </c>
      <c r="AR170">
        <f>'raw data'!AR172</f>
        <v>0</v>
      </c>
      <c r="AS170">
        <f>'raw data'!AS172</f>
        <v>0</v>
      </c>
      <c r="AT170">
        <f>'raw data'!AT172</f>
        <v>0</v>
      </c>
      <c r="AU170">
        <f>'raw data'!AU172</f>
        <v>0</v>
      </c>
      <c r="AV170">
        <f>'raw data'!AV172</f>
        <v>0</v>
      </c>
      <c r="AW170">
        <f>'raw data'!AW172</f>
        <v>0</v>
      </c>
      <c r="AX170">
        <f>'raw data'!AX172</f>
        <v>0</v>
      </c>
      <c r="AY170">
        <f>'raw data'!AY172</f>
        <v>0</v>
      </c>
      <c r="AZ170">
        <f>'raw data'!AZ172</f>
        <v>0</v>
      </c>
      <c r="BA170">
        <f>'raw data'!BA172</f>
        <v>0</v>
      </c>
      <c r="BB170">
        <f>'raw data'!BB172</f>
        <v>0</v>
      </c>
      <c r="BC170">
        <f>'raw data'!BC172</f>
        <v>0</v>
      </c>
      <c r="BD170">
        <f>'raw data'!BD172</f>
        <v>0</v>
      </c>
      <c r="BE170">
        <f>'raw data'!BE172</f>
        <v>0</v>
      </c>
      <c r="BF170">
        <f>'raw data'!BF172</f>
        <v>0</v>
      </c>
      <c r="BG170">
        <f>'raw data'!BG172</f>
        <v>0</v>
      </c>
      <c r="BH170">
        <f>'raw data'!BH172</f>
        <v>0</v>
      </c>
      <c r="BI170">
        <f>'raw data'!BI172</f>
        <v>0</v>
      </c>
      <c r="BJ170">
        <f>'raw data'!BJ172</f>
        <v>0</v>
      </c>
      <c r="BK170">
        <f>'raw data'!BK172</f>
        <v>0</v>
      </c>
      <c r="BL170">
        <f>'raw data'!BL172</f>
        <v>0</v>
      </c>
      <c r="BM170">
        <f>'raw data'!BM172</f>
        <v>0</v>
      </c>
      <c r="BN170">
        <f>'raw data'!BN172</f>
        <v>0</v>
      </c>
      <c r="BO170">
        <f>'raw data'!BO172</f>
        <v>0</v>
      </c>
      <c r="BP170">
        <f>'raw data'!BP172</f>
        <v>0</v>
      </c>
      <c r="BQ170">
        <f>'raw data'!BQ172</f>
        <v>0</v>
      </c>
      <c r="BR170">
        <f>'raw data'!BR172</f>
        <v>0</v>
      </c>
      <c r="BS170">
        <f>'raw data'!BS172</f>
        <v>0</v>
      </c>
      <c r="BT170">
        <f>'raw data'!BT172</f>
        <v>0</v>
      </c>
      <c r="BU170">
        <f>'raw data'!BU172</f>
        <v>0</v>
      </c>
      <c r="BV170">
        <f>'raw data'!BV172</f>
        <v>0</v>
      </c>
    </row>
    <row r="171" spans="2:74" x14ac:dyDescent="0.35">
      <c r="B171">
        <f>'raw data'!B173</f>
        <v>0</v>
      </c>
      <c r="C171">
        <f>'raw data'!C173</f>
        <v>0</v>
      </c>
      <c r="D171">
        <f>'raw data'!D173</f>
        <v>0</v>
      </c>
      <c r="E171">
        <f>'raw data'!E173</f>
        <v>0</v>
      </c>
      <c r="F171">
        <f>'raw data'!F173</f>
        <v>0</v>
      </c>
      <c r="G171">
        <f>'raw data'!G173</f>
        <v>0</v>
      </c>
      <c r="H171">
        <f>'raw data'!H173</f>
        <v>0</v>
      </c>
      <c r="I171">
        <f>'raw data'!I173</f>
        <v>0</v>
      </c>
      <c r="J171">
        <f>'raw data'!J173</f>
        <v>0</v>
      </c>
      <c r="K171">
        <f>'raw data'!K173</f>
        <v>0</v>
      </c>
      <c r="L171">
        <f>'raw data'!L173</f>
        <v>0</v>
      </c>
      <c r="M171">
        <f>'raw data'!M173</f>
        <v>0</v>
      </c>
      <c r="N171">
        <f>'raw data'!N173</f>
        <v>0</v>
      </c>
      <c r="O171">
        <f>'raw data'!O173</f>
        <v>0</v>
      </c>
      <c r="P171">
        <f>'raw data'!P173</f>
        <v>0</v>
      </c>
      <c r="Q171">
        <f>'raw data'!Q173</f>
        <v>0</v>
      </c>
      <c r="R171">
        <f>'raw data'!R173</f>
        <v>0</v>
      </c>
      <c r="S171">
        <f>'raw data'!S173</f>
        <v>0</v>
      </c>
      <c r="T171">
        <f>'raw data'!T173</f>
        <v>0</v>
      </c>
      <c r="U171">
        <f>'raw data'!U173</f>
        <v>0</v>
      </c>
      <c r="V171">
        <f>'raw data'!V173</f>
        <v>0</v>
      </c>
      <c r="W171">
        <f>'raw data'!W173</f>
        <v>0</v>
      </c>
      <c r="X171">
        <f>'raw data'!X173</f>
        <v>0</v>
      </c>
      <c r="Y171">
        <f>'raw data'!Y173</f>
        <v>0</v>
      </c>
      <c r="Z171">
        <f>'raw data'!Z173</f>
        <v>0</v>
      </c>
      <c r="AA171">
        <f>'raw data'!AA173</f>
        <v>0</v>
      </c>
      <c r="AB171">
        <f>'raw data'!AB173</f>
        <v>0</v>
      </c>
      <c r="AC171">
        <f>'raw data'!AC173</f>
        <v>0</v>
      </c>
      <c r="AD171">
        <f>'raw data'!AD173</f>
        <v>0</v>
      </c>
      <c r="AE171">
        <f>'raw data'!AE173</f>
        <v>0</v>
      </c>
      <c r="AF171">
        <f>'raw data'!AF173</f>
        <v>0</v>
      </c>
      <c r="AG171">
        <f>'raw data'!AG173</f>
        <v>0</v>
      </c>
      <c r="AH171">
        <f>'raw data'!AH173</f>
        <v>0</v>
      </c>
      <c r="AI171">
        <f>'raw data'!AI173</f>
        <v>0</v>
      </c>
      <c r="AJ171">
        <f>'raw data'!AJ173</f>
        <v>0</v>
      </c>
      <c r="AK171">
        <f>'raw data'!AK173</f>
        <v>0</v>
      </c>
      <c r="AL171">
        <f>'raw data'!AL173</f>
        <v>0</v>
      </c>
      <c r="AM171">
        <f>'raw data'!AM173</f>
        <v>0</v>
      </c>
      <c r="AN171">
        <f>'raw data'!AN173</f>
        <v>0</v>
      </c>
      <c r="AO171">
        <f>'raw data'!AO173</f>
        <v>0</v>
      </c>
      <c r="AP171">
        <f>'raw data'!AP173</f>
        <v>0</v>
      </c>
      <c r="AQ171">
        <f>'raw data'!AQ173</f>
        <v>0</v>
      </c>
      <c r="AR171">
        <f>'raw data'!AR173</f>
        <v>0</v>
      </c>
      <c r="AS171">
        <f>'raw data'!AS173</f>
        <v>0</v>
      </c>
      <c r="AT171">
        <f>'raw data'!AT173</f>
        <v>0</v>
      </c>
      <c r="AU171">
        <f>'raw data'!AU173</f>
        <v>0</v>
      </c>
      <c r="AV171">
        <f>'raw data'!AV173</f>
        <v>0</v>
      </c>
      <c r="AW171">
        <f>'raw data'!AW173</f>
        <v>0</v>
      </c>
      <c r="AX171">
        <f>'raw data'!AX173</f>
        <v>0</v>
      </c>
      <c r="AY171">
        <f>'raw data'!AY173</f>
        <v>0</v>
      </c>
      <c r="AZ171">
        <f>'raw data'!AZ173</f>
        <v>0</v>
      </c>
      <c r="BA171">
        <f>'raw data'!BA173</f>
        <v>0</v>
      </c>
      <c r="BB171">
        <f>'raw data'!BB173</f>
        <v>0</v>
      </c>
      <c r="BC171">
        <f>'raw data'!BC173</f>
        <v>0</v>
      </c>
      <c r="BD171">
        <f>'raw data'!BD173</f>
        <v>0</v>
      </c>
      <c r="BE171">
        <f>'raw data'!BE173</f>
        <v>0</v>
      </c>
      <c r="BF171">
        <f>'raw data'!BF173</f>
        <v>0</v>
      </c>
      <c r="BG171">
        <f>'raw data'!BG173</f>
        <v>0</v>
      </c>
      <c r="BH171">
        <f>'raw data'!BH173</f>
        <v>0</v>
      </c>
      <c r="BI171">
        <f>'raw data'!BI173</f>
        <v>0</v>
      </c>
      <c r="BJ171">
        <f>'raw data'!BJ173</f>
        <v>0</v>
      </c>
      <c r="BK171">
        <f>'raw data'!BK173</f>
        <v>0</v>
      </c>
      <c r="BL171">
        <f>'raw data'!BL173</f>
        <v>0</v>
      </c>
      <c r="BM171">
        <f>'raw data'!BM173</f>
        <v>0</v>
      </c>
      <c r="BN171">
        <f>'raw data'!BN173</f>
        <v>0</v>
      </c>
      <c r="BO171">
        <f>'raw data'!BO173</f>
        <v>0</v>
      </c>
      <c r="BP171">
        <f>'raw data'!BP173</f>
        <v>0</v>
      </c>
      <c r="BQ171">
        <f>'raw data'!BQ173</f>
        <v>0</v>
      </c>
      <c r="BR171">
        <f>'raw data'!BR173</f>
        <v>0</v>
      </c>
      <c r="BS171">
        <f>'raw data'!BS173</f>
        <v>0</v>
      </c>
      <c r="BT171">
        <f>'raw data'!BT173</f>
        <v>0</v>
      </c>
      <c r="BU171">
        <f>'raw data'!BU173</f>
        <v>0</v>
      </c>
      <c r="BV171">
        <f>'raw data'!BV173</f>
        <v>0</v>
      </c>
    </row>
    <row r="172" spans="2:74" x14ac:dyDescent="0.35">
      <c r="B172">
        <f>'raw data'!B174</f>
        <v>0</v>
      </c>
      <c r="C172">
        <f>'raw data'!C174</f>
        <v>0</v>
      </c>
      <c r="D172">
        <f>'raw data'!D174</f>
        <v>0</v>
      </c>
      <c r="E172">
        <f>'raw data'!E174</f>
        <v>0</v>
      </c>
      <c r="F172">
        <f>'raw data'!F174</f>
        <v>0</v>
      </c>
      <c r="G172">
        <f>'raw data'!G174</f>
        <v>0</v>
      </c>
      <c r="H172">
        <f>'raw data'!H174</f>
        <v>0</v>
      </c>
      <c r="I172">
        <f>'raw data'!I174</f>
        <v>0</v>
      </c>
      <c r="J172">
        <f>'raw data'!J174</f>
        <v>0</v>
      </c>
      <c r="K172">
        <f>'raw data'!K174</f>
        <v>0</v>
      </c>
      <c r="L172">
        <f>'raw data'!L174</f>
        <v>0</v>
      </c>
      <c r="M172">
        <f>'raw data'!M174</f>
        <v>0</v>
      </c>
      <c r="N172">
        <f>'raw data'!N174</f>
        <v>0</v>
      </c>
      <c r="O172">
        <f>'raw data'!O174</f>
        <v>0</v>
      </c>
      <c r="P172">
        <f>'raw data'!P174</f>
        <v>0</v>
      </c>
      <c r="Q172">
        <f>'raw data'!Q174</f>
        <v>0</v>
      </c>
      <c r="R172">
        <f>'raw data'!R174</f>
        <v>0</v>
      </c>
      <c r="S172">
        <f>'raw data'!S174</f>
        <v>0</v>
      </c>
      <c r="T172">
        <f>'raw data'!T174</f>
        <v>0</v>
      </c>
      <c r="U172">
        <f>'raw data'!U174</f>
        <v>0</v>
      </c>
      <c r="V172">
        <f>'raw data'!V174</f>
        <v>0</v>
      </c>
      <c r="W172">
        <f>'raw data'!W174</f>
        <v>0</v>
      </c>
      <c r="X172">
        <f>'raw data'!X174</f>
        <v>0</v>
      </c>
      <c r="Y172">
        <f>'raw data'!Y174</f>
        <v>0</v>
      </c>
      <c r="Z172">
        <f>'raw data'!Z174</f>
        <v>0</v>
      </c>
      <c r="AA172">
        <f>'raw data'!AA174</f>
        <v>0</v>
      </c>
      <c r="AB172">
        <f>'raw data'!AB174</f>
        <v>0</v>
      </c>
      <c r="AC172">
        <f>'raw data'!AC174</f>
        <v>0</v>
      </c>
      <c r="AD172">
        <f>'raw data'!AD174</f>
        <v>0</v>
      </c>
      <c r="AE172">
        <f>'raw data'!AE174</f>
        <v>0</v>
      </c>
      <c r="AF172">
        <f>'raw data'!AF174</f>
        <v>0</v>
      </c>
      <c r="AG172">
        <f>'raw data'!AG174</f>
        <v>0</v>
      </c>
      <c r="AH172">
        <f>'raw data'!AH174</f>
        <v>0</v>
      </c>
      <c r="AI172">
        <f>'raw data'!AI174</f>
        <v>0</v>
      </c>
      <c r="AJ172">
        <f>'raw data'!AJ174</f>
        <v>0</v>
      </c>
      <c r="AK172">
        <f>'raw data'!AK174</f>
        <v>0</v>
      </c>
      <c r="AL172">
        <f>'raw data'!AL174</f>
        <v>0</v>
      </c>
      <c r="AM172">
        <f>'raw data'!AM174</f>
        <v>0</v>
      </c>
      <c r="AN172">
        <f>'raw data'!AN174</f>
        <v>0</v>
      </c>
      <c r="AO172">
        <f>'raw data'!AO174</f>
        <v>0</v>
      </c>
      <c r="AP172">
        <f>'raw data'!AP174</f>
        <v>0</v>
      </c>
      <c r="AQ172">
        <f>'raw data'!AQ174</f>
        <v>0</v>
      </c>
      <c r="AR172">
        <f>'raw data'!AR174</f>
        <v>0</v>
      </c>
      <c r="AS172">
        <f>'raw data'!AS174</f>
        <v>0</v>
      </c>
      <c r="AT172">
        <f>'raw data'!AT174</f>
        <v>0</v>
      </c>
      <c r="AU172">
        <f>'raw data'!AU174</f>
        <v>0</v>
      </c>
      <c r="AV172">
        <f>'raw data'!AV174</f>
        <v>0</v>
      </c>
      <c r="AW172">
        <f>'raw data'!AW174</f>
        <v>0</v>
      </c>
      <c r="AX172">
        <f>'raw data'!AX174</f>
        <v>0</v>
      </c>
      <c r="AY172">
        <f>'raw data'!AY174</f>
        <v>0</v>
      </c>
      <c r="AZ172">
        <f>'raw data'!AZ174</f>
        <v>0</v>
      </c>
      <c r="BA172">
        <f>'raw data'!BA174</f>
        <v>0</v>
      </c>
      <c r="BB172">
        <f>'raw data'!BB174</f>
        <v>0</v>
      </c>
      <c r="BC172">
        <f>'raw data'!BC174</f>
        <v>0</v>
      </c>
      <c r="BD172">
        <f>'raw data'!BD174</f>
        <v>0</v>
      </c>
      <c r="BE172">
        <f>'raw data'!BE174</f>
        <v>0</v>
      </c>
      <c r="BF172">
        <f>'raw data'!BF174</f>
        <v>0</v>
      </c>
      <c r="BG172">
        <f>'raw data'!BG174</f>
        <v>0</v>
      </c>
      <c r="BH172">
        <f>'raw data'!BH174</f>
        <v>0</v>
      </c>
      <c r="BI172">
        <f>'raw data'!BI174</f>
        <v>0</v>
      </c>
      <c r="BJ172">
        <f>'raw data'!BJ174</f>
        <v>0</v>
      </c>
      <c r="BK172">
        <f>'raw data'!BK174</f>
        <v>0</v>
      </c>
      <c r="BL172">
        <f>'raw data'!BL174</f>
        <v>0</v>
      </c>
      <c r="BM172">
        <f>'raw data'!BM174</f>
        <v>0</v>
      </c>
      <c r="BN172">
        <f>'raw data'!BN174</f>
        <v>0</v>
      </c>
      <c r="BO172">
        <f>'raw data'!BO174</f>
        <v>0</v>
      </c>
      <c r="BP172">
        <f>'raw data'!BP174</f>
        <v>0</v>
      </c>
      <c r="BQ172">
        <f>'raw data'!BQ174</f>
        <v>0</v>
      </c>
      <c r="BR172">
        <f>'raw data'!BR174</f>
        <v>0</v>
      </c>
      <c r="BS172">
        <f>'raw data'!BS174</f>
        <v>0</v>
      </c>
      <c r="BT172">
        <f>'raw data'!BT174</f>
        <v>0</v>
      </c>
      <c r="BU172">
        <f>'raw data'!BU174</f>
        <v>0</v>
      </c>
      <c r="BV172">
        <f>'raw data'!BV174</f>
        <v>0</v>
      </c>
    </row>
    <row r="173" spans="2:74" x14ac:dyDescent="0.35">
      <c r="B173">
        <f>'raw data'!B175</f>
        <v>0</v>
      </c>
      <c r="C173">
        <f>'raw data'!C175</f>
        <v>0</v>
      </c>
      <c r="D173">
        <f>'raw data'!D175</f>
        <v>0</v>
      </c>
      <c r="E173">
        <f>'raw data'!E175</f>
        <v>0</v>
      </c>
      <c r="F173">
        <f>'raw data'!F175</f>
        <v>0</v>
      </c>
      <c r="G173">
        <f>'raw data'!G175</f>
        <v>0</v>
      </c>
      <c r="H173">
        <f>'raw data'!H175</f>
        <v>0</v>
      </c>
      <c r="I173">
        <f>'raw data'!I175</f>
        <v>0</v>
      </c>
      <c r="J173">
        <f>'raw data'!J175</f>
        <v>0</v>
      </c>
      <c r="K173">
        <f>'raw data'!K175</f>
        <v>0</v>
      </c>
      <c r="L173">
        <f>'raw data'!L175</f>
        <v>0</v>
      </c>
      <c r="M173">
        <f>'raw data'!M175</f>
        <v>0</v>
      </c>
      <c r="N173">
        <f>'raw data'!N175</f>
        <v>0</v>
      </c>
      <c r="O173">
        <f>'raw data'!O175</f>
        <v>0</v>
      </c>
      <c r="P173">
        <f>'raw data'!P175</f>
        <v>0</v>
      </c>
      <c r="Q173">
        <f>'raw data'!Q175</f>
        <v>0</v>
      </c>
      <c r="R173">
        <f>'raw data'!R175</f>
        <v>0</v>
      </c>
      <c r="S173">
        <f>'raw data'!S175</f>
        <v>0</v>
      </c>
      <c r="T173">
        <f>'raw data'!T175</f>
        <v>0</v>
      </c>
      <c r="U173">
        <f>'raw data'!U175</f>
        <v>0</v>
      </c>
      <c r="V173">
        <f>'raw data'!V175</f>
        <v>0</v>
      </c>
      <c r="W173">
        <f>'raw data'!W175</f>
        <v>0</v>
      </c>
      <c r="X173">
        <f>'raw data'!X175</f>
        <v>0</v>
      </c>
      <c r="Y173">
        <f>'raw data'!Y175</f>
        <v>0</v>
      </c>
      <c r="Z173">
        <f>'raw data'!Z175</f>
        <v>0</v>
      </c>
      <c r="AA173">
        <f>'raw data'!AA175</f>
        <v>0</v>
      </c>
      <c r="AB173">
        <f>'raw data'!AB175</f>
        <v>0</v>
      </c>
      <c r="AC173">
        <f>'raw data'!AC175</f>
        <v>0</v>
      </c>
      <c r="AD173">
        <f>'raw data'!AD175</f>
        <v>0</v>
      </c>
      <c r="AE173">
        <f>'raw data'!AE175</f>
        <v>0</v>
      </c>
      <c r="AF173">
        <f>'raw data'!AF175</f>
        <v>0</v>
      </c>
      <c r="AG173">
        <f>'raw data'!AG175</f>
        <v>0</v>
      </c>
      <c r="AH173">
        <f>'raw data'!AH175</f>
        <v>0</v>
      </c>
      <c r="AI173">
        <f>'raw data'!AI175</f>
        <v>0</v>
      </c>
      <c r="AJ173">
        <f>'raw data'!AJ175</f>
        <v>0</v>
      </c>
      <c r="AK173">
        <f>'raw data'!AK175</f>
        <v>0</v>
      </c>
      <c r="AL173">
        <f>'raw data'!AL175</f>
        <v>0</v>
      </c>
      <c r="AM173">
        <f>'raw data'!AM175</f>
        <v>0</v>
      </c>
      <c r="AN173">
        <f>'raw data'!AN175</f>
        <v>0</v>
      </c>
      <c r="AO173">
        <f>'raw data'!AO175</f>
        <v>0</v>
      </c>
      <c r="AP173">
        <f>'raw data'!AP175</f>
        <v>0</v>
      </c>
      <c r="AQ173">
        <f>'raw data'!AQ175</f>
        <v>0</v>
      </c>
      <c r="AR173">
        <f>'raw data'!AR175</f>
        <v>0</v>
      </c>
      <c r="AS173">
        <f>'raw data'!AS175</f>
        <v>0</v>
      </c>
      <c r="AT173">
        <f>'raw data'!AT175</f>
        <v>0</v>
      </c>
      <c r="AU173">
        <f>'raw data'!AU175</f>
        <v>0</v>
      </c>
      <c r="AV173">
        <f>'raw data'!AV175</f>
        <v>0</v>
      </c>
      <c r="AW173">
        <f>'raw data'!AW175</f>
        <v>0</v>
      </c>
      <c r="AX173">
        <f>'raw data'!AX175</f>
        <v>0</v>
      </c>
      <c r="AY173">
        <f>'raw data'!AY175</f>
        <v>0</v>
      </c>
      <c r="AZ173">
        <f>'raw data'!AZ175</f>
        <v>0</v>
      </c>
      <c r="BA173">
        <f>'raw data'!BA175</f>
        <v>0</v>
      </c>
      <c r="BB173">
        <f>'raw data'!BB175</f>
        <v>0</v>
      </c>
      <c r="BC173">
        <f>'raw data'!BC175</f>
        <v>0</v>
      </c>
      <c r="BD173">
        <f>'raw data'!BD175</f>
        <v>0</v>
      </c>
      <c r="BE173">
        <f>'raw data'!BE175</f>
        <v>0</v>
      </c>
      <c r="BF173">
        <f>'raw data'!BF175</f>
        <v>0</v>
      </c>
      <c r="BG173">
        <f>'raw data'!BG175</f>
        <v>0</v>
      </c>
      <c r="BH173">
        <f>'raw data'!BH175</f>
        <v>0</v>
      </c>
      <c r="BI173">
        <f>'raw data'!BI175</f>
        <v>0</v>
      </c>
      <c r="BJ173">
        <f>'raw data'!BJ175</f>
        <v>0</v>
      </c>
      <c r="BK173">
        <f>'raw data'!BK175</f>
        <v>0</v>
      </c>
      <c r="BL173">
        <f>'raw data'!BL175</f>
        <v>0</v>
      </c>
      <c r="BM173">
        <f>'raw data'!BM175</f>
        <v>0</v>
      </c>
      <c r="BN173">
        <f>'raw data'!BN175</f>
        <v>0</v>
      </c>
      <c r="BO173">
        <f>'raw data'!BO175</f>
        <v>0</v>
      </c>
      <c r="BP173">
        <f>'raw data'!BP175</f>
        <v>0</v>
      </c>
      <c r="BQ173">
        <f>'raw data'!BQ175</f>
        <v>0</v>
      </c>
      <c r="BR173">
        <f>'raw data'!BR175</f>
        <v>0</v>
      </c>
      <c r="BS173">
        <f>'raw data'!BS175</f>
        <v>0</v>
      </c>
      <c r="BT173">
        <f>'raw data'!BT175</f>
        <v>0</v>
      </c>
      <c r="BU173">
        <f>'raw data'!BU175</f>
        <v>0</v>
      </c>
      <c r="BV173">
        <f>'raw data'!BV175</f>
        <v>0</v>
      </c>
    </row>
    <row r="174" spans="2:74" x14ac:dyDescent="0.35">
      <c r="B174">
        <f>'raw data'!B176</f>
        <v>0</v>
      </c>
      <c r="C174">
        <f>'raw data'!C176</f>
        <v>0</v>
      </c>
      <c r="D174">
        <f>'raw data'!D176</f>
        <v>0</v>
      </c>
      <c r="E174">
        <f>'raw data'!E176</f>
        <v>0</v>
      </c>
      <c r="F174">
        <f>'raw data'!F176</f>
        <v>0</v>
      </c>
      <c r="G174">
        <f>'raw data'!G176</f>
        <v>0</v>
      </c>
      <c r="H174">
        <f>'raw data'!H176</f>
        <v>0</v>
      </c>
      <c r="I174">
        <f>'raw data'!I176</f>
        <v>0</v>
      </c>
      <c r="J174">
        <f>'raw data'!J176</f>
        <v>0</v>
      </c>
      <c r="K174">
        <f>'raw data'!K176</f>
        <v>0</v>
      </c>
      <c r="L174">
        <f>'raw data'!L176</f>
        <v>0</v>
      </c>
      <c r="M174">
        <f>'raw data'!M176</f>
        <v>0</v>
      </c>
      <c r="N174">
        <f>'raw data'!N176</f>
        <v>0</v>
      </c>
      <c r="O174">
        <f>'raw data'!O176</f>
        <v>0</v>
      </c>
      <c r="P174">
        <f>'raw data'!P176</f>
        <v>0</v>
      </c>
      <c r="Q174">
        <f>'raw data'!Q176</f>
        <v>0</v>
      </c>
      <c r="R174">
        <f>'raw data'!R176</f>
        <v>0</v>
      </c>
      <c r="S174">
        <f>'raw data'!S176</f>
        <v>0</v>
      </c>
      <c r="T174">
        <f>'raw data'!T176</f>
        <v>0</v>
      </c>
      <c r="U174">
        <f>'raw data'!U176</f>
        <v>0</v>
      </c>
      <c r="V174">
        <f>'raw data'!V176</f>
        <v>0</v>
      </c>
      <c r="W174">
        <f>'raw data'!W176</f>
        <v>0</v>
      </c>
      <c r="X174">
        <f>'raw data'!X176</f>
        <v>0</v>
      </c>
      <c r="Y174">
        <f>'raw data'!Y176</f>
        <v>0</v>
      </c>
      <c r="Z174">
        <f>'raw data'!Z176</f>
        <v>0</v>
      </c>
      <c r="AA174">
        <f>'raw data'!AA176</f>
        <v>0</v>
      </c>
      <c r="AB174">
        <f>'raw data'!AB176</f>
        <v>0</v>
      </c>
      <c r="AC174">
        <f>'raw data'!AC176</f>
        <v>0</v>
      </c>
      <c r="AD174">
        <f>'raw data'!AD176</f>
        <v>0</v>
      </c>
      <c r="AE174">
        <f>'raw data'!AE176</f>
        <v>0</v>
      </c>
      <c r="AF174">
        <f>'raw data'!AF176</f>
        <v>0</v>
      </c>
      <c r="AG174">
        <f>'raw data'!AG176</f>
        <v>0</v>
      </c>
      <c r="AH174">
        <f>'raw data'!AH176</f>
        <v>0</v>
      </c>
      <c r="AI174">
        <f>'raw data'!AI176</f>
        <v>0</v>
      </c>
      <c r="AJ174">
        <f>'raw data'!AJ176</f>
        <v>0</v>
      </c>
      <c r="AK174">
        <f>'raw data'!AK176</f>
        <v>0</v>
      </c>
      <c r="AL174">
        <f>'raw data'!AL176</f>
        <v>0</v>
      </c>
      <c r="AM174">
        <f>'raw data'!AM176</f>
        <v>0</v>
      </c>
      <c r="AN174">
        <f>'raw data'!AN176</f>
        <v>0</v>
      </c>
      <c r="AO174">
        <f>'raw data'!AO176</f>
        <v>0</v>
      </c>
      <c r="AP174">
        <f>'raw data'!AP176</f>
        <v>0</v>
      </c>
      <c r="AQ174">
        <f>'raw data'!AQ176</f>
        <v>0</v>
      </c>
      <c r="AR174">
        <f>'raw data'!AR176</f>
        <v>0</v>
      </c>
      <c r="AS174">
        <f>'raw data'!AS176</f>
        <v>0</v>
      </c>
      <c r="AT174">
        <f>'raw data'!AT176</f>
        <v>0</v>
      </c>
      <c r="AU174">
        <f>'raw data'!AU176</f>
        <v>0</v>
      </c>
      <c r="AV174">
        <f>'raw data'!AV176</f>
        <v>0</v>
      </c>
      <c r="AW174">
        <f>'raw data'!AW176</f>
        <v>0</v>
      </c>
      <c r="AX174">
        <f>'raw data'!AX176</f>
        <v>0</v>
      </c>
      <c r="AY174">
        <f>'raw data'!AY176</f>
        <v>0</v>
      </c>
      <c r="AZ174">
        <f>'raw data'!AZ176</f>
        <v>0</v>
      </c>
      <c r="BA174">
        <f>'raw data'!BA176</f>
        <v>0</v>
      </c>
      <c r="BB174">
        <f>'raw data'!BB176</f>
        <v>0</v>
      </c>
      <c r="BC174">
        <f>'raw data'!BC176</f>
        <v>0</v>
      </c>
      <c r="BD174">
        <f>'raw data'!BD176</f>
        <v>0</v>
      </c>
      <c r="BE174">
        <f>'raw data'!BE176</f>
        <v>0</v>
      </c>
      <c r="BF174">
        <f>'raw data'!BF176</f>
        <v>0</v>
      </c>
      <c r="BG174">
        <f>'raw data'!BG176</f>
        <v>0</v>
      </c>
      <c r="BH174">
        <f>'raw data'!BH176</f>
        <v>0</v>
      </c>
      <c r="BI174">
        <f>'raw data'!BI176</f>
        <v>0</v>
      </c>
      <c r="BJ174">
        <f>'raw data'!BJ176</f>
        <v>0</v>
      </c>
      <c r="BK174">
        <f>'raw data'!BK176</f>
        <v>0</v>
      </c>
      <c r="BL174">
        <f>'raw data'!BL176</f>
        <v>0</v>
      </c>
      <c r="BM174">
        <f>'raw data'!BM176</f>
        <v>0</v>
      </c>
      <c r="BN174">
        <f>'raw data'!BN176</f>
        <v>0</v>
      </c>
      <c r="BO174">
        <f>'raw data'!BO176</f>
        <v>0</v>
      </c>
      <c r="BP174">
        <f>'raw data'!BP176</f>
        <v>0</v>
      </c>
      <c r="BQ174">
        <f>'raw data'!BQ176</f>
        <v>0</v>
      </c>
      <c r="BR174">
        <f>'raw data'!BR176</f>
        <v>0</v>
      </c>
      <c r="BS174">
        <f>'raw data'!BS176</f>
        <v>0</v>
      </c>
      <c r="BT174">
        <f>'raw data'!BT176</f>
        <v>0</v>
      </c>
      <c r="BU174">
        <f>'raw data'!BU176</f>
        <v>0</v>
      </c>
      <c r="BV174">
        <f>'raw data'!BV176</f>
        <v>0</v>
      </c>
    </row>
    <row r="175" spans="2:74" x14ac:dyDescent="0.35">
      <c r="B175">
        <f>'raw data'!B177</f>
        <v>0</v>
      </c>
      <c r="C175">
        <f>'raw data'!C177</f>
        <v>0</v>
      </c>
      <c r="D175">
        <f>'raw data'!D177</f>
        <v>0</v>
      </c>
      <c r="E175">
        <f>'raw data'!E177</f>
        <v>0</v>
      </c>
      <c r="F175">
        <f>'raw data'!F177</f>
        <v>0</v>
      </c>
      <c r="G175">
        <f>'raw data'!G177</f>
        <v>0</v>
      </c>
      <c r="H175">
        <f>'raw data'!H177</f>
        <v>0</v>
      </c>
      <c r="I175">
        <f>'raw data'!I177</f>
        <v>0</v>
      </c>
      <c r="J175">
        <f>'raw data'!J177</f>
        <v>0</v>
      </c>
      <c r="K175">
        <f>'raw data'!K177</f>
        <v>0</v>
      </c>
      <c r="L175">
        <f>'raw data'!L177</f>
        <v>0</v>
      </c>
      <c r="M175">
        <f>'raw data'!M177</f>
        <v>0</v>
      </c>
      <c r="N175">
        <f>'raw data'!N177</f>
        <v>0</v>
      </c>
      <c r="O175">
        <f>'raw data'!O177</f>
        <v>0</v>
      </c>
      <c r="P175">
        <f>'raw data'!P177</f>
        <v>0</v>
      </c>
      <c r="Q175">
        <f>'raw data'!Q177</f>
        <v>0</v>
      </c>
      <c r="R175">
        <f>'raw data'!R177</f>
        <v>0</v>
      </c>
      <c r="S175">
        <f>'raw data'!S177</f>
        <v>0</v>
      </c>
      <c r="T175">
        <f>'raw data'!T177</f>
        <v>0</v>
      </c>
      <c r="U175">
        <f>'raw data'!U177</f>
        <v>0</v>
      </c>
      <c r="V175">
        <f>'raw data'!V177</f>
        <v>0</v>
      </c>
      <c r="W175">
        <f>'raw data'!W177</f>
        <v>0</v>
      </c>
      <c r="X175">
        <f>'raw data'!X177</f>
        <v>0</v>
      </c>
      <c r="Y175">
        <f>'raw data'!Y177</f>
        <v>0</v>
      </c>
      <c r="Z175">
        <f>'raw data'!Z177</f>
        <v>0</v>
      </c>
      <c r="AA175">
        <f>'raw data'!AA177</f>
        <v>0</v>
      </c>
      <c r="AB175">
        <f>'raw data'!AB177</f>
        <v>0</v>
      </c>
      <c r="AC175">
        <f>'raw data'!AC177</f>
        <v>0</v>
      </c>
      <c r="AD175">
        <f>'raw data'!AD177</f>
        <v>0</v>
      </c>
      <c r="AE175">
        <f>'raw data'!AE177</f>
        <v>0</v>
      </c>
      <c r="AF175">
        <f>'raw data'!AF177</f>
        <v>0</v>
      </c>
      <c r="AG175">
        <f>'raw data'!AG177</f>
        <v>0</v>
      </c>
      <c r="AH175">
        <f>'raw data'!AH177</f>
        <v>0</v>
      </c>
      <c r="AI175">
        <f>'raw data'!AI177</f>
        <v>0</v>
      </c>
      <c r="AJ175">
        <f>'raw data'!AJ177</f>
        <v>0</v>
      </c>
      <c r="AK175">
        <f>'raw data'!AK177</f>
        <v>0</v>
      </c>
      <c r="AL175">
        <f>'raw data'!AL177</f>
        <v>0</v>
      </c>
      <c r="AM175">
        <f>'raw data'!AM177</f>
        <v>0</v>
      </c>
      <c r="AN175">
        <f>'raw data'!AN177</f>
        <v>0</v>
      </c>
      <c r="AO175">
        <f>'raw data'!AO177</f>
        <v>0</v>
      </c>
      <c r="AP175">
        <f>'raw data'!AP177</f>
        <v>0</v>
      </c>
      <c r="AQ175">
        <f>'raw data'!AQ177</f>
        <v>0</v>
      </c>
      <c r="AR175">
        <f>'raw data'!AR177</f>
        <v>0</v>
      </c>
      <c r="AS175">
        <f>'raw data'!AS177</f>
        <v>0</v>
      </c>
      <c r="AT175">
        <f>'raw data'!AT177</f>
        <v>0</v>
      </c>
      <c r="AU175">
        <f>'raw data'!AU177</f>
        <v>0</v>
      </c>
      <c r="AV175">
        <f>'raw data'!AV177</f>
        <v>0</v>
      </c>
      <c r="AW175">
        <f>'raw data'!AW177</f>
        <v>0</v>
      </c>
      <c r="AX175">
        <f>'raw data'!AX177</f>
        <v>0</v>
      </c>
      <c r="AY175">
        <f>'raw data'!AY177</f>
        <v>0</v>
      </c>
      <c r="AZ175">
        <f>'raw data'!AZ177</f>
        <v>0</v>
      </c>
      <c r="BA175">
        <f>'raw data'!BA177</f>
        <v>0</v>
      </c>
      <c r="BB175">
        <f>'raw data'!BB177</f>
        <v>0</v>
      </c>
      <c r="BC175">
        <f>'raw data'!BC177</f>
        <v>0</v>
      </c>
      <c r="BD175">
        <f>'raw data'!BD177</f>
        <v>0</v>
      </c>
      <c r="BE175">
        <f>'raw data'!BE177</f>
        <v>0</v>
      </c>
      <c r="BF175">
        <f>'raw data'!BF177</f>
        <v>0</v>
      </c>
      <c r="BG175">
        <f>'raw data'!BG177</f>
        <v>0</v>
      </c>
      <c r="BH175">
        <f>'raw data'!BH177</f>
        <v>0</v>
      </c>
      <c r="BI175">
        <f>'raw data'!BI177</f>
        <v>0</v>
      </c>
      <c r="BJ175">
        <f>'raw data'!BJ177</f>
        <v>0</v>
      </c>
      <c r="BK175">
        <f>'raw data'!BK177</f>
        <v>0</v>
      </c>
      <c r="BL175">
        <f>'raw data'!BL177</f>
        <v>0</v>
      </c>
      <c r="BM175">
        <f>'raw data'!BM177</f>
        <v>0</v>
      </c>
      <c r="BN175">
        <f>'raw data'!BN177</f>
        <v>0</v>
      </c>
      <c r="BO175">
        <f>'raw data'!BO177</f>
        <v>0</v>
      </c>
      <c r="BP175">
        <f>'raw data'!BP177</f>
        <v>0</v>
      </c>
      <c r="BQ175">
        <f>'raw data'!BQ177</f>
        <v>0</v>
      </c>
      <c r="BR175">
        <f>'raw data'!BR177</f>
        <v>0</v>
      </c>
      <c r="BS175">
        <f>'raw data'!BS177</f>
        <v>0</v>
      </c>
      <c r="BT175">
        <f>'raw data'!BT177</f>
        <v>0</v>
      </c>
      <c r="BU175">
        <f>'raw data'!BU177</f>
        <v>0</v>
      </c>
      <c r="BV175">
        <f>'raw data'!BV177</f>
        <v>0</v>
      </c>
    </row>
    <row r="176" spans="2:74" x14ac:dyDescent="0.35">
      <c r="B176">
        <f>'raw data'!B178</f>
        <v>0</v>
      </c>
      <c r="C176">
        <f>'raw data'!C178</f>
        <v>0</v>
      </c>
      <c r="D176">
        <f>'raw data'!D178</f>
        <v>0</v>
      </c>
      <c r="E176">
        <f>'raw data'!E178</f>
        <v>0</v>
      </c>
      <c r="F176">
        <f>'raw data'!F178</f>
        <v>0</v>
      </c>
      <c r="G176">
        <f>'raw data'!G178</f>
        <v>0</v>
      </c>
      <c r="H176">
        <f>'raw data'!H178</f>
        <v>0</v>
      </c>
      <c r="I176">
        <f>'raw data'!I178</f>
        <v>0</v>
      </c>
      <c r="J176">
        <f>'raw data'!J178</f>
        <v>0</v>
      </c>
      <c r="K176">
        <f>'raw data'!K178</f>
        <v>0</v>
      </c>
      <c r="L176">
        <f>'raw data'!L178</f>
        <v>0</v>
      </c>
      <c r="M176">
        <f>'raw data'!M178</f>
        <v>0</v>
      </c>
      <c r="N176">
        <f>'raw data'!N178</f>
        <v>0</v>
      </c>
      <c r="O176">
        <f>'raw data'!O178</f>
        <v>0</v>
      </c>
      <c r="P176">
        <f>'raw data'!P178</f>
        <v>0</v>
      </c>
      <c r="Q176">
        <f>'raw data'!Q178</f>
        <v>0</v>
      </c>
      <c r="R176">
        <f>'raw data'!R178</f>
        <v>0</v>
      </c>
      <c r="S176">
        <f>'raw data'!S178</f>
        <v>0</v>
      </c>
      <c r="T176">
        <f>'raw data'!T178</f>
        <v>0</v>
      </c>
      <c r="U176">
        <f>'raw data'!U178</f>
        <v>0</v>
      </c>
      <c r="V176">
        <f>'raw data'!V178</f>
        <v>0</v>
      </c>
      <c r="W176">
        <f>'raw data'!W178</f>
        <v>0</v>
      </c>
      <c r="X176">
        <f>'raw data'!X178</f>
        <v>0</v>
      </c>
      <c r="Y176">
        <f>'raw data'!Y178</f>
        <v>0</v>
      </c>
      <c r="Z176">
        <f>'raw data'!Z178</f>
        <v>0</v>
      </c>
      <c r="AA176">
        <f>'raw data'!AA178</f>
        <v>0</v>
      </c>
      <c r="AB176">
        <f>'raw data'!AB178</f>
        <v>0</v>
      </c>
      <c r="AC176">
        <f>'raw data'!AC178</f>
        <v>0</v>
      </c>
      <c r="AD176">
        <f>'raw data'!AD178</f>
        <v>0</v>
      </c>
      <c r="AE176">
        <f>'raw data'!AE178</f>
        <v>0</v>
      </c>
      <c r="AF176">
        <f>'raw data'!AF178</f>
        <v>0</v>
      </c>
      <c r="AG176">
        <f>'raw data'!AG178</f>
        <v>0</v>
      </c>
      <c r="AH176">
        <f>'raw data'!AH178</f>
        <v>0</v>
      </c>
      <c r="AI176">
        <f>'raw data'!AI178</f>
        <v>0</v>
      </c>
      <c r="AJ176">
        <f>'raw data'!AJ178</f>
        <v>0</v>
      </c>
      <c r="AK176">
        <f>'raw data'!AK178</f>
        <v>0</v>
      </c>
      <c r="AL176">
        <f>'raw data'!AL178</f>
        <v>0</v>
      </c>
      <c r="AM176">
        <f>'raw data'!AM178</f>
        <v>0</v>
      </c>
      <c r="AN176">
        <f>'raw data'!AN178</f>
        <v>0</v>
      </c>
      <c r="AO176">
        <f>'raw data'!AO178</f>
        <v>0</v>
      </c>
      <c r="AP176">
        <f>'raw data'!AP178</f>
        <v>0</v>
      </c>
      <c r="AQ176">
        <f>'raw data'!AQ178</f>
        <v>0</v>
      </c>
      <c r="AR176">
        <f>'raw data'!AR178</f>
        <v>0</v>
      </c>
      <c r="AS176">
        <f>'raw data'!AS178</f>
        <v>0</v>
      </c>
      <c r="AT176">
        <f>'raw data'!AT178</f>
        <v>0</v>
      </c>
      <c r="AU176">
        <f>'raw data'!AU178</f>
        <v>0</v>
      </c>
      <c r="AV176">
        <f>'raw data'!AV178</f>
        <v>0</v>
      </c>
      <c r="AW176">
        <f>'raw data'!AW178</f>
        <v>0</v>
      </c>
      <c r="AX176">
        <f>'raw data'!AX178</f>
        <v>0</v>
      </c>
      <c r="AY176">
        <f>'raw data'!AY178</f>
        <v>0</v>
      </c>
      <c r="AZ176">
        <f>'raw data'!AZ178</f>
        <v>0</v>
      </c>
      <c r="BA176">
        <f>'raw data'!BA178</f>
        <v>0</v>
      </c>
      <c r="BB176">
        <f>'raw data'!BB178</f>
        <v>0</v>
      </c>
      <c r="BC176">
        <f>'raw data'!BC178</f>
        <v>0</v>
      </c>
      <c r="BD176">
        <f>'raw data'!BD178</f>
        <v>0</v>
      </c>
      <c r="BE176">
        <f>'raw data'!BE178</f>
        <v>0</v>
      </c>
      <c r="BF176">
        <f>'raw data'!BF178</f>
        <v>0</v>
      </c>
      <c r="BG176">
        <f>'raw data'!BG178</f>
        <v>0</v>
      </c>
      <c r="BH176">
        <f>'raw data'!BH178</f>
        <v>0</v>
      </c>
      <c r="BI176">
        <f>'raw data'!BI178</f>
        <v>0</v>
      </c>
      <c r="BJ176">
        <f>'raw data'!BJ178</f>
        <v>0</v>
      </c>
      <c r="BK176">
        <f>'raw data'!BK178</f>
        <v>0</v>
      </c>
      <c r="BL176">
        <f>'raw data'!BL178</f>
        <v>0</v>
      </c>
      <c r="BM176">
        <f>'raw data'!BM178</f>
        <v>0</v>
      </c>
      <c r="BN176">
        <f>'raw data'!BN178</f>
        <v>0</v>
      </c>
      <c r="BO176">
        <f>'raw data'!BO178</f>
        <v>0</v>
      </c>
      <c r="BP176">
        <f>'raw data'!BP178</f>
        <v>0</v>
      </c>
      <c r="BQ176">
        <f>'raw data'!BQ178</f>
        <v>0</v>
      </c>
      <c r="BR176">
        <f>'raw data'!BR178</f>
        <v>0</v>
      </c>
      <c r="BS176">
        <f>'raw data'!BS178</f>
        <v>0</v>
      </c>
      <c r="BT176">
        <f>'raw data'!BT178</f>
        <v>0</v>
      </c>
      <c r="BU176">
        <f>'raw data'!BU178</f>
        <v>0</v>
      </c>
      <c r="BV176">
        <f>'raw data'!BV178</f>
        <v>0</v>
      </c>
    </row>
    <row r="177" spans="2:74" x14ac:dyDescent="0.35">
      <c r="B177">
        <f>'raw data'!B179</f>
        <v>0</v>
      </c>
      <c r="C177">
        <f>'raw data'!C179</f>
        <v>0</v>
      </c>
      <c r="D177">
        <f>'raw data'!D179</f>
        <v>0</v>
      </c>
      <c r="E177">
        <f>'raw data'!E179</f>
        <v>0</v>
      </c>
      <c r="F177">
        <f>'raw data'!F179</f>
        <v>0</v>
      </c>
      <c r="G177">
        <f>'raw data'!G179</f>
        <v>0</v>
      </c>
      <c r="H177">
        <f>'raw data'!H179</f>
        <v>0</v>
      </c>
      <c r="I177">
        <f>'raw data'!I179</f>
        <v>0</v>
      </c>
      <c r="J177">
        <f>'raw data'!J179</f>
        <v>0</v>
      </c>
      <c r="K177">
        <f>'raw data'!K179</f>
        <v>0</v>
      </c>
      <c r="L177">
        <f>'raw data'!L179</f>
        <v>0</v>
      </c>
      <c r="M177">
        <f>'raw data'!M179</f>
        <v>0</v>
      </c>
      <c r="N177">
        <f>'raw data'!N179</f>
        <v>0</v>
      </c>
      <c r="O177">
        <f>'raw data'!O179</f>
        <v>0</v>
      </c>
      <c r="P177">
        <f>'raw data'!P179</f>
        <v>0</v>
      </c>
      <c r="Q177">
        <f>'raw data'!Q179</f>
        <v>0</v>
      </c>
      <c r="R177">
        <f>'raw data'!R179</f>
        <v>0</v>
      </c>
      <c r="S177">
        <f>'raw data'!S179</f>
        <v>0</v>
      </c>
      <c r="T177">
        <f>'raw data'!T179</f>
        <v>0</v>
      </c>
      <c r="U177">
        <f>'raw data'!U179</f>
        <v>0</v>
      </c>
      <c r="V177">
        <f>'raw data'!V179</f>
        <v>0</v>
      </c>
      <c r="W177">
        <f>'raw data'!W179</f>
        <v>0</v>
      </c>
      <c r="X177">
        <f>'raw data'!X179</f>
        <v>0</v>
      </c>
      <c r="Y177">
        <f>'raw data'!Y179</f>
        <v>0</v>
      </c>
      <c r="Z177">
        <f>'raw data'!Z179</f>
        <v>0</v>
      </c>
      <c r="AA177">
        <f>'raw data'!AA179</f>
        <v>0</v>
      </c>
      <c r="AB177">
        <f>'raw data'!AB179</f>
        <v>0</v>
      </c>
      <c r="AC177">
        <f>'raw data'!AC179</f>
        <v>0</v>
      </c>
      <c r="AD177">
        <f>'raw data'!AD179</f>
        <v>0</v>
      </c>
      <c r="AE177">
        <f>'raw data'!AE179</f>
        <v>0</v>
      </c>
      <c r="AF177">
        <f>'raw data'!AF179</f>
        <v>0</v>
      </c>
      <c r="AG177">
        <f>'raw data'!AG179</f>
        <v>0</v>
      </c>
      <c r="AH177">
        <f>'raw data'!AH179</f>
        <v>0</v>
      </c>
      <c r="AI177">
        <f>'raw data'!AI179</f>
        <v>0</v>
      </c>
      <c r="AJ177">
        <f>'raw data'!AJ179</f>
        <v>0</v>
      </c>
      <c r="AK177">
        <f>'raw data'!AK179</f>
        <v>0</v>
      </c>
      <c r="AL177">
        <f>'raw data'!AL179</f>
        <v>0</v>
      </c>
      <c r="AM177">
        <f>'raw data'!AM179</f>
        <v>0</v>
      </c>
      <c r="AN177">
        <f>'raw data'!AN179</f>
        <v>0</v>
      </c>
      <c r="AO177">
        <f>'raw data'!AO179</f>
        <v>0</v>
      </c>
      <c r="AP177">
        <f>'raw data'!AP179</f>
        <v>0</v>
      </c>
      <c r="AQ177">
        <f>'raw data'!AQ179</f>
        <v>0</v>
      </c>
      <c r="AR177">
        <f>'raw data'!AR179</f>
        <v>0</v>
      </c>
      <c r="AS177">
        <f>'raw data'!AS179</f>
        <v>0</v>
      </c>
      <c r="AT177">
        <f>'raw data'!AT179</f>
        <v>0</v>
      </c>
      <c r="AU177">
        <f>'raw data'!AU179</f>
        <v>0</v>
      </c>
      <c r="AV177">
        <f>'raw data'!AV179</f>
        <v>0</v>
      </c>
      <c r="AW177">
        <f>'raw data'!AW179</f>
        <v>0</v>
      </c>
      <c r="AX177">
        <f>'raw data'!AX179</f>
        <v>0</v>
      </c>
      <c r="AY177">
        <f>'raw data'!AY179</f>
        <v>0</v>
      </c>
      <c r="AZ177">
        <f>'raw data'!AZ179</f>
        <v>0</v>
      </c>
      <c r="BA177">
        <f>'raw data'!BA179</f>
        <v>0</v>
      </c>
      <c r="BB177">
        <f>'raw data'!BB179</f>
        <v>0</v>
      </c>
      <c r="BC177">
        <f>'raw data'!BC179</f>
        <v>0</v>
      </c>
      <c r="BD177">
        <f>'raw data'!BD179</f>
        <v>0</v>
      </c>
      <c r="BE177">
        <f>'raw data'!BE179</f>
        <v>0</v>
      </c>
      <c r="BF177">
        <f>'raw data'!BF179</f>
        <v>0</v>
      </c>
      <c r="BG177">
        <f>'raw data'!BG179</f>
        <v>0</v>
      </c>
      <c r="BH177">
        <f>'raw data'!BH179</f>
        <v>0</v>
      </c>
      <c r="BI177">
        <f>'raw data'!BI179</f>
        <v>0</v>
      </c>
      <c r="BJ177">
        <f>'raw data'!BJ179</f>
        <v>0</v>
      </c>
      <c r="BK177">
        <f>'raw data'!BK179</f>
        <v>0</v>
      </c>
      <c r="BL177">
        <f>'raw data'!BL179</f>
        <v>0</v>
      </c>
      <c r="BM177">
        <f>'raw data'!BM179</f>
        <v>0</v>
      </c>
      <c r="BN177">
        <f>'raw data'!BN179</f>
        <v>0</v>
      </c>
      <c r="BO177">
        <f>'raw data'!BO179</f>
        <v>0</v>
      </c>
      <c r="BP177">
        <f>'raw data'!BP179</f>
        <v>0</v>
      </c>
      <c r="BQ177">
        <f>'raw data'!BQ179</f>
        <v>0</v>
      </c>
      <c r="BR177">
        <f>'raw data'!BR179</f>
        <v>0</v>
      </c>
      <c r="BS177">
        <f>'raw data'!BS179</f>
        <v>0</v>
      </c>
      <c r="BT177">
        <f>'raw data'!BT179</f>
        <v>0</v>
      </c>
      <c r="BU177">
        <f>'raw data'!BU179</f>
        <v>0</v>
      </c>
      <c r="BV177">
        <f>'raw data'!BV179</f>
        <v>0</v>
      </c>
    </row>
    <row r="178" spans="2:74" x14ac:dyDescent="0.35">
      <c r="B178">
        <f>'raw data'!B180</f>
        <v>0</v>
      </c>
      <c r="C178">
        <f>'raw data'!C180</f>
        <v>0</v>
      </c>
      <c r="D178">
        <f>'raw data'!D180</f>
        <v>0</v>
      </c>
      <c r="E178">
        <f>'raw data'!E180</f>
        <v>0</v>
      </c>
      <c r="F178">
        <f>'raw data'!F180</f>
        <v>0</v>
      </c>
      <c r="G178">
        <f>'raw data'!G180</f>
        <v>0</v>
      </c>
      <c r="H178">
        <f>'raw data'!H180</f>
        <v>0</v>
      </c>
      <c r="I178">
        <f>'raw data'!I180</f>
        <v>0</v>
      </c>
      <c r="J178">
        <f>'raw data'!J180</f>
        <v>0</v>
      </c>
      <c r="K178">
        <f>'raw data'!K180</f>
        <v>0</v>
      </c>
      <c r="L178">
        <f>'raw data'!L180</f>
        <v>0</v>
      </c>
      <c r="M178">
        <f>'raw data'!M180</f>
        <v>0</v>
      </c>
      <c r="N178">
        <f>'raw data'!N180</f>
        <v>0</v>
      </c>
      <c r="O178">
        <f>'raw data'!O180</f>
        <v>0</v>
      </c>
      <c r="P178">
        <f>'raw data'!P180</f>
        <v>0</v>
      </c>
      <c r="Q178">
        <f>'raw data'!Q180</f>
        <v>0</v>
      </c>
      <c r="R178">
        <f>'raw data'!R180</f>
        <v>0</v>
      </c>
      <c r="S178">
        <f>'raw data'!S180</f>
        <v>0</v>
      </c>
      <c r="T178">
        <f>'raw data'!T180</f>
        <v>0</v>
      </c>
      <c r="U178">
        <f>'raw data'!U180</f>
        <v>0</v>
      </c>
      <c r="V178">
        <f>'raw data'!V180</f>
        <v>0</v>
      </c>
      <c r="W178">
        <f>'raw data'!W180</f>
        <v>0</v>
      </c>
      <c r="X178">
        <f>'raw data'!X180</f>
        <v>0</v>
      </c>
      <c r="Y178">
        <f>'raw data'!Y180</f>
        <v>0</v>
      </c>
      <c r="Z178">
        <f>'raw data'!Z180</f>
        <v>0</v>
      </c>
      <c r="AA178">
        <f>'raw data'!AA180</f>
        <v>0</v>
      </c>
      <c r="AB178">
        <f>'raw data'!AB180</f>
        <v>0</v>
      </c>
      <c r="AC178">
        <f>'raw data'!AC180</f>
        <v>0</v>
      </c>
      <c r="AD178">
        <f>'raw data'!AD180</f>
        <v>0</v>
      </c>
      <c r="AE178">
        <f>'raw data'!AE180</f>
        <v>0</v>
      </c>
      <c r="AF178">
        <f>'raw data'!AF180</f>
        <v>0</v>
      </c>
      <c r="AG178">
        <f>'raw data'!AG180</f>
        <v>0</v>
      </c>
      <c r="AH178">
        <f>'raw data'!AH180</f>
        <v>0</v>
      </c>
      <c r="AI178">
        <f>'raw data'!AI180</f>
        <v>0</v>
      </c>
      <c r="AJ178">
        <f>'raw data'!AJ180</f>
        <v>0</v>
      </c>
      <c r="AK178">
        <f>'raw data'!AK180</f>
        <v>0</v>
      </c>
      <c r="AL178">
        <f>'raw data'!AL180</f>
        <v>0</v>
      </c>
      <c r="AM178">
        <f>'raw data'!AM180</f>
        <v>0</v>
      </c>
      <c r="AN178">
        <f>'raw data'!AN180</f>
        <v>0</v>
      </c>
      <c r="AO178">
        <f>'raw data'!AO180</f>
        <v>0</v>
      </c>
      <c r="AP178">
        <f>'raw data'!AP180</f>
        <v>0</v>
      </c>
      <c r="AQ178">
        <f>'raw data'!AQ180</f>
        <v>0</v>
      </c>
      <c r="AR178">
        <f>'raw data'!AR180</f>
        <v>0</v>
      </c>
      <c r="AS178">
        <f>'raw data'!AS180</f>
        <v>0</v>
      </c>
      <c r="AT178">
        <f>'raw data'!AT180</f>
        <v>0</v>
      </c>
      <c r="AU178">
        <f>'raw data'!AU180</f>
        <v>0</v>
      </c>
      <c r="AV178">
        <f>'raw data'!AV180</f>
        <v>0</v>
      </c>
      <c r="AW178">
        <f>'raw data'!AW180</f>
        <v>0</v>
      </c>
      <c r="AX178">
        <f>'raw data'!AX180</f>
        <v>0</v>
      </c>
      <c r="AY178">
        <f>'raw data'!AY180</f>
        <v>0</v>
      </c>
      <c r="AZ178">
        <f>'raw data'!AZ180</f>
        <v>0</v>
      </c>
      <c r="BA178">
        <f>'raw data'!BA180</f>
        <v>0</v>
      </c>
      <c r="BB178">
        <f>'raw data'!BB180</f>
        <v>0</v>
      </c>
      <c r="BC178">
        <f>'raw data'!BC180</f>
        <v>0</v>
      </c>
      <c r="BD178">
        <f>'raw data'!BD180</f>
        <v>0</v>
      </c>
      <c r="BE178">
        <f>'raw data'!BE180</f>
        <v>0</v>
      </c>
      <c r="BF178">
        <f>'raw data'!BF180</f>
        <v>0</v>
      </c>
      <c r="BG178">
        <f>'raw data'!BG180</f>
        <v>0</v>
      </c>
      <c r="BH178">
        <f>'raw data'!BH180</f>
        <v>0</v>
      </c>
      <c r="BI178">
        <f>'raw data'!BI180</f>
        <v>0</v>
      </c>
      <c r="BJ178">
        <f>'raw data'!BJ180</f>
        <v>0</v>
      </c>
      <c r="BK178">
        <f>'raw data'!BK180</f>
        <v>0</v>
      </c>
      <c r="BL178">
        <f>'raw data'!BL180</f>
        <v>0</v>
      </c>
      <c r="BM178">
        <f>'raw data'!BM180</f>
        <v>0</v>
      </c>
      <c r="BN178">
        <f>'raw data'!BN180</f>
        <v>0</v>
      </c>
      <c r="BO178">
        <f>'raw data'!BO180</f>
        <v>0</v>
      </c>
      <c r="BP178">
        <f>'raw data'!BP180</f>
        <v>0</v>
      </c>
      <c r="BQ178">
        <f>'raw data'!BQ180</f>
        <v>0</v>
      </c>
      <c r="BR178">
        <f>'raw data'!BR180</f>
        <v>0</v>
      </c>
      <c r="BS178">
        <f>'raw data'!BS180</f>
        <v>0</v>
      </c>
      <c r="BT178">
        <f>'raw data'!BT180</f>
        <v>0</v>
      </c>
      <c r="BU178">
        <f>'raw data'!BU180</f>
        <v>0</v>
      </c>
      <c r="BV178">
        <f>'raw data'!BV180</f>
        <v>0</v>
      </c>
    </row>
    <row r="179" spans="2:74" x14ac:dyDescent="0.35">
      <c r="B179">
        <f>'raw data'!B181</f>
        <v>0</v>
      </c>
      <c r="C179">
        <f>'raw data'!C181</f>
        <v>0</v>
      </c>
      <c r="D179">
        <f>'raw data'!D181</f>
        <v>0</v>
      </c>
      <c r="E179">
        <f>'raw data'!E181</f>
        <v>0</v>
      </c>
      <c r="F179">
        <f>'raw data'!F181</f>
        <v>0</v>
      </c>
      <c r="G179">
        <f>'raw data'!G181</f>
        <v>0</v>
      </c>
      <c r="H179">
        <f>'raw data'!H181</f>
        <v>0</v>
      </c>
      <c r="I179">
        <f>'raw data'!I181</f>
        <v>0</v>
      </c>
      <c r="J179">
        <f>'raw data'!J181</f>
        <v>0</v>
      </c>
      <c r="K179">
        <f>'raw data'!K181</f>
        <v>0</v>
      </c>
      <c r="L179">
        <f>'raw data'!L181</f>
        <v>0</v>
      </c>
      <c r="M179">
        <f>'raw data'!M181</f>
        <v>0</v>
      </c>
      <c r="N179">
        <f>'raw data'!N181</f>
        <v>0</v>
      </c>
      <c r="O179">
        <f>'raw data'!O181</f>
        <v>0</v>
      </c>
      <c r="P179">
        <f>'raw data'!P181</f>
        <v>0</v>
      </c>
      <c r="Q179">
        <f>'raw data'!Q181</f>
        <v>0</v>
      </c>
      <c r="R179">
        <f>'raw data'!R181</f>
        <v>0</v>
      </c>
      <c r="S179">
        <f>'raw data'!S181</f>
        <v>0</v>
      </c>
      <c r="T179">
        <f>'raw data'!T181</f>
        <v>0</v>
      </c>
      <c r="U179">
        <f>'raw data'!U181</f>
        <v>0</v>
      </c>
      <c r="V179">
        <f>'raw data'!V181</f>
        <v>0</v>
      </c>
      <c r="W179">
        <f>'raw data'!W181</f>
        <v>0</v>
      </c>
      <c r="X179">
        <f>'raw data'!X181</f>
        <v>0</v>
      </c>
      <c r="Y179">
        <f>'raw data'!Y181</f>
        <v>0</v>
      </c>
      <c r="Z179">
        <f>'raw data'!Z181</f>
        <v>0</v>
      </c>
      <c r="AA179">
        <f>'raw data'!AA181</f>
        <v>0</v>
      </c>
      <c r="AB179">
        <f>'raw data'!AB181</f>
        <v>0</v>
      </c>
      <c r="AC179">
        <f>'raw data'!AC181</f>
        <v>0</v>
      </c>
      <c r="AD179">
        <f>'raw data'!AD181</f>
        <v>0</v>
      </c>
      <c r="AE179">
        <f>'raw data'!AE181</f>
        <v>0</v>
      </c>
      <c r="AF179">
        <f>'raw data'!AF181</f>
        <v>0</v>
      </c>
      <c r="AG179">
        <f>'raw data'!AG181</f>
        <v>0</v>
      </c>
      <c r="AH179">
        <f>'raw data'!AH181</f>
        <v>0</v>
      </c>
      <c r="AI179">
        <f>'raw data'!AI181</f>
        <v>0</v>
      </c>
      <c r="AJ179">
        <f>'raw data'!AJ181</f>
        <v>0</v>
      </c>
      <c r="AK179">
        <f>'raw data'!AK181</f>
        <v>0</v>
      </c>
      <c r="AL179">
        <f>'raw data'!AL181</f>
        <v>0</v>
      </c>
      <c r="AM179">
        <f>'raw data'!AM181</f>
        <v>0</v>
      </c>
      <c r="AN179">
        <f>'raw data'!AN181</f>
        <v>0</v>
      </c>
      <c r="AO179">
        <f>'raw data'!AO181</f>
        <v>0</v>
      </c>
      <c r="AP179">
        <f>'raw data'!AP181</f>
        <v>0</v>
      </c>
      <c r="AQ179">
        <f>'raw data'!AQ181</f>
        <v>0</v>
      </c>
      <c r="AR179">
        <f>'raw data'!AR181</f>
        <v>0</v>
      </c>
      <c r="AS179">
        <f>'raw data'!AS181</f>
        <v>0</v>
      </c>
      <c r="AT179">
        <f>'raw data'!AT181</f>
        <v>0</v>
      </c>
      <c r="AU179">
        <f>'raw data'!AU181</f>
        <v>0</v>
      </c>
      <c r="AV179">
        <f>'raw data'!AV181</f>
        <v>0</v>
      </c>
      <c r="AW179">
        <f>'raw data'!AW181</f>
        <v>0</v>
      </c>
      <c r="AX179">
        <f>'raw data'!AX181</f>
        <v>0</v>
      </c>
      <c r="AY179">
        <f>'raw data'!AY181</f>
        <v>0</v>
      </c>
      <c r="AZ179">
        <f>'raw data'!AZ181</f>
        <v>0</v>
      </c>
      <c r="BA179">
        <f>'raw data'!BA181</f>
        <v>0</v>
      </c>
      <c r="BB179">
        <f>'raw data'!BB181</f>
        <v>0</v>
      </c>
      <c r="BC179">
        <f>'raw data'!BC181</f>
        <v>0</v>
      </c>
      <c r="BD179">
        <f>'raw data'!BD181</f>
        <v>0</v>
      </c>
      <c r="BE179">
        <f>'raw data'!BE181</f>
        <v>0</v>
      </c>
      <c r="BF179">
        <f>'raw data'!BF181</f>
        <v>0</v>
      </c>
      <c r="BG179">
        <f>'raw data'!BG181</f>
        <v>0</v>
      </c>
      <c r="BH179">
        <f>'raw data'!BH181</f>
        <v>0</v>
      </c>
      <c r="BI179">
        <f>'raw data'!BI181</f>
        <v>0</v>
      </c>
      <c r="BJ179">
        <f>'raw data'!BJ181</f>
        <v>0</v>
      </c>
      <c r="BK179">
        <f>'raw data'!BK181</f>
        <v>0</v>
      </c>
      <c r="BL179">
        <f>'raw data'!BL181</f>
        <v>0</v>
      </c>
      <c r="BM179">
        <f>'raw data'!BM181</f>
        <v>0</v>
      </c>
      <c r="BN179">
        <f>'raw data'!BN181</f>
        <v>0</v>
      </c>
      <c r="BO179">
        <f>'raw data'!BO181</f>
        <v>0</v>
      </c>
      <c r="BP179">
        <f>'raw data'!BP181</f>
        <v>0</v>
      </c>
      <c r="BQ179">
        <f>'raw data'!BQ181</f>
        <v>0</v>
      </c>
      <c r="BR179">
        <f>'raw data'!BR181</f>
        <v>0</v>
      </c>
      <c r="BS179">
        <f>'raw data'!BS181</f>
        <v>0</v>
      </c>
      <c r="BT179">
        <f>'raw data'!BT181</f>
        <v>0</v>
      </c>
      <c r="BU179">
        <f>'raw data'!BU181</f>
        <v>0</v>
      </c>
      <c r="BV179">
        <f>'raw data'!BV181</f>
        <v>0</v>
      </c>
    </row>
    <row r="180" spans="2:74" x14ac:dyDescent="0.35">
      <c r="B180">
        <f>'raw data'!B182</f>
        <v>0</v>
      </c>
      <c r="C180">
        <f>'raw data'!C182</f>
        <v>0</v>
      </c>
      <c r="D180">
        <f>'raw data'!D182</f>
        <v>0</v>
      </c>
      <c r="E180">
        <f>'raw data'!E182</f>
        <v>0</v>
      </c>
      <c r="F180">
        <f>'raw data'!F182</f>
        <v>0</v>
      </c>
      <c r="G180">
        <f>'raw data'!G182</f>
        <v>0</v>
      </c>
      <c r="H180">
        <f>'raw data'!H182</f>
        <v>0</v>
      </c>
      <c r="I180">
        <f>'raw data'!I182</f>
        <v>0</v>
      </c>
      <c r="J180">
        <f>'raw data'!J182</f>
        <v>0</v>
      </c>
      <c r="K180">
        <f>'raw data'!K182</f>
        <v>0</v>
      </c>
      <c r="L180">
        <f>'raw data'!L182</f>
        <v>0</v>
      </c>
      <c r="M180">
        <f>'raw data'!M182</f>
        <v>0</v>
      </c>
      <c r="N180">
        <f>'raw data'!N182</f>
        <v>0</v>
      </c>
      <c r="O180">
        <f>'raw data'!O182</f>
        <v>0</v>
      </c>
      <c r="P180">
        <f>'raw data'!P182</f>
        <v>0</v>
      </c>
      <c r="Q180">
        <f>'raw data'!Q182</f>
        <v>0</v>
      </c>
      <c r="R180">
        <f>'raw data'!R182</f>
        <v>0</v>
      </c>
      <c r="S180">
        <f>'raw data'!S182</f>
        <v>0</v>
      </c>
      <c r="T180">
        <f>'raw data'!T182</f>
        <v>0</v>
      </c>
      <c r="U180">
        <f>'raw data'!U182</f>
        <v>0</v>
      </c>
      <c r="V180">
        <f>'raw data'!V182</f>
        <v>0</v>
      </c>
      <c r="W180">
        <f>'raw data'!W182</f>
        <v>0</v>
      </c>
      <c r="X180">
        <f>'raw data'!X182</f>
        <v>0</v>
      </c>
      <c r="Y180">
        <f>'raw data'!Y182</f>
        <v>0</v>
      </c>
      <c r="Z180">
        <f>'raw data'!Z182</f>
        <v>0</v>
      </c>
      <c r="AA180">
        <f>'raw data'!AA182</f>
        <v>0</v>
      </c>
      <c r="AB180">
        <f>'raw data'!AB182</f>
        <v>0</v>
      </c>
      <c r="AC180">
        <f>'raw data'!AC182</f>
        <v>0</v>
      </c>
      <c r="AD180">
        <f>'raw data'!AD182</f>
        <v>0</v>
      </c>
      <c r="AE180">
        <f>'raw data'!AE182</f>
        <v>0</v>
      </c>
      <c r="AF180">
        <f>'raw data'!AF182</f>
        <v>0</v>
      </c>
      <c r="AG180">
        <f>'raw data'!AG182</f>
        <v>0</v>
      </c>
      <c r="AH180">
        <f>'raw data'!AH182</f>
        <v>0</v>
      </c>
      <c r="AI180">
        <f>'raw data'!AI182</f>
        <v>0</v>
      </c>
      <c r="AJ180">
        <f>'raw data'!AJ182</f>
        <v>0</v>
      </c>
      <c r="AK180">
        <f>'raw data'!AK182</f>
        <v>0</v>
      </c>
      <c r="AL180">
        <f>'raw data'!AL182</f>
        <v>0</v>
      </c>
      <c r="AM180">
        <f>'raw data'!AM182</f>
        <v>0</v>
      </c>
      <c r="AN180">
        <f>'raw data'!AN182</f>
        <v>0</v>
      </c>
      <c r="AO180">
        <f>'raw data'!AO182</f>
        <v>0</v>
      </c>
      <c r="AP180">
        <f>'raw data'!AP182</f>
        <v>0</v>
      </c>
      <c r="AQ180">
        <f>'raw data'!AQ182</f>
        <v>0</v>
      </c>
      <c r="AR180">
        <f>'raw data'!AR182</f>
        <v>0</v>
      </c>
      <c r="AS180">
        <f>'raw data'!AS182</f>
        <v>0</v>
      </c>
      <c r="AT180">
        <f>'raw data'!AT182</f>
        <v>0</v>
      </c>
      <c r="AU180">
        <f>'raw data'!AU182</f>
        <v>0</v>
      </c>
      <c r="AV180">
        <f>'raw data'!AV182</f>
        <v>0</v>
      </c>
      <c r="AW180">
        <f>'raw data'!AW182</f>
        <v>0</v>
      </c>
      <c r="AX180">
        <f>'raw data'!AX182</f>
        <v>0</v>
      </c>
      <c r="AY180">
        <f>'raw data'!AY182</f>
        <v>0</v>
      </c>
      <c r="AZ180">
        <f>'raw data'!AZ182</f>
        <v>0</v>
      </c>
      <c r="BA180">
        <f>'raw data'!BA182</f>
        <v>0</v>
      </c>
      <c r="BB180">
        <f>'raw data'!BB182</f>
        <v>0</v>
      </c>
      <c r="BC180">
        <f>'raw data'!BC182</f>
        <v>0</v>
      </c>
      <c r="BD180">
        <f>'raw data'!BD182</f>
        <v>0</v>
      </c>
      <c r="BE180">
        <f>'raw data'!BE182</f>
        <v>0</v>
      </c>
      <c r="BF180">
        <f>'raw data'!BF182</f>
        <v>0</v>
      </c>
      <c r="BG180">
        <f>'raw data'!BG182</f>
        <v>0</v>
      </c>
      <c r="BH180">
        <f>'raw data'!BH182</f>
        <v>0</v>
      </c>
      <c r="BI180">
        <f>'raw data'!BI182</f>
        <v>0</v>
      </c>
      <c r="BJ180">
        <f>'raw data'!BJ182</f>
        <v>0</v>
      </c>
      <c r="BK180">
        <f>'raw data'!BK182</f>
        <v>0</v>
      </c>
      <c r="BL180">
        <f>'raw data'!BL182</f>
        <v>0</v>
      </c>
      <c r="BM180">
        <f>'raw data'!BM182</f>
        <v>0</v>
      </c>
      <c r="BN180">
        <f>'raw data'!BN182</f>
        <v>0</v>
      </c>
      <c r="BO180">
        <f>'raw data'!BO182</f>
        <v>0</v>
      </c>
      <c r="BP180">
        <f>'raw data'!BP182</f>
        <v>0</v>
      </c>
      <c r="BQ180">
        <f>'raw data'!BQ182</f>
        <v>0</v>
      </c>
      <c r="BR180">
        <f>'raw data'!BR182</f>
        <v>0</v>
      </c>
      <c r="BS180">
        <f>'raw data'!BS182</f>
        <v>0</v>
      </c>
      <c r="BT180">
        <f>'raw data'!BT182</f>
        <v>0</v>
      </c>
      <c r="BU180">
        <f>'raw data'!BU182</f>
        <v>0</v>
      </c>
      <c r="BV180">
        <f>'raw data'!BV182</f>
        <v>0</v>
      </c>
    </row>
    <row r="181" spans="2:74" x14ac:dyDescent="0.35">
      <c r="B181">
        <f>'raw data'!B183</f>
        <v>0</v>
      </c>
      <c r="C181">
        <f>'raw data'!C183</f>
        <v>0</v>
      </c>
      <c r="D181">
        <f>'raw data'!D183</f>
        <v>0</v>
      </c>
      <c r="E181">
        <f>'raw data'!E183</f>
        <v>0</v>
      </c>
      <c r="F181">
        <f>'raw data'!F183</f>
        <v>0</v>
      </c>
      <c r="G181">
        <f>'raw data'!G183</f>
        <v>0</v>
      </c>
      <c r="H181">
        <f>'raw data'!H183</f>
        <v>0</v>
      </c>
      <c r="I181">
        <f>'raw data'!I183</f>
        <v>0</v>
      </c>
      <c r="J181">
        <f>'raw data'!J183</f>
        <v>0</v>
      </c>
      <c r="K181">
        <f>'raw data'!K183</f>
        <v>0</v>
      </c>
      <c r="L181">
        <f>'raw data'!L183</f>
        <v>0</v>
      </c>
      <c r="M181">
        <f>'raw data'!M183</f>
        <v>0</v>
      </c>
      <c r="N181">
        <f>'raw data'!N183</f>
        <v>0</v>
      </c>
      <c r="O181">
        <f>'raw data'!O183</f>
        <v>0</v>
      </c>
      <c r="P181">
        <f>'raw data'!P183</f>
        <v>0</v>
      </c>
      <c r="Q181">
        <f>'raw data'!Q183</f>
        <v>0</v>
      </c>
      <c r="R181">
        <f>'raw data'!R183</f>
        <v>0</v>
      </c>
      <c r="S181">
        <f>'raw data'!S183</f>
        <v>0</v>
      </c>
      <c r="T181">
        <f>'raw data'!T183</f>
        <v>0</v>
      </c>
      <c r="U181">
        <f>'raw data'!U183</f>
        <v>0</v>
      </c>
      <c r="V181">
        <f>'raw data'!V183</f>
        <v>0</v>
      </c>
      <c r="W181">
        <f>'raw data'!W183</f>
        <v>0</v>
      </c>
      <c r="X181">
        <f>'raw data'!X183</f>
        <v>0</v>
      </c>
      <c r="Y181">
        <f>'raw data'!Y183</f>
        <v>0</v>
      </c>
      <c r="Z181">
        <f>'raw data'!Z183</f>
        <v>0</v>
      </c>
      <c r="AA181">
        <f>'raw data'!AA183</f>
        <v>0</v>
      </c>
      <c r="AB181">
        <f>'raw data'!AB183</f>
        <v>0</v>
      </c>
      <c r="AC181">
        <f>'raw data'!AC183</f>
        <v>0</v>
      </c>
      <c r="AD181">
        <f>'raw data'!AD183</f>
        <v>0</v>
      </c>
      <c r="AE181">
        <f>'raw data'!AE183</f>
        <v>0</v>
      </c>
      <c r="AF181">
        <f>'raw data'!AF183</f>
        <v>0</v>
      </c>
      <c r="AG181">
        <f>'raw data'!AG183</f>
        <v>0</v>
      </c>
      <c r="AH181">
        <f>'raw data'!AH183</f>
        <v>0</v>
      </c>
      <c r="AI181">
        <f>'raw data'!AI183</f>
        <v>0</v>
      </c>
      <c r="AJ181">
        <f>'raw data'!AJ183</f>
        <v>0</v>
      </c>
      <c r="AK181">
        <f>'raw data'!AK183</f>
        <v>0</v>
      </c>
      <c r="AL181">
        <f>'raw data'!AL183</f>
        <v>0</v>
      </c>
      <c r="AM181">
        <f>'raw data'!AM183</f>
        <v>0</v>
      </c>
      <c r="AN181">
        <f>'raw data'!AN183</f>
        <v>0</v>
      </c>
      <c r="AO181">
        <f>'raw data'!AO183</f>
        <v>0</v>
      </c>
      <c r="AP181">
        <f>'raw data'!AP183</f>
        <v>0</v>
      </c>
      <c r="AQ181">
        <f>'raw data'!AQ183</f>
        <v>0</v>
      </c>
      <c r="AR181">
        <f>'raw data'!AR183</f>
        <v>0</v>
      </c>
      <c r="AS181">
        <f>'raw data'!AS183</f>
        <v>0</v>
      </c>
      <c r="AT181">
        <f>'raw data'!AT183</f>
        <v>0</v>
      </c>
      <c r="AU181">
        <f>'raw data'!AU183</f>
        <v>0</v>
      </c>
      <c r="AV181">
        <f>'raw data'!AV183</f>
        <v>0</v>
      </c>
      <c r="AW181">
        <f>'raw data'!AW183</f>
        <v>0</v>
      </c>
      <c r="AX181">
        <f>'raw data'!AX183</f>
        <v>0</v>
      </c>
      <c r="AY181">
        <f>'raw data'!AY183</f>
        <v>0</v>
      </c>
      <c r="AZ181">
        <f>'raw data'!AZ183</f>
        <v>0</v>
      </c>
      <c r="BA181">
        <f>'raw data'!BA183</f>
        <v>0</v>
      </c>
      <c r="BB181">
        <f>'raw data'!BB183</f>
        <v>0</v>
      </c>
      <c r="BC181">
        <f>'raw data'!BC183</f>
        <v>0</v>
      </c>
      <c r="BD181">
        <f>'raw data'!BD183</f>
        <v>0</v>
      </c>
      <c r="BE181">
        <f>'raw data'!BE183</f>
        <v>0</v>
      </c>
      <c r="BF181">
        <f>'raw data'!BF183</f>
        <v>0</v>
      </c>
      <c r="BG181">
        <f>'raw data'!BG183</f>
        <v>0</v>
      </c>
      <c r="BH181">
        <f>'raw data'!BH183</f>
        <v>0</v>
      </c>
      <c r="BI181">
        <f>'raw data'!BI183</f>
        <v>0</v>
      </c>
      <c r="BJ181">
        <f>'raw data'!BJ183</f>
        <v>0</v>
      </c>
      <c r="BK181">
        <f>'raw data'!BK183</f>
        <v>0</v>
      </c>
      <c r="BL181">
        <f>'raw data'!BL183</f>
        <v>0</v>
      </c>
      <c r="BM181">
        <f>'raw data'!BM183</f>
        <v>0</v>
      </c>
      <c r="BN181">
        <f>'raw data'!BN183</f>
        <v>0</v>
      </c>
      <c r="BO181">
        <f>'raw data'!BO183</f>
        <v>0</v>
      </c>
      <c r="BP181">
        <f>'raw data'!BP183</f>
        <v>0</v>
      </c>
      <c r="BQ181">
        <f>'raw data'!BQ183</f>
        <v>0</v>
      </c>
      <c r="BR181">
        <f>'raw data'!BR183</f>
        <v>0</v>
      </c>
      <c r="BS181">
        <f>'raw data'!BS183</f>
        <v>0</v>
      </c>
      <c r="BT181">
        <f>'raw data'!BT183</f>
        <v>0</v>
      </c>
      <c r="BU181">
        <f>'raw data'!BU183</f>
        <v>0</v>
      </c>
      <c r="BV181">
        <f>'raw data'!BV183</f>
        <v>0</v>
      </c>
    </row>
    <row r="182" spans="2:74" x14ac:dyDescent="0.35">
      <c r="B182">
        <f>'raw data'!B184</f>
        <v>0</v>
      </c>
      <c r="C182">
        <f>'raw data'!C184</f>
        <v>0</v>
      </c>
      <c r="D182">
        <f>'raw data'!D184</f>
        <v>0</v>
      </c>
      <c r="E182">
        <f>'raw data'!E184</f>
        <v>0</v>
      </c>
      <c r="F182">
        <f>'raw data'!F184</f>
        <v>0</v>
      </c>
      <c r="G182">
        <f>'raw data'!G184</f>
        <v>0</v>
      </c>
      <c r="H182">
        <f>'raw data'!H184</f>
        <v>0</v>
      </c>
      <c r="I182">
        <f>'raw data'!I184</f>
        <v>0</v>
      </c>
      <c r="J182">
        <f>'raw data'!J184</f>
        <v>0</v>
      </c>
      <c r="K182">
        <f>'raw data'!K184</f>
        <v>0</v>
      </c>
      <c r="L182">
        <f>'raw data'!L184</f>
        <v>0</v>
      </c>
      <c r="M182">
        <f>'raw data'!M184</f>
        <v>0</v>
      </c>
      <c r="N182">
        <f>'raw data'!N184</f>
        <v>0</v>
      </c>
      <c r="O182">
        <f>'raw data'!O184</f>
        <v>0</v>
      </c>
      <c r="P182">
        <f>'raw data'!P184</f>
        <v>0</v>
      </c>
      <c r="Q182">
        <f>'raw data'!Q184</f>
        <v>0</v>
      </c>
      <c r="R182">
        <f>'raw data'!R184</f>
        <v>0</v>
      </c>
      <c r="S182">
        <f>'raw data'!S184</f>
        <v>0</v>
      </c>
      <c r="T182">
        <f>'raw data'!T184</f>
        <v>0</v>
      </c>
      <c r="U182">
        <f>'raw data'!U184</f>
        <v>0</v>
      </c>
      <c r="V182">
        <f>'raw data'!V184</f>
        <v>0</v>
      </c>
      <c r="W182">
        <f>'raw data'!W184</f>
        <v>0</v>
      </c>
      <c r="X182">
        <f>'raw data'!X184</f>
        <v>0</v>
      </c>
      <c r="Y182">
        <f>'raw data'!Y184</f>
        <v>0</v>
      </c>
      <c r="Z182">
        <f>'raw data'!Z184</f>
        <v>0</v>
      </c>
      <c r="AA182">
        <f>'raw data'!AA184</f>
        <v>0</v>
      </c>
      <c r="AB182">
        <f>'raw data'!AB184</f>
        <v>0</v>
      </c>
      <c r="AC182">
        <f>'raw data'!AC184</f>
        <v>0</v>
      </c>
      <c r="AD182">
        <f>'raw data'!AD184</f>
        <v>0</v>
      </c>
      <c r="AE182">
        <f>'raw data'!AE184</f>
        <v>0</v>
      </c>
      <c r="AF182">
        <f>'raw data'!AF184</f>
        <v>0</v>
      </c>
      <c r="AG182">
        <f>'raw data'!AG184</f>
        <v>0</v>
      </c>
      <c r="AH182">
        <f>'raw data'!AH184</f>
        <v>0</v>
      </c>
      <c r="AI182">
        <f>'raw data'!AI184</f>
        <v>0</v>
      </c>
      <c r="AJ182">
        <f>'raw data'!AJ184</f>
        <v>0</v>
      </c>
      <c r="AK182">
        <f>'raw data'!AK184</f>
        <v>0</v>
      </c>
      <c r="AL182">
        <f>'raw data'!AL184</f>
        <v>0</v>
      </c>
      <c r="AM182">
        <f>'raw data'!AM184</f>
        <v>0</v>
      </c>
      <c r="AN182">
        <f>'raw data'!AN184</f>
        <v>0</v>
      </c>
      <c r="AO182">
        <f>'raw data'!AO184</f>
        <v>0</v>
      </c>
      <c r="AP182">
        <f>'raw data'!AP184</f>
        <v>0</v>
      </c>
      <c r="AQ182">
        <f>'raw data'!AQ184</f>
        <v>0</v>
      </c>
      <c r="AR182">
        <f>'raw data'!AR184</f>
        <v>0</v>
      </c>
      <c r="AS182">
        <f>'raw data'!AS184</f>
        <v>0</v>
      </c>
      <c r="AT182">
        <f>'raw data'!AT184</f>
        <v>0</v>
      </c>
      <c r="AU182">
        <f>'raw data'!AU184</f>
        <v>0</v>
      </c>
      <c r="AV182">
        <f>'raw data'!AV184</f>
        <v>0</v>
      </c>
      <c r="AW182">
        <f>'raw data'!AW184</f>
        <v>0</v>
      </c>
      <c r="AX182">
        <f>'raw data'!AX184</f>
        <v>0</v>
      </c>
      <c r="AY182">
        <f>'raw data'!AY184</f>
        <v>0</v>
      </c>
      <c r="AZ182">
        <f>'raw data'!AZ184</f>
        <v>0</v>
      </c>
      <c r="BA182">
        <f>'raw data'!BA184</f>
        <v>0</v>
      </c>
      <c r="BB182">
        <f>'raw data'!BB184</f>
        <v>0</v>
      </c>
      <c r="BC182">
        <f>'raw data'!BC184</f>
        <v>0</v>
      </c>
      <c r="BD182">
        <f>'raw data'!BD184</f>
        <v>0</v>
      </c>
      <c r="BE182">
        <f>'raw data'!BE184</f>
        <v>0</v>
      </c>
      <c r="BF182">
        <f>'raw data'!BF184</f>
        <v>0</v>
      </c>
      <c r="BG182">
        <f>'raw data'!BG184</f>
        <v>0</v>
      </c>
      <c r="BH182">
        <f>'raw data'!BH184</f>
        <v>0</v>
      </c>
      <c r="BI182">
        <f>'raw data'!BI184</f>
        <v>0</v>
      </c>
      <c r="BJ182">
        <f>'raw data'!BJ184</f>
        <v>0</v>
      </c>
      <c r="BK182">
        <f>'raw data'!BK184</f>
        <v>0</v>
      </c>
      <c r="BL182">
        <f>'raw data'!BL184</f>
        <v>0</v>
      </c>
      <c r="BM182">
        <f>'raw data'!BM184</f>
        <v>0</v>
      </c>
      <c r="BN182">
        <f>'raw data'!BN184</f>
        <v>0</v>
      </c>
      <c r="BO182">
        <f>'raw data'!BO184</f>
        <v>0</v>
      </c>
      <c r="BP182">
        <f>'raw data'!BP184</f>
        <v>0</v>
      </c>
      <c r="BQ182">
        <f>'raw data'!BQ184</f>
        <v>0</v>
      </c>
      <c r="BR182">
        <f>'raw data'!BR184</f>
        <v>0</v>
      </c>
      <c r="BS182">
        <f>'raw data'!BS184</f>
        <v>0</v>
      </c>
      <c r="BT182">
        <f>'raw data'!BT184</f>
        <v>0</v>
      </c>
      <c r="BU182">
        <f>'raw data'!BU184</f>
        <v>0</v>
      </c>
      <c r="BV182">
        <f>'raw data'!BV184</f>
        <v>0</v>
      </c>
    </row>
    <row r="183" spans="2:74" x14ac:dyDescent="0.35">
      <c r="B183">
        <f>'raw data'!B185</f>
        <v>0</v>
      </c>
      <c r="C183">
        <f>'raw data'!C185</f>
        <v>0</v>
      </c>
      <c r="D183">
        <f>'raw data'!D185</f>
        <v>0</v>
      </c>
      <c r="E183">
        <f>'raw data'!E185</f>
        <v>0</v>
      </c>
      <c r="F183">
        <f>'raw data'!F185</f>
        <v>0</v>
      </c>
      <c r="G183">
        <f>'raw data'!G185</f>
        <v>0</v>
      </c>
      <c r="H183">
        <f>'raw data'!H185</f>
        <v>0</v>
      </c>
      <c r="I183">
        <f>'raw data'!I185</f>
        <v>0</v>
      </c>
      <c r="J183">
        <f>'raw data'!J185</f>
        <v>0</v>
      </c>
      <c r="K183">
        <f>'raw data'!K185</f>
        <v>0</v>
      </c>
      <c r="L183">
        <f>'raw data'!L185</f>
        <v>0</v>
      </c>
      <c r="M183">
        <f>'raw data'!M185</f>
        <v>0</v>
      </c>
      <c r="N183">
        <f>'raw data'!N185</f>
        <v>0</v>
      </c>
      <c r="O183">
        <f>'raw data'!O185</f>
        <v>0</v>
      </c>
      <c r="P183">
        <f>'raw data'!P185</f>
        <v>0</v>
      </c>
      <c r="Q183">
        <f>'raw data'!Q185</f>
        <v>0</v>
      </c>
      <c r="R183">
        <f>'raw data'!R185</f>
        <v>0</v>
      </c>
      <c r="S183">
        <f>'raw data'!S185</f>
        <v>0</v>
      </c>
      <c r="T183">
        <f>'raw data'!T185</f>
        <v>0</v>
      </c>
      <c r="U183">
        <f>'raw data'!U185</f>
        <v>0</v>
      </c>
      <c r="V183">
        <f>'raw data'!V185</f>
        <v>0</v>
      </c>
      <c r="W183">
        <f>'raw data'!W185</f>
        <v>0</v>
      </c>
      <c r="X183">
        <f>'raw data'!X185</f>
        <v>0</v>
      </c>
      <c r="Y183">
        <f>'raw data'!Y185</f>
        <v>0</v>
      </c>
      <c r="Z183">
        <f>'raw data'!Z185</f>
        <v>0</v>
      </c>
      <c r="AA183">
        <f>'raw data'!AA185</f>
        <v>0</v>
      </c>
      <c r="AB183">
        <f>'raw data'!AB185</f>
        <v>0</v>
      </c>
      <c r="AC183">
        <f>'raw data'!AC185</f>
        <v>0</v>
      </c>
      <c r="AD183">
        <f>'raw data'!AD185</f>
        <v>0</v>
      </c>
      <c r="AE183">
        <f>'raw data'!AE185</f>
        <v>0</v>
      </c>
      <c r="AF183">
        <f>'raw data'!AF185</f>
        <v>0</v>
      </c>
      <c r="AG183">
        <f>'raw data'!AG185</f>
        <v>0</v>
      </c>
      <c r="AH183">
        <f>'raw data'!AH185</f>
        <v>0</v>
      </c>
      <c r="AI183">
        <f>'raw data'!AI185</f>
        <v>0</v>
      </c>
      <c r="AJ183">
        <f>'raw data'!AJ185</f>
        <v>0</v>
      </c>
      <c r="AK183">
        <f>'raw data'!AK185</f>
        <v>0</v>
      </c>
      <c r="AL183">
        <f>'raw data'!AL185</f>
        <v>0</v>
      </c>
      <c r="AM183">
        <f>'raw data'!AM185</f>
        <v>0</v>
      </c>
      <c r="AN183">
        <f>'raw data'!AN185</f>
        <v>0</v>
      </c>
      <c r="AO183">
        <f>'raw data'!AO185</f>
        <v>0</v>
      </c>
      <c r="AP183">
        <f>'raw data'!AP185</f>
        <v>0</v>
      </c>
      <c r="AQ183">
        <f>'raw data'!AQ185</f>
        <v>0</v>
      </c>
      <c r="AR183">
        <f>'raw data'!AR185</f>
        <v>0</v>
      </c>
      <c r="AS183">
        <f>'raw data'!AS185</f>
        <v>0</v>
      </c>
      <c r="AT183">
        <f>'raw data'!AT185</f>
        <v>0</v>
      </c>
      <c r="AU183">
        <f>'raw data'!AU185</f>
        <v>0</v>
      </c>
      <c r="AV183">
        <f>'raw data'!AV185</f>
        <v>0</v>
      </c>
      <c r="AW183">
        <f>'raw data'!AW185</f>
        <v>0</v>
      </c>
      <c r="AX183">
        <f>'raw data'!AX185</f>
        <v>0</v>
      </c>
      <c r="AY183">
        <f>'raw data'!AY185</f>
        <v>0</v>
      </c>
      <c r="AZ183">
        <f>'raw data'!AZ185</f>
        <v>0</v>
      </c>
      <c r="BA183">
        <f>'raw data'!BA185</f>
        <v>0</v>
      </c>
      <c r="BB183">
        <f>'raw data'!BB185</f>
        <v>0</v>
      </c>
      <c r="BC183">
        <f>'raw data'!BC185</f>
        <v>0</v>
      </c>
      <c r="BD183">
        <f>'raw data'!BD185</f>
        <v>0</v>
      </c>
      <c r="BE183">
        <f>'raw data'!BE185</f>
        <v>0</v>
      </c>
      <c r="BF183">
        <f>'raw data'!BF185</f>
        <v>0</v>
      </c>
      <c r="BG183">
        <f>'raw data'!BG185</f>
        <v>0</v>
      </c>
      <c r="BH183">
        <f>'raw data'!BH185</f>
        <v>0</v>
      </c>
      <c r="BI183">
        <f>'raw data'!BI185</f>
        <v>0</v>
      </c>
      <c r="BJ183">
        <f>'raw data'!BJ185</f>
        <v>0</v>
      </c>
      <c r="BK183">
        <f>'raw data'!BK185</f>
        <v>0</v>
      </c>
      <c r="BL183">
        <f>'raw data'!BL185</f>
        <v>0</v>
      </c>
      <c r="BM183">
        <f>'raw data'!BM185</f>
        <v>0</v>
      </c>
      <c r="BN183">
        <f>'raw data'!BN185</f>
        <v>0</v>
      </c>
      <c r="BO183">
        <f>'raw data'!BO185</f>
        <v>0</v>
      </c>
      <c r="BP183">
        <f>'raw data'!BP185</f>
        <v>0</v>
      </c>
      <c r="BQ183">
        <f>'raw data'!BQ185</f>
        <v>0</v>
      </c>
      <c r="BR183">
        <f>'raw data'!BR185</f>
        <v>0</v>
      </c>
      <c r="BS183">
        <f>'raw data'!BS185</f>
        <v>0</v>
      </c>
      <c r="BT183">
        <f>'raw data'!BT185</f>
        <v>0</v>
      </c>
      <c r="BU183">
        <f>'raw data'!BU185</f>
        <v>0</v>
      </c>
      <c r="BV183">
        <f>'raw data'!BV185</f>
        <v>0</v>
      </c>
    </row>
    <row r="184" spans="2:74" x14ac:dyDescent="0.35">
      <c r="B184">
        <f>'raw data'!B186</f>
        <v>0</v>
      </c>
      <c r="C184">
        <f>'raw data'!C186</f>
        <v>0</v>
      </c>
      <c r="D184">
        <f>'raw data'!D186</f>
        <v>0</v>
      </c>
      <c r="E184">
        <f>'raw data'!E186</f>
        <v>0</v>
      </c>
      <c r="F184">
        <f>'raw data'!F186</f>
        <v>0</v>
      </c>
      <c r="G184">
        <f>'raw data'!G186</f>
        <v>0</v>
      </c>
      <c r="H184">
        <f>'raw data'!H186</f>
        <v>0</v>
      </c>
      <c r="I184">
        <f>'raw data'!I186</f>
        <v>0</v>
      </c>
      <c r="J184">
        <f>'raw data'!J186</f>
        <v>0</v>
      </c>
      <c r="K184">
        <f>'raw data'!K186</f>
        <v>0</v>
      </c>
      <c r="L184">
        <f>'raw data'!L186</f>
        <v>0</v>
      </c>
      <c r="M184">
        <f>'raw data'!M186</f>
        <v>0</v>
      </c>
      <c r="N184">
        <f>'raw data'!N186</f>
        <v>0</v>
      </c>
      <c r="O184">
        <f>'raw data'!O186</f>
        <v>0</v>
      </c>
      <c r="P184">
        <f>'raw data'!P186</f>
        <v>0</v>
      </c>
      <c r="Q184">
        <f>'raw data'!Q186</f>
        <v>0</v>
      </c>
      <c r="R184">
        <f>'raw data'!R186</f>
        <v>0</v>
      </c>
      <c r="S184">
        <f>'raw data'!S186</f>
        <v>0</v>
      </c>
      <c r="T184">
        <f>'raw data'!T186</f>
        <v>0</v>
      </c>
      <c r="U184">
        <f>'raw data'!U186</f>
        <v>0</v>
      </c>
      <c r="V184">
        <f>'raw data'!V186</f>
        <v>0</v>
      </c>
      <c r="W184">
        <f>'raw data'!W186</f>
        <v>0</v>
      </c>
      <c r="X184">
        <f>'raw data'!X186</f>
        <v>0</v>
      </c>
      <c r="Y184">
        <f>'raw data'!Y186</f>
        <v>0</v>
      </c>
      <c r="Z184">
        <f>'raw data'!Z186</f>
        <v>0</v>
      </c>
      <c r="AA184">
        <f>'raw data'!AA186</f>
        <v>0</v>
      </c>
      <c r="AB184">
        <f>'raw data'!AB186</f>
        <v>0</v>
      </c>
      <c r="AC184">
        <f>'raw data'!AC186</f>
        <v>0</v>
      </c>
      <c r="AD184">
        <f>'raw data'!AD186</f>
        <v>0</v>
      </c>
      <c r="AE184">
        <f>'raw data'!AE186</f>
        <v>0</v>
      </c>
      <c r="AF184">
        <f>'raw data'!AF186</f>
        <v>0</v>
      </c>
      <c r="AG184">
        <f>'raw data'!AG186</f>
        <v>0</v>
      </c>
      <c r="AH184">
        <f>'raw data'!AH186</f>
        <v>0</v>
      </c>
      <c r="AI184">
        <f>'raw data'!AI186</f>
        <v>0</v>
      </c>
      <c r="AJ184">
        <f>'raw data'!AJ186</f>
        <v>0</v>
      </c>
      <c r="AK184">
        <f>'raw data'!AK186</f>
        <v>0</v>
      </c>
      <c r="AL184">
        <f>'raw data'!AL186</f>
        <v>0</v>
      </c>
      <c r="AM184">
        <f>'raw data'!AM186</f>
        <v>0</v>
      </c>
      <c r="AN184">
        <f>'raw data'!AN186</f>
        <v>0</v>
      </c>
      <c r="AO184">
        <f>'raw data'!AO186</f>
        <v>0</v>
      </c>
      <c r="AP184">
        <f>'raw data'!AP186</f>
        <v>0</v>
      </c>
      <c r="AQ184">
        <f>'raw data'!AQ186</f>
        <v>0</v>
      </c>
      <c r="AR184">
        <f>'raw data'!AR186</f>
        <v>0</v>
      </c>
      <c r="AS184">
        <f>'raw data'!AS186</f>
        <v>0</v>
      </c>
      <c r="AT184">
        <f>'raw data'!AT186</f>
        <v>0</v>
      </c>
      <c r="AU184">
        <f>'raw data'!AU186</f>
        <v>0</v>
      </c>
      <c r="AV184">
        <f>'raw data'!AV186</f>
        <v>0</v>
      </c>
      <c r="AW184">
        <f>'raw data'!AW186</f>
        <v>0</v>
      </c>
      <c r="AX184">
        <f>'raw data'!AX186</f>
        <v>0</v>
      </c>
      <c r="AY184">
        <f>'raw data'!AY186</f>
        <v>0</v>
      </c>
      <c r="AZ184">
        <f>'raw data'!AZ186</f>
        <v>0</v>
      </c>
      <c r="BA184">
        <f>'raw data'!BA186</f>
        <v>0</v>
      </c>
      <c r="BB184">
        <f>'raw data'!BB186</f>
        <v>0</v>
      </c>
      <c r="BC184">
        <f>'raw data'!BC186</f>
        <v>0</v>
      </c>
      <c r="BD184">
        <f>'raw data'!BD186</f>
        <v>0</v>
      </c>
      <c r="BE184">
        <f>'raw data'!BE186</f>
        <v>0</v>
      </c>
      <c r="BF184">
        <f>'raw data'!BF186</f>
        <v>0</v>
      </c>
      <c r="BG184">
        <f>'raw data'!BG186</f>
        <v>0</v>
      </c>
      <c r="BH184">
        <f>'raw data'!BH186</f>
        <v>0</v>
      </c>
      <c r="BI184">
        <f>'raw data'!BI186</f>
        <v>0</v>
      </c>
      <c r="BJ184">
        <f>'raw data'!BJ186</f>
        <v>0</v>
      </c>
      <c r="BK184">
        <f>'raw data'!BK186</f>
        <v>0</v>
      </c>
      <c r="BL184">
        <f>'raw data'!BL186</f>
        <v>0</v>
      </c>
      <c r="BM184">
        <f>'raw data'!BM186</f>
        <v>0</v>
      </c>
      <c r="BN184">
        <f>'raw data'!BN186</f>
        <v>0</v>
      </c>
      <c r="BO184">
        <f>'raw data'!BO186</f>
        <v>0</v>
      </c>
      <c r="BP184">
        <f>'raw data'!BP186</f>
        <v>0</v>
      </c>
      <c r="BQ184">
        <f>'raw data'!BQ186</f>
        <v>0</v>
      </c>
      <c r="BR184">
        <f>'raw data'!BR186</f>
        <v>0</v>
      </c>
      <c r="BS184">
        <f>'raw data'!BS186</f>
        <v>0</v>
      </c>
      <c r="BT184">
        <f>'raw data'!BT186</f>
        <v>0</v>
      </c>
      <c r="BU184">
        <f>'raw data'!BU186</f>
        <v>0</v>
      </c>
      <c r="BV184">
        <f>'raw data'!BV186</f>
        <v>0</v>
      </c>
    </row>
    <row r="185" spans="2:74" x14ac:dyDescent="0.35">
      <c r="B185">
        <f>'raw data'!B187</f>
        <v>0</v>
      </c>
      <c r="C185">
        <f>'raw data'!C187</f>
        <v>0</v>
      </c>
      <c r="D185">
        <f>'raw data'!D187</f>
        <v>0</v>
      </c>
      <c r="E185">
        <f>'raw data'!E187</f>
        <v>0</v>
      </c>
      <c r="F185">
        <f>'raw data'!F187</f>
        <v>0</v>
      </c>
      <c r="G185">
        <f>'raw data'!G187</f>
        <v>0</v>
      </c>
      <c r="H185">
        <f>'raw data'!H187</f>
        <v>0</v>
      </c>
      <c r="I185">
        <f>'raw data'!I187</f>
        <v>0</v>
      </c>
      <c r="J185">
        <f>'raw data'!J187</f>
        <v>0</v>
      </c>
      <c r="K185">
        <f>'raw data'!K187</f>
        <v>0</v>
      </c>
      <c r="L185">
        <f>'raw data'!L187</f>
        <v>0</v>
      </c>
      <c r="M185">
        <f>'raw data'!M187</f>
        <v>0</v>
      </c>
      <c r="N185">
        <f>'raw data'!N187</f>
        <v>0</v>
      </c>
      <c r="O185">
        <f>'raw data'!O187</f>
        <v>0</v>
      </c>
      <c r="P185">
        <f>'raw data'!P187</f>
        <v>0</v>
      </c>
      <c r="Q185">
        <f>'raw data'!Q187</f>
        <v>0</v>
      </c>
      <c r="R185">
        <f>'raw data'!R187</f>
        <v>0</v>
      </c>
      <c r="S185">
        <f>'raw data'!S187</f>
        <v>0</v>
      </c>
      <c r="T185">
        <f>'raw data'!T187</f>
        <v>0</v>
      </c>
      <c r="U185">
        <f>'raw data'!U187</f>
        <v>0</v>
      </c>
      <c r="V185">
        <f>'raw data'!V187</f>
        <v>0</v>
      </c>
      <c r="W185">
        <f>'raw data'!W187</f>
        <v>0</v>
      </c>
      <c r="X185">
        <f>'raw data'!X187</f>
        <v>0</v>
      </c>
      <c r="Y185">
        <f>'raw data'!Y187</f>
        <v>0</v>
      </c>
      <c r="Z185">
        <f>'raw data'!Z187</f>
        <v>0</v>
      </c>
      <c r="AA185">
        <f>'raw data'!AA187</f>
        <v>0</v>
      </c>
      <c r="AB185">
        <f>'raw data'!AB187</f>
        <v>0</v>
      </c>
      <c r="AC185">
        <f>'raw data'!AC187</f>
        <v>0</v>
      </c>
      <c r="AD185">
        <f>'raw data'!AD187</f>
        <v>0</v>
      </c>
      <c r="AE185">
        <f>'raw data'!AE187</f>
        <v>0</v>
      </c>
      <c r="AF185">
        <f>'raw data'!AF187</f>
        <v>0</v>
      </c>
      <c r="AG185">
        <f>'raw data'!AG187</f>
        <v>0</v>
      </c>
      <c r="AH185">
        <f>'raw data'!AH187</f>
        <v>0</v>
      </c>
      <c r="AI185">
        <f>'raw data'!AI187</f>
        <v>0</v>
      </c>
      <c r="AJ185">
        <f>'raw data'!AJ187</f>
        <v>0</v>
      </c>
      <c r="AK185">
        <f>'raw data'!AK187</f>
        <v>0</v>
      </c>
      <c r="AL185">
        <f>'raw data'!AL187</f>
        <v>0</v>
      </c>
      <c r="AM185">
        <f>'raw data'!AM187</f>
        <v>0</v>
      </c>
      <c r="AN185">
        <f>'raw data'!AN187</f>
        <v>0</v>
      </c>
      <c r="AO185">
        <f>'raw data'!AO187</f>
        <v>0</v>
      </c>
      <c r="AP185">
        <f>'raw data'!AP187</f>
        <v>0</v>
      </c>
      <c r="AQ185">
        <f>'raw data'!AQ187</f>
        <v>0</v>
      </c>
      <c r="AR185">
        <f>'raw data'!AR187</f>
        <v>0</v>
      </c>
      <c r="AS185">
        <f>'raw data'!AS187</f>
        <v>0</v>
      </c>
      <c r="AT185">
        <f>'raw data'!AT187</f>
        <v>0</v>
      </c>
      <c r="AU185">
        <f>'raw data'!AU187</f>
        <v>0</v>
      </c>
      <c r="AV185">
        <f>'raw data'!AV187</f>
        <v>0</v>
      </c>
      <c r="AW185">
        <f>'raw data'!AW187</f>
        <v>0</v>
      </c>
      <c r="AX185">
        <f>'raw data'!AX187</f>
        <v>0</v>
      </c>
      <c r="AY185">
        <f>'raw data'!AY187</f>
        <v>0</v>
      </c>
      <c r="AZ185">
        <f>'raw data'!AZ187</f>
        <v>0</v>
      </c>
      <c r="BA185">
        <f>'raw data'!BA187</f>
        <v>0</v>
      </c>
      <c r="BB185">
        <f>'raw data'!BB187</f>
        <v>0</v>
      </c>
      <c r="BC185">
        <f>'raw data'!BC187</f>
        <v>0</v>
      </c>
      <c r="BD185">
        <f>'raw data'!BD187</f>
        <v>0</v>
      </c>
      <c r="BE185">
        <f>'raw data'!BE187</f>
        <v>0</v>
      </c>
      <c r="BF185">
        <f>'raw data'!BF187</f>
        <v>0</v>
      </c>
      <c r="BG185">
        <f>'raw data'!BG187</f>
        <v>0</v>
      </c>
      <c r="BH185">
        <f>'raw data'!BH187</f>
        <v>0</v>
      </c>
      <c r="BI185">
        <f>'raw data'!BI187</f>
        <v>0</v>
      </c>
      <c r="BJ185">
        <f>'raw data'!BJ187</f>
        <v>0</v>
      </c>
      <c r="BK185">
        <f>'raw data'!BK187</f>
        <v>0</v>
      </c>
      <c r="BL185">
        <f>'raw data'!BL187</f>
        <v>0</v>
      </c>
      <c r="BM185">
        <f>'raw data'!BM187</f>
        <v>0</v>
      </c>
      <c r="BN185">
        <f>'raw data'!BN187</f>
        <v>0</v>
      </c>
      <c r="BO185">
        <f>'raw data'!BO187</f>
        <v>0</v>
      </c>
      <c r="BP185">
        <f>'raw data'!BP187</f>
        <v>0</v>
      </c>
      <c r="BQ185">
        <f>'raw data'!BQ187</f>
        <v>0</v>
      </c>
      <c r="BR185">
        <f>'raw data'!BR187</f>
        <v>0</v>
      </c>
      <c r="BS185">
        <f>'raw data'!BS187</f>
        <v>0</v>
      </c>
      <c r="BT185">
        <f>'raw data'!BT187</f>
        <v>0</v>
      </c>
      <c r="BU185">
        <f>'raw data'!BU187</f>
        <v>0</v>
      </c>
      <c r="BV185">
        <f>'raw data'!BV187</f>
        <v>0</v>
      </c>
    </row>
    <row r="186" spans="2:74" x14ac:dyDescent="0.35">
      <c r="B186">
        <f>'raw data'!B188</f>
        <v>0</v>
      </c>
      <c r="C186">
        <f>'raw data'!C188</f>
        <v>0</v>
      </c>
      <c r="D186">
        <f>'raw data'!D188</f>
        <v>0</v>
      </c>
      <c r="E186">
        <f>'raw data'!E188</f>
        <v>0</v>
      </c>
      <c r="F186">
        <f>'raw data'!F188</f>
        <v>0</v>
      </c>
      <c r="G186">
        <f>'raw data'!G188</f>
        <v>0</v>
      </c>
      <c r="H186">
        <f>'raw data'!H188</f>
        <v>0</v>
      </c>
      <c r="I186">
        <f>'raw data'!I188</f>
        <v>0</v>
      </c>
      <c r="J186">
        <f>'raw data'!J188</f>
        <v>0</v>
      </c>
      <c r="K186">
        <f>'raw data'!K188</f>
        <v>0</v>
      </c>
      <c r="L186">
        <f>'raw data'!L188</f>
        <v>0</v>
      </c>
      <c r="M186">
        <f>'raw data'!M188</f>
        <v>0</v>
      </c>
      <c r="N186">
        <f>'raw data'!N188</f>
        <v>0</v>
      </c>
      <c r="O186">
        <f>'raw data'!O188</f>
        <v>0</v>
      </c>
      <c r="P186">
        <f>'raw data'!P188</f>
        <v>0</v>
      </c>
      <c r="Q186">
        <f>'raw data'!Q188</f>
        <v>0</v>
      </c>
      <c r="R186">
        <f>'raw data'!R188</f>
        <v>0</v>
      </c>
      <c r="S186">
        <f>'raw data'!S188</f>
        <v>0</v>
      </c>
      <c r="T186">
        <f>'raw data'!T188</f>
        <v>0</v>
      </c>
      <c r="U186">
        <f>'raw data'!U188</f>
        <v>0</v>
      </c>
      <c r="V186">
        <f>'raw data'!V188</f>
        <v>0</v>
      </c>
      <c r="W186">
        <f>'raw data'!W188</f>
        <v>0</v>
      </c>
      <c r="X186">
        <f>'raw data'!X188</f>
        <v>0</v>
      </c>
      <c r="Y186">
        <f>'raw data'!Y188</f>
        <v>0</v>
      </c>
      <c r="Z186">
        <f>'raw data'!Z188</f>
        <v>0</v>
      </c>
      <c r="AA186">
        <f>'raw data'!AA188</f>
        <v>0</v>
      </c>
      <c r="AB186">
        <f>'raw data'!AB188</f>
        <v>0</v>
      </c>
      <c r="AC186">
        <f>'raw data'!AC188</f>
        <v>0</v>
      </c>
      <c r="AD186">
        <f>'raw data'!AD188</f>
        <v>0</v>
      </c>
      <c r="AE186">
        <f>'raw data'!AE188</f>
        <v>0</v>
      </c>
      <c r="AF186">
        <f>'raw data'!AF188</f>
        <v>0</v>
      </c>
      <c r="AG186">
        <f>'raw data'!AG188</f>
        <v>0</v>
      </c>
      <c r="AH186">
        <f>'raw data'!AH188</f>
        <v>0</v>
      </c>
      <c r="AI186">
        <f>'raw data'!AI188</f>
        <v>0</v>
      </c>
      <c r="AJ186">
        <f>'raw data'!AJ188</f>
        <v>0</v>
      </c>
      <c r="AK186">
        <f>'raw data'!AK188</f>
        <v>0</v>
      </c>
      <c r="AL186">
        <f>'raw data'!AL188</f>
        <v>0</v>
      </c>
      <c r="AM186">
        <f>'raw data'!AM188</f>
        <v>0</v>
      </c>
      <c r="AN186">
        <f>'raw data'!AN188</f>
        <v>0</v>
      </c>
      <c r="AO186">
        <f>'raw data'!AO188</f>
        <v>0</v>
      </c>
      <c r="AP186">
        <f>'raw data'!AP188</f>
        <v>0</v>
      </c>
      <c r="AQ186">
        <f>'raw data'!AQ188</f>
        <v>0</v>
      </c>
      <c r="AR186">
        <f>'raw data'!AR188</f>
        <v>0</v>
      </c>
      <c r="AS186">
        <f>'raw data'!AS188</f>
        <v>0</v>
      </c>
      <c r="AT186">
        <f>'raw data'!AT188</f>
        <v>0</v>
      </c>
      <c r="AU186">
        <f>'raw data'!AU188</f>
        <v>0</v>
      </c>
      <c r="AV186">
        <f>'raw data'!AV188</f>
        <v>0</v>
      </c>
      <c r="AW186">
        <f>'raw data'!AW188</f>
        <v>0</v>
      </c>
      <c r="AX186">
        <f>'raw data'!AX188</f>
        <v>0</v>
      </c>
      <c r="AY186">
        <f>'raw data'!AY188</f>
        <v>0</v>
      </c>
      <c r="AZ186">
        <f>'raw data'!AZ188</f>
        <v>0</v>
      </c>
      <c r="BA186">
        <f>'raw data'!BA188</f>
        <v>0</v>
      </c>
      <c r="BB186">
        <f>'raw data'!BB188</f>
        <v>0</v>
      </c>
      <c r="BC186">
        <f>'raw data'!BC188</f>
        <v>0</v>
      </c>
      <c r="BD186">
        <f>'raw data'!BD188</f>
        <v>0</v>
      </c>
      <c r="BE186">
        <f>'raw data'!BE188</f>
        <v>0</v>
      </c>
      <c r="BF186">
        <f>'raw data'!BF188</f>
        <v>0</v>
      </c>
      <c r="BG186">
        <f>'raw data'!BG188</f>
        <v>0</v>
      </c>
      <c r="BH186">
        <f>'raw data'!BH188</f>
        <v>0</v>
      </c>
      <c r="BI186">
        <f>'raw data'!BI188</f>
        <v>0</v>
      </c>
      <c r="BJ186">
        <f>'raw data'!BJ188</f>
        <v>0</v>
      </c>
      <c r="BK186">
        <f>'raw data'!BK188</f>
        <v>0</v>
      </c>
      <c r="BL186">
        <f>'raw data'!BL188</f>
        <v>0</v>
      </c>
      <c r="BM186">
        <f>'raw data'!BM188</f>
        <v>0</v>
      </c>
      <c r="BN186">
        <f>'raw data'!BN188</f>
        <v>0</v>
      </c>
      <c r="BO186">
        <f>'raw data'!BO188</f>
        <v>0</v>
      </c>
      <c r="BP186">
        <f>'raw data'!BP188</f>
        <v>0</v>
      </c>
      <c r="BQ186">
        <f>'raw data'!BQ188</f>
        <v>0</v>
      </c>
      <c r="BR186">
        <f>'raw data'!BR188</f>
        <v>0</v>
      </c>
      <c r="BS186">
        <f>'raw data'!BS188</f>
        <v>0</v>
      </c>
      <c r="BT186">
        <f>'raw data'!BT188</f>
        <v>0</v>
      </c>
      <c r="BU186">
        <f>'raw data'!BU188</f>
        <v>0</v>
      </c>
      <c r="BV186">
        <f>'raw data'!BV188</f>
        <v>0</v>
      </c>
    </row>
    <row r="187" spans="2:74" x14ac:dyDescent="0.35">
      <c r="B187">
        <f>'raw data'!B189</f>
        <v>0</v>
      </c>
      <c r="C187">
        <f>'raw data'!C189</f>
        <v>0</v>
      </c>
      <c r="D187">
        <f>'raw data'!D189</f>
        <v>0</v>
      </c>
      <c r="E187">
        <f>'raw data'!E189</f>
        <v>0</v>
      </c>
      <c r="F187">
        <f>'raw data'!F189</f>
        <v>0</v>
      </c>
      <c r="G187">
        <f>'raw data'!G189</f>
        <v>0</v>
      </c>
      <c r="H187">
        <f>'raw data'!H189</f>
        <v>0</v>
      </c>
      <c r="I187">
        <f>'raw data'!I189</f>
        <v>0</v>
      </c>
      <c r="J187">
        <f>'raw data'!J189</f>
        <v>0</v>
      </c>
      <c r="K187">
        <f>'raw data'!K189</f>
        <v>0</v>
      </c>
      <c r="L187">
        <f>'raw data'!L189</f>
        <v>0</v>
      </c>
      <c r="M187">
        <f>'raw data'!M189</f>
        <v>0</v>
      </c>
      <c r="N187">
        <f>'raw data'!N189</f>
        <v>0</v>
      </c>
      <c r="O187">
        <f>'raw data'!O189</f>
        <v>0</v>
      </c>
      <c r="P187">
        <f>'raw data'!P189</f>
        <v>0</v>
      </c>
      <c r="Q187">
        <f>'raw data'!Q189</f>
        <v>0</v>
      </c>
      <c r="R187">
        <f>'raw data'!R189</f>
        <v>0</v>
      </c>
      <c r="S187">
        <f>'raw data'!S189</f>
        <v>0</v>
      </c>
      <c r="T187">
        <f>'raw data'!T189</f>
        <v>0</v>
      </c>
      <c r="U187">
        <f>'raw data'!U189</f>
        <v>0</v>
      </c>
      <c r="V187">
        <f>'raw data'!V189</f>
        <v>0</v>
      </c>
      <c r="W187">
        <f>'raw data'!W189</f>
        <v>0</v>
      </c>
      <c r="X187">
        <f>'raw data'!X189</f>
        <v>0</v>
      </c>
      <c r="Y187">
        <f>'raw data'!Y189</f>
        <v>0</v>
      </c>
      <c r="Z187">
        <f>'raw data'!Z189</f>
        <v>0</v>
      </c>
      <c r="AA187">
        <f>'raw data'!AA189</f>
        <v>0</v>
      </c>
      <c r="AB187">
        <f>'raw data'!AB189</f>
        <v>0</v>
      </c>
      <c r="AC187">
        <f>'raw data'!AC189</f>
        <v>0</v>
      </c>
      <c r="AD187">
        <f>'raw data'!AD189</f>
        <v>0</v>
      </c>
      <c r="AE187">
        <f>'raw data'!AE189</f>
        <v>0</v>
      </c>
      <c r="AF187">
        <f>'raw data'!AF189</f>
        <v>0</v>
      </c>
      <c r="AG187">
        <f>'raw data'!AG189</f>
        <v>0</v>
      </c>
      <c r="AH187">
        <f>'raw data'!AH189</f>
        <v>0</v>
      </c>
      <c r="AI187">
        <f>'raw data'!AI189</f>
        <v>0</v>
      </c>
      <c r="AJ187">
        <f>'raw data'!AJ189</f>
        <v>0</v>
      </c>
      <c r="AK187">
        <f>'raw data'!AK189</f>
        <v>0</v>
      </c>
      <c r="AL187">
        <f>'raw data'!AL189</f>
        <v>0</v>
      </c>
      <c r="AM187">
        <f>'raw data'!AM189</f>
        <v>0</v>
      </c>
      <c r="AN187">
        <f>'raw data'!AN189</f>
        <v>0</v>
      </c>
      <c r="AO187">
        <f>'raw data'!AO189</f>
        <v>0</v>
      </c>
      <c r="AP187">
        <f>'raw data'!AP189</f>
        <v>0</v>
      </c>
      <c r="AQ187">
        <f>'raw data'!AQ189</f>
        <v>0</v>
      </c>
      <c r="AR187">
        <f>'raw data'!AR189</f>
        <v>0</v>
      </c>
      <c r="AS187">
        <f>'raw data'!AS189</f>
        <v>0</v>
      </c>
      <c r="AT187">
        <f>'raw data'!AT189</f>
        <v>0</v>
      </c>
      <c r="AU187">
        <f>'raw data'!AU189</f>
        <v>0</v>
      </c>
      <c r="AV187">
        <f>'raw data'!AV189</f>
        <v>0</v>
      </c>
      <c r="AW187">
        <f>'raw data'!AW189</f>
        <v>0</v>
      </c>
      <c r="AX187">
        <f>'raw data'!AX189</f>
        <v>0</v>
      </c>
      <c r="AY187">
        <f>'raw data'!AY189</f>
        <v>0</v>
      </c>
      <c r="AZ187">
        <f>'raw data'!AZ189</f>
        <v>0</v>
      </c>
      <c r="BA187">
        <f>'raw data'!BA189</f>
        <v>0</v>
      </c>
      <c r="BB187">
        <f>'raw data'!BB189</f>
        <v>0</v>
      </c>
      <c r="BC187">
        <f>'raw data'!BC189</f>
        <v>0</v>
      </c>
      <c r="BD187">
        <f>'raw data'!BD189</f>
        <v>0</v>
      </c>
      <c r="BE187">
        <f>'raw data'!BE189</f>
        <v>0</v>
      </c>
      <c r="BF187">
        <f>'raw data'!BF189</f>
        <v>0</v>
      </c>
      <c r="BG187">
        <f>'raw data'!BG189</f>
        <v>0</v>
      </c>
      <c r="BH187">
        <f>'raw data'!BH189</f>
        <v>0</v>
      </c>
      <c r="BI187">
        <f>'raw data'!BI189</f>
        <v>0</v>
      </c>
      <c r="BJ187">
        <f>'raw data'!BJ189</f>
        <v>0</v>
      </c>
      <c r="BK187">
        <f>'raw data'!BK189</f>
        <v>0</v>
      </c>
      <c r="BL187">
        <f>'raw data'!BL189</f>
        <v>0</v>
      </c>
      <c r="BM187">
        <f>'raw data'!BM189</f>
        <v>0</v>
      </c>
      <c r="BN187">
        <f>'raw data'!BN189</f>
        <v>0</v>
      </c>
      <c r="BO187">
        <f>'raw data'!BO189</f>
        <v>0</v>
      </c>
      <c r="BP187">
        <f>'raw data'!BP189</f>
        <v>0</v>
      </c>
      <c r="BQ187">
        <f>'raw data'!BQ189</f>
        <v>0</v>
      </c>
      <c r="BR187">
        <f>'raw data'!BR189</f>
        <v>0</v>
      </c>
      <c r="BS187">
        <f>'raw data'!BS189</f>
        <v>0</v>
      </c>
      <c r="BT187">
        <f>'raw data'!BT189</f>
        <v>0</v>
      </c>
      <c r="BU187">
        <f>'raw data'!BU189</f>
        <v>0</v>
      </c>
      <c r="BV187">
        <f>'raw data'!BV189</f>
        <v>0</v>
      </c>
    </row>
    <row r="188" spans="2:74" x14ac:dyDescent="0.35">
      <c r="B188">
        <f>'raw data'!B190</f>
        <v>0</v>
      </c>
      <c r="C188">
        <f>'raw data'!C190</f>
        <v>0</v>
      </c>
      <c r="D188">
        <f>'raw data'!D190</f>
        <v>0</v>
      </c>
      <c r="E188">
        <f>'raw data'!E190</f>
        <v>0</v>
      </c>
      <c r="F188">
        <f>'raw data'!F190</f>
        <v>0</v>
      </c>
      <c r="G188">
        <f>'raw data'!G190</f>
        <v>0</v>
      </c>
      <c r="H188">
        <f>'raw data'!H190</f>
        <v>0</v>
      </c>
      <c r="I188">
        <f>'raw data'!I190</f>
        <v>0</v>
      </c>
      <c r="J188">
        <f>'raw data'!J190</f>
        <v>0</v>
      </c>
      <c r="K188">
        <f>'raw data'!K190</f>
        <v>0</v>
      </c>
      <c r="L188">
        <f>'raw data'!L190</f>
        <v>0</v>
      </c>
      <c r="M188">
        <f>'raw data'!M190</f>
        <v>0</v>
      </c>
      <c r="N188">
        <f>'raw data'!N190</f>
        <v>0</v>
      </c>
      <c r="O188">
        <f>'raw data'!O190</f>
        <v>0</v>
      </c>
      <c r="P188">
        <f>'raw data'!P190</f>
        <v>0</v>
      </c>
      <c r="Q188">
        <f>'raw data'!Q190</f>
        <v>0</v>
      </c>
      <c r="R188">
        <f>'raw data'!R190</f>
        <v>0</v>
      </c>
      <c r="S188">
        <f>'raw data'!S190</f>
        <v>0</v>
      </c>
      <c r="T188">
        <f>'raw data'!T190</f>
        <v>0</v>
      </c>
      <c r="U188">
        <f>'raw data'!U190</f>
        <v>0</v>
      </c>
      <c r="V188">
        <f>'raw data'!V190</f>
        <v>0</v>
      </c>
      <c r="W188">
        <f>'raw data'!W190</f>
        <v>0</v>
      </c>
      <c r="X188">
        <f>'raw data'!X190</f>
        <v>0</v>
      </c>
      <c r="Y188">
        <f>'raw data'!Y190</f>
        <v>0</v>
      </c>
      <c r="Z188">
        <f>'raw data'!Z190</f>
        <v>0</v>
      </c>
      <c r="AA188">
        <f>'raw data'!AA190</f>
        <v>0</v>
      </c>
      <c r="AB188">
        <f>'raw data'!AB190</f>
        <v>0</v>
      </c>
      <c r="AC188">
        <f>'raw data'!AC190</f>
        <v>0</v>
      </c>
      <c r="AD188">
        <f>'raw data'!AD190</f>
        <v>0</v>
      </c>
      <c r="AE188">
        <f>'raw data'!AE190</f>
        <v>0</v>
      </c>
      <c r="AF188">
        <f>'raw data'!AF190</f>
        <v>0</v>
      </c>
      <c r="AG188">
        <f>'raw data'!AG190</f>
        <v>0</v>
      </c>
      <c r="AH188">
        <f>'raw data'!AH190</f>
        <v>0</v>
      </c>
      <c r="AI188">
        <f>'raw data'!AI190</f>
        <v>0</v>
      </c>
      <c r="AJ188">
        <f>'raw data'!AJ190</f>
        <v>0</v>
      </c>
      <c r="AK188">
        <f>'raw data'!AK190</f>
        <v>0</v>
      </c>
      <c r="AL188">
        <f>'raw data'!AL190</f>
        <v>0</v>
      </c>
      <c r="AM188">
        <f>'raw data'!AM190</f>
        <v>0</v>
      </c>
      <c r="AN188">
        <f>'raw data'!AN190</f>
        <v>0</v>
      </c>
      <c r="AO188">
        <f>'raw data'!AO190</f>
        <v>0</v>
      </c>
      <c r="AP188">
        <f>'raw data'!AP190</f>
        <v>0</v>
      </c>
      <c r="AQ188">
        <f>'raw data'!AQ190</f>
        <v>0</v>
      </c>
      <c r="AR188">
        <f>'raw data'!AR190</f>
        <v>0</v>
      </c>
      <c r="AS188">
        <f>'raw data'!AS190</f>
        <v>0</v>
      </c>
      <c r="AT188">
        <f>'raw data'!AT190</f>
        <v>0</v>
      </c>
      <c r="AU188">
        <f>'raw data'!AU190</f>
        <v>0</v>
      </c>
      <c r="AV188">
        <f>'raw data'!AV190</f>
        <v>0</v>
      </c>
      <c r="AW188">
        <f>'raw data'!AW190</f>
        <v>0</v>
      </c>
      <c r="AX188">
        <f>'raw data'!AX190</f>
        <v>0</v>
      </c>
      <c r="AY188">
        <f>'raw data'!AY190</f>
        <v>0</v>
      </c>
      <c r="AZ188">
        <f>'raw data'!AZ190</f>
        <v>0</v>
      </c>
      <c r="BA188">
        <f>'raw data'!BA190</f>
        <v>0</v>
      </c>
      <c r="BB188">
        <f>'raw data'!BB190</f>
        <v>0</v>
      </c>
      <c r="BC188">
        <f>'raw data'!BC190</f>
        <v>0</v>
      </c>
      <c r="BD188">
        <f>'raw data'!BD190</f>
        <v>0</v>
      </c>
      <c r="BE188">
        <f>'raw data'!BE190</f>
        <v>0</v>
      </c>
      <c r="BF188">
        <f>'raw data'!BF190</f>
        <v>0</v>
      </c>
      <c r="BG188">
        <f>'raw data'!BG190</f>
        <v>0</v>
      </c>
      <c r="BH188">
        <f>'raw data'!BH190</f>
        <v>0</v>
      </c>
      <c r="BI188">
        <f>'raw data'!BI190</f>
        <v>0</v>
      </c>
      <c r="BJ188">
        <f>'raw data'!BJ190</f>
        <v>0</v>
      </c>
      <c r="BK188">
        <f>'raw data'!BK190</f>
        <v>0</v>
      </c>
      <c r="BL188">
        <f>'raw data'!BL190</f>
        <v>0</v>
      </c>
      <c r="BM188">
        <f>'raw data'!BM190</f>
        <v>0</v>
      </c>
      <c r="BN188">
        <f>'raw data'!BN190</f>
        <v>0</v>
      </c>
      <c r="BO188">
        <f>'raw data'!BO190</f>
        <v>0</v>
      </c>
      <c r="BP188">
        <f>'raw data'!BP190</f>
        <v>0</v>
      </c>
      <c r="BQ188">
        <f>'raw data'!BQ190</f>
        <v>0</v>
      </c>
      <c r="BR188">
        <f>'raw data'!BR190</f>
        <v>0</v>
      </c>
      <c r="BS188">
        <f>'raw data'!BS190</f>
        <v>0</v>
      </c>
      <c r="BT188">
        <f>'raw data'!BT190</f>
        <v>0</v>
      </c>
      <c r="BU188">
        <f>'raw data'!BU190</f>
        <v>0</v>
      </c>
      <c r="BV188">
        <f>'raw data'!BV190</f>
        <v>0</v>
      </c>
    </row>
    <row r="189" spans="2:74" x14ac:dyDescent="0.35">
      <c r="B189">
        <f>'raw data'!B191</f>
        <v>0</v>
      </c>
      <c r="C189">
        <f>'raw data'!C191</f>
        <v>0</v>
      </c>
      <c r="D189">
        <f>'raw data'!D191</f>
        <v>0</v>
      </c>
      <c r="E189">
        <f>'raw data'!E191</f>
        <v>0</v>
      </c>
      <c r="F189">
        <f>'raw data'!F191</f>
        <v>0</v>
      </c>
      <c r="G189">
        <f>'raw data'!G191</f>
        <v>0</v>
      </c>
      <c r="H189">
        <f>'raw data'!H191</f>
        <v>0</v>
      </c>
      <c r="I189">
        <f>'raw data'!I191</f>
        <v>0</v>
      </c>
      <c r="J189">
        <f>'raw data'!J191</f>
        <v>0</v>
      </c>
      <c r="K189">
        <f>'raw data'!K191</f>
        <v>0</v>
      </c>
      <c r="L189">
        <f>'raw data'!L191</f>
        <v>0</v>
      </c>
      <c r="M189">
        <f>'raw data'!M191</f>
        <v>0</v>
      </c>
      <c r="N189">
        <f>'raw data'!N191</f>
        <v>0</v>
      </c>
      <c r="O189">
        <f>'raw data'!O191</f>
        <v>0</v>
      </c>
      <c r="P189">
        <f>'raw data'!P191</f>
        <v>0</v>
      </c>
      <c r="Q189">
        <f>'raw data'!Q191</f>
        <v>0</v>
      </c>
      <c r="R189">
        <f>'raw data'!R191</f>
        <v>0</v>
      </c>
      <c r="S189">
        <f>'raw data'!S191</f>
        <v>0</v>
      </c>
      <c r="T189">
        <f>'raw data'!T191</f>
        <v>0</v>
      </c>
      <c r="U189">
        <f>'raw data'!U191</f>
        <v>0</v>
      </c>
      <c r="V189">
        <f>'raw data'!V191</f>
        <v>0</v>
      </c>
      <c r="W189">
        <f>'raw data'!W191</f>
        <v>0</v>
      </c>
      <c r="X189">
        <f>'raw data'!X191</f>
        <v>0</v>
      </c>
      <c r="Y189">
        <f>'raw data'!Y191</f>
        <v>0</v>
      </c>
      <c r="Z189">
        <f>'raw data'!Z191</f>
        <v>0</v>
      </c>
      <c r="AA189">
        <f>'raw data'!AA191</f>
        <v>0</v>
      </c>
      <c r="AB189">
        <f>'raw data'!AB191</f>
        <v>0</v>
      </c>
      <c r="AC189">
        <f>'raw data'!AC191</f>
        <v>0</v>
      </c>
      <c r="AD189">
        <f>'raw data'!AD191</f>
        <v>0</v>
      </c>
      <c r="AE189">
        <f>'raw data'!AE191</f>
        <v>0</v>
      </c>
      <c r="AF189">
        <f>'raw data'!AF191</f>
        <v>0</v>
      </c>
      <c r="AG189">
        <f>'raw data'!AG191</f>
        <v>0</v>
      </c>
      <c r="AH189">
        <f>'raw data'!AH191</f>
        <v>0</v>
      </c>
      <c r="AI189">
        <f>'raw data'!AI191</f>
        <v>0</v>
      </c>
      <c r="AJ189">
        <f>'raw data'!AJ191</f>
        <v>0</v>
      </c>
      <c r="AK189">
        <f>'raw data'!AK191</f>
        <v>0</v>
      </c>
      <c r="AL189">
        <f>'raw data'!AL191</f>
        <v>0</v>
      </c>
      <c r="AM189">
        <f>'raw data'!AM191</f>
        <v>0</v>
      </c>
      <c r="AN189">
        <f>'raw data'!AN191</f>
        <v>0</v>
      </c>
      <c r="AO189">
        <f>'raw data'!AO191</f>
        <v>0</v>
      </c>
      <c r="AP189">
        <f>'raw data'!AP191</f>
        <v>0</v>
      </c>
      <c r="AQ189">
        <f>'raw data'!AQ191</f>
        <v>0</v>
      </c>
      <c r="AR189">
        <f>'raw data'!AR191</f>
        <v>0</v>
      </c>
      <c r="AS189">
        <f>'raw data'!AS191</f>
        <v>0</v>
      </c>
      <c r="AT189">
        <f>'raw data'!AT191</f>
        <v>0</v>
      </c>
      <c r="AU189">
        <f>'raw data'!AU191</f>
        <v>0</v>
      </c>
      <c r="AV189">
        <f>'raw data'!AV191</f>
        <v>0</v>
      </c>
      <c r="AW189">
        <f>'raw data'!AW191</f>
        <v>0</v>
      </c>
      <c r="AX189">
        <f>'raw data'!AX191</f>
        <v>0</v>
      </c>
      <c r="AY189">
        <f>'raw data'!AY191</f>
        <v>0</v>
      </c>
      <c r="AZ189">
        <f>'raw data'!AZ191</f>
        <v>0</v>
      </c>
      <c r="BA189">
        <f>'raw data'!BA191</f>
        <v>0</v>
      </c>
      <c r="BB189">
        <f>'raw data'!BB191</f>
        <v>0</v>
      </c>
      <c r="BC189">
        <f>'raw data'!BC191</f>
        <v>0</v>
      </c>
      <c r="BD189">
        <f>'raw data'!BD191</f>
        <v>0</v>
      </c>
      <c r="BE189">
        <f>'raw data'!BE191</f>
        <v>0</v>
      </c>
      <c r="BF189">
        <f>'raw data'!BF191</f>
        <v>0</v>
      </c>
      <c r="BG189">
        <f>'raw data'!BG191</f>
        <v>0</v>
      </c>
      <c r="BH189">
        <f>'raw data'!BH191</f>
        <v>0</v>
      </c>
      <c r="BI189">
        <f>'raw data'!BI191</f>
        <v>0</v>
      </c>
      <c r="BJ189">
        <f>'raw data'!BJ191</f>
        <v>0</v>
      </c>
      <c r="BK189">
        <f>'raw data'!BK191</f>
        <v>0</v>
      </c>
      <c r="BL189">
        <f>'raw data'!BL191</f>
        <v>0</v>
      </c>
      <c r="BM189">
        <f>'raw data'!BM191</f>
        <v>0</v>
      </c>
      <c r="BN189">
        <f>'raw data'!BN191</f>
        <v>0</v>
      </c>
      <c r="BO189">
        <f>'raw data'!BO191</f>
        <v>0</v>
      </c>
      <c r="BP189">
        <f>'raw data'!BP191</f>
        <v>0</v>
      </c>
      <c r="BQ189">
        <f>'raw data'!BQ191</f>
        <v>0</v>
      </c>
      <c r="BR189">
        <f>'raw data'!BR191</f>
        <v>0</v>
      </c>
      <c r="BS189">
        <f>'raw data'!BS191</f>
        <v>0</v>
      </c>
      <c r="BT189">
        <f>'raw data'!BT191</f>
        <v>0</v>
      </c>
      <c r="BU189">
        <f>'raw data'!BU191</f>
        <v>0</v>
      </c>
      <c r="BV189">
        <f>'raw data'!BV191</f>
        <v>0</v>
      </c>
    </row>
    <row r="190" spans="2:74" x14ac:dyDescent="0.35">
      <c r="B190">
        <f>'raw data'!B192</f>
        <v>0</v>
      </c>
      <c r="C190">
        <f>'raw data'!C192</f>
        <v>0</v>
      </c>
      <c r="D190">
        <f>'raw data'!D192</f>
        <v>0</v>
      </c>
      <c r="E190">
        <f>'raw data'!E192</f>
        <v>0</v>
      </c>
      <c r="F190">
        <f>'raw data'!F192</f>
        <v>0</v>
      </c>
      <c r="G190">
        <f>'raw data'!G192</f>
        <v>0</v>
      </c>
      <c r="H190">
        <f>'raw data'!H192</f>
        <v>0</v>
      </c>
      <c r="I190">
        <f>'raw data'!I192</f>
        <v>0</v>
      </c>
      <c r="J190">
        <f>'raw data'!J192</f>
        <v>0</v>
      </c>
      <c r="K190">
        <f>'raw data'!K192</f>
        <v>0</v>
      </c>
      <c r="L190">
        <f>'raw data'!L192</f>
        <v>0</v>
      </c>
      <c r="M190">
        <f>'raw data'!M192</f>
        <v>0</v>
      </c>
      <c r="N190">
        <f>'raw data'!N192</f>
        <v>0</v>
      </c>
      <c r="O190">
        <f>'raw data'!O192</f>
        <v>0</v>
      </c>
      <c r="P190">
        <f>'raw data'!P192</f>
        <v>0</v>
      </c>
      <c r="Q190">
        <f>'raw data'!Q192</f>
        <v>0</v>
      </c>
      <c r="R190">
        <f>'raw data'!R192</f>
        <v>0</v>
      </c>
      <c r="S190">
        <f>'raw data'!S192</f>
        <v>0</v>
      </c>
      <c r="T190">
        <f>'raw data'!T192</f>
        <v>0</v>
      </c>
      <c r="U190">
        <f>'raw data'!U192</f>
        <v>0</v>
      </c>
      <c r="V190">
        <f>'raw data'!V192</f>
        <v>0</v>
      </c>
      <c r="W190">
        <f>'raw data'!W192</f>
        <v>0</v>
      </c>
      <c r="X190">
        <f>'raw data'!X192</f>
        <v>0</v>
      </c>
      <c r="Y190">
        <f>'raw data'!Y192</f>
        <v>0</v>
      </c>
      <c r="Z190">
        <f>'raw data'!Z192</f>
        <v>0</v>
      </c>
      <c r="AA190">
        <f>'raw data'!AA192</f>
        <v>0</v>
      </c>
      <c r="AB190">
        <f>'raw data'!AB192</f>
        <v>0</v>
      </c>
      <c r="AC190">
        <f>'raw data'!AC192</f>
        <v>0</v>
      </c>
      <c r="AD190">
        <f>'raw data'!AD192</f>
        <v>0</v>
      </c>
      <c r="AE190">
        <f>'raw data'!AE192</f>
        <v>0</v>
      </c>
      <c r="AF190">
        <f>'raw data'!AF192</f>
        <v>0</v>
      </c>
      <c r="AG190">
        <f>'raw data'!AG192</f>
        <v>0</v>
      </c>
      <c r="AH190">
        <f>'raw data'!AH192</f>
        <v>0</v>
      </c>
      <c r="AI190">
        <f>'raw data'!AI192</f>
        <v>0</v>
      </c>
      <c r="AJ190">
        <f>'raw data'!AJ192</f>
        <v>0</v>
      </c>
      <c r="AK190">
        <f>'raw data'!AK192</f>
        <v>0</v>
      </c>
      <c r="AL190">
        <f>'raw data'!AL192</f>
        <v>0</v>
      </c>
      <c r="AM190">
        <f>'raw data'!AM192</f>
        <v>0</v>
      </c>
      <c r="AN190">
        <f>'raw data'!AN192</f>
        <v>0</v>
      </c>
      <c r="AO190">
        <f>'raw data'!AO192</f>
        <v>0</v>
      </c>
      <c r="AP190">
        <f>'raw data'!AP192</f>
        <v>0</v>
      </c>
      <c r="AQ190">
        <f>'raw data'!AQ192</f>
        <v>0</v>
      </c>
      <c r="AR190">
        <f>'raw data'!AR192</f>
        <v>0</v>
      </c>
      <c r="AS190">
        <f>'raw data'!AS192</f>
        <v>0</v>
      </c>
      <c r="AT190">
        <f>'raw data'!AT192</f>
        <v>0</v>
      </c>
      <c r="AU190">
        <f>'raw data'!AU192</f>
        <v>0</v>
      </c>
      <c r="AV190">
        <f>'raw data'!AV192</f>
        <v>0</v>
      </c>
      <c r="AW190">
        <f>'raw data'!AW192</f>
        <v>0</v>
      </c>
      <c r="AX190">
        <f>'raw data'!AX192</f>
        <v>0</v>
      </c>
      <c r="AY190">
        <f>'raw data'!AY192</f>
        <v>0</v>
      </c>
      <c r="AZ190">
        <f>'raw data'!AZ192</f>
        <v>0</v>
      </c>
      <c r="BA190">
        <f>'raw data'!BA192</f>
        <v>0</v>
      </c>
      <c r="BB190">
        <f>'raw data'!BB192</f>
        <v>0</v>
      </c>
      <c r="BC190">
        <f>'raw data'!BC192</f>
        <v>0</v>
      </c>
      <c r="BD190">
        <f>'raw data'!BD192</f>
        <v>0</v>
      </c>
      <c r="BE190">
        <f>'raw data'!BE192</f>
        <v>0</v>
      </c>
      <c r="BF190">
        <f>'raw data'!BF192</f>
        <v>0</v>
      </c>
      <c r="BG190">
        <f>'raw data'!BG192</f>
        <v>0</v>
      </c>
      <c r="BH190">
        <f>'raw data'!BH192</f>
        <v>0</v>
      </c>
      <c r="BI190">
        <f>'raw data'!BI192</f>
        <v>0</v>
      </c>
      <c r="BJ190">
        <f>'raw data'!BJ192</f>
        <v>0</v>
      </c>
      <c r="BK190">
        <f>'raw data'!BK192</f>
        <v>0</v>
      </c>
      <c r="BL190">
        <f>'raw data'!BL192</f>
        <v>0</v>
      </c>
      <c r="BM190">
        <f>'raw data'!BM192</f>
        <v>0</v>
      </c>
      <c r="BN190">
        <f>'raw data'!BN192</f>
        <v>0</v>
      </c>
      <c r="BO190">
        <f>'raw data'!BO192</f>
        <v>0</v>
      </c>
      <c r="BP190">
        <f>'raw data'!BP192</f>
        <v>0</v>
      </c>
      <c r="BQ190">
        <f>'raw data'!BQ192</f>
        <v>0</v>
      </c>
      <c r="BR190">
        <f>'raw data'!BR192</f>
        <v>0</v>
      </c>
      <c r="BS190">
        <f>'raw data'!BS192</f>
        <v>0</v>
      </c>
      <c r="BT190">
        <f>'raw data'!BT192</f>
        <v>0</v>
      </c>
      <c r="BU190">
        <f>'raw data'!BU192</f>
        <v>0</v>
      </c>
      <c r="BV190">
        <f>'raw data'!BV192</f>
        <v>0</v>
      </c>
    </row>
    <row r="191" spans="2:74" x14ac:dyDescent="0.35">
      <c r="B191">
        <f>'raw data'!B193</f>
        <v>0</v>
      </c>
      <c r="C191">
        <f>'raw data'!C193</f>
        <v>0</v>
      </c>
      <c r="D191">
        <f>'raw data'!D193</f>
        <v>0</v>
      </c>
      <c r="E191">
        <f>'raw data'!E193</f>
        <v>0</v>
      </c>
      <c r="F191">
        <f>'raw data'!F193</f>
        <v>0</v>
      </c>
      <c r="G191">
        <f>'raw data'!G193</f>
        <v>0</v>
      </c>
      <c r="H191">
        <f>'raw data'!H193</f>
        <v>0</v>
      </c>
      <c r="I191">
        <f>'raw data'!I193</f>
        <v>0</v>
      </c>
      <c r="J191">
        <f>'raw data'!J193</f>
        <v>0</v>
      </c>
      <c r="K191">
        <f>'raw data'!K193</f>
        <v>0</v>
      </c>
      <c r="L191">
        <f>'raw data'!L193</f>
        <v>0</v>
      </c>
      <c r="M191">
        <f>'raw data'!M193</f>
        <v>0</v>
      </c>
      <c r="N191">
        <f>'raw data'!N193</f>
        <v>0</v>
      </c>
      <c r="O191">
        <f>'raw data'!O193</f>
        <v>0</v>
      </c>
      <c r="P191">
        <f>'raw data'!P193</f>
        <v>0</v>
      </c>
      <c r="Q191">
        <f>'raw data'!Q193</f>
        <v>0</v>
      </c>
      <c r="R191">
        <f>'raw data'!R193</f>
        <v>0</v>
      </c>
      <c r="S191">
        <f>'raw data'!S193</f>
        <v>0</v>
      </c>
      <c r="T191">
        <f>'raw data'!T193</f>
        <v>0</v>
      </c>
      <c r="U191">
        <f>'raw data'!U193</f>
        <v>0</v>
      </c>
      <c r="V191">
        <f>'raw data'!V193</f>
        <v>0</v>
      </c>
      <c r="W191">
        <f>'raw data'!W193</f>
        <v>0</v>
      </c>
      <c r="X191">
        <f>'raw data'!X193</f>
        <v>0</v>
      </c>
      <c r="Y191">
        <f>'raw data'!Y193</f>
        <v>0</v>
      </c>
      <c r="Z191">
        <f>'raw data'!Z193</f>
        <v>0</v>
      </c>
      <c r="AA191">
        <f>'raw data'!AA193</f>
        <v>0</v>
      </c>
      <c r="AB191">
        <f>'raw data'!AB193</f>
        <v>0</v>
      </c>
      <c r="AC191">
        <f>'raw data'!AC193</f>
        <v>0</v>
      </c>
      <c r="AD191">
        <f>'raw data'!AD193</f>
        <v>0</v>
      </c>
      <c r="AE191">
        <f>'raw data'!AE193</f>
        <v>0</v>
      </c>
      <c r="AF191">
        <f>'raw data'!AF193</f>
        <v>0</v>
      </c>
      <c r="AG191">
        <f>'raw data'!AG193</f>
        <v>0</v>
      </c>
      <c r="AH191">
        <f>'raw data'!AH193</f>
        <v>0</v>
      </c>
      <c r="AI191">
        <f>'raw data'!AI193</f>
        <v>0</v>
      </c>
      <c r="AJ191">
        <f>'raw data'!AJ193</f>
        <v>0</v>
      </c>
      <c r="AK191">
        <f>'raw data'!AK193</f>
        <v>0</v>
      </c>
      <c r="AL191">
        <f>'raw data'!AL193</f>
        <v>0</v>
      </c>
      <c r="AM191">
        <f>'raw data'!AM193</f>
        <v>0</v>
      </c>
      <c r="AN191">
        <f>'raw data'!AN193</f>
        <v>0</v>
      </c>
      <c r="AO191">
        <f>'raw data'!AO193</f>
        <v>0</v>
      </c>
      <c r="AP191">
        <f>'raw data'!AP193</f>
        <v>0</v>
      </c>
      <c r="AQ191">
        <f>'raw data'!AQ193</f>
        <v>0</v>
      </c>
      <c r="AR191">
        <f>'raw data'!AR193</f>
        <v>0</v>
      </c>
      <c r="AS191">
        <f>'raw data'!AS193</f>
        <v>0</v>
      </c>
      <c r="AT191">
        <f>'raw data'!AT193</f>
        <v>0</v>
      </c>
      <c r="AU191">
        <f>'raw data'!AU193</f>
        <v>0</v>
      </c>
      <c r="AV191">
        <f>'raw data'!AV193</f>
        <v>0</v>
      </c>
      <c r="AW191">
        <f>'raw data'!AW193</f>
        <v>0</v>
      </c>
      <c r="AX191">
        <f>'raw data'!AX193</f>
        <v>0</v>
      </c>
      <c r="AY191">
        <f>'raw data'!AY193</f>
        <v>0</v>
      </c>
      <c r="AZ191">
        <f>'raw data'!AZ193</f>
        <v>0</v>
      </c>
      <c r="BA191">
        <f>'raw data'!BA193</f>
        <v>0</v>
      </c>
      <c r="BB191">
        <f>'raw data'!BB193</f>
        <v>0</v>
      </c>
      <c r="BC191">
        <f>'raw data'!BC193</f>
        <v>0</v>
      </c>
      <c r="BD191">
        <f>'raw data'!BD193</f>
        <v>0</v>
      </c>
      <c r="BE191">
        <f>'raw data'!BE193</f>
        <v>0</v>
      </c>
      <c r="BF191">
        <f>'raw data'!BF193</f>
        <v>0</v>
      </c>
      <c r="BG191">
        <f>'raw data'!BG193</f>
        <v>0</v>
      </c>
      <c r="BH191">
        <f>'raw data'!BH193</f>
        <v>0</v>
      </c>
      <c r="BI191">
        <f>'raw data'!BI193</f>
        <v>0</v>
      </c>
      <c r="BJ191">
        <f>'raw data'!BJ193</f>
        <v>0</v>
      </c>
      <c r="BK191">
        <f>'raw data'!BK193</f>
        <v>0</v>
      </c>
      <c r="BL191">
        <f>'raw data'!BL193</f>
        <v>0</v>
      </c>
      <c r="BM191">
        <f>'raw data'!BM193</f>
        <v>0</v>
      </c>
      <c r="BN191">
        <f>'raw data'!BN193</f>
        <v>0</v>
      </c>
      <c r="BO191">
        <f>'raw data'!BO193</f>
        <v>0</v>
      </c>
      <c r="BP191">
        <f>'raw data'!BP193</f>
        <v>0</v>
      </c>
      <c r="BQ191">
        <f>'raw data'!BQ193</f>
        <v>0</v>
      </c>
      <c r="BR191">
        <f>'raw data'!BR193</f>
        <v>0</v>
      </c>
      <c r="BS191">
        <f>'raw data'!BS193</f>
        <v>0</v>
      </c>
      <c r="BT191">
        <f>'raw data'!BT193</f>
        <v>0</v>
      </c>
      <c r="BU191">
        <f>'raw data'!BU193</f>
        <v>0</v>
      </c>
      <c r="BV191">
        <f>'raw data'!BV193</f>
        <v>0</v>
      </c>
    </row>
    <row r="192" spans="2:74" x14ac:dyDescent="0.35">
      <c r="B192">
        <f>'raw data'!B194</f>
        <v>0</v>
      </c>
      <c r="C192">
        <f>'raw data'!C194</f>
        <v>0</v>
      </c>
      <c r="D192">
        <f>'raw data'!D194</f>
        <v>0</v>
      </c>
      <c r="E192">
        <f>'raw data'!E194</f>
        <v>0</v>
      </c>
      <c r="F192">
        <f>'raw data'!F194</f>
        <v>0</v>
      </c>
      <c r="G192">
        <f>'raw data'!G194</f>
        <v>0</v>
      </c>
      <c r="H192">
        <f>'raw data'!H194</f>
        <v>0</v>
      </c>
      <c r="I192">
        <f>'raw data'!I194</f>
        <v>0</v>
      </c>
      <c r="J192">
        <f>'raw data'!J194</f>
        <v>0</v>
      </c>
      <c r="K192">
        <f>'raw data'!K194</f>
        <v>0</v>
      </c>
      <c r="L192">
        <f>'raw data'!L194</f>
        <v>0</v>
      </c>
      <c r="M192">
        <f>'raw data'!M194</f>
        <v>0</v>
      </c>
      <c r="N192">
        <f>'raw data'!N194</f>
        <v>0</v>
      </c>
      <c r="O192">
        <f>'raw data'!O194</f>
        <v>0</v>
      </c>
      <c r="P192">
        <f>'raw data'!P194</f>
        <v>0</v>
      </c>
      <c r="Q192">
        <f>'raw data'!Q194</f>
        <v>0</v>
      </c>
      <c r="R192">
        <f>'raw data'!R194</f>
        <v>0</v>
      </c>
      <c r="S192">
        <f>'raw data'!S194</f>
        <v>0</v>
      </c>
      <c r="T192">
        <f>'raw data'!T194</f>
        <v>0</v>
      </c>
      <c r="U192">
        <f>'raw data'!U194</f>
        <v>0</v>
      </c>
      <c r="V192">
        <f>'raw data'!V194</f>
        <v>0</v>
      </c>
      <c r="W192">
        <f>'raw data'!W194</f>
        <v>0</v>
      </c>
      <c r="X192">
        <f>'raw data'!X194</f>
        <v>0</v>
      </c>
      <c r="Y192">
        <f>'raw data'!Y194</f>
        <v>0</v>
      </c>
      <c r="Z192">
        <f>'raw data'!Z194</f>
        <v>0</v>
      </c>
      <c r="AA192">
        <f>'raw data'!AA194</f>
        <v>0</v>
      </c>
      <c r="AB192">
        <f>'raw data'!AB194</f>
        <v>0</v>
      </c>
      <c r="AC192">
        <f>'raw data'!AC194</f>
        <v>0</v>
      </c>
      <c r="AD192">
        <f>'raw data'!AD194</f>
        <v>0</v>
      </c>
      <c r="AE192">
        <f>'raw data'!AE194</f>
        <v>0</v>
      </c>
      <c r="AF192">
        <f>'raw data'!AF194</f>
        <v>0</v>
      </c>
      <c r="AG192">
        <f>'raw data'!AG194</f>
        <v>0</v>
      </c>
      <c r="AH192">
        <f>'raw data'!AH194</f>
        <v>0</v>
      </c>
      <c r="AI192">
        <f>'raw data'!AI194</f>
        <v>0</v>
      </c>
      <c r="AJ192">
        <f>'raw data'!AJ194</f>
        <v>0</v>
      </c>
      <c r="AK192">
        <f>'raw data'!AK194</f>
        <v>0</v>
      </c>
      <c r="AL192">
        <f>'raw data'!AL194</f>
        <v>0</v>
      </c>
      <c r="AM192">
        <f>'raw data'!AM194</f>
        <v>0</v>
      </c>
      <c r="AN192">
        <f>'raw data'!AN194</f>
        <v>0</v>
      </c>
      <c r="AO192">
        <f>'raw data'!AO194</f>
        <v>0</v>
      </c>
      <c r="AP192">
        <f>'raw data'!AP194</f>
        <v>0</v>
      </c>
      <c r="AQ192">
        <f>'raw data'!AQ194</f>
        <v>0</v>
      </c>
      <c r="AR192">
        <f>'raw data'!AR194</f>
        <v>0</v>
      </c>
      <c r="AS192">
        <f>'raw data'!AS194</f>
        <v>0</v>
      </c>
      <c r="AT192">
        <f>'raw data'!AT194</f>
        <v>0</v>
      </c>
      <c r="AU192">
        <f>'raw data'!AU194</f>
        <v>0</v>
      </c>
      <c r="AV192">
        <f>'raw data'!AV194</f>
        <v>0</v>
      </c>
      <c r="AW192">
        <f>'raw data'!AW194</f>
        <v>0</v>
      </c>
      <c r="AX192">
        <f>'raw data'!AX194</f>
        <v>0</v>
      </c>
      <c r="AY192">
        <f>'raw data'!AY194</f>
        <v>0</v>
      </c>
      <c r="AZ192">
        <f>'raw data'!AZ194</f>
        <v>0</v>
      </c>
      <c r="BA192">
        <f>'raw data'!BA194</f>
        <v>0</v>
      </c>
      <c r="BB192">
        <f>'raw data'!BB194</f>
        <v>0</v>
      </c>
      <c r="BC192">
        <f>'raw data'!BC194</f>
        <v>0</v>
      </c>
      <c r="BD192">
        <f>'raw data'!BD194</f>
        <v>0</v>
      </c>
      <c r="BE192">
        <f>'raw data'!BE194</f>
        <v>0</v>
      </c>
      <c r="BF192">
        <f>'raw data'!BF194</f>
        <v>0</v>
      </c>
      <c r="BG192">
        <f>'raw data'!BG194</f>
        <v>0</v>
      </c>
      <c r="BH192">
        <f>'raw data'!BH194</f>
        <v>0</v>
      </c>
      <c r="BI192">
        <f>'raw data'!BI194</f>
        <v>0</v>
      </c>
      <c r="BJ192">
        <f>'raw data'!BJ194</f>
        <v>0</v>
      </c>
      <c r="BK192">
        <f>'raw data'!BK194</f>
        <v>0</v>
      </c>
      <c r="BL192">
        <f>'raw data'!BL194</f>
        <v>0</v>
      </c>
      <c r="BM192">
        <f>'raw data'!BM194</f>
        <v>0</v>
      </c>
      <c r="BN192">
        <f>'raw data'!BN194</f>
        <v>0</v>
      </c>
      <c r="BO192">
        <f>'raw data'!BO194</f>
        <v>0</v>
      </c>
      <c r="BP192">
        <f>'raw data'!BP194</f>
        <v>0</v>
      </c>
      <c r="BQ192">
        <f>'raw data'!BQ194</f>
        <v>0</v>
      </c>
      <c r="BR192">
        <f>'raw data'!BR194</f>
        <v>0</v>
      </c>
      <c r="BS192">
        <f>'raw data'!BS194</f>
        <v>0</v>
      </c>
      <c r="BT192">
        <f>'raw data'!BT194</f>
        <v>0</v>
      </c>
      <c r="BU192">
        <f>'raw data'!BU194</f>
        <v>0</v>
      </c>
      <c r="BV192">
        <f>'raw data'!BV194</f>
        <v>0</v>
      </c>
    </row>
    <row r="193" spans="2:74" x14ac:dyDescent="0.35">
      <c r="B193">
        <f>'raw data'!B195</f>
        <v>0</v>
      </c>
      <c r="C193">
        <f>'raw data'!C195</f>
        <v>0</v>
      </c>
      <c r="D193">
        <f>'raw data'!D195</f>
        <v>0</v>
      </c>
      <c r="E193">
        <f>'raw data'!E195</f>
        <v>0</v>
      </c>
      <c r="F193">
        <f>'raw data'!F195</f>
        <v>0</v>
      </c>
      <c r="G193">
        <f>'raw data'!G195</f>
        <v>0</v>
      </c>
      <c r="H193">
        <f>'raw data'!H195</f>
        <v>0</v>
      </c>
      <c r="I193">
        <f>'raw data'!I195</f>
        <v>0</v>
      </c>
      <c r="J193">
        <f>'raw data'!J195</f>
        <v>0</v>
      </c>
      <c r="K193">
        <f>'raw data'!K195</f>
        <v>0</v>
      </c>
      <c r="L193">
        <f>'raw data'!L195</f>
        <v>0</v>
      </c>
      <c r="M193">
        <f>'raw data'!M195</f>
        <v>0</v>
      </c>
      <c r="N193">
        <f>'raw data'!N195</f>
        <v>0</v>
      </c>
      <c r="O193">
        <f>'raw data'!O195</f>
        <v>0</v>
      </c>
      <c r="P193">
        <f>'raw data'!P195</f>
        <v>0</v>
      </c>
      <c r="Q193">
        <f>'raw data'!Q195</f>
        <v>0</v>
      </c>
      <c r="R193">
        <f>'raw data'!R195</f>
        <v>0</v>
      </c>
      <c r="S193">
        <f>'raw data'!S195</f>
        <v>0</v>
      </c>
      <c r="T193">
        <f>'raw data'!T195</f>
        <v>0</v>
      </c>
      <c r="U193">
        <f>'raw data'!U195</f>
        <v>0</v>
      </c>
      <c r="V193">
        <f>'raw data'!V195</f>
        <v>0</v>
      </c>
      <c r="W193">
        <f>'raw data'!W195</f>
        <v>0</v>
      </c>
      <c r="X193">
        <f>'raw data'!X195</f>
        <v>0</v>
      </c>
      <c r="Y193">
        <f>'raw data'!Y195</f>
        <v>0</v>
      </c>
      <c r="Z193">
        <f>'raw data'!Z195</f>
        <v>0</v>
      </c>
      <c r="AA193">
        <f>'raw data'!AA195</f>
        <v>0</v>
      </c>
      <c r="AB193">
        <f>'raw data'!AB195</f>
        <v>0</v>
      </c>
      <c r="AC193">
        <f>'raw data'!AC195</f>
        <v>0</v>
      </c>
      <c r="AD193">
        <f>'raw data'!AD195</f>
        <v>0</v>
      </c>
      <c r="AE193">
        <f>'raw data'!AE195</f>
        <v>0</v>
      </c>
      <c r="AF193">
        <f>'raw data'!AF195</f>
        <v>0</v>
      </c>
      <c r="AG193">
        <f>'raw data'!AG195</f>
        <v>0</v>
      </c>
      <c r="AH193">
        <f>'raw data'!AH195</f>
        <v>0</v>
      </c>
      <c r="AI193">
        <f>'raw data'!AI195</f>
        <v>0</v>
      </c>
      <c r="AJ193">
        <f>'raw data'!AJ195</f>
        <v>0</v>
      </c>
      <c r="AK193">
        <f>'raw data'!AK195</f>
        <v>0</v>
      </c>
      <c r="AL193">
        <f>'raw data'!AL195</f>
        <v>0</v>
      </c>
      <c r="AM193">
        <f>'raw data'!AM195</f>
        <v>0</v>
      </c>
      <c r="AN193">
        <f>'raw data'!AN195</f>
        <v>0</v>
      </c>
      <c r="AO193">
        <f>'raw data'!AO195</f>
        <v>0</v>
      </c>
      <c r="AP193">
        <f>'raw data'!AP195</f>
        <v>0</v>
      </c>
      <c r="AQ193">
        <f>'raw data'!AQ195</f>
        <v>0</v>
      </c>
      <c r="AR193">
        <f>'raw data'!AR195</f>
        <v>0</v>
      </c>
      <c r="AS193">
        <f>'raw data'!AS195</f>
        <v>0</v>
      </c>
      <c r="AT193">
        <f>'raw data'!AT195</f>
        <v>0</v>
      </c>
      <c r="AU193">
        <f>'raw data'!AU195</f>
        <v>0</v>
      </c>
      <c r="AV193">
        <f>'raw data'!AV195</f>
        <v>0</v>
      </c>
      <c r="AW193">
        <f>'raw data'!AW195</f>
        <v>0</v>
      </c>
      <c r="AX193">
        <f>'raw data'!AX195</f>
        <v>0</v>
      </c>
      <c r="AY193">
        <f>'raw data'!AY195</f>
        <v>0</v>
      </c>
      <c r="AZ193">
        <f>'raw data'!AZ195</f>
        <v>0</v>
      </c>
      <c r="BA193">
        <f>'raw data'!BA195</f>
        <v>0</v>
      </c>
      <c r="BB193">
        <f>'raw data'!BB195</f>
        <v>0</v>
      </c>
      <c r="BC193">
        <f>'raw data'!BC195</f>
        <v>0</v>
      </c>
      <c r="BD193">
        <f>'raw data'!BD195</f>
        <v>0</v>
      </c>
      <c r="BE193">
        <f>'raw data'!BE195</f>
        <v>0</v>
      </c>
      <c r="BF193">
        <f>'raw data'!BF195</f>
        <v>0</v>
      </c>
      <c r="BG193">
        <f>'raw data'!BG195</f>
        <v>0</v>
      </c>
      <c r="BH193">
        <f>'raw data'!BH195</f>
        <v>0</v>
      </c>
      <c r="BI193">
        <f>'raw data'!BI195</f>
        <v>0</v>
      </c>
      <c r="BJ193">
        <f>'raw data'!BJ195</f>
        <v>0</v>
      </c>
      <c r="BK193">
        <f>'raw data'!BK195</f>
        <v>0</v>
      </c>
      <c r="BL193">
        <f>'raw data'!BL195</f>
        <v>0</v>
      </c>
      <c r="BM193">
        <f>'raw data'!BM195</f>
        <v>0</v>
      </c>
      <c r="BN193">
        <f>'raw data'!BN195</f>
        <v>0</v>
      </c>
      <c r="BO193">
        <f>'raw data'!BO195</f>
        <v>0</v>
      </c>
      <c r="BP193">
        <f>'raw data'!BP195</f>
        <v>0</v>
      </c>
      <c r="BQ193">
        <f>'raw data'!BQ195</f>
        <v>0</v>
      </c>
      <c r="BR193">
        <f>'raw data'!BR195</f>
        <v>0</v>
      </c>
      <c r="BS193">
        <f>'raw data'!BS195</f>
        <v>0</v>
      </c>
      <c r="BT193">
        <f>'raw data'!BT195</f>
        <v>0</v>
      </c>
      <c r="BU193">
        <f>'raw data'!BU195</f>
        <v>0</v>
      </c>
      <c r="BV193">
        <f>'raw data'!BV195</f>
        <v>0</v>
      </c>
    </row>
    <row r="194" spans="2:74" x14ac:dyDescent="0.35">
      <c r="B194">
        <f>'raw data'!B196</f>
        <v>0</v>
      </c>
      <c r="C194">
        <f>'raw data'!C196</f>
        <v>0</v>
      </c>
      <c r="D194">
        <f>'raw data'!D196</f>
        <v>0</v>
      </c>
      <c r="E194">
        <f>'raw data'!E196</f>
        <v>0</v>
      </c>
      <c r="F194">
        <f>'raw data'!F196</f>
        <v>0</v>
      </c>
      <c r="G194">
        <f>'raw data'!G196</f>
        <v>0</v>
      </c>
      <c r="H194">
        <f>'raw data'!H196</f>
        <v>0</v>
      </c>
      <c r="I194">
        <f>'raw data'!I196</f>
        <v>0</v>
      </c>
      <c r="J194">
        <f>'raw data'!J196</f>
        <v>0</v>
      </c>
      <c r="K194">
        <f>'raw data'!K196</f>
        <v>0</v>
      </c>
      <c r="L194">
        <f>'raw data'!L196</f>
        <v>0</v>
      </c>
      <c r="M194">
        <f>'raw data'!M196</f>
        <v>0</v>
      </c>
      <c r="N194">
        <f>'raw data'!N196</f>
        <v>0</v>
      </c>
      <c r="O194">
        <f>'raw data'!O196</f>
        <v>0</v>
      </c>
      <c r="P194">
        <f>'raw data'!P196</f>
        <v>0</v>
      </c>
      <c r="Q194">
        <f>'raw data'!Q196</f>
        <v>0</v>
      </c>
      <c r="R194">
        <f>'raw data'!R196</f>
        <v>0</v>
      </c>
      <c r="S194">
        <f>'raw data'!S196</f>
        <v>0</v>
      </c>
      <c r="T194">
        <f>'raw data'!T196</f>
        <v>0</v>
      </c>
      <c r="U194">
        <f>'raw data'!U196</f>
        <v>0</v>
      </c>
      <c r="V194">
        <f>'raw data'!V196</f>
        <v>0</v>
      </c>
      <c r="W194">
        <f>'raw data'!W196</f>
        <v>0</v>
      </c>
      <c r="X194">
        <f>'raw data'!X196</f>
        <v>0</v>
      </c>
      <c r="Y194">
        <f>'raw data'!Y196</f>
        <v>0</v>
      </c>
      <c r="Z194">
        <f>'raw data'!Z196</f>
        <v>0</v>
      </c>
      <c r="AA194">
        <f>'raw data'!AA196</f>
        <v>0</v>
      </c>
      <c r="AB194">
        <f>'raw data'!AB196</f>
        <v>0</v>
      </c>
      <c r="AC194">
        <f>'raw data'!AC196</f>
        <v>0</v>
      </c>
      <c r="AD194">
        <f>'raw data'!AD196</f>
        <v>0</v>
      </c>
      <c r="AE194">
        <f>'raw data'!AE196</f>
        <v>0</v>
      </c>
      <c r="AF194">
        <f>'raw data'!AF196</f>
        <v>0</v>
      </c>
      <c r="AG194">
        <f>'raw data'!AG196</f>
        <v>0</v>
      </c>
      <c r="AH194">
        <f>'raw data'!AH196</f>
        <v>0</v>
      </c>
      <c r="AI194">
        <f>'raw data'!AI196</f>
        <v>0</v>
      </c>
      <c r="AJ194">
        <f>'raw data'!AJ196</f>
        <v>0</v>
      </c>
      <c r="AK194">
        <f>'raw data'!AK196</f>
        <v>0</v>
      </c>
      <c r="AL194">
        <f>'raw data'!AL196</f>
        <v>0</v>
      </c>
      <c r="AM194">
        <f>'raw data'!AM196</f>
        <v>0</v>
      </c>
      <c r="AN194">
        <f>'raw data'!AN196</f>
        <v>0</v>
      </c>
      <c r="AO194">
        <f>'raw data'!AO196</f>
        <v>0</v>
      </c>
      <c r="AP194">
        <f>'raw data'!AP196</f>
        <v>0</v>
      </c>
      <c r="AQ194">
        <f>'raw data'!AQ196</f>
        <v>0</v>
      </c>
      <c r="AR194">
        <f>'raw data'!AR196</f>
        <v>0</v>
      </c>
      <c r="AS194">
        <f>'raw data'!AS196</f>
        <v>0</v>
      </c>
      <c r="AT194">
        <f>'raw data'!AT196</f>
        <v>0</v>
      </c>
      <c r="AU194">
        <f>'raw data'!AU196</f>
        <v>0</v>
      </c>
      <c r="AV194">
        <f>'raw data'!AV196</f>
        <v>0</v>
      </c>
      <c r="AW194">
        <f>'raw data'!AW196</f>
        <v>0</v>
      </c>
      <c r="AX194">
        <f>'raw data'!AX196</f>
        <v>0</v>
      </c>
      <c r="AY194">
        <f>'raw data'!AY196</f>
        <v>0</v>
      </c>
      <c r="AZ194">
        <f>'raw data'!AZ196</f>
        <v>0</v>
      </c>
      <c r="BA194">
        <f>'raw data'!BA196</f>
        <v>0</v>
      </c>
      <c r="BB194">
        <f>'raw data'!BB196</f>
        <v>0</v>
      </c>
      <c r="BC194">
        <f>'raw data'!BC196</f>
        <v>0</v>
      </c>
      <c r="BD194">
        <f>'raw data'!BD196</f>
        <v>0</v>
      </c>
      <c r="BE194">
        <f>'raw data'!BE196</f>
        <v>0</v>
      </c>
      <c r="BF194">
        <f>'raw data'!BF196</f>
        <v>0</v>
      </c>
      <c r="BG194">
        <f>'raw data'!BG196</f>
        <v>0</v>
      </c>
      <c r="BH194">
        <f>'raw data'!BH196</f>
        <v>0</v>
      </c>
      <c r="BI194">
        <f>'raw data'!BI196</f>
        <v>0</v>
      </c>
      <c r="BJ194">
        <f>'raw data'!BJ196</f>
        <v>0</v>
      </c>
      <c r="BK194">
        <f>'raw data'!BK196</f>
        <v>0</v>
      </c>
      <c r="BL194">
        <f>'raw data'!BL196</f>
        <v>0</v>
      </c>
      <c r="BM194">
        <f>'raw data'!BM196</f>
        <v>0</v>
      </c>
      <c r="BN194">
        <f>'raw data'!BN196</f>
        <v>0</v>
      </c>
      <c r="BO194">
        <f>'raw data'!BO196</f>
        <v>0</v>
      </c>
      <c r="BP194">
        <f>'raw data'!BP196</f>
        <v>0</v>
      </c>
      <c r="BQ194">
        <f>'raw data'!BQ196</f>
        <v>0</v>
      </c>
      <c r="BR194">
        <f>'raw data'!BR196</f>
        <v>0</v>
      </c>
      <c r="BS194">
        <f>'raw data'!BS196</f>
        <v>0</v>
      </c>
      <c r="BT194">
        <f>'raw data'!BT196</f>
        <v>0</v>
      </c>
      <c r="BU194">
        <f>'raw data'!BU196</f>
        <v>0</v>
      </c>
      <c r="BV194">
        <f>'raw data'!BV196</f>
        <v>0</v>
      </c>
    </row>
    <row r="195" spans="2:74" x14ac:dyDescent="0.35">
      <c r="B195">
        <f>'raw data'!B197</f>
        <v>0</v>
      </c>
      <c r="C195">
        <f>'raw data'!C197</f>
        <v>0</v>
      </c>
      <c r="D195">
        <f>'raw data'!D197</f>
        <v>0</v>
      </c>
      <c r="E195">
        <f>'raw data'!E197</f>
        <v>0</v>
      </c>
      <c r="F195">
        <f>'raw data'!F197</f>
        <v>0</v>
      </c>
      <c r="G195">
        <f>'raw data'!G197</f>
        <v>0</v>
      </c>
      <c r="H195">
        <f>'raw data'!H197</f>
        <v>0</v>
      </c>
      <c r="I195">
        <f>'raw data'!I197</f>
        <v>0</v>
      </c>
      <c r="J195">
        <f>'raw data'!J197</f>
        <v>0</v>
      </c>
      <c r="K195">
        <f>'raw data'!K197</f>
        <v>0</v>
      </c>
      <c r="L195">
        <f>'raw data'!L197</f>
        <v>0</v>
      </c>
      <c r="M195">
        <f>'raw data'!M197</f>
        <v>0</v>
      </c>
      <c r="N195">
        <f>'raw data'!N197</f>
        <v>0</v>
      </c>
      <c r="O195">
        <f>'raw data'!O197</f>
        <v>0</v>
      </c>
      <c r="P195">
        <f>'raw data'!P197</f>
        <v>0</v>
      </c>
      <c r="Q195">
        <f>'raw data'!Q197</f>
        <v>0</v>
      </c>
      <c r="R195">
        <f>'raw data'!R197</f>
        <v>0</v>
      </c>
      <c r="S195">
        <f>'raw data'!S197</f>
        <v>0</v>
      </c>
      <c r="T195">
        <f>'raw data'!T197</f>
        <v>0</v>
      </c>
      <c r="U195">
        <f>'raw data'!U197</f>
        <v>0</v>
      </c>
      <c r="V195">
        <f>'raw data'!V197</f>
        <v>0</v>
      </c>
      <c r="W195">
        <f>'raw data'!W197</f>
        <v>0</v>
      </c>
      <c r="X195">
        <f>'raw data'!X197</f>
        <v>0</v>
      </c>
      <c r="Y195">
        <f>'raw data'!Y197</f>
        <v>0</v>
      </c>
      <c r="Z195">
        <f>'raw data'!Z197</f>
        <v>0</v>
      </c>
      <c r="AA195">
        <f>'raw data'!AA197</f>
        <v>0</v>
      </c>
      <c r="AB195">
        <f>'raw data'!AB197</f>
        <v>0</v>
      </c>
      <c r="AC195">
        <f>'raw data'!AC197</f>
        <v>0</v>
      </c>
      <c r="AD195">
        <f>'raw data'!AD197</f>
        <v>0</v>
      </c>
      <c r="AE195">
        <f>'raw data'!AE197</f>
        <v>0</v>
      </c>
      <c r="AF195">
        <f>'raw data'!AF197</f>
        <v>0</v>
      </c>
      <c r="AG195">
        <f>'raw data'!AG197</f>
        <v>0</v>
      </c>
      <c r="AH195">
        <f>'raw data'!AH197</f>
        <v>0</v>
      </c>
      <c r="AI195">
        <f>'raw data'!AI197</f>
        <v>0</v>
      </c>
      <c r="AJ195">
        <f>'raw data'!AJ197</f>
        <v>0</v>
      </c>
      <c r="AK195">
        <f>'raw data'!AK197</f>
        <v>0</v>
      </c>
      <c r="AL195">
        <f>'raw data'!AL197</f>
        <v>0</v>
      </c>
      <c r="AM195">
        <f>'raw data'!AM197</f>
        <v>0</v>
      </c>
      <c r="AN195">
        <f>'raw data'!AN197</f>
        <v>0</v>
      </c>
      <c r="AO195">
        <f>'raw data'!AO197</f>
        <v>0</v>
      </c>
      <c r="AP195">
        <f>'raw data'!AP197</f>
        <v>0</v>
      </c>
      <c r="AQ195">
        <f>'raw data'!AQ197</f>
        <v>0</v>
      </c>
      <c r="AR195">
        <f>'raw data'!AR197</f>
        <v>0</v>
      </c>
      <c r="AS195">
        <f>'raw data'!AS197</f>
        <v>0</v>
      </c>
      <c r="AT195">
        <f>'raw data'!AT197</f>
        <v>0</v>
      </c>
      <c r="AU195">
        <f>'raw data'!AU197</f>
        <v>0</v>
      </c>
      <c r="AV195">
        <f>'raw data'!AV197</f>
        <v>0</v>
      </c>
      <c r="AW195">
        <f>'raw data'!AW197</f>
        <v>0</v>
      </c>
      <c r="AX195">
        <f>'raw data'!AX197</f>
        <v>0</v>
      </c>
      <c r="AY195">
        <f>'raw data'!AY197</f>
        <v>0</v>
      </c>
      <c r="AZ195">
        <f>'raw data'!AZ197</f>
        <v>0</v>
      </c>
      <c r="BA195">
        <f>'raw data'!BA197</f>
        <v>0</v>
      </c>
      <c r="BB195">
        <f>'raw data'!BB197</f>
        <v>0</v>
      </c>
      <c r="BC195">
        <f>'raw data'!BC197</f>
        <v>0</v>
      </c>
      <c r="BD195">
        <f>'raw data'!BD197</f>
        <v>0</v>
      </c>
      <c r="BE195">
        <f>'raw data'!BE197</f>
        <v>0</v>
      </c>
      <c r="BF195">
        <f>'raw data'!BF197</f>
        <v>0</v>
      </c>
      <c r="BG195">
        <f>'raw data'!BG197</f>
        <v>0</v>
      </c>
      <c r="BH195">
        <f>'raw data'!BH197</f>
        <v>0</v>
      </c>
      <c r="BI195">
        <f>'raw data'!BI197</f>
        <v>0</v>
      </c>
      <c r="BJ195">
        <f>'raw data'!BJ197</f>
        <v>0</v>
      </c>
      <c r="BK195">
        <f>'raw data'!BK197</f>
        <v>0</v>
      </c>
      <c r="BL195">
        <f>'raw data'!BL197</f>
        <v>0</v>
      </c>
      <c r="BM195">
        <f>'raw data'!BM197</f>
        <v>0</v>
      </c>
      <c r="BN195">
        <f>'raw data'!BN197</f>
        <v>0</v>
      </c>
      <c r="BO195">
        <f>'raw data'!BO197</f>
        <v>0</v>
      </c>
      <c r="BP195">
        <f>'raw data'!BP197</f>
        <v>0</v>
      </c>
      <c r="BQ195">
        <f>'raw data'!BQ197</f>
        <v>0</v>
      </c>
      <c r="BR195">
        <f>'raw data'!BR197</f>
        <v>0</v>
      </c>
      <c r="BS195">
        <f>'raw data'!BS197</f>
        <v>0</v>
      </c>
      <c r="BT195">
        <f>'raw data'!BT197</f>
        <v>0</v>
      </c>
      <c r="BU195">
        <f>'raw data'!BU197</f>
        <v>0</v>
      </c>
      <c r="BV195">
        <f>'raw data'!BV197</f>
        <v>0</v>
      </c>
    </row>
    <row r="196" spans="2:74" x14ac:dyDescent="0.35">
      <c r="B196">
        <f>'raw data'!B198</f>
        <v>0</v>
      </c>
      <c r="C196">
        <f>'raw data'!C198</f>
        <v>0</v>
      </c>
      <c r="D196">
        <f>'raw data'!D198</f>
        <v>0</v>
      </c>
      <c r="E196">
        <f>'raw data'!E198</f>
        <v>0</v>
      </c>
      <c r="F196">
        <f>'raw data'!F198</f>
        <v>0</v>
      </c>
      <c r="G196">
        <f>'raw data'!G198</f>
        <v>0</v>
      </c>
      <c r="H196">
        <f>'raw data'!H198</f>
        <v>0</v>
      </c>
      <c r="I196">
        <f>'raw data'!I198</f>
        <v>0</v>
      </c>
      <c r="J196">
        <f>'raw data'!J198</f>
        <v>0</v>
      </c>
      <c r="K196">
        <f>'raw data'!K198</f>
        <v>0</v>
      </c>
      <c r="L196">
        <f>'raw data'!L198</f>
        <v>0</v>
      </c>
      <c r="M196">
        <f>'raw data'!M198</f>
        <v>0</v>
      </c>
      <c r="N196">
        <f>'raw data'!N198</f>
        <v>0</v>
      </c>
      <c r="O196">
        <f>'raw data'!O198</f>
        <v>0</v>
      </c>
      <c r="P196">
        <f>'raw data'!P198</f>
        <v>0</v>
      </c>
      <c r="Q196">
        <f>'raw data'!Q198</f>
        <v>0</v>
      </c>
      <c r="R196">
        <f>'raw data'!R198</f>
        <v>0</v>
      </c>
      <c r="S196">
        <f>'raw data'!S198</f>
        <v>0</v>
      </c>
      <c r="T196">
        <f>'raw data'!T198</f>
        <v>0</v>
      </c>
      <c r="U196">
        <f>'raw data'!U198</f>
        <v>0</v>
      </c>
      <c r="V196">
        <f>'raw data'!V198</f>
        <v>0</v>
      </c>
      <c r="W196">
        <f>'raw data'!W198</f>
        <v>0</v>
      </c>
      <c r="X196">
        <f>'raw data'!X198</f>
        <v>0</v>
      </c>
      <c r="Y196">
        <f>'raw data'!Y198</f>
        <v>0</v>
      </c>
      <c r="Z196">
        <f>'raw data'!Z198</f>
        <v>0</v>
      </c>
      <c r="AA196">
        <f>'raw data'!AA198</f>
        <v>0</v>
      </c>
      <c r="AB196">
        <f>'raw data'!AB198</f>
        <v>0</v>
      </c>
      <c r="AC196">
        <f>'raw data'!AC198</f>
        <v>0</v>
      </c>
      <c r="AD196">
        <f>'raw data'!AD198</f>
        <v>0</v>
      </c>
      <c r="AE196">
        <f>'raw data'!AE198</f>
        <v>0</v>
      </c>
      <c r="AF196">
        <f>'raw data'!AF198</f>
        <v>0</v>
      </c>
      <c r="AG196">
        <f>'raw data'!AG198</f>
        <v>0</v>
      </c>
      <c r="AH196">
        <f>'raw data'!AH198</f>
        <v>0</v>
      </c>
      <c r="AI196">
        <f>'raw data'!AI198</f>
        <v>0</v>
      </c>
      <c r="AJ196">
        <f>'raw data'!AJ198</f>
        <v>0</v>
      </c>
      <c r="AK196">
        <f>'raw data'!AK198</f>
        <v>0</v>
      </c>
      <c r="AL196">
        <f>'raw data'!AL198</f>
        <v>0</v>
      </c>
      <c r="AM196">
        <f>'raw data'!AM198</f>
        <v>0</v>
      </c>
      <c r="AN196">
        <f>'raw data'!AN198</f>
        <v>0</v>
      </c>
      <c r="AO196">
        <f>'raw data'!AO198</f>
        <v>0</v>
      </c>
      <c r="AP196">
        <f>'raw data'!AP198</f>
        <v>0</v>
      </c>
      <c r="AQ196">
        <f>'raw data'!AQ198</f>
        <v>0</v>
      </c>
      <c r="AR196">
        <f>'raw data'!AR198</f>
        <v>0</v>
      </c>
      <c r="AS196">
        <f>'raw data'!AS198</f>
        <v>0</v>
      </c>
      <c r="AT196">
        <f>'raw data'!AT198</f>
        <v>0</v>
      </c>
      <c r="AU196">
        <f>'raw data'!AU198</f>
        <v>0</v>
      </c>
      <c r="AV196">
        <f>'raw data'!AV198</f>
        <v>0</v>
      </c>
      <c r="AW196">
        <f>'raw data'!AW198</f>
        <v>0</v>
      </c>
      <c r="AX196">
        <f>'raw data'!AX198</f>
        <v>0</v>
      </c>
      <c r="AY196">
        <f>'raw data'!AY198</f>
        <v>0</v>
      </c>
      <c r="AZ196">
        <f>'raw data'!AZ198</f>
        <v>0</v>
      </c>
      <c r="BA196">
        <f>'raw data'!BA198</f>
        <v>0</v>
      </c>
      <c r="BB196">
        <f>'raw data'!BB198</f>
        <v>0</v>
      </c>
      <c r="BC196">
        <f>'raw data'!BC198</f>
        <v>0</v>
      </c>
      <c r="BD196">
        <f>'raw data'!BD198</f>
        <v>0</v>
      </c>
      <c r="BE196">
        <f>'raw data'!BE198</f>
        <v>0</v>
      </c>
      <c r="BF196">
        <f>'raw data'!BF198</f>
        <v>0</v>
      </c>
      <c r="BG196">
        <f>'raw data'!BG198</f>
        <v>0</v>
      </c>
      <c r="BH196">
        <f>'raw data'!BH198</f>
        <v>0</v>
      </c>
      <c r="BI196">
        <f>'raw data'!BI198</f>
        <v>0</v>
      </c>
      <c r="BJ196">
        <f>'raw data'!BJ198</f>
        <v>0</v>
      </c>
      <c r="BK196">
        <f>'raw data'!BK198</f>
        <v>0</v>
      </c>
      <c r="BL196">
        <f>'raw data'!BL198</f>
        <v>0</v>
      </c>
      <c r="BM196">
        <f>'raw data'!BM198</f>
        <v>0</v>
      </c>
      <c r="BN196">
        <f>'raw data'!BN198</f>
        <v>0</v>
      </c>
      <c r="BO196">
        <f>'raw data'!BO198</f>
        <v>0</v>
      </c>
      <c r="BP196">
        <f>'raw data'!BP198</f>
        <v>0</v>
      </c>
      <c r="BQ196">
        <f>'raw data'!BQ198</f>
        <v>0</v>
      </c>
      <c r="BR196">
        <f>'raw data'!BR198</f>
        <v>0</v>
      </c>
      <c r="BS196">
        <f>'raw data'!BS198</f>
        <v>0</v>
      </c>
      <c r="BT196">
        <f>'raw data'!BT198</f>
        <v>0</v>
      </c>
      <c r="BU196">
        <f>'raw data'!BU198</f>
        <v>0</v>
      </c>
      <c r="BV196">
        <f>'raw data'!BV198</f>
        <v>0</v>
      </c>
    </row>
    <row r="197" spans="2:74" x14ac:dyDescent="0.35">
      <c r="B197">
        <f>'raw data'!B199</f>
        <v>0</v>
      </c>
      <c r="C197">
        <f>'raw data'!C199</f>
        <v>0</v>
      </c>
      <c r="D197">
        <f>'raw data'!D199</f>
        <v>0</v>
      </c>
      <c r="E197">
        <f>'raw data'!E199</f>
        <v>0</v>
      </c>
      <c r="F197">
        <f>'raw data'!F199</f>
        <v>0</v>
      </c>
      <c r="G197">
        <f>'raw data'!G199</f>
        <v>0</v>
      </c>
      <c r="H197">
        <f>'raw data'!H199</f>
        <v>0</v>
      </c>
      <c r="I197">
        <f>'raw data'!I199</f>
        <v>0</v>
      </c>
      <c r="J197">
        <f>'raw data'!J199</f>
        <v>0</v>
      </c>
      <c r="K197">
        <f>'raw data'!K199</f>
        <v>0</v>
      </c>
      <c r="L197">
        <f>'raw data'!L199</f>
        <v>0</v>
      </c>
      <c r="M197">
        <f>'raw data'!M199</f>
        <v>0</v>
      </c>
      <c r="N197">
        <f>'raw data'!N199</f>
        <v>0</v>
      </c>
      <c r="O197">
        <f>'raw data'!O199</f>
        <v>0</v>
      </c>
      <c r="P197">
        <f>'raw data'!P199</f>
        <v>0</v>
      </c>
      <c r="Q197">
        <f>'raw data'!Q199</f>
        <v>0</v>
      </c>
      <c r="R197">
        <f>'raw data'!R199</f>
        <v>0</v>
      </c>
      <c r="S197">
        <f>'raw data'!S199</f>
        <v>0</v>
      </c>
      <c r="T197">
        <f>'raw data'!T199</f>
        <v>0</v>
      </c>
      <c r="U197">
        <f>'raw data'!U199</f>
        <v>0</v>
      </c>
      <c r="V197">
        <f>'raw data'!V199</f>
        <v>0</v>
      </c>
      <c r="W197">
        <f>'raw data'!W199</f>
        <v>0</v>
      </c>
      <c r="X197">
        <f>'raw data'!X199</f>
        <v>0</v>
      </c>
      <c r="Y197">
        <f>'raw data'!Y199</f>
        <v>0</v>
      </c>
      <c r="Z197">
        <f>'raw data'!Z199</f>
        <v>0</v>
      </c>
      <c r="AA197">
        <f>'raw data'!AA199</f>
        <v>0</v>
      </c>
      <c r="AB197">
        <f>'raw data'!AB199</f>
        <v>0</v>
      </c>
      <c r="AC197">
        <f>'raw data'!AC199</f>
        <v>0</v>
      </c>
      <c r="AD197">
        <f>'raw data'!AD199</f>
        <v>0</v>
      </c>
      <c r="AE197">
        <f>'raw data'!AE199</f>
        <v>0</v>
      </c>
      <c r="AF197">
        <f>'raw data'!AF199</f>
        <v>0</v>
      </c>
      <c r="AG197">
        <f>'raw data'!AG199</f>
        <v>0</v>
      </c>
      <c r="AH197">
        <f>'raw data'!AH199</f>
        <v>0</v>
      </c>
      <c r="AI197">
        <f>'raw data'!AI199</f>
        <v>0</v>
      </c>
      <c r="AJ197">
        <f>'raw data'!AJ199</f>
        <v>0</v>
      </c>
      <c r="AK197">
        <f>'raw data'!AK199</f>
        <v>0</v>
      </c>
      <c r="AL197">
        <f>'raw data'!AL199</f>
        <v>0</v>
      </c>
      <c r="AM197">
        <f>'raw data'!AM199</f>
        <v>0</v>
      </c>
      <c r="AN197">
        <f>'raw data'!AN199</f>
        <v>0</v>
      </c>
      <c r="AO197">
        <f>'raw data'!AO199</f>
        <v>0</v>
      </c>
      <c r="AP197">
        <f>'raw data'!AP199</f>
        <v>0</v>
      </c>
      <c r="AQ197">
        <f>'raw data'!AQ199</f>
        <v>0</v>
      </c>
      <c r="AR197">
        <f>'raw data'!AR199</f>
        <v>0</v>
      </c>
      <c r="AS197">
        <f>'raw data'!AS199</f>
        <v>0</v>
      </c>
      <c r="AT197">
        <f>'raw data'!AT199</f>
        <v>0</v>
      </c>
      <c r="AU197">
        <f>'raw data'!AU199</f>
        <v>0</v>
      </c>
      <c r="AV197">
        <f>'raw data'!AV199</f>
        <v>0</v>
      </c>
      <c r="AW197">
        <f>'raw data'!AW199</f>
        <v>0</v>
      </c>
      <c r="AX197">
        <f>'raw data'!AX199</f>
        <v>0</v>
      </c>
      <c r="AY197">
        <f>'raw data'!AY199</f>
        <v>0</v>
      </c>
      <c r="AZ197">
        <f>'raw data'!AZ199</f>
        <v>0</v>
      </c>
      <c r="BA197">
        <f>'raw data'!BA199</f>
        <v>0</v>
      </c>
      <c r="BB197">
        <f>'raw data'!BB199</f>
        <v>0</v>
      </c>
      <c r="BC197">
        <f>'raw data'!BC199</f>
        <v>0</v>
      </c>
      <c r="BD197">
        <f>'raw data'!BD199</f>
        <v>0</v>
      </c>
      <c r="BE197">
        <f>'raw data'!BE199</f>
        <v>0</v>
      </c>
      <c r="BF197">
        <f>'raw data'!BF199</f>
        <v>0</v>
      </c>
      <c r="BG197">
        <f>'raw data'!BG199</f>
        <v>0</v>
      </c>
      <c r="BH197">
        <f>'raw data'!BH199</f>
        <v>0</v>
      </c>
      <c r="BI197">
        <f>'raw data'!BI199</f>
        <v>0</v>
      </c>
      <c r="BJ197">
        <f>'raw data'!BJ199</f>
        <v>0</v>
      </c>
      <c r="BK197">
        <f>'raw data'!BK199</f>
        <v>0</v>
      </c>
      <c r="BL197">
        <f>'raw data'!BL199</f>
        <v>0</v>
      </c>
      <c r="BM197">
        <f>'raw data'!BM199</f>
        <v>0</v>
      </c>
      <c r="BN197">
        <f>'raw data'!BN199</f>
        <v>0</v>
      </c>
      <c r="BO197">
        <f>'raw data'!BO199</f>
        <v>0</v>
      </c>
      <c r="BP197">
        <f>'raw data'!BP199</f>
        <v>0</v>
      </c>
      <c r="BQ197">
        <f>'raw data'!BQ199</f>
        <v>0</v>
      </c>
      <c r="BR197">
        <f>'raw data'!BR199</f>
        <v>0</v>
      </c>
      <c r="BS197">
        <f>'raw data'!BS199</f>
        <v>0</v>
      </c>
      <c r="BT197">
        <f>'raw data'!BT199</f>
        <v>0</v>
      </c>
      <c r="BU197">
        <f>'raw data'!BU199</f>
        <v>0</v>
      </c>
      <c r="BV197">
        <f>'raw data'!BV199</f>
        <v>0</v>
      </c>
    </row>
    <row r="198" spans="2:74" x14ac:dyDescent="0.35">
      <c r="B198">
        <f>'raw data'!B200</f>
        <v>0</v>
      </c>
      <c r="C198">
        <f>'raw data'!C200</f>
        <v>0</v>
      </c>
      <c r="D198">
        <f>'raw data'!D200</f>
        <v>0</v>
      </c>
      <c r="E198">
        <f>'raw data'!E200</f>
        <v>0</v>
      </c>
      <c r="F198">
        <f>'raw data'!F200</f>
        <v>0</v>
      </c>
      <c r="G198">
        <f>'raw data'!G200</f>
        <v>0</v>
      </c>
      <c r="H198">
        <f>'raw data'!H200</f>
        <v>0</v>
      </c>
      <c r="I198">
        <f>'raw data'!I200</f>
        <v>0</v>
      </c>
      <c r="J198">
        <f>'raw data'!J200</f>
        <v>0</v>
      </c>
      <c r="K198">
        <f>'raw data'!K200</f>
        <v>0</v>
      </c>
      <c r="L198">
        <f>'raw data'!L200</f>
        <v>0</v>
      </c>
      <c r="M198">
        <f>'raw data'!M200</f>
        <v>0</v>
      </c>
      <c r="N198">
        <f>'raw data'!N200</f>
        <v>0</v>
      </c>
      <c r="O198">
        <f>'raw data'!O200</f>
        <v>0</v>
      </c>
      <c r="P198">
        <f>'raw data'!P200</f>
        <v>0</v>
      </c>
      <c r="Q198">
        <f>'raw data'!Q200</f>
        <v>0</v>
      </c>
      <c r="R198">
        <f>'raw data'!R200</f>
        <v>0</v>
      </c>
      <c r="S198">
        <f>'raw data'!S200</f>
        <v>0</v>
      </c>
      <c r="T198">
        <f>'raw data'!T200</f>
        <v>0</v>
      </c>
      <c r="U198">
        <f>'raw data'!U200</f>
        <v>0</v>
      </c>
      <c r="V198">
        <f>'raw data'!V200</f>
        <v>0</v>
      </c>
      <c r="W198">
        <f>'raw data'!W200</f>
        <v>0</v>
      </c>
      <c r="X198">
        <f>'raw data'!X200</f>
        <v>0</v>
      </c>
      <c r="Y198">
        <f>'raw data'!Y200</f>
        <v>0</v>
      </c>
      <c r="Z198">
        <f>'raw data'!Z200</f>
        <v>0</v>
      </c>
      <c r="AA198">
        <f>'raw data'!AA200</f>
        <v>0</v>
      </c>
      <c r="AB198">
        <f>'raw data'!AB200</f>
        <v>0</v>
      </c>
      <c r="AC198">
        <f>'raw data'!AC200</f>
        <v>0</v>
      </c>
      <c r="AD198">
        <f>'raw data'!AD200</f>
        <v>0</v>
      </c>
      <c r="AE198">
        <f>'raw data'!AE200</f>
        <v>0</v>
      </c>
      <c r="AF198">
        <f>'raw data'!AF200</f>
        <v>0</v>
      </c>
      <c r="AG198">
        <f>'raw data'!AG200</f>
        <v>0</v>
      </c>
      <c r="AH198">
        <f>'raw data'!AH200</f>
        <v>0</v>
      </c>
      <c r="AI198">
        <f>'raw data'!AI200</f>
        <v>0</v>
      </c>
      <c r="AJ198">
        <f>'raw data'!AJ200</f>
        <v>0</v>
      </c>
      <c r="AK198">
        <f>'raw data'!AK200</f>
        <v>0</v>
      </c>
      <c r="AL198">
        <f>'raw data'!AL200</f>
        <v>0</v>
      </c>
      <c r="AM198">
        <f>'raw data'!AM200</f>
        <v>0</v>
      </c>
      <c r="AN198">
        <f>'raw data'!AN200</f>
        <v>0</v>
      </c>
      <c r="AO198">
        <f>'raw data'!AO200</f>
        <v>0</v>
      </c>
      <c r="AP198">
        <f>'raw data'!AP200</f>
        <v>0</v>
      </c>
      <c r="AQ198">
        <f>'raw data'!AQ200</f>
        <v>0</v>
      </c>
      <c r="AR198">
        <f>'raw data'!AR200</f>
        <v>0</v>
      </c>
      <c r="AS198">
        <f>'raw data'!AS200</f>
        <v>0</v>
      </c>
      <c r="AT198">
        <f>'raw data'!AT200</f>
        <v>0</v>
      </c>
      <c r="AU198">
        <f>'raw data'!AU200</f>
        <v>0</v>
      </c>
      <c r="AV198">
        <f>'raw data'!AV200</f>
        <v>0</v>
      </c>
      <c r="AW198">
        <f>'raw data'!AW200</f>
        <v>0</v>
      </c>
      <c r="AX198">
        <f>'raw data'!AX200</f>
        <v>0</v>
      </c>
      <c r="AY198">
        <f>'raw data'!AY200</f>
        <v>0</v>
      </c>
      <c r="AZ198">
        <f>'raw data'!AZ200</f>
        <v>0</v>
      </c>
      <c r="BA198">
        <f>'raw data'!BA200</f>
        <v>0</v>
      </c>
      <c r="BB198">
        <f>'raw data'!BB200</f>
        <v>0</v>
      </c>
      <c r="BC198">
        <f>'raw data'!BC200</f>
        <v>0</v>
      </c>
      <c r="BD198">
        <f>'raw data'!BD200</f>
        <v>0</v>
      </c>
      <c r="BE198">
        <f>'raw data'!BE200</f>
        <v>0</v>
      </c>
      <c r="BF198">
        <f>'raw data'!BF200</f>
        <v>0</v>
      </c>
      <c r="BG198">
        <f>'raw data'!BG200</f>
        <v>0</v>
      </c>
      <c r="BH198">
        <f>'raw data'!BH200</f>
        <v>0</v>
      </c>
      <c r="BI198">
        <f>'raw data'!BI200</f>
        <v>0</v>
      </c>
      <c r="BJ198">
        <f>'raw data'!BJ200</f>
        <v>0</v>
      </c>
      <c r="BK198">
        <f>'raw data'!BK200</f>
        <v>0</v>
      </c>
      <c r="BL198">
        <f>'raw data'!BL200</f>
        <v>0</v>
      </c>
      <c r="BM198">
        <f>'raw data'!BM200</f>
        <v>0</v>
      </c>
      <c r="BN198">
        <f>'raw data'!BN200</f>
        <v>0</v>
      </c>
      <c r="BO198">
        <f>'raw data'!BO200</f>
        <v>0</v>
      </c>
      <c r="BP198">
        <f>'raw data'!BP200</f>
        <v>0</v>
      </c>
      <c r="BQ198">
        <f>'raw data'!BQ200</f>
        <v>0</v>
      </c>
      <c r="BR198">
        <f>'raw data'!BR200</f>
        <v>0</v>
      </c>
      <c r="BS198">
        <f>'raw data'!BS200</f>
        <v>0</v>
      </c>
      <c r="BT198">
        <f>'raw data'!BT200</f>
        <v>0</v>
      </c>
      <c r="BU198">
        <f>'raw data'!BU200</f>
        <v>0</v>
      </c>
      <c r="BV198">
        <f>'raw data'!BV200</f>
        <v>0</v>
      </c>
    </row>
    <row r="199" spans="2:74" x14ac:dyDescent="0.35">
      <c r="B199">
        <f>'raw data'!B201</f>
        <v>0</v>
      </c>
      <c r="C199">
        <f>'raw data'!C201</f>
        <v>0</v>
      </c>
      <c r="D199">
        <f>'raw data'!D201</f>
        <v>0</v>
      </c>
      <c r="E199">
        <f>'raw data'!E201</f>
        <v>0</v>
      </c>
      <c r="F199">
        <f>'raw data'!F201</f>
        <v>0</v>
      </c>
      <c r="G199">
        <f>'raw data'!G201</f>
        <v>0</v>
      </c>
      <c r="H199">
        <f>'raw data'!H201</f>
        <v>0</v>
      </c>
      <c r="I199">
        <f>'raw data'!I201</f>
        <v>0</v>
      </c>
      <c r="J199">
        <f>'raw data'!J201</f>
        <v>0</v>
      </c>
      <c r="K199">
        <f>'raw data'!K201</f>
        <v>0</v>
      </c>
      <c r="L199">
        <f>'raw data'!L201</f>
        <v>0</v>
      </c>
      <c r="M199">
        <f>'raw data'!M201</f>
        <v>0</v>
      </c>
      <c r="N199">
        <f>'raw data'!N201</f>
        <v>0</v>
      </c>
      <c r="O199">
        <f>'raw data'!O201</f>
        <v>0</v>
      </c>
      <c r="P199">
        <f>'raw data'!P201</f>
        <v>0</v>
      </c>
      <c r="Q199">
        <f>'raw data'!Q201</f>
        <v>0</v>
      </c>
      <c r="R199">
        <f>'raw data'!R201</f>
        <v>0</v>
      </c>
      <c r="S199">
        <f>'raw data'!S201</f>
        <v>0</v>
      </c>
      <c r="T199">
        <f>'raw data'!T201</f>
        <v>0</v>
      </c>
      <c r="U199">
        <f>'raw data'!U201</f>
        <v>0</v>
      </c>
      <c r="V199">
        <f>'raw data'!V201</f>
        <v>0</v>
      </c>
      <c r="W199">
        <f>'raw data'!W201</f>
        <v>0</v>
      </c>
      <c r="X199">
        <f>'raw data'!X201</f>
        <v>0</v>
      </c>
      <c r="Y199">
        <f>'raw data'!Y201</f>
        <v>0</v>
      </c>
      <c r="Z199">
        <f>'raw data'!Z201</f>
        <v>0</v>
      </c>
      <c r="AA199">
        <f>'raw data'!AA201</f>
        <v>0</v>
      </c>
      <c r="AB199">
        <f>'raw data'!AB201</f>
        <v>0</v>
      </c>
      <c r="AC199">
        <f>'raw data'!AC201</f>
        <v>0</v>
      </c>
      <c r="AD199">
        <f>'raw data'!AD201</f>
        <v>0</v>
      </c>
      <c r="AE199">
        <f>'raw data'!AE201</f>
        <v>0</v>
      </c>
      <c r="AF199">
        <f>'raw data'!AF201</f>
        <v>0</v>
      </c>
      <c r="AG199">
        <f>'raw data'!AG201</f>
        <v>0</v>
      </c>
      <c r="AH199">
        <f>'raw data'!AH201</f>
        <v>0</v>
      </c>
      <c r="AI199">
        <f>'raw data'!AI201</f>
        <v>0</v>
      </c>
      <c r="AJ199">
        <f>'raw data'!AJ201</f>
        <v>0</v>
      </c>
      <c r="AK199">
        <f>'raw data'!AK201</f>
        <v>0</v>
      </c>
      <c r="AL199">
        <f>'raw data'!AL201</f>
        <v>0</v>
      </c>
      <c r="AM199">
        <f>'raw data'!AM201</f>
        <v>0</v>
      </c>
      <c r="AN199">
        <f>'raw data'!AN201</f>
        <v>0</v>
      </c>
      <c r="AO199">
        <f>'raw data'!AO201</f>
        <v>0</v>
      </c>
      <c r="AP199">
        <f>'raw data'!AP201</f>
        <v>0</v>
      </c>
      <c r="AQ199">
        <f>'raw data'!AQ201</f>
        <v>0</v>
      </c>
      <c r="AR199">
        <f>'raw data'!AR201</f>
        <v>0</v>
      </c>
      <c r="AS199">
        <f>'raw data'!AS201</f>
        <v>0</v>
      </c>
      <c r="AT199">
        <f>'raw data'!AT201</f>
        <v>0</v>
      </c>
      <c r="AU199">
        <f>'raw data'!AU201</f>
        <v>0</v>
      </c>
      <c r="AV199">
        <f>'raw data'!AV201</f>
        <v>0</v>
      </c>
      <c r="AW199">
        <f>'raw data'!AW201</f>
        <v>0</v>
      </c>
      <c r="AX199">
        <f>'raw data'!AX201</f>
        <v>0</v>
      </c>
      <c r="AY199">
        <f>'raw data'!AY201</f>
        <v>0</v>
      </c>
      <c r="AZ199">
        <f>'raw data'!AZ201</f>
        <v>0</v>
      </c>
      <c r="BA199">
        <f>'raw data'!BA201</f>
        <v>0</v>
      </c>
      <c r="BB199">
        <f>'raw data'!BB201</f>
        <v>0</v>
      </c>
      <c r="BC199">
        <f>'raw data'!BC201</f>
        <v>0</v>
      </c>
      <c r="BD199">
        <f>'raw data'!BD201</f>
        <v>0</v>
      </c>
      <c r="BE199">
        <f>'raw data'!BE201</f>
        <v>0</v>
      </c>
      <c r="BF199">
        <f>'raw data'!BF201</f>
        <v>0</v>
      </c>
      <c r="BG199">
        <f>'raw data'!BG201</f>
        <v>0</v>
      </c>
      <c r="BH199">
        <f>'raw data'!BH201</f>
        <v>0</v>
      </c>
      <c r="BI199">
        <f>'raw data'!BI201</f>
        <v>0</v>
      </c>
      <c r="BJ199">
        <f>'raw data'!BJ201</f>
        <v>0</v>
      </c>
      <c r="BK199">
        <f>'raw data'!BK201</f>
        <v>0</v>
      </c>
      <c r="BL199">
        <f>'raw data'!BL201</f>
        <v>0</v>
      </c>
      <c r="BM199">
        <f>'raw data'!BM201</f>
        <v>0</v>
      </c>
      <c r="BN199">
        <f>'raw data'!BN201</f>
        <v>0</v>
      </c>
      <c r="BO199">
        <f>'raw data'!BO201</f>
        <v>0</v>
      </c>
      <c r="BP199">
        <f>'raw data'!BP201</f>
        <v>0</v>
      </c>
      <c r="BQ199">
        <f>'raw data'!BQ201</f>
        <v>0</v>
      </c>
      <c r="BR199">
        <f>'raw data'!BR201</f>
        <v>0</v>
      </c>
      <c r="BS199">
        <f>'raw data'!BS201</f>
        <v>0</v>
      </c>
      <c r="BT199">
        <f>'raw data'!BT201</f>
        <v>0</v>
      </c>
      <c r="BU199">
        <f>'raw data'!BU201</f>
        <v>0</v>
      </c>
      <c r="BV199">
        <f>'raw data'!BV201</f>
        <v>0</v>
      </c>
    </row>
    <row r="200" spans="2:74" x14ac:dyDescent="0.35">
      <c r="B200">
        <f>'raw data'!B202</f>
        <v>0</v>
      </c>
      <c r="C200">
        <f>'raw data'!C202</f>
        <v>0</v>
      </c>
      <c r="D200">
        <f>'raw data'!D202</f>
        <v>0</v>
      </c>
      <c r="E200">
        <f>'raw data'!E202</f>
        <v>0</v>
      </c>
      <c r="F200">
        <f>'raw data'!F202</f>
        <v>0</v>
      </c>
      <c r="G200">
        <f>'raw data'!G202</f>
        <v>0</v>
      </c>
      <c r="H200">
        <f>'raw data'!H202</f>
        <v>0</v>
      </c>
      <c r="I200">
        <f>'raw data'!I202</f>
        <v>0</v>
      </c>
      <c r="J200">
        <f>'raw data'!J202</f>
        <v>0</v>
      </c>
      <c r="K200">
        <f>'raw data'!K202</f>
        <v>0</v>
      </c>
      <c r="L200">
        <f>'raw data'!L202</f>
        <v>0</v>
      </c>
      <c r="M200">
        <f>'raw data'!M202</f>
        <v>0</v>
      </c>
      <c r="N200">
        <f>'raw data'!N202</f>
        <v>0</v>
      </c>
      <c r="O200">
        <f>'raw data'!O202</f>
        <v>0</v>
      </c>
      <c r="P200">
        <f>'raw data'!P202</f>
        <v>0</v>
      </c>
      <c r="Q200">
        <f>'raw data'!Q202</f>
        <v>0</v>
      </c>
      <c r="R200">
        <f>'raw data'!R202</f>
        <v>0</v>
      </c>
      <c r="S200">
        <f>'raw data'!S202</f>
        <v>0</v>
      </c>
      <c r="T200">
        <f>'raw data'!T202</f>
        <v>0</v>
      </c>
      <c r="U200">
        <f>'raw data'!U202</f>
        <v>0</v>
      </c>
      <c r="V200">
        <f>'raw data'!V202</f>
        <v>0</v>
      </c>
      <c r="W200">
        <f>'raw data'!W202</f>
        <v>0</v>
      </c>
      <c r="X200">
        <f>'raw data'!X202</f>
        <v>0</v>
      </c>
      <c r="Y200">
        <f>'raw data'!Y202</f>
        <v>0</v>
      </c>
      <c r="Z200">
        <f>'raw data'!Z202</f>
        <v>0</v>
      </c>
      <c r="AA200">
        <f>'raw data'!AA202</f>
        <v>0</v>
      </c>
      <c r="AB200">
        <f>'raw data'!AB202</f>
        <v>0</v>
      </c>
      <c r="AC200">
        <f>'raw data'!AC202</f>
        <v>0</v>
      </c>
      <c r="AD200">
        <f>'raw data'!AD202</f>
        <v>0</v>
      </c>
      <c r="AE200">
        <f>'raw data'!AE202</f>
        <v>0</v>
      </c>
      <c r="AF200">
        <f>'raw data'!AF202</f>
        <v>0</v>
      </c>
      <c r="AG200">
        <f>'raw data'!AG202</f>
        <v>0</v>
      </c>
      <c r="AH200">
        <f>'raw data'!AH202</f>
        <v>0</v>
      </c>
      <c r="AI200">
        <f>'raw data'!AI202</f>
        <v>0</v>
      </c>
      <c r="AJ200">
        <f>'raw data'!AJ202</f>
        <v>0</v>
      </c>
      <c r="AK200">
        <f>'raw data'!AK202</f>
        <v>0</v>
      </c>
      <c r="AL200">
        <f>'raw data'!AL202</f>
        <v>0</v>
      </c>
      <c r="AM200">
        <f>'raw data'!AM202</f>
        <v>0</v>
      </c>
      <c r="AN200">
        <f>'raw data'!AN202</f>
        <v>0</v>
      </c>
      <c r="AO200">
        <f>'raw data'!AO202</f>
        <v>0</v>
      </c>
      <c r="AP200">
        <f>'raw data'!AP202</f>
        <v>0</v>
      </c>
      <c r="AQ200">
        <f>'raw data'!AQ202</f>
        <v>0</v>
      </c>
      <c r="AR200">
        <f>'raw data'!AR202</f>
        <v>0</v>
      </c>
      <c r="AS200">
        <f>'raw data'!AS202</f>
        <v>0</v>
      </c>
      <c r="AT200">
        <f>'raw data'!AT202</f>
        <v>0</v>
      </c>
      <c r="AU200">
        <f>'raw data'!AU202</f>
        <v>0</v>
      </c>
      <c r="AV200">
        <f>'raw data'!AV202</f>
        <v>0</v>
      </c>
      <c r="AW200">
        <f>'raw data'!AW202</f>
        <v>0</v>
      </c>
      <c r="AX200">
        <f>'raw data'!AX202</f>
        <v>0</v>
      </c>
      <c r="AY200">
        <f>'raw data'!AY202</f>
        <v>0</v>
      </c>
      <c r="AZ200">
        <f>'raw data'!AZ202</f>
        <v>0</v>
      </c>
      <c r="BA200">
        <f>'raw data'!BA202</f>
        <v>0</v>
      </c>
      <c r="BB200">
        <f>'raw data'!BB202</f>
        <v>0</v>
      </c>
      <c r="BC200">
        <f>'raw data'!BC202</f>
        <v>0</v>
      </c>
      <c r="BD200">
        <f>'raw data'!BD202</f>
        <v>0</v>
      </c>
      <c r="BE200">
        <f>'raw data'!BE202</f>
        <v>0</v>
      </c>
      <c r="BF200">
        <f>'raw data'!BF202</f>
        <v>0</v>
      </c>
      <c r="BG200">
        <f>'raw data'!BG202</f>
        <v>0</v>
      </c>
      <c r="BH200">
        <f>'raw data'!BH202</f>
        <v>0</v>
      </c>
      <c r="BI200">
        <f>'raw data'!BI202</f>
        <v>0</v>
      </c>
      <c r="BJ200">
        <f>'raw data'!BJ202</f>
        <v>0</v>
      </c>
      <c r="BK200">
        <f>'raw data'!BK202</f>
        <v>0</v>
      </c>
      <c r="BL200">
        <f>'raw data'!BL202</f>
        <v>0</v>
      </c>
      <c r="BM200">
        <f>'raw data'!BM202</f>
        <v>0</v>
      </c>
      <c r="BN200">
        <f>'raw data'!BN202</f>
        <v>0</v>
      </c>
      <c r="BO200">
        <f>'raw data'!BO202</f>
        <v>0</v>
      </c>
      <c r="BP200">
        <f>'raw data'!BP202</f>
        <v>0</v>
      </c>
      <c r="BQ200">
        <f>'raw data'!BQ202</f>
        <v>0</v>
      </c>
      <c r="BR200">
        <f>'raw data'!BR202</f>
        <v>0</v>
      </c>
      <c r="BS200">
        <f>'raw data'!BS202</f>
        <v>0</v>
      </c>
      <c r="BT200">
        <f>'raw data'!BT202</f>
        <v>0</v>
      </c>
      <c r="BU200">
        <f>'raw data'!BU202</f>
        <v>0</v>
      </c>
      <c r="BV200">
        <f>'raw data'!BV202</f>
        <v>0</v>
      </c>
    </row>
    <row r="201" spans="2:74" x14ac:dyDescent="0.35">
      <c r="B201">
        <f>'raw data'!B203</f>
        <v>0</v>
      </c>
      <c r="C201">
        <f>'raw data'!C203</f>
        <v>0</v>
      </c>
      <c r="D201">
        <f>'raw data'!D203</f>
        <v>0</v>
      </c>
      <c r="E201">
        <f>'raw data'!E203</f>
        <v>0</v>
      </c>
      <c r="F201">
        <f>'raw data'!F203</f>
        <v>0</v>
      </c>
      <c r="G201">
        <f>'raw data'!G203</f>
        <v>0</v>
      </c>
      <c r="H201">
        <f>'raw data'!H203</f>
        <v>0</v>
      </c>
      <c r="I201">
        <f>'raw data'!I203</f>
        <v>0</v>
      </c>
      <c r="J201">
        <f>'raw data'!J203</f>
        <v>0</v>
      </c>
      <c r="K201">
        <f>'raw data'!K203</f>
        <v>0</v>
      </c>
      <c r="L201">
        <f>'raw data'!L203</f>
        <v>0</v>
      </c>
      <c r="M201">
        <f>'raw data'!M203</f>
        <v>0</v>
      </c>
      <c r="N201">
        <f>'raw data'!N203</f>
        <v>0</v>
      </c>
      <c r="O201">
        <f>'raw data'!O203</f>
        <v>0</v>
      </c>
      <c r="P201">
        <f>'raw data'!P203</f>
        <v>0</v>
      </c>
      <c r="Q201">
        <f>'raw data'!Q203</f>
        <v>0</v>
      </c>
      <c r="R201">
        <f>'raw data'!R203</f>
        <v>0</v>
      </c>
      <c r="S201">
        <f>'raw data'!S203</f>
        <v>0</v>
      </c>
      <c r="T201">
        <f>'raw data'!T203</f>
        <v>0</v>
      </c>
      <c r="U201">
        <f>'raw data'!U203</f>
        <v>0</v>
      </c>
      <c r="V201">
        <f>'raw data'!V203</f>
        <v>0</v>
      </c>
      <c r="W201">
        <f>'raw data'!W203</f>
        <v>0</v>
      </c>
      <c r="X201">
        <f>'raw data'!X203</f>
        <v>0</v>
      </c>
      <c r="Y201">
        <f>'raw data'!Y203</f>
        <v>0</v>
      </c>
      <c r="Z201">
        <f>'raw data'!Z203</f>
        <v>0</v>
      </c>
      <c r="AA201">
        <f>'raw data'!AA203</f>
        <v>0</v>
      </c>
      <c r="AB201">
        <f>'raw data'!AB203</f>
        <v>0</v>
      </c>
      <c r="AC201">
        <f>'raw data'!AC203</f>
        <v>0</v>
      </c>
      <c r="AD201">
        <f>'raw data'!AD203</f>
        <v>0</v>
      </c>
      <c r="AE201">
        <f>'raw data'!AE203</f>
        <v>0</v>
      </c>
      <c r="AF201">
        <f>'raw data'!AF203</f>
        <v>0</v>
      </c>
      <c r="AG201">
        <f>'raw data'!AG203</f>
        <v>0</v>
      </c>
      <c r="AH201">
        <f>'raw data'!AH203</f>
        <v>0</v>
      </c>
      <c r="AI201">
        <f>'raw data'!AI203</f>
        <v>0</v>
      </c>
      <c r="AJ201">
        <f>'raw data'!AJ203</f>
        <v>0</v>
      </c>
      <c r="AK201">
        <f>'raw data'!AK203</f>
        <v>0</v>
      </c>
      <c r="AL201">
        <f>'raw data'!AL203</f>
        <v>0</v>
      </c>
      <c r="AM201">
        <f>'raw data'!AM203</f>
        <v>0</v>
      </c>
      <c r="AN201">
        <f>'raw data'!AN203</f>
        <v>0</v>
      </c>
      <c r="AO201">
        <f>'raw data'!AO203</f>
        <v>0</v>
      </c>
      <c r="AP201">
        <f>'raw data'!AP203</f>
        <v>0</v>
      </c>
      <c r="AQ201">
        <f>'raw data'!AQ203</f>
        <v>0</v>
      </c>
      <c r="AR201">
        <f>'raw data'!AR203</f>
        <v>0</v>
      </c>
      <c r="AS201">
        <f>'raw data'!AS203</f>
        <v>0</v>
      </c>
      <c r="AT201">
        <f>'raw data'!AT203</f>
        <v>0</v>
      </c>
      <c r="AU201">
        <f>'raw data'!AU203</f>
        <v>0</v>
      </c>
      <c r="AV201">
        <f>'raw data'!AV203</f>
        <v>0</v>
      </c>
      <c r="AW201">
        <f>'raw data'!AW203</f>
        <v>0</v>
      </c>
      <c r="AX201">
        <f>'raw data'!AX203</f>
        <v>0</v>
      </c>
      <c r="AY201">
        <f>'raw data'!AY203</f>
        <v>0</v>
      </c>
      <c r="AZ201">
        <f>'raw data'!AZ203</f>
        <v>0</v>
      </c>
      <c r="BA201">
        <f>'raw data'!BA203</f>
        <v>0</v>
      </c>
      <c r="BB201">
        <f>'raw data'!BB203</f>
        <v>0</v>
      </c>
      <c r="BC201">
        <f>'raw data'!BC203</f>
        <v>0</v>
      </c>
      <c r="BD201">
        <f>'raw data'!BD203</f>
        <v>0</v>
      </c>
      <c r="BE201">
        <f>'raw data'!BE203</f>
        <v>0</v>
      </c>
      <c r="BF201">
        <f>'raw data'!BF203</f>
        <v>0</v>
      </c>
      <c r="BG201">
        <f>'raw data'!BG203</f>
        <v>0</v>
      </c>
      <c r="BH201">
        <f>'raw data'!BH203</f>
        <v>0</v>
      </c>
      <c r="BI201">
        <f>'raw data'!BI203</f>
        <v>0</v>
      </c>
      <c r="BJ201">
        <f>'raw data'!BJ203</f>
        <v>0</v>
      </c>
      <c r="BK201">
        <f>'raw data'!BK203</f>
        <v>0</v>
      </c>
      <c r="BL201">
        <f>'raw data'!BL203</f>
        <v>0</v>
      </c>
      <c r="BM201">
        <f>'raw data'!BM203</f>
        <v>0</v>
      </c>
      <c r="BN201">
        <f>'raw data'!BN203</f>
        <v>0</v>
      </c>
      <c r="BO201">
        <f>'raw data'!BO203</f>
        <v>0</v>
      </c>
      <c r="BP201">
        <f>'raw data'!BP203</f>
        <v>0</v>
      </c>
      <c r="BQ201">
        <f>'raw data'!BQ203</f>
        <v>0</v>
      </c>
      <c r="BR201">
        <f>'raw data'!BR203</f>
        <v>0</v>
      </c>
      <c r="BS201">
        <f>'raw data'!BS203</f>
        <v>0</v>
      </c>
      <c r="BT201">
        <f>'raw data'!BT203</f>
        <v>0</v>
      </c>
      <c r="BU201">
        <f>'raw data'!BU203</f>
        <v>0</v>
      </c>
      <c r="BV201">
        <f>'raw data'!BV203</f>
        <v>0</v>
      </c>
    </row>
    <row r="202" spans="2:74" x14ac:dyDescent="0.35">
      <c r="B202">
        <f>'raw data'!B204</f>
        <v>0</v>
      </c>
      <c r="C202">
        <f>'raw data'!C204</f>
        <v>0</v>
      </c>
      <c r="D202">
        <f>'raw data'!D204</f>
        <v>0</v>
      </c>
      <c r="E202">
        <f>'raw data'!E204</f>
        <v>0</v>
      </c>
      <c r="F202">
        <f>'raw data'!F204</f>
        <v>0</v>
      </c>
      <c r="G202">
        <f>'raw data'!G204</f>
        <v>0</v>
      </c>
      <c r="H202">
        <f>'raw data'!H204</f>
        <v>0</v>
      </c>
      <c r="I202">
        <f>'raw data'!I204</f>
        <v>0</v>
      </c>
      <c r="J202">
        <f>'raw data'!J204</f>
        <v>0</v>
      </c>
      <c r="K202">
        <f>'raw data'!K204</f>
        <v>0</v>
      </c>
      <c r="L202">
        <f>'raw data'!L204</f>
        <v>0</v>
      </c>
      <c r="M202">
        <f>'raw data'!M204</f>
        <v>0</v>
      </c>
      <c r="N202">
        <f>'raw data'!N204</f>
        <v>0</v>
      </c>
      <c r="O202">
        <f>'raw data'!O204</f>
        <v>0</v>
      </c>
      <c r="P202">
        <f>'raw data'!P204</f>
        <v>0</v>
      </c>
      <c r="Q202">
        <f>'raw data'!Q204</f>
        <v>0</v>
      </c>
      <c r="R202">
        <f>'raw data'!R204</f>
        <v>0</v>
      </c>
      <c r="S202">
        <f>'raw data'!S204</f>
        <v>0</v>
      </c>
      <c r="T202">
        <f>'raw data'!T204</f>
        <v>0</v>
      </c>
      <c r="U202">
        <f>'raw data'!U204</f>
        <v>0</v>
      </c>
      <c r="V202">
        <f>'raw data'!V204</f>
        <v>0</v>
      </c>
      <c r="W202">
        <f>'raw data'!W204</f>
        <v>0</v>
      </c>
      <c r="X202">
        <f>'raw data'!X204</f>
        <v>0</v>
      </c>
      <c r="Y202">
        <f>'raw data'!Y204</f>
        <v>0</v>
      </c>
      <c r="Z202">
        <f>'raw data'!Z204</f>
        <v>0</v>
      </c>
      <c r="AA202">
        <f>'raw data'!AA204</f>
        <v>0</v>
      </c>
      <c r="AB202">
        <f>'raw data'!AB204</f>
        <v>0</v>
      </c>
      <c r="AC202">
        <f>'raw data'!AC204</f>
        <v>0</v>
      </c>
      <c r="AD202">
        <f>'raw data'!AD204</f>
        <v>0</v>
      </c>
      <c r="AE202">
        <f>'raw data'!AE204</f>
        <v>0</v>
      </c>
      <c r="AF202">
        <f>'raw data'!AF204</f>
        <v>0</v>
      </c>
      <c r="AG202">
        <f>'raw data'!AG204</f>
        <v>0</v>
      </c>
      <c r="AH202">
        <f>'raw data'!AH204</f>
        <v>0</v>
      </c>
      <c r="AI202">
        <f>'raw data'!AI204</f>
        <v>0</v>
      </c>
      <c r="AJ202">
        <f>'raw data'!AJ204</f>
        <v>0</v>
      </c>
      <c r="AK202">
        <f>'raw data'!AK204</f>
        <v>0</v>
      </c>
      <c r="AL202">
        <f>'raw data'!AL204</f>
        <v>0</v>
      </c>
      <c r="AM202">
        <f>'raw data'!AM204</f>
        <v>0</v>
      </c>
      <c r="AN202">
        <f>'raw data'!AN204</f>
        <v>0</v>
      </c>
      <c r="AO202">
        <f>'raw data'!AO204</f>
        <v>0</v>
      </c>
      <c r="AP202">
        <f>'raw data'!AP204</f>
        <v>0</v>
      </c>
      <c r="AQ202">
        <f>'raw data'!AQ204</f>
        <v>0</v>
      </c>
      <c r="AR202">
        <f>'raw data'!AR204</f>
        <v>0</v>
      </c>
      <c r="AS202">
        <f>'raw data'!AS204</f>
        <v>0</v>
      </c>
      <c r="AT202">
        <f>'raw data'!AT204</f>
        <v>0</v>
      </c>
      <c r="AU202">
        <f>'raw data'!AU204</f>
        <v>0</v>
      </c>
      <c r="AV202">
        <f>'raw data'!AV204</f>
        <v>0</v>
      </c>
      <c r="AW202">
        <f>'raw data'!AW204</f>
        <v>0</v>
      </c>
      <c r="AX202">
        <f>'raw data'!AX204</f>
        <v>0</v>
      </c>
      <c r="AY202">
        <f>'raw data'!AY204</f>
        <v>0</v>
      </c>
      <c r="AZ202">
        <f>'raw data'!AZ204</f>
        <v>0</v>
      </c>
      <c r="BA202">
        <f>'raw data'!BA204</f>
        <v>0</v>
      </c>
      <c r="BB202">
        <f>'raw data'!BB204</f>
        <v>0</v>
      </c>
      <c r="BC202">
        <f>'raw data'!BC204</f>
        <v>0</v>
      </c>
      <c r="BD202">
        <f>'raw data'!BD204</f>
        <v>0</v>
      </c>
      <c r="BE202">
        <f>'raw data'!BE204</f>
        <v>0</v>
      </c>
      <c r="BF202">
        <f>'raw data'!BF204</f>
        <v>0</v>
      </c>
      <c r="BG202">
        <f>'raw data'!BG204</f>
        <v>0</v>
      </c>
      <c r="BH202">
        <f>'raw data'!BH204</f>
        <v>0</v>
      </c>
      <c r="BI202">
        <f>'raw data'!BI204</f>
        <v>0</v>
      </c>
      <c r="BJ202">
        <f>'raw data'!BJ204</f>
        <v>0</v>
      </c>
      <c r="BK202">
        <f>'raw data'!BK204</f>
        <v>0</v>
      </c>
      <c r="BL202">
        <f>'raw data'!BL204</f>
        <v>0</v>
      </c>
      <c r="BM202">
        <f>'raw data'!BM204</f>
        <v>0</v>
      </c>
      <c r="BN202">
        <f>'raw data'!BN204</f>
        <v>0</v>
      </c>
      <c r="BO202">
        <f>'raw data'!BO204</f>
        <v>0</v>
      </c>
      <c r="BP202">
        <f>'raw data'!BP204</f>
        <v>0</v>
      </c>
      <c r="BQ202">
        <f>'raw data'!BQ204</f>
        <v>0</v>
      </c>
      <c r="BR202">
        <f>'raw data'!BR204</f>
        <v>0</v>
      </c>
      <c r="BS202">
        <f>'raw data'!BS204</f>
        <v>0</v>
      </c>
      <c r="BT202">
        <f>'raw data'!BT204</f>
        <v>0</v>
      </c>
      <c r="BU202">
        <f>'raw data'!BU204</f>
        <v>0</v>
      </c>
      <c r="BV202">
        <f>'raw data'!BV204</f>
        <v>0</v>
      </c>
    </row>
    <row r="203" spans="2:74" x14ac:dyDescent="0.35">
      <c r="B203">
        <f>'raw data'!B205</f>
        <v>0</v>
      </c>
      <c r="C203">
        <f>'raw data'!C205</f>
        <v>0</v>
      </c>
      <c r="D203">
        <f>'raw data'!D205</f>
        <v>0</v>
      </c>
      <c r="E203">
        <f>'raw data'!E205</f>
        <v>0</v>
      </c>
      <c r="F203">
        <f>'raw data'!F205</f>
        <v>0</v>
      </c>
      <c r="G203">
        <f>'raw data'!G205</f>
        <v>0</v>
      </c>
      <c r="H203">
        <f>'raw data'!H205</f>
        <v>0</v>
      </c>
      <c r="I203">
        <f>'raw data'!I205</f>
        <v>0</v>
      </c>
      <c r="J203">
        <f>'raw data'!J205</f>
        <v>0</v>
      </c>
      <c r="K203">
        <f>'raw data'!K205</f>
        <v>0</v>
      </c>
      <c r="L203">
        <f>'raw data'!L205</f>
        <v>0</v>
      </c>
      <c r="M203">
        <f>'raw data'!M205</f>
        <v>0</v>
      </c>
      <c r="N203">
        <f>'raw data'!N205</f>
        <v>0</v>
      </c>
      <c r="O203">
        <f>'raw data'!O205</f>
        <v>0</v>
      </c>
      <c r="P203">
        <f>'raw data'!P205</f>
        <v>0</v>
      </c>
      <c r="Q203">
        <f>'raw data'!Q205</f>
        <v>0</v>
      </c>
      <c r="R203">
        <f>'raw data'!R205</f>
        <v>0</v>
      </c>
      <c r="S203">
        <f>'raw data'!S205</f>
        <v>0</v>
      </c>
      <c r="T203">
        <f>'raw data'!T205</f>
        <v>0</v>
      </c>
      <c r="U203">
        <f>'raw data'!U205</f>
        <v>0</v>
      </c>
      <c r="V203">
        <f>'raw data'!V205</f>
        <v>0</v>
      </c>
      <c r="W203">
        <f>'raw data'!W205</f>
        <v>0</v>
      </c>
      <c r="X203">
        <f>'raw data'!X205</f>
        <v>0</v>
      </c>
      <c r="Y203">
        <f>'raw data'!Y205</f>
        <v>0</v>
      </c>
      <c r="Z203">
        <f>'raw data'!Z205</f>
        <v>0</v>
      </c>
      <c r="AA203">
        <f>'raw data'!AA205</f>
        <v>0</v>
      </c>
      <c r="AB203">
        <f>'raw data'!AB205</f>
        <v>0</v>
      </c>
      <c r="AC203">
        <f>'raw data'!AC205</f>
        <v>0</v>
      </c>
      <c r="AD203">
        <f>'raw data'!AD205</f>
        <v>0</v>
      </c>
      <c r="AE203">
        <f>'raw data'!AE205</f>
        <v>0</v>
      </c>
      <c r="AF203">
        <f>'raw data'!AF205</f>
        <v>0</v>
      </c>
      <c r="AG203">
        <f>'raw data'!AG205</f>
        <v>0</v>
      </c>
      <c r="AH203">
        <f>'raw data'!AH205</f>
        <v>0</v>
      </c>
      <c r="AI203">
        <f>'raw data'!AI205</f>
        <v>0</v>
      </c>
      <c r="AJ203">
        <f>'raw data'!AJ205</f>
        <v>0</v>
      </c>
      <c r="AK203">
        <f>'raw data'!AK205</f>
        <v>0</v>
      </c>
      <c r="AL203">
        <f>'raw data'!AL205</f>
        <v>0</v>
      </c>
      <c r="AM203">
        <f>'raw data'!AM205</f>
        <v>0</v>
      </c>
      <c r="AN203">
        <f>'raw data'!AN205</f>
        <v>0</v>
      </c>
      <c r="AO203">
        <f>'raw data'!AO205</f>
        <v>0</v>
      </c>
      <c r="AP203">
        <f>'raw data'!AP205</f>
        <v>0</v>
      </c>
      <c r="AQ203">
        <f>'raw data'!AQ205</f>
        <v>0</v>
      </c>
      <c r="AR203">
        <f>'raw data'!AR205</f>
        <v>0</v>
      </c>
      <c r="AS203">
        <f>'raw data'!AS205</f>
        <v>0</v>
      </c>
      <c r="AT203">
        <f>'raw data'!AT205</f>
        <v>0</v>
      </c>
      <c r="AU203">
        <f>'raw data'!AU205</f>
        <v>0</v>
      </c>
      <c r="AV203">
        <f>'raw data'!AV205</f>
        <v>0</v>
      </c>
      <c r="AW203">
        <f>'raw data'!AW205</f>
        <v>0</v>
      </c>
      <c r="AX203">
        <f>'raw data'!AX205</f>
        <v>0</v>
      </c>
      <c r="AY203">
        <f>'raw data'!AY205</f>
        <v>0</v>
      </c>
      <c r="AZ203">
        <f>'raw data'!AZ205</f>
        <v>0</v>
      </c>
      <c r="BA203">
        <f>'raw data'!BA205</f>
        <v>0</v>
      </c>
      <c r="BB203">
        <f>'raw data'!BB205</f>
        <v>0</v>
      </c>
      <c r="BC203">
        <f>'raw data'!BC205</f>
        <v>0</v>
      </c>
      <c r="BD203">
        <f>'raw data'!BD205</f>
        <v>0</v>
      </c>
      <c r="BE203">
        <f>'raw data'!BE205</f>
        <v>0</v>
      </c>
      <c r="BF203">
        <f>'raw data'!BF205</f>
        <v>0</v>
      </c>
      <c r="BG203">
        <f>'raw data'!BG205</f>
        <v>0</v>
      </c>
      <c r="BH203">
        <f>'raw data'!BH205</f>
        <v>0</v>
      </c>
      <c r="BI203">
        <f>'raw data'!BI205</f>
        <v>0</v>
      </c>
      <c r="BJ203">
        <f>'raw data'!BJ205</f>
        <v>0</v>
      </c>
      <c r="BK203">
        <f>'raw data'!BK205</f>
        <v>0</v>
      </c>
      <c r="BL203">
        <f>'raw data'!BL205</f>
        <v>0</v>
      </c>
      <c r="BM203">
        <f>'raw data'!BM205</f>
        <v>0</v>
      </c>
      <c r="BN203">
        <f>'raw data'!BN205</f>
        <v>0</v>
      </c>
      <c r="BO203">
        <f>'raw data'!BO205</f>
        <v>0</v>
      </c>
      <c r="BP203">
        <f>'raw data'!BP205</f>
        <v>0</v>
      </c>
      <c r="BQ203">
        <f>'raw data'!BQ205</f>
        <v>0</v>
      </c>
      <c r="BR203">
        <f>'raw data'!BR205</f>
        <v>0</v>
      </c>
      <c r="BS203">
        <f>'raw data'!BS205</f>
        <v>0</v>
      </c>
      <c r="BT203">
        <f>'raw data'!BT205</f>
        <v>0</v>
      </c>
      <c r="BU203">
        <f>'raw data'!BU205</f>
        <v>0</v>
      </c>
      <c r="BV203">
        <f>'raw data'!BV205</f>
        <v>0</v>
      </c>
    </row>
    <row r="204" spans="2:74" x14ac:dyDescent="0.35">
      <c r="B204">
        <f>'raw data'!B206</f>
        <v>0</v>
      </c>
      <c r="C204">
        <f>'raw data'!C206</f>
        <v>0</v>
      </c>
      <c r="D204">
        <f>'raw data'!D206</f>
        <v>0</v>
      </c>
      <c r="E204">
        <f>'raw data'!E206</f>
        <v>0</v>
      </c>
      <c r="F204">
        <f>'raw data'!F206</f>
        <v>0</v>
      </c>
      <c r="G204">
        <f>'raw data'!G206</f>
        <v>0</v>
      </c>
      <c r="H204">
        <f>'raw data'!H206</f>
        <v>0</v>
      </c>
      <c r="I204">
        <f>'raw data'!I206</f>
        <v>0</v>
      </c>
      <c r="J204">
        <f>'raw data'!J206</f>
        <v>0</v>
      </c>
      <c r="K204">
        <f>'raw data'!K206</f>
        <v>0</v>
      </c>
      <c r="L204">
        <f>'raw data'!L206</f>
        <v>0</v>
      </c>
      <c r="M204">
        <f>'raw data'!M206</f>
        <v>0</v>
      </c>
      <c r="N204">
        <f>'raw data'!N206</f>
        <v>0</v>
      </c>
      <c r="O204">
        <f>'raw data'!O206</f>
        <v>0</v>
      </c>
      <c r="P204">
        <f>'raw data'!P206</f>
        <v>0</v>
      </c>
      <c r="Q204">
        <f>'raw data'!Q206</f>
        <v>0</v>
      </c>
      <c r="R204">
        <f>'raw data'!R206</f>
        <v>0</v>
      </c>
      <c r="S204">
        <f>'raw data'!S206</f>
        <v>0</v>
      </c>
      <c r="T204">
        <f>'raw data'!T206</f>
        <v>0</v>
      </c>
      <c r="U204">
        <f>'raw data'!U206</f>
        <v>0</v>
      </c>
      <c r="V204">
        <f>'raw data'!V206</f>
        <v>0</v>
      </c>
      <c r="W204">
        <f>'raw data'!W206</f>
        <v>0</v>
      </c>
      <c r="X204">
        <f>'raw data'!X206</f>
        <v>0</v>
      </c>
      <c r="Y204">
        <f>'raw data'!Y206</f>
        <v>0</v>
      </c>
      <c r="Z204">
        <f>'raw data'!Z206</f>
        <v>0</v>
      </c>
      <c r="AA204">
        <f>'raw data'!AA206</f>
        <v>0</v>
      </c>
      <c r="AB204">
        <f>'raw data'!AB206</f>
        <v>0</v>
      </c>
      <c r="AC204">
        <f>'raw data'!AC206</f>
        <v>0</v>
      </c>
      <c r="AD204">
        <f>'raw data'!AD206</f>
        <v>0</v>
      </c>
      <c r="AE204">
        <f>'raw data'!AE206</f>
        <v>0</v>
      </c>
      <c r="AF204">
        <f>'raw data'!AF206</f>
        <v>0</v>
      </c>
      <c r="AG204">
        <f>'raw data'!AG206</f>
        <v>0</v>
      </c>
      <c r="AH204">
        <f>'raw data'!AH206</f>
        <v>0</v>
      </c>
      <c r="AI204">
        <f>'raw data'!AI206</f>
        <v>0</v>
      </c>
      <c r="AJ204">
        <f>'raw data'!AJ206</f>
        <v>0</v>
      </c>
      <c r="AK204">
        <f>'raw data'!AK206</f>
        <v>0</v>
      </c>
      <c r="AL204">
        <f>'raw data'!AL206</f>
        <v>0</v>
      </c>
      <c r="AM204">
        <f>'raw data'!AM206</f>
        <v>0</v>
      </c>
      <c r="AN204">
        <f>'raw data'!AN206</f>
        <v>0</v>
      </c>
      <c r="AO204">
        <f>'raw data'!AO206</f>
        <v>0</v>
      </c>
      <c r="AP204">
        <f>'raw data'!AP206</f>
        <v>0</v>
      </c>
      <c r="AQ204">
        <f>'raw data'!AQ206</f>
        <v>0</v>
      </c>
      <c r="AR204">
        <f>'raw data'!AR206</f>
        <v>0</v>
      </c>
      <c r="AS204">
        <f>'raw data'!AS206</f>
        <v>0</v>
      </c>
      <c r="AT204">
        <f>'raw data'!AT206</f>
        <v>0</v>
      </c>
      <c r="AU204">
        <f>'raw data'!AU206</f>
        <v>0</v>
      </c>
      <c r="AV204">
        <f>'raw data'!AV206</f>
        <v>0</v>
      </c>
      <c r="AW204">
        <f>'raw data'!AW206</f>
        <v>0</v>
      </c>
      <c r="AX204">
        <f>'raw data'!AX206</f>
        <v>0</v>
      </c>
      <c r="AY204">
        <f>'raw data'!AY206</f>
        <v>0</v>
      </c>
      <c r="AZ204">
        <f>'raw data'!AZ206</f>
        <v>0</v>
      </c>
      <c r="BA204">
        <f>'raw data'!BA206</f>
        <v>0</v>
      </c>
      <c r="BB204">
        <f>'raw data'!BB206</f>
        <v>0</v>
      </c>
      <c r="BC204">
        <f>'raw data'!BC206</f>
        <v>0</v>
      </c>
      <c r="BD204">
        <f>'raw data'!BD206</f>
        <v>0</v>
      </c>
      <c r="BE204">
        <f>'raw data'!BE206</f>
        <v>0</v>
      </c>
      <c r="BF204">
        <f>'raw data'!BF206</f>
        <v>0</v>
      </c>
      <c r="BG204">
        <f>'raw data'!BG206</f>
        <v>0</v>
      </c>
      <c r="BH204">
        <f>'raw data'!BH206</f>
        <v>0</v>
      </c>
      <c r="BI204">
        <f>'raw data'!BI206</f>
        <v>0</v>
      </c>
      <c r="BJ204">
        <f>'raw data'!BJ206</f>
        <v>0</v>
      </c>
      <c r="BK204">
        <f>'raw data'!BK206</f>
        <v>0</v>
      </c>
      <c r="BL204">
        <f>'raw data'!BL206</f>
        <v>0</v>
      </c>
      <c r="BM204">
        <f>'raw data'!BM206</f>
        <v>0</v>
      </c>
      <c r="BN204">
        <f>'raw data'!BN206</f>
        <v>0</v>
      </c>
      <c r="BO204">
        <f>'raw data'!BO206</f>
        <v>0</v>
      </c>
      <c r="BP204">
        <f>'raw data'!BP206</f>
        <v>0</v>
      </c>
      <c r="BQ204">
        <f>'raw data'!BQ206</f>
        <v>0</v>
      </c>
      <c r="BR204">
        <f>'raw data'!BR206</f>
        <v>0</v>
      </c>
      <c r="BS204">
        <f>'raw data'!BS206</f>
        <v>0</v>
      </c>
      <c r="BT204">
        <f>'raw data'!BT206</f>
        <v>0</v>
      </c>
      <c r="BU204">
        <f>'raw data'!BU206</f>
        <v>0</v>
      </c>
      <c r="BV204">
        <f>'raw data'!BV206</f>
        <v>0</v>
      </c>
    </row>
    <row r="205" spans="2:74" x14ac:dyDescent="0.35">
      <c r="B205">
        <f>'raw data'!B207</f>
        <v>0</v>
      </c>
      <c r="C205">
        <f>'raw data'!C207</f>
        <v>0</v>
      </c>
      <c r="D205">
        <f>'raw data'!D207</f>
        <v>0</v>
      </c>
      <c r="E205">
        <f>'raw data'!E207</f>
        <v>0</v>
      </c>
      <c r="F205">
        <f>'raw data'!F207</f>
        <v>0</v>
      </c>
      <c r="G205">
        <f>'raw data'!G207</f>
        <v>0</v>
      </c>
      <c r="H205">
        <f>'raw data'!H207</f>
        <v>0</v>
      </c>
      <c r="I205">
        <f>'raw data'!I207</f>
        <v>0</v>
      </c>
      <c r="J205">
        <f>'raw data'!J207</f>
        <v>0</v>
      </c>
      <c r="K205">
        <f>'raw data'!K207</f>
        <v>0</v>
      </c>
      <c r="L205">
        <f>'raw data'!L207</f>
        <v>0</v>
      </c>
      <c r="M205">
        <f>'raw data'!M207</f>
        <v>0</v>
      </c>
      <c r="N205">
        <f>'raw data'!N207</f>
        <v>0</v>
      </c>
      <c r="O205">
        <f>'raw data'!O207</f>
        <v>0</v>
      </c>
      <c r="P205">
        <f>'raw data'!P207</f>
        <v>0</v>
      </c>
      <c r="Q205">
        <f>'raw data'!Q207</f>
        <v>0</v>
      </c>
      <c r="R205">
        <f>'raw data'!R207</f>
        <v>0</v>
      </c>
      <c r="S205">
        <f>'raw data'!S207</f>
        <v>0</v>
      </c>
      <c r="T205">
        <f>'raw data'!T207</f>
        <v>0</v>
      </c>
      <c r="U205">
        <f>'raw data'!U207</f>
        <v>0</v>
      </c>
      <c r="V205">
        <f>'raw data'!V207</f>
        <v>0</v>
      </c>
      <c r="W205">
        <f>'raw data'!W207</f>
        <v>0</v>
      </c>
      <c r="X205">
        <f>'raw data'!X207</f>
        <v>0</v>
      </c>
      <c r="Y205">
        <f>'raw data'!Y207</f>
        <v>0</v>
      </c>
      <c r="Z205">
        <f>'raw data'!Z207</f>
        <v>0</v>
      </c>
      <c r="AA205">
        <f>'raw data'!AA207</f>
        <v>0</v>
      </c>
      <c r="AB205">
        <f>'raw data'!AB207</f>
        <v>0</v>
      </c>
      <c r="AC205">
        <f>'raw data'!AC207</f>
        <v>0</v>
      </c>
      <c r="AD205">
        <f>'raw data'!AD207</f>
        <v>0</v>
      </c>
      <c r="AE205">
        <f>'raw data'!AE207</f>
        <v>0</v>
      </c>
      <c r="AF205">
        <f>'raw data'!AF207</f>
        <v>0</v>
      </c>
      <c r="AG205">
        <f>'raw data'!AG207</f>
        <v>0</v>
      </c>
      <c r="AH205">
        <f>'raw data'!AH207</f>
        <v>0</v>
      </c>
      <c r="AI205">
        <f>'raw data'!AI207</f>
        <v>0</v>
      </c>
      <c r="AJ205">
        <f>'raw data'!AJ207</f>
        <v>0</v>
      </c>
      <c r="AK205">
        <f>'raw data'!AK207</f>
        <v>0</v>
      </c>
      <c r="AL205">
        <f>'raw data'!AL207</f>
        <v>0</v>
      </c>
      <c r="AM205">
        <f>'raw data'!AM207</f>
        <v>0</v>
      </c>
      <c r="AN205">
        <f>'raw data'!AN207</f>
        <v>0</v>
      </c>
      <c r="AO205">
        <f>'raw data'!AO207</f>
        <v>0</v>
      </c>
      <c r="AP205">
        <f>'raw data'!AP207</f>
        <v>0</v>
      </c>
      <c r="AQ205">
        <f>'raw data'!AQ207</f>
        <v>0</v>
      </c>
      <c r="AR205">
        <f>'raw data'!AR207</f>
        <v>0</v>
      </c>
      <c r="AS205">
        <f>'raw data'!AS207</f>
        <v>0</v>
      </c>
      <c r="AT205">
        <f>'raw data'!AT207</f>
        <v>0</v>
      </c>
      <c r="AU205">
        <f>'raw data'!AU207</f>
        <v>0</v>
      </c>
      <c r="AV205">
        <f>'raw data'!AV207</f>
        <v>0</v>
      </c>
      <c r="AW205">
        <f>'raw data'!AW207</f>
        <v>0</v>
      </c>
      <c r="AX205">
        <f>'raw data'!AX207</f>
        <v>0</v>
      </c>
      <c r="AY205">
        <f>'raw data'!AY207</f>
        <v>0</v>
      </c>
      <c r="AZ205">
        <f>'raw data'!AZ207</f>
        <v>0</v>
      </c>
      <c r="BA205">
        <f>'raw data'!BA207</f>
        <v>0</v>
      </c>
      <c r="BB205">
        <f>'raw data'!BB207</f>
        <v>0</v>
      </c>
      <c r="BC205">
        <f>'raw data'!BC207</f>
        <v>0</v>
      </c>
      <c r="BD205">
        <f>'raw data'!BD207</f>
        <v>0</v>
      </c>
      <c r="BE205">
        <f>'raw data'!BE207</f>
        <v>0</v>
      </c>
      <c r="BF205">
        <f>'raw data'!BF207</f>
        <v>0</v>
      </c>
      <c r="BG205">
        <f>'raw data'!BG207</f>
        <v>0</v>
      </c>
      <c r="BH205">
        <f>'raw data'!BH207</f>
        <v>0</v>
      </c>
      <c r="BI205">
        <f>'raw data'!BI207</f>
        <v>0</v>
      </c>
      <c r="BJ205">
        <f>'raw data'!BJ207</f>
        <v>0</v>
      </c>
      <c r="BK205">
        <f>'raw data'!BK207</f>
        <v>0</v>
      </c>
      <c r="BL205">
        <f>'raw data'!BL207</f>
        <v>0</v>
      </c>
      <c r="BM205">
        <f>'raw data'!BM207</f>
        <v>0</v>
      </c>
      <c r="BN205">
        <f>'raw data'!BN207</f>
        <v>0</v>
      </c>
      <c r="BO205">
        <f>'raw data'!BO207</f>
        <v>0</v>
      </c>
      <c r="BP205">
        <f>'raw data'!BP207</f>
        <v>0</v>
      </c>
      <c r="BQ205">
        <f>'raw data'!BQ207</f>
        <v>0</v>
      </c>
      <c r="BR205">
        <f>'raw data'!BR207</f>
        <v>0</v>
      </c>
      <c r="BS205">
        <f>'raw data'!BS207</f>
        <v>0</v>
      </c>
      <c r="BT205">
        <f>'raw data'!BT207</f>
        <v>0</v>
      </c>
      <c r="BU205">
        <f>'raw data'!BU207</f>
        <v>0</v>
      </c>
      <c r="BV205">
        <f>'raw data'!BV207</f>
        <v>0</v>
      </c>
    </row>
    <row r="206" spans="2:74" x14ac:dyDescent="0.35">
      <c r="B206">
        <f>'raw data'!B208</f>
        <v>0</v>
      </c>
      <c r="C206">
        <f>'raw data'!C208</f>
        <v>0</v>
      </c>
      <c r="D206">
        <f>'raw data'!D208</f>
        <v>0</v>
      </c>
      <c r="E206">
        <f>'raw data'!E208</f>
        <v>0</v>
      </c>
      <c r="F206">
        <f>'raw data'!F208</f>
        <v>0</v>
      </c>
      <c r="G206">
        <f>'raw data'!G208</f>
        <v>0</v>
      </c>
      <c r="H206">
        <f>'raw data'!H208</f>
        <v>0</v>
      </c>
      <c r="I206">
        <f>'raw data'!I208</f>
        <v>0</v>
      </c>
      <c r="J206">
        <f>'raw data'!J208</f>
        <v>0</v>
      </c>
      <c r="K206">
        <f>'raw data'!K208</f>
        <v>0</v>
      </c>
      <c r="L206">
        <f>'raw data'!L208</f>
        <v>0</v>
      </c>
      <c r="M206">
        <f>'raw data'!M208</f>
        <v>0</v>
      </c>
      <c r="N206">
        <f>'raw data'!N208</f>
        <v>0</v>
      </c>
      <c r="O206">
        <f>'raw data'!O208</f>
        <v>0</v>
      </c>
      <c r="P206">
        <f>'raw data'!P208</f>
        <v>0</v>
      </c>
      <c r="Q206">
        <f>'raw data'!Q208</f>
        <v>0</v>
      </c>
      <c r="R206">
        <f>'raw data'!R208</f>
        <v>0</v>
      </c>
      <c r="S206">
        <f>'raw data'!S208</f>
        <v>0</v>
      </c>
      <c r="T206">
        <f>'raw data'!T208</f>
        <v>0</v>
      </c>
      <c r="U206">
        <f>'raw data'!U208</f>
        <v>0</v>
      </c>
      <c r="V206">
        <f>'raw data'!V208</f>
        <v>0</v>
      </c>
      <c r="W206">
        <f>'raw data'!W208</f>
        <v>0</v>
      </c>
      <c r="X206">
        <f>'raw data'!X208</f>
        <v>0</v>
      </c>
      <c r="Y206">
        <f>'raw data'!Y208</f>
        <v>0</v>
      </c>
      <c r="Z206">
        <f>'raw data'!Z208</f>
        <v>0</v>
      </c>
      <c r="AA206">
        <f>'raw data'!AA208</f>
        <v>0</v>
      </c>
      <c r="AB206">
        <f>'raw data'!AB208</f>
        <v>0</v>
      </c>
      <c r="AC206">
        <f>'raw data'!AC208</f>
        <v>0</v>
      </c>
      <c r="AD206">
        <f>'raw data'!AD208</f>
        <v>0</v>
      </c>
      <c r="AE206">
        <f>'raw data'!AE208</f>
        <v>0</v>
      </c>
      <c r="AF206">
        <f>'raw data'!AF208</f>
        <v>0</v>
      </c>
      <c r="AG206">
        <f>'raw data'!AG208</f>
        <v>0</v>
      </c>
      <c r="AH206">
        <f>'raw data'!AH208</f>
        <v>0</v>
      </c>
      <c r="AI206">
        <f>'raw data'!AI208</f>
        <v>0</v>
      </c>
      <c r="AJ206">
        <f>'raw data'!AJ208</f>
        <v>0</v>
      </c>
      <c r="AK206">
        <f>'raw data'!AK208</f>
        <v>0</v>
      </c>
      <c r="AL206">
        <f>'raw data'!AL208</f>
        <v>0</v>
      </c>
      <c r="AM206">
        <f>'raw data'!AM208</f>
        <v>0</v>
      </c>
      <c r="AN206">
        <f>'raw data'!AN208</f>
        <v>0</v>
      </c>
      <c r="AO206">
        <f>'raw data'!AO208</f>
        <v>0</v>
      </c>
      <c r="AP206">
        <f>'raw data'!AP208</f>
        <v>0</v>
      </c>
      <c r="AQ206">
        <f>'raw data'!AQ208</f>
        <v>0</v>
      </c>
      <c r="AR206">
        <f>'raw data'!AR208</f>
        <v>0</v>
      </c>
      <c r="AS206">
        <f>'raw data'!AS208</f>
        <v>0</v>
      </c>
      <c r="AT206">
        <f>'raw data'!AT208</f>
        <v>0</v>
      </c>
      <c r="AU206">
        <f>'raw data'!AU208</f>
        <v>0</v>
      </c>
      <c r="AV206">
        <f>'raw data'!AV208</f>
        <v>0</v>
      </c>
      <c r="AW206">
        <f>'raw data'!AW208</f>
        <v>0</v>
      </c>
      <c r="AX206">
        <f>'raw data'!AX208</f>
        <v>0</v>
      </c>
      <c r="AY206">
        <f>'raw data'!AY208</f>
        <v>0</v>
      </c>
      <c r="AZ206">
        <f>'raw data'!AZ208</f>
        <v>0</v>
      </c>
      <c r="BA206">
        <f>'raw data'!BA208</f>
        <v>0</v>
      </c>
      <c r="BB206">
        <f>'raw data'!BB208</f>
        <v>0</v>
      </c>
      <c r="BC206">
        <f>'raw data'!BC208</f>
        <v>0</v>
      </c>
      <c r="BD206">
        <f>'raw data'!BD208</f>
        <v>0</v>
      </c>
      <c r="BE206">
        <f>'raw data'!BE208</f>
        <v>0</v>
      </c>
      <c r="BF206">
        <f>'raw data'!BF208</f>
        <v>0</v>
      </c>
      <c r="BG206">
        <f>'raw data'!BG208</f>
        <v>0</v>
      </c>
      <c r="BH206">
        <f>'raw data'!BH208</f>
        <v>0</v>
      </c>
      <c r="BI206">
        <f>'raw data'!BI208</f>
        <v>0</v>
      </c>
      <c r="BJ206">
        <f>'raw data'!BJ208</f>
        <v>0</v>
      </c>
      <c r="BK206">
        <f>'raw data'!BK208</f>
        <v>0</v>
      </c>
      <c r="BL206">
        <f>'raw data'!BL208</f>
        <v>0</v>
      </c>
      <c r="BM206">
        <f>'raw data'!BM208</f>
        <v>0</v>
      </c>
      <c r="BN206">
        <f>'raw data'!BN208</f>
        <v>0</v>
      </c>
      <c r="BO206">
        <f>'raw data'!BO208</f>
        <v>0</v>
      </c>
      <c r="BP206">
        <f>'raw data'!BP208</f>
        <v>0</v>
      </c>
      <c r="BQ206">
        <f>'raw data'!BQ208</f>
        <v>0</v>
      </c>
      <c r="BR206">
        <f>'raw data'!BR208</f>
        <v>0</v>
      </c>
      <c r="BS206">
        <f>'raw data'!BS208</f>
        <v>0</v>
      </c>
      <c r="BT206">
        <f>'raw data'!BT208</f>
        <v>0</v>
      </c>
      <c r="BU206">
        <f>'raw data'!BU208</f>
        <v>0</v>
      </c>
      <c r="BV206">
        <f>'raw data'!BV208</f>
        <v>0</v>
      </c>
    </row>
    <row r="207" spans="2:74" x14ac:dyDescent="0.35">
      <c r="B207">
        <f>'raw data'!B209</f>
        <v>0</v>
      </c>
      <c r="C207">
        <f>'raw data'!C209</f>
        <v>0</v>
      </c>
      <c r="D207">
        <f>'raw data'!D209</f>
        <v>0</v>
      </c>
      <c r="E207">
        <f>'raw data'!E209</f>
        <v>0</v>
      </c>
      <c r="F207">
        <f>'raw data'!F209</f>
        <v>0</v>
      </c>
      <c r="G207">
        <f>'raw data'!G209</f>
        <v>0</v>
      </c>
      <c r="H207">
        <f>'raw data'!H209</f>
        <v>0</v>
      </c>
      <c r="I207">
        <f>'raw data'!I209</f>
        <v>0</v>
      </c>
      <c r="J207">
        <f>'raw data'!J209</f>
        <v>0</v>
      </c>
      <c r="K207">
        <f>'raw data'!K209</f>
        <v>0</v>
      </c>
      <c r="L207">
        <f>'raw data'!L209</f>
        <v>0</v>
      </c>
      <c r="M207">
        <f>'raw data'!M209</f>
        <v>0</v>
      </c>
      <c r="N207">
        <f>'raw data'!N209</f>
        <v>0</v>
      </c>
      <c r="O207">
        <f>'raw data'!O209</f>
        <v>0</v>
      </c>
      <c r="P207">
        <f>'raw data'!P209</f>
        <v>0</v>
      </c>
      <c r="Q207">
        <f>'raw data'!Q209</f>
        <v>0</v>
      </c>
      <c r="R207">
        <f>'raw data'!R209</f>
        <v>0</v>
      </c>
      <c r="S207">
        <f>'raw data'!S209</f>
        <v>0</v>
      </c>
      <c r="T207">
        <f>'raw data'!T209</f>
        <v>0</v>
      </c>
      <c r="U207">
        <f>'raw data'!U209</f>
        <v>0</v>
      </c>
      <c r="V207">
        <f>'raw data'!V209</f>
        <v>0</v>
      </c>
      <c r="W207">
        <f>'raw data'!W209</f>
        <v>0</v>
      </c>
      <c r="X207">
        <f>'raw data'!X209</f>
        <v>0</v>
      </c>
      <c r="Y207">
        <f>'raw data'!Y209</f>
        <v>0</v>
      </c>
      <c r="Z207">
        <f>'raw data'!Z209</f>
        <v>0</v>
      </c>
      <c r="AA207">
        <f>'raw data'!AA209</f>
        <v>0</v>
      </c>
      <c r="AB207">
        <f>'raw data'!AB209</f>
        <v>0</v>
      </c>
      <c r="AC207">
        <f>'raw data'!AC209</f>
        <v>0</v>
      </c>
      <c r="AD207">
        <f>'raw data'!AD209</f>
        <v>0</v>
      </c>
      <c r="AE207">
        <f>'raw data'!AE209</f>
        <v>0</v>
      </c>
      <c r="AF207">
        <f>'raw data'!AF209</f>
        <v>0</v>
      </c>
      <c r="AG207">
        <f>'raw data'!AG209</f>
        <v>0</v>
      </c>
      <c r="AH207">
        <f>'raw data'!AH209</f>
        <v>0</v>
      </c>
      <c r="AI207">
        <f>'raw data'!AI209</f>
        <v>0</v>
      </c>
      <c r="AJ207">
        <f>'raw data'!AJ209</f>
        <v>0</v>
      </c>
      <c r="AK207">
        <f>'raw data'!AK209</f>
        <v>0</v>
      </c>
      <c r="AL207">
        <f>'raw data'!AL209</f>
        <v>0</v>
      </c>
      <c r="AM207">
        <f>'raw data'!AM209</f>
        <v>0</v>
      </c>
      <c r="AN207">
        <f>'raw data'!AN209</f>
        <v>0</v>
      </c>
      <c r="AO207">
        <f>'raw data'!AO209</f>
        <v>0</v>
      </c>
      <c r="AP207">
        <f>'raw data'!AP209</f>
        <v>0</v>
      </c>
      <c r="AQ207">
        <f>'raw data'!AQ209</f>
        <v>0</v>
      </c>
      <c r="AR207">
        <f>'raw data'!AR209</f>
        <v>0</v>
      </c>
      <c r="AS207">
        <f>'raw data'!AS209</f>
        <v>0</v>
      </c>
      <c r="AT207">
        <f>'raw data'!AT209</f>
        <v>0</v>
      </c>
      <c r="AU207">
        <f>'raw data'!AU209</f>
        <v>0</v>
      </c>
      <c r="AV207">
        <f>'raw data'!AV209</f>
        <v>0</v>
      </c>
      <c r="AW207">
        <f>'raw data'!AW209</f>
        <v>0</v>
      </c>
      <c r="AX207">
        <f>'raw data'!AX209</f>
        <v>0</v>
      </c>
      <c r="AY207">
        <f>'raw data'!AY209</f>
        <v>0</v>
      </c>
      <c r="AZ207">
        <f>'raw data'!AZ209</f>
        <v>0</v>
      </c>
      <c r="BA207">
        <f>'raw data'!BA209</f>
        <v>0</v>
      </c>
      <c r="BB207">
        <f>'raw data'!BB209</f>
        <v>0</v>
      </c>
      <c r="BC207">
        <f>'raw data'!BC209</f>
        <v>0</v>
      </c>
      <c r="BD207">
        <f>'raw data'!BD209</f>
        <v>0</v>
      </c>
      <c r="BE207">
        <f>'raw data'!BE209</f>
        <v>0</v>
      </c>
      <c r="BF207">
        <f>'raw data'!BF209</f>
        <v>0</v>
      </c>
      <c r="BG207">
        <f>'raw data'!BG209</f>
        <v>0</v>
      </c>
      <c r="BH207">
        <f>'raw data'!BH209</f>
        <v>0</v>
      </c>
      <c r="BI207">
        <f>'raw data'!BI209</f>
        <v>0</v>
      </c>
      <c r="BJ207">
        <f>'raw data'!BJ209</f>
        <v>0</v>
      </c>
      <c r="BK207">
        <f>'raw data'!BK209</f>
        <v>0</v>
      </c>
      <c r="BL207">
        <f>'raw data'!BL209</f>
        <v>0</v>
      </c>
      <c r="BM207">
        <f>'raw data'!BM209</f>
        <v>0</v>
      </c>
      <c r="BN207">
        <f>'raw data'!BN209</f>
        <v>0</v>
      </c>
      <c r="BO207">
        <f>'raw data'!BO209</f>
        <v>0</v>
      </c>
      <c r="BP207">
        <f>'raw data'!BP209</f>
        <v>0</v>
      </c>
      <c r="BQ207">
        <f>'raw data'!BQ209</f>
        <v>0</v>
      </c>
      <c r="BR207">
        <f>'raw data'!BR209</f>
        <v>0</v>
      </c>
      <c r="BS207">
        <f>'raw data'!BS209</f>
        <v>0</v>
      </c>
      <c r="BT207">
        <f>'raw data'!BT209</f>
        <v>0</v>
      </c>
      <c r="BU207">
        <f>'raw data'!BU209</f>
        <v>0</v>
      </c>
      <c r="BV207">
        <f>'raw data'!BV209</f>
        <v>0</v>
      </c>
    </row>
    <row r="208" spans="2:74" x14ac:dyDescent="0.35">
      <c r="B208">
        <f>'raw data'!B210</f>
        <v>0</v>
      </c>
      <c r="C208">
        <f>'raw data'!C210</f>
        <v>0</v>
      </c>
      <c r="D208">
        <f>'raw data'!D210</f>
        <v>0</v>
      </c>
      <c r="E208">
        <f>'raw data'!E210</f>
        <v>0</v>
      </c>
      <c r="F208">
        <f>'raw data'!F210</f>
        <v>0</v>
      </c>
      <c r="G208">
        <f>'raw data'!G210</f>
        <v>0</v>
      </c>
      <c r="H208">
        <f>'raw data'!H210</f>
        <v>0</v>
      </c>
      <c r="I208">
        <f>'raw data'!I210</f>
        <v>0</v>
      </c>
      <c r="J208">
        <f>'raw data'!J210</f>
        <v>0</v>
      </c>
      <c r="K208">
        <f>'raw data'!K210</f>
        <v>0</v>
      </c>
      <c r="L208">
        <f>'raw data'!L210</f>
        <v>0</v>
      </c>
      <c r="M208">
        <f>'raw data'!M210</f>
        <v>0</v>
      </c>
      <c r="N208">
        <f>'raw data'!N210</f>
        <v>0</v>
      </c>
      <c r="O208">
        <f>'raw data'!O210</f>
        <v>0</v>
      </c>
      <c r="P208">
        <f>'raw data'!P210</f>
        <v>0</v>
      </c>
      <c r="Q208">
        <f>'raw data'!Q210</f>
        <v>0</v>
      </c>
      <c r="R208">
        <f>'raw data'!R210</f>
        <v>0</v>
      </c>
      <c r="S208">
        <f>'raw data'!S210</f>
        <v>0</v>
      </c>
      <c r="T208">
        <f>'raw data'!T210</f>
        <v>0</v>
      </c>
      <c r="U208">
        <f>'raw data'!U210</f>
        <v>0</v>
      </c>
      <c r="V208">
        <f>'raw data'!V210</f>
        <v>0</v>
      </c>
      <c r="W208">
        <f>'raw data'!W210</f>
        <v>0</v>
      </c>
      <c r="X208">
        <f>'raw data'!X210</f>
        <v>0</v>
      </c>
      <c r="Y208">
        <f>'raw data'!Y210</f>
        <v>0</v>
      </c>
      <c r="Z208">
        <f>'raw data'!Z210</f>
        <v>0</v>
      </c>
      <c r="AA208">
        <f>'raw data'!AA210</f>
        <v>0</v>
      </c>
      <c r="AB208">
        <f>'raw data'!AB210</f>
        <v>0</v>
      </c>
      <c r="AC208">
        <f>'raw data'!AC210</f>
        <v>0</v>
      </c>
      <c r="AD208">
        <f>'raw data'!AD210</f>
        <v>0</v>
      </c>
      <c r="AE208">
        <f>'raw data'!AE210</f>
        <v>0</v>
      </c>
      <c r="AF208">
        <f>'raw data'!AF210</f>
        <v>0</v>
      </c>
      <c r="AG208">
        <f>'raw data'!AG210</f>
        <v>0</v>
      </c>
      <c r="AH208">
        <f>'raw data'!AH210</f>
        <v>0</v>
      </c>
      <c r="AI208">
        <f>'raw data'!AI210</f>
        <v>0</v>
      </c>
      <c r="AJ208">
        <f>'raw data'!AJ210</f>
        <v>0</v>
      </c>
      <c r="AK208">
        <f>'raw data'!AK210</f>
        <v>0</v>
      </c>
      <c r="AL208">
        <f>'raw data'!AL210</f>
        <v>0</v>
      </c>
      <c r="AM208">
        <f>'raw data'!AM210</f>
        <v>0</v>
      </c>
      <c r="AN208">
        <f>'raw data'!AN210</f>
        <v>0</v>
      </c>
      <c r="AO208">
        <f>'raw data'!AO210</f>
        <v>0</v>
      </c>
      <c r="AP208">
        <f>'raw data'!AP210</f>
        <v>0</v>
      </c>
      <c r="AQ208">
        <f>'raw data'!AQ210</f>
        <v>0</v>
      </c>
      <c r="AR208">
        <f>'raw data'!AR210</f>
        <v>0</v>
      </c>
      <c r="AS208">
        <f>'raw data'!AS210</f>
        <v>0</v>
      </c>
      <c r="AT208">
        <f>'raw data'!AT210</f>
        <v>0</v>
      </c>
      <c r="AU208">
        <f>'raw data'!AU210</f>
        <v>0</v>
      </c>
      <c r="AV208">
        <f>'raw data'!AV210</f>
        <v>0</v>
      </c>
      <c r="AW208">
        <f>'raw data'!AW210</f>
        <v>0</v>
      </c>
      <c r="AX208">
        <f>'raw data'!AX210</f>
        <v>0</v>
      </c>
      <c r="AY208">
        <f>'raw data'!AY210</f>
        <v>0</v>
      </c>
      <c r="AZ208">
        <f>'raw data'!AZ210</f>
        <v>0</v>
      </c>
      <c r="BA208">
        <f>'raw data'!BA210</f>
        <v>0</v>
      </c>
      <c r="BB208">
        <f>'raw data'!BB210</f>
        <v>0</v>
      </c>
      <c r="BC208">
        <f>'raw data'!BC210</f>
        <v>0</v>
      </c>
      <c r="BD208">
        <f>'raw data'!BD210</f>
        <v>0</v>
      </c>
      <c r="BE208">
        <f>'raw data'!BE210</f>
        <v>0</v>
      </c>
      <c r="BF208">
        <f>'raw data'!BF210</f>
        <v>0</v>
      </c>
      <c r="BG208">
        <f>'raw data'!BG210</f>
        <v>0</v>
      </c>
      <c r="BH208">
        <f>'raw data'!BH210</f>
        <v>0</v>
      </c>
      <c r="BI208">
        <f>'raw data'!BI210</f>
        <v>0</v>
      </c>
      <c r="BJ208">
        <f>'raw data'!BJ210</f>
        <v>0</v>
      </c>
      <c r="BK208">
        <f>'raw data'!BK210</f>
        <v>0</v>
      </c>
      <c r="BL208">
        <f>'raw data'!BL210</f>
        <v>0</v>
      </c>
      <c r="BM208">
        <f>'raw data'!BM210</f>
        <v>0</v>
      </c>
      <c r="BN208">
        <f>'raw data'!BN210</f>
        <v>0</v>
      </c>
      <c r="BO208">
        <f>'raw data'!BO210</f>
        <v>0</v>
      </c>
      <c r="BP208">
        <f>'raw data'!BP210</f>
        <v>0</v>
      </c>
      <c r="BQ208">
        <f>'raw data'!BQ210</f>
        <v>0</v>
      </c>
      <c r="BR208">
        <f>'raw data'!BR210</f>
        <v>0</v>
      </c>
      <c r="BS208">
        <f>'raw data'!BS210</f>
        <v>0</v>
      </c>
      <c r="BT208">
        <f>'raw data'!BT210</f>
        <v>0</v>
      </c>
      <c r="BU208">
        <f>'raw data'!BU210</f>
        <v>0</v>
      </c>
      <c r="BV208">
        <f>'raw data'!BV210</f>
        <v>0</v>
      </c>
    </row>
    <row r="209" spans="2:74" x14ac:dyDescent="0.35">
      <c r="B209">
        <f>'raw data'!B211</f>
        <v>0</v>
      </c>
      <c r="C209">
        <f>'raw data'!C211</f>
        <v>0</v>
      </c>
      <c r="D209">
        <f>'raw data'!D211</f>
        <v>0</v>
      </c>
      <c r="E209">
        <f>'raw data'!E211</f>
        <v>0</v>
      </c>
      <c r="F209">
        <f>'raw data'!F211</f>
        <v>0</v>
      </c>
      <c r="G209">
        <f>'raw data'!G211</f>
        <v>0</v>
      </c>
      <c r="H209">
        <f>'raw data'!H211</f>
        <v>0</v>
      </c>
      <c r="I209">
        <f>'raw data'!I211</f>
        <v>0</v>
      </c>
      <c r="J209">
        <f>'raw data'!J211</f>
        <v>0</v>
      </c>
      <c r="K209">
        <f>'raw data'!K211</f>
        <v>0</v>
      </c>
      <c r="L209">
        <f>'raw data'!L211</f>
        <v>0</v>
      </c>
      <c r="M209">
        <f>'raw data'!M211</f>
        <v>0</v>
      </c>
      <c r="N209">
        <f>'raw data'!N211</f>
        <v>0</v>
      </c>
      <c r="O209">
        <f>'raw data'!O211</f>
        <v>0</v>
      </c>
      <c r="P209">
        <f>'raw data'!P211</f>
        <v>0</v>
      </c>
      <c r="Q209">
        <f>'raw data'!Q211</f>
        <v>0</v>
      </c>
      <c r="R209">
        <f>'raw data'!R211</f>
        <v>0</v>
      </c>
      <c r="S209">
        <f>'raw data'!S211</f>
        <v>0</v>
      </c>
      <c r="T209">
        <f>'raw data'!T211</f>
        <v>0</v>
      </c>
      <c r="U209">
        <f>'raw data'!U211</f>
        <v>0</v>
      </c>
      <c r="V209">
        <f>'raw data'!V211</f>
        <v>0</v>
      </c>
      <c r="W209">
        <f>'raw data'!W211</f>
        <v>0</v>
      </c>
      <c r="X209">
        <f>'raw data'!X211</f>
        <v>0</v>
      </c>
      <c r="Y209">
        <f>'raw data'!Y211</f>
        <v>0</v>
      </c>
      <c r="Z209">
        <f>'raw data'!Z211</f>
        <v>0</v>
      </c>
      <c r="AA209">
        <f>'raw data'!AA211</f>
        <v>0</v>
      </c>
      <c r="AB209">
        <f>'raw data'!AB211</f>
        <v>0</v>
      </c>
      <c r="AC209">
        <f>'raw data'!AC211</f>
        <v>0</v>
      </c>
      <c r="AD209">
        <f>'raw data'!AD211</f>
        <v>0</v>
      </c>
      <c r="AE209">
        <f>'raw data'!AE211</f>
        <v>0</v>
      </c>
      <c r="AF209">
        <f>'raw data'!AF211</f>
        <v>0</v>
      </c>
      <c r="AG209">
        <f>'raw data'!AG211</f>
        <v>0</v>
      </c>
      <c r="AH209">
        <f>'raw data'!AH211</f>
        <v>0</v>
      </c>
      <c r="AI209">
        <f>'raw data'!AI211</f>
        <v>0</v>
      </c>
      <c r="AJ209">
        <f>'raw data'!AJ211</f>
        <v>0</v>
      </c>
      <c r="AK209">
        <f>'raw data'!AK211</f>
        <v>0</v>
      </c>
      <c r="AL209">
        <f>'raw data'!AL211</f>
        <v>0</v>
      </c>
      <c r="AM209">
        <f>'raw data'!AM211</f>
        <v>0</v>
      </c>
      <c r="AN209">
        <f>'raw data'!AN211</f>
        <v>0</v>
      </c>
      <c r="AO209">
        <f>'raw data'!AO211</f>
        <v>0</v>
      </c>
      <c r="AP209">
        <f>'raw data'!AP211</f>
        <v>0</v>
      </c>
      <c r="AQ209">
        <f>'raw data'!AQ211</f>
        <v>0</v>
      </c>
      <c r="AR209">
        <f>'raw data'!AR211</f>
        <v>0</v>
      </c>
      <c r="AS209">
        <f>'raw data'!AS211</f>
        <v>0</v>
      </c>
      <c r="AT209">
        <f>'raw data'!AT211</f>
        <v>0</v>
      </c>
      <c r="AU209">
        <f>'raw data'!AU211</f>
        <v>0</v>
      </c>
      <c r="AV209">
        <f>'raw data'!AV211</f>
        <v>0</v>
      </c>
      <c r="AW209">
        <f>'raw data'!AW211</f>
        <v>0</v>
      </c>
      <c r="AX209">
        <f>'raw data'!AX211</f>
        <v>0</v>
      </c>
      <c r="AY209">
        <f>'raw data'!AY211</f>
        <v>0</v>
      </c>
      <c r="AZ209">
        <f>'raw data'!AZ211</f>
        <v>0</v>
      </c>
      <c r="BA209">
        <f>'raw data'!BA211</f>
        <v>0</v>
      </c>
      <c r="BB209">
        <f>'raw data'!BB211</f>
        <v>0</v>
      </c>
      <c r="BC209">
        <f>'raw data'!BC211</f>
        <v>0</v>
      </c>
      <c r="BD209">
        <f>'raw data'!BD211</f>
        <v>0</v>
      </c>
      <c r="BE209">
        <f>'raw data'!BE211</f>
        <v>0</v>
      </c>
      <c r="BF209">
        <f>'raw data'!BF211</f>
        <v>0</v>
      </c>
      <c r="BG209">
        <f>'raw data'!BG211</f>
        <v>0</v>
      </c>
      <c r="BH209">
        <f>'raw data'!BH211</f>
        <v>0</v>
      </c>
      <c r="BI209">
        <f>'raw data'!BI211</f>
        <v>0</v>
      </c>
      <c r="BJ209">
        <f>'raw data'!BJ211</f>
        <v>0</v>
      </c>
      <c r="BK209">
        <f>'raw data'!BK211</f>
        <v>0</v>
      </c>
      <c r="BL209">
        <f>'raw data'!BL211</f>
        <v>0</v>
      </c>
      <c r="BM209">
        <f>'raw data'!BM211</f>
        <v>0</v>
      </c>
      <c r="BN209">
        <f>'raw data'!BN211</f>
        <v>0</v>
      </c>
      <c r="BO209">
        <f>'raw data'!BO211</f>
        <v>0</v>
      </c>
      <c r="BP209">
        <f>'raw data'!BP211</f>
        <v>0</v>
      </c>
      <c r="BQ209">
        <f>'raw data'!BQ211</f>
        <v>0</v>
      </c>
      <c r="BR209">
        <f>'raw data'!BR211</f>
        <v>0</v>
      </c>
      <c r="BS209">
        <f>'raw data'!BS211</f>
        <v>0</v>
      </c>
      <c r="BT209">
        <f>'raw data'!BT211</f>
        <v>0</v>
      </c>
      <c r="BU209">
        <f>'raw data'!BU211</f>
        <v>0</v>
      </c>
      <c r="BV209">
        <f>'raw data'!BV211</f>
        <v>0</v>
      </c>
    </row>
    <row r="210" spans="2:74" x14ac:dyDescent="0.35">
      <c r="B210">
        <f>'raw data'!B212</f>
        <v>0</v>
      </c>
      <c r="C210">
        <f>'raw data'!C212</f>
        <v>0</v>
      </c>
      <c r="D210">
        <f>'raw data'!D212</f>
        <v>0</v>
      </c>
      <c r="E210">
        <f>'raw data'!E212</f>
        <v>0</v>
      </c>
      <c r="F210">
        <f>'raw data'!F212</f>
        <v>0</v>
      </c>
      <c r="G210">
        <f>'raw data'!G212</f>
        <v>0</v>
      </c>
      <c r="H210">
        <f>'raw data'!H212</f>
        <v>0</v>
      </c>
      <c r="I210">
        <f>'raw data'!I212</f>
        <v>0</v>
      </c>
      <c r="J210">
        <f>'raw data'!J212</f>
        <v>0</v>
      </c>
      <c r="K210">
        <f>'raw data'!K212</f>
        <v>0</v>
      </c>
      <c r="L210">
        <f>'raw data'!L212</f>
        <v>0</v>
      </c>
      <c r="M210">
        <f>'raw data'!M212</f>
        <v>0</v>
      </c>
      <c r="N210">
        <f>'raw data'!N212</f>
        <v>0</v>
      </c>
      <c r="O210">
        <f>'raw data'!O212</f>
        <v>0</v>
      </c>
      <c r="P210">
        <f>'raw data'!P212</f>
        <v>0</v>
      </c>
      <c r="Q210">
        <f>'raw data'!Q212</f>
        <v>0</v>
      </c>
      <c r="R210">
        <f>'raw data'!R212</f>
        <v>0</v>
      </c>
      <c r="S210">
        <f>'raw data'!S212</f>
        <v>0</v>
      </c>
      <c r="T210">
        <f>'raw data'!T212</f>
        <v>0</v>
      </c>
      <c r="U210">
        <f>'raw data'!U212</f>
        <v>0</v>
      </c>
      <c r="V210">
        <f>'raw data'!V212</f>
        <v>0</v>
      </c>
      <c r="W210">
        <f>'raw data'!W212</f>
        <v>0</v>
      </c>
      <c r="X210">
        <f>'raw data'!X212</f>
        <v>0</v>
      </c>
      <c r="Y210">
        <f>'raw data'!Y212</f>
        <v>0</v>
      </c>
      <c r="Z210">
        <f>'raw data'!Z212</f>
        <v>0</v>
      </c>
      <c r="AA210">
        <f>'raw data'!AA212</f>
        <v>0</v>
      </c>
      <c r="AB210">
        <f>'raw data'!AB212</f>
        <v>0</v>
      </c>
      <c r="AC210">
        <f>'raw data'!AC212</f>
        <v>0</v>
      </c>
      <c r="AD210">
        <f>'raw data'!AD212</f>
        <v>0</v>
      </c>
      <c r="AE210">
        <f>'raw data'!AE212</f>
        <v>0</v>
      </c>
      <c r="AF210">
        <f>'raw data'!AF212</f>
        <v>0</v>
      </c>
      <c r="AG210">
        <f>'raw data'!AG212</f>
        <v>0</v>
      </c>
      <c r="AH210">
        <f>'raw data'!AH212</f>
        <v>0</v>
      </c>
      <c r="AI210">
        <f>'raw data'!AI212</f>
        <v>0</v>
      </c>
      <c r="AJ210">
        <f>'raw data'!AJ212</f>
        <v>0</v>
      </c>
      <c r="AK210">
        <f>'raw data'!AK212</f>
        <v>0</v>
      </c>
      <c r="AL210">
        <f>'raw data'!AL212</f>
        <v>0</v>
      </c>
      <c r="AM210">
        <f>'raw data'!AM212</f>
        <v>0</v>
      </c>
      <c r="AN210">
        <f>'raw data'!AN212</f>
        <v>0</v>
      </c>
      <c r="AO210">
        <f>'raw data'!AO212</f>
        <v>0</v>
      </c>
      <c r="AP210">
        <f>'raw data'!AP212</f>
        <v>0</v>
      </c>
      <c r="AQ210">
        <f>'raw data'!AQ212</f>
        <v>0</v>
      </c>
      <c r="AR210">
        <f>'raw data'!AR212</f>
        <v>0</v>
      </c>
      <c r="AS210">
        <f>'raw data'!AS212</f>
        <v>0</v>
      </c>
      <c r="AT210">
        <f>'raw data'!AT212</f>
        <v>0</v>
      </c>
      <c r="AU210">
        <f>'raw data'!AU212</f>
        <v>0</v>
      </c>
      <c r="AV210">
        <f>'raw data'!AV212</f>
        <v>0</v>
      </c>
      <c r="AW210">
        <f>'raw data'!AW212</f>
        <v>0</v>
      </c>
      <c r="AX210">
        <f>'raw data'!AX212</f>
        <v>0</v>
      </c>
      <c r="AY210">
        <f>'raw data'!AY212</f>
        <v>0</v>
      </c>
      <c r="AZ210">
        <f>'raw data'!AZ212</f>
        <v>0</v>
      </c>
      <c r="BA210">
        <f>'raw data'!BA212</f>
        <v>0</v>
      </c>
      <c r="BB210">
        <f>'raw data'!BB212</f>
        <v>0</v>
      </c>
      <c r="BC210">
        <f>'raw data'!BC212</f>
        <v>0</v>
      </c>
      <c r="BD210">
        <f>'raw data'!BD212</f>
        <v>0</v>
      </c>
      <c r="BE210">
        <f>'raw data'!BE212</f>
        <v>0</v>
      </c>
      <c r="BF210">
        <f>'raw data'!BF212</f>
        <v>0</v>
      </c>
      <c r="BG210">
        <f>'raw data'!BG212</f>
        <v>0</v>
      </c>
      <c r="BH210">
        <f>'raw data'!BH212</f>
        <v>0</v>
      </c>
      <c r="BI210">
        <f>'raw data'!BI212</f>
        <v>0</v>
      </c>
      <c r="BJ210">
        <f>'raw data'!BJ212</f>
        <v>0</v>
      </c>
      <c r="BK210">
        <f>'raw data'!BK212</f>
        <v>0</v>
      </c>
      <c r="BL210">
        <f>'raw data'!BL212</f>
        <v>0</v>
      </c>
      <c r="BM210">
        <f>'raw data'!BM212</f>
        <v>0</v>
      </c>
      <c r="BN210">
        <f>'raw data'!BN212</f>
        <v>0</v>
      </c>
      <c r="BO210">
        <f>'raw data'!BO212</f>
        <v>0</v>
      </c>
      <c r="BP210">
        <f>'raw data'!BP212</f>
        <v>0</v>
      </c>
      <c r="BQ210">
        <f>'raw data'!BQ212</f>
        <v>0</v>
      </c>
      <c r="BR210">
        <f>'raw data'!BR212</f>
        <v>0</v>
      </c>
      <c r="BS210">
        <f>'raw data'!BS212</f>
        <v>0</v>
      </c>
      <c r="BT210">
        <f>'raw data'!BT212</f>
        <v>0</v>
      </c>
      <c r="BU210">
        <f>'raw data'!BU212</f>
        <v>0</v>
      </c>
      <c r="BV210">
        <f>'raw data'!BV212</f>
        <v>0</v>
      </c>
    </row>
    <row r="211" spans="2:74" x14ac:dyDescent="0.35">
      <c r="B211">
        <f>'raw data'!B213</f>
        <v>0</v>
      </c>
      <c r="C211">
        <f>'raw data'!C213</f>
        <v>0</v>
      </c>
      <c r="D211">
        <f>'raw data'!D213</f>
        <v>0</v>
      </c>
      <c r="E211">
        <f>'raw data'!E213</f>
        <v>0</v>
      </c>
      <c r="F211">
        <f>'raw data'!F213</f>
        <v>0</v>
      </c>
      <c r="G211">
        <f>'raw data'!G213</f>
        <v>0</v>
      </c>
      <c r="H211">
        <f>'raw data'!H213</f>
        <v>0</v>
      </c>
      <c r="I211">
        <f>'raw data'!I213</f>
        <v>0</v>
      </c>
      <c r="J211">
        <f>'raw data'!J213</f>
        <v>0</v>
      </c>
      <c r="K211">
        <f>'raw data'!K213</f>
        <v>0</v>
      </c>
      <c r="L211">
        <f>'raw data'!L213</f>
        <v>0</v>
      </c>
      <c r="M211">
        <f>'raw data'!M213</f>
        <v>0</v>
      </c>
      <c r="N211">
        <f>'raw data'!N213</f>
        <v>0</v>
      </c>
      <c r="O211">
        <f>'raw data'!O213</f>
        <v>0</v>
      </c>
      <c r="P211">
        <f>'raw data'!P213</f>
        <v>0</v>
      </c>
      <c r="Q211">
        <f>'raw data'!Q213</f>
        <v>0</v>
      </c>
      <c r="R211">
        <f>'raw data'!R213</f>
        <v>0</v>
      </c>
      <c r="S211">
        <f>'raw data'!S213</f>
        <v>0</v>
      </c>
      <c r="T211">
        <f>'raw data'!T213</f>
        <v>0</v>
      </c>
      <c r="U211">
        <f>'raw data'!U213</f>
        <v>0</v>
      </c>
      <c r="V211">
        <f>'raw data'!V213</f>
        <v>0</v>
      </c>
      <c r="W211">
        <f>'raw data'!W213</f>
        <v>0</v>
      </c>
      <c r="X211">
        <f>'raw data'!X213</f>
        <v>0</v>
      </c>
      <c r="Y211">
        <f>'raw data'!Y213</f>
        <v>0</v>
      </c>
      <c r="Z211">
        <f>'raw data'!Z213</f>
        <v>0</v>
      </c>
      <c r="AA211">
        <f>'raw data'!AA213</f>
        <v>0</v>
      </c>
      <c r="AB211">
        <f>'raw data'!AB213</f>
        <v>0</v>
      </c>
      <c r="AC211">
        <f>'raw data'!AC213</f>
        <v>0</v>
      </c>
      <c r="AD211">
        <f>'raw data'!AD213</f>
        <v>0</v>
      </c>
      <c r="AE211">
        <f>'raw data'!AE213</f>
        <v>0</v>
      </c>
      <c r="AF211">
        <f>'raw data'!AF213</f>
        <v>0</v>
      </c>
      <c r="AG211">
        <f>'raw data'!AG213</f>
        <v>0</v>
      </c>
      <c r="AH211">
        <f>'raw data'!AH213</f>
        <v>0</v>
      </c>
      <c r="AI211">
        <f>'raw data'!AI213</f>
        <v>0</v>
      </c>
      <c r="AJ211">
        <f>'raw data'!AJ213</f>
        <v>0</v>
      </c>
      <c r="AK211">
        <f>'raw data'!AK213</f>
        <v>0</v>
      </c>
      <c r="AL211">
        <f>'raw data'!AL213</f>
        <v>0</v>
      </c>
      <c r="AM211">
        <f>'raw data'!AM213</f>
        <v>0</v>
      </c>
      <c r="AN211">
        <f>'raw data'!AN213</f>
        <v>0</v>
      </c>
      <c r="AO211">
        <f>'raw data'!AO213</f>
        <v>0</v>
      </c>
      <c r="AP211">
        <f>'raw data'!AP213</f>
        <v>0</v>
      </c>
      <c r="AQ211">
        <f>'raw data'!AQ213</f>
        <v>0</v>
      </c>
      <c r="AR211">
        <f>'raw data'!AR213</f>
        <v>0</v>
      </c>
      <c r="AS211">
        <f>'raw data'!AS213</f>
        <v>0</v>
      </c>
      <c r="AT211">
        <f>'raw data'!AT213</f>
        <v>0</v>
      </c>
      <c r="AU211">
        <f>'raw data'!AU213</f>
        <v>0</v>
      </c>
      <c r="AV211">
        <f>'raw data'!AV213</f>
        <v>0</v>
      </c>
      <c r="AW211">
        <f>'raw data'!AW213</f>
        <v>0</v>
      </c>
      <c r="AX211">
        <f>'raw data'!AX213</f>
        <v>0</v>
      </c>
      <c r="AY211">
        <f>'raw data'!AY213</f>
        <v>0</v>
      </c>
      <c r="AZ211">
        <f>'raw data'!AZ213</f>
        <v>0</v>
      </c>
      <c r="BA211">
        <f>'raw data'!BA213</f>
        <v>0</v>
      </c>
      <c r="BB211">
        <f>'raw data'!BB213</f>
        <v>0</v>
      </c>
      <c r="BC211">
        <f>'raw data'!BC213</f>
        <v>0</v>
      </c>
      <c r="BD211">
        <f>'raw data'!BD213</f>
        <v>0</v>
      </c>
      <c r="BE211">
        <f>'raw data'!BE213</f>
        <v>0</v>
      </c>
      <c r="BF211">
        <f>'raw data'!BF213</f>
        <v>0</v>
      </c>
      <c r="BG211">
        <f>'raw data'!BG213</f>
        <v>0</v>
      </c>
      <c r="BH211">
        <f>'raw data'!BH213</f>
        <v>0</v>
      </c>
      <c r="BI211">
        <f>'raw data'!BI213</f>
        <v>0</v>
      </c>
      <c r="BJ211">
        <f>'raw data'!BJ213</f>
        <v>0</v>
      </c>
      <c r="BK211">
        <f>'raw data'!BK213</f>
        <v>0</v>
      </c>
      <c r="BL211">
        <f>'raw data'!BL213</f>
        <v>0</v>
      </c>
      <c r="BM211">
        <f>'raw data'!BM213</f>
        <v>0</v>
      </c>
      <c r="BN211">
        <f>'raw data'!BN213</f>
        <v>0</v>
      </c>
      <c r="BO211">
        <f>'raw data'!BO213</f>
        <v>0</v>
      </c>
      <c r="BP211">
        <f>'raw data'!BP213</f>
        <v>0</v>
      </c>
      <c r="BQ211">
        <f>'raw data'!BQ213</f>
        <v>0</v>
      </c>
      <c r="BR211">
        <f>'raw data'!BR213</f>
        <v>0</v>
      </c>
      <c r="BS211">
        <f>'raw data'!BS213</f>
        <v>0</v>
      </c>
      <c r="BT211">
        <f>'raw data'!BT213</f>
        <v>0</v>
      </c>
      <c r="BU211">
        <f>'raw data'!BU213</f>
        <v>0</v>
      </c>
      <c r="BV211">
        <f>'raw data'!BV213</f>
        <v>0</v>
      </c>
    </row>
    <row r="212" spans="2:74" x14ac:dyDescent="0.35">
      <c r="B212">
        <f>'raw data'!B214</f>
        <v>0</v>
      </c>
      <c r="C212">
        <f>'raw data'!C214</f>
        <v>0</v>
      </c>
      <c r="D212">
        <f>'raw data'!D214</f>
        <v>0</v>
      </c>
      <c r="E212">
        <f>'raw data'!E214</f>
        <v>0</v>
      </c>
      <c r="F212">
        <f>'raw data'!F214</f>
        <v>0</v>
      </c>
      <c r="G212">
        <f>'raw data'!G214</f>
        <v>0</v>
      </c>
      <c r="H212">
        <f>'raw data'!H214</f>
        <v>0</v>
      </c>
      <c r="I212">
        <f>'raw data'!I214</f>
        <v>0</v>
      </c>
      <c r="J212">
        <f>'raw data'!J214</f>
        <v>0</v>
      </c>
      <c r="K212">
        <f>'raw data'!K214</f>
        <v>0</v>
      </c>
      <c r="L212">
        <f>'raw data'!L214</f>
        <v>0</v>
      </c>
      <c r="M212">
        <f>'raw data'!M214</f>
        <v>0</v>
      </c>
      <c r="N212">
        <f>'raw data'!N214</f>
        <v>0</v>
      </c>
      <c r="O212">
        <f>'raw data'!O214</f>
        <v>0</v>
      </c>
      <c r="P212">
        <f>'raw data'!P214</f>
        <v>0</v>
      </c>
      <c r="Q212">
        <f>'raw data'!Q214</f>
        <v>0</v>
      </c>
      <c r="R212">
        <f>'raw data'!R214</f>
        <v>0</v>
      </c>
      <c r="S212">
        <f>'raw data'!S214</f>
        <v>0</v>
      </c>
      <c r="T212">
        <f>'raw data'!T214</f>
        <v>0</v>
      </c>
      <c r="U212">
        <f>'raw data'!U214</f>
        <v>0</v>
      </c>
      <c r="V212">
        <f>'raw data'!V214</f>
        <v>0</v>
      </c>
      <c r="W212">
        <f>'raw data'!W214</f>
        <v>0</v>
      </c>
      <c r="X212">
        <f>'raw data'!X214</f>
        <v>0</v>
      </c>
      <c r="Y212">
        <f>'raw data'!Y214</f>
        <v>0</v>
      </c>
      <c r="Z212">
        <f>'raw data'!Z214</f>
        <v>0</v>
      </c>
      <c r="AA212">
        <f>'raw data'!AA214</f>
        <v>0</v>
      </c>
      <c r="AB212">
        <f>'raw data'!AB214</f>
        <v>0</v>
      </c>
      <c r="AC212">
        <f>'raw data'!AC214</f>
        <v>0</v>
      </c>
      <c r="AD212">
        <f>'raw data'!AD214</f>
        <v>0</v>
      </c>
      <c r="AE212">
        <f>'raw data'!AE214</f>
        <v>0</v>
      </c>
      <c r="AF212">
        <f>'raw data'!AF214</f>
        <v>0</v>
      </c>
      <c r="AG212">
        <f>'raw data'!AG214</f>
        <v>0</v>
      </c>
      <c r="AH212">
        <f>'raw data'!AH214</f>
        <v>0</v>
      </c>
      <c r="AI212">
        <f>'raw data'!AI214</f>
        <v>0</v>
      </c>
      <c r="AJ212">
        <f>'raw data'!AJ214</f>
        <v>0</v>
      </c>
      <c r="AK212">
        <f>'raw data'!AK214</f>
        <v>0</v>
      </c>
      <c r="AL212">
        <f>'raw data'!AL214</f>
        <v>0</v>
      </c>
      <c r="AM212">
        <f>'raw data'!AM214</f>
        <v>0</v>
      </c>
      <c r="AN212">
        <f>'raw data'!AN214</f>
        <v>0</v>
      </c>
      <c r="AO212">
        <f>'raw data'!AO214</f>
        <v>0</v>
      </c>
      <c r="AP212">
        <f>'raw data'!AP214</f>
        <v>0</v>
      </c>
      <c r="AQ212">
        <f>'raw data'!AQ214</f>
        <v>0</v>
      </c>
      <c r="AR212">
        <f>'raw data'!AR214</f>
        <v>0</v>
      </c>
      <c r="AS212">
        <f>'raw data'!AS214</f>
        <v>0</v>
      </c>
      <c r="AT212">
        <f>'raw data'!AT214</f>
        <v>0</v>
      </c>
      <c r="AU212">
        <f>'raw data'!AU214</f>
        <v>0</v>
      </c>
      <c r="AV212">
        <f>'raw data'!AV214</f>
        <v>0</v>
      </c>
      <c r="AW212">
        <f>'raw data'!AW214</f>
        <v>0</v>
      </c>
      <c r="AX212">
        <f>'raw data'!AX214</f>
        <v>0</v>
      </c>
      <c r="AY212">
        <f>'raw data'!AY214</f>
        <v>0</v>
      </c>
      <c r="AZ212">
        <f>'raw data'!AZ214</f>
        <v>0</v>
      </c>
      <c r="BA212">
        <f>'raw data'!BA214</f>
        <v>0</v>
      </c>
      <c r="BB212">
        <f>'raw data'!BB214</f>
        <v>0</v>
      </c>
      <c r="BC212">
        <f>'raw data'!BC214</f>
        <v>0</v>
      </c>
      <c r="BD212">
        <f>'raw data'!BD214</f>
        <v>0</v>
      </c>
      <c r="BE212">
        <f>'raw data'!BE214</f>
        <v>0</v>
      </c>
      <c r="BF212">
        <f>'raw data'!BF214</f>
        <v>0</v>
      </c>
      <c r="BG212">
        <f>'raw data'!BG214</f>
        <v>0</v>
      </c>
      <c r="BH212">
        <f>'raw data'!BH214</f>
        <v>0</v>
      </c>
      <c r="BI212">
        <f>'raw data'!BI214</f>
        <v>0</v>
      </c>
      <c r="BJ212">
        <f>'raw data'!BJ214</f>
        <v>0</v>
      </c>
      <c r="BK212">
        <f>'raw data'!BK214</f>
        <v>0</v>
      </c>
      <c r="BL212">
        <f>'raw data'!BL214</f>
        <v>0</v>
      </c>
      <c r="BM212">
        <f>'raw data'!BM214</f>
        <v>0</v>
      </c>
      <c r="BN212">
        <f>'raw data'!BN214</f>
        <v>0</v>
      </c>
      <c r="BO212">
        <f>'raw data'!BO214</f>
        <v>0</v>
      </c>
      <c r="BP212">
        <f>'raw data'!BP214</f>
        <v>0</v>
      </c>
      <c r="BQ212">
        <f>'raw data'!BQ214</f>
        <v>0</v>
      </c>
      <c r="BR212">
        <f>'raw data'!BR214</f>
        <v>0</v>
      </c>
      <c r="BS212">
        <f>'raw data'!BS214</f>
        <v>0</v>
      </c>
      <c r="BT212">
        <f>'raw data'!BT214</f>
        <v>0</v>
      </c>
      <c r="BU212">
        <f>'raw data'!BU214</f>
        <v>0</v>
      </c>
      <c r="BV212">
        <f>'raw data'!BV214</f>
        <v>0</v>
      </c>
    </row>
    <row r="213" spans="2:74" x14ac:dyDescent="0.35">
      <c r="B213">
        <f>'raw data'!B215</f>
        <v>0</v>
      </c>
      <c r="C213">
        <f>'raw data'!C215</f>
        <v>0</v>
      </c>
      <c r="D213">
        <f>'raw data'!D215</f>
        <v>0</v>
      </c>
      <c r="E213">
        <f>'raw data'!E215</f>
        <v>0</v>
      </c>
      <c r="F213">
        <f>'raw data'!F215</f>
        <v>0</v>
      </c>
      <c r="G213">
        <f>'raw data'!G215</f>
        <v>0</v>
      </c>
      <c r="H213">
        <f>'raw data'!H215</f>
        <v>0</v>
      </c>
      <c r="I213">
        <f>'raw data'!I215</f>
        <v>0</v>
      </c>
      <c r="J213">
        <f>'raw data'!J215</f>
        <v>0</v>
      </c>
      <c r="K213">
        <f>'raw data'!K215</f>
        <v>0</v>
      </c>
      <c r="L213">
        <f>'raw data'!L215</f>
        <v>0</v>
      </c>
      <c r="M213">
        <f>'raw data'!M215</f>
        <v>0</v>
      </c>
      <c r="N213">
        <f>'raw data'!N215</f>
        <v>0</v>
      </c>
      <c r="O213">
        <f>'raw data'!O215</f>
        <v>0</v>
      </c>
      <c r="P213">
        <f>'raw data'!P215</f>
        <v>0</v>
      </c>
      <c r="Q213">
        <f>'raw data'!Q215</f>
        <v>0</v>
      </c>
      <c r="R213">
        <f>'raw data'!R215</f>
        <v>0</v>
      </c>
      <c r="S213">
        <f>'raw data'!S215</f>
        <v>0</v>
      </c>
      <c r="T213">
        <f>'raw data'!T215</f>
        <v>0</v>
      </c>
      <c r="U213">
        <f>'raw data'!U215</f>
        <v>0</v>
      </c>
      <c r="V213">
        <f>'raw data'!V215</f>
        <v>0</v>
      </c>
      <c r="W213">
        <f>'raw data'!W215</f>
        <v>0</v>
      </c>
      <c r="X213">
        <f>'raw data'!X215</f>
        <v>0</v>
      </c>
      <c r="Y213">
        <f>'raw data'!Y215</f>
        <v>0</v>
      </c>
      <c r="Z213">
        <f>'raw data'!Z215</f>
        <v>0</v>
      </c>
      <c r="AA213">
        <f>'raw data'!AA215</f>
        <v>0</v>
      </c>
      <c r="AB213">
        <f>'raw data'!AB215</f>
        <v>0</v>
      </c>
      <c r="AC213">
        <f>'raw data'!AC215</f>
        <v>0</v>
      </c>
      <c r="AD213">
        <f>'raw data'!AD215</f>
        <v>0</v>
      </c>
      <c r="AE213">
        <f>'raw data'!AE215</f>
        <v>0</v>
      </c>
      <c r="AF213">
        <f>'raw data'!AF215</f>
        <v>0</v>
      </c>
      <c r="AG213">
        <f>'raw data'!AG215</f>
        <v>0</v>
      </c>
      <c r="AH213">
        <f>'raw data'!AH215</f>
        <v>0</v>
      </c>
      <c r="AI213">
        <f>'raw data'!AI215</f>
        <v>0</v>
      </c>
      <c r="AJ213">
        <f>'raw data'!AJ215</f>
        <v>0</v>
      </c>
      <c r="AK213">
        <f>'raw data'!AK215</f>
        <v>0</v>
      </c>
      <c r="AL213">
        <f>'raw data'!AL215</f>
        <v>0</v>
      </c>
      <c r="AM213">
        <f>'raw data'!AM215</f>
        <v>0</v>
      </c>
      <c r="AN213">
        <f>'raw data'!AN215</f>
        <v>0</v>
      </c>
      <c r="AO213">
        <f>'raw data'!AO215</f>
        <v>0</v>
      </c>
      <c r="AP213">
        <f>'raw data'!AP215</f>
        <v>0</v>
      </c>
      <c r="AQ213">
        <f>'raw data'!AQ215</f>
        <v>0</v>
      </c>
      <c r="AR213">
        <f>'raw data'!AR215</f>
        <v>0</v>
      </c>
      <c r="AS213">
        <f>'raw data'!AS215</f>
        <v>0</v>
      </c>
      <c r="AT213">
        <f>'raw data'!AT215</f>
        <v>0</v>
      </c>
      <c r="AU213">
        <f>'raw data'!AU215</f>
        <v>0</v>
      </c>
      <c r="AV213">
        <f>'raw data'!AV215</f>
        <v>0</v>
      </c>
      <c r="AW213">
        <f>'raw data'!AW215</f>
        <v>0</v>
      </c>
      <c r="AX213">
        <f>'raw data'!AX215</f>
        <v>0</v>
      </c>
      <c r="AY213">
        <f>'raw data'!AY215</f>
        <v>0</v>
      </c>
      <c r="AZ213">
        <f>'raw data'!AZ215</f>
        <v>0</v>
      </c>
      <c r="BA213">
        <f>'raw data'!BA215</f>
        <v>0</v>
      </c>
      <c r="BB213">
        <f>'raw data'!BB215</f>
        <v>0</v>
      </c>
      <c r="BC213">
        <f>'raw data'!BC215</f>
        <v>0</v>
      </c>
      <c r="BD213">
        <f>'raw data'!BD215</f>
        <v>0</v>
      </c>
      <c r="BE213">
        <f>'raw data'!BE215</f>
        <v>0</v>
      </c>
      <c r="BF213">
        <f>'raw data'!BF215</f>
        <v>0</v>
      </c>
      <c r="BG213">
        <f>'raw data'!BG215</f>
        <v>0</v>
      </c>
      <c r="BH213">
        <f>'raw data'!BH215</f>
        <v>0</v>
      </c>
      <c r="BI213">
        <f>'raw data'!BI215</f>
        <v>0</v>
      </c>
      <c r="BJ213">
        <f>'raw data'!BJ215</f>
        <v>0</v>
      </c>
      <c r="BK213">
        <f>'raw data'!BK215</f>
        <v>0</v>
      </c>
      <c r="BL213">
        <f>'raw data'!BL215</f>
        <v>0</v>
      </c>
      <c r="BM213">
        <f>'raw data'!BM215</f>
        <v>0</v>
      </c>
      <c r="BN213">
        <f>'raw data'!BN215</f>
        <v>0</v>
      </c>
      <c r="BO213">
        <f>'raw data'!BO215</f>
        <v>0</v>
      </c>
      <c r="BP213">
        <f>'raw data'!BP215</f>
        <v>0</v>
      </c>
      <c r="BQ213">
        <f>'raw data'!BQ215</f>
        <v>0</v>
      </c>
      <c r="BR213">
        <f>'raw data'!BR215</f>
        <v>0</v>
      </c>
      <c r="BS213">
        <f>'raw data'!BS215</f>
        <v>0</v>
      </c>
      <c r="BT213">
        <f>'raw data'!BT215</f>
        <v>0</v>
      </c>
      <c r="BU213">
        <f>'raw data'!BU215</f>
        <v>0</v>
      </c>
      <c r="BV213">
        <f>'raw data'!BV215</f>
        <v>0</v>
      </c>
    </row>
    <row r="214" spans="2:74" x14ac:dyDescent="0.35">
      <c r="B214">
        <f>'raw data'!B216</f>
        <v>0</v>
      </c>
      <c r="C214">
        <f>'raw data'!C216</f>
        <v>0</v>
      </c>
      <c r="D214">
        <f>'raw data'!D216</f>
        <v>0</v>
      </c>
      <c r="E214">
        <f>'raw data'!E216</f>
        <v>0</v>
      </c>
      <c r="F214">
        <f>'raw data'!F216</f>
        <v>0</v>
      </c>
      <c r="G214">
        <f>'raw data'!G216</f>
        <v>0</v>
      </c>
      <c r="H214">
        <f>'raw data'!H216</f>
        <v>0</v>
      </c>
      <c r="I214">
        <f>'raw data'!I216</f>
        <v>0</v>
      </c>
      <c r="J214">
        <f>'raw data'!J216</f>
        <v>0</v>
      </c>
      <c r="K214">
        <f>'raw data'!K216</f>
        <v>0</v>
      </c>
      <c r="L214">
        <f>'raw data'!L216</f>
        <v>0</v>
      </c>
      <c r="M214">
        <f>'raw data'!M216</f>
        <v>0</v>
      </c>
      <c r="N214">
        <f>'raw data'!N216</f>
        <v>0</v>
      </c>
      <c r="O214">
        <f>'raw data'!O216</f>
        <v>0</v>
      </c>
      <c r="P214">
        <f>'raw data'!P216</f>
        <v>0</v>
      </c>
      <c r="Q214">
        <f>'raw data'!Q216</f>
        <v>0</v>
      </c>
      <c r="R214">
        <f>'raw data'!R216</f>
        <v>0</v>
      </c>
      <c r="S214">
        <f>'raw data'!S216</f>
        <v>0</v>
      </c>
      <c r="T214">
        <f>'raw data'!T216</f>
        <v>0</v>
      </c>
      <c r="U214">
        <f>'raw data'!U216</f>
        <v>0</v>
      </c>
      <c r="V214">
        <f>'raw data'!V216</f>
        <v>0</v>
      </c>
      <c r="W214">
        <f>'raw data'!W216</f>
        <v>0</v>
      </c>
      <c r="X214">
        <f>'raw data'!X216</f>
        <v>0</v>
      </c>
      <c r="Y214">
        <f>'raw data'!Y216</f>
        <v>0</v>
      </c>
      <c r="Z214">
        <f>'raw data'!Z216</f>
        <v>0</v>
      </c>
      <c r="AA214">
        <f>'raw data'!AA216</f>
        <v>0</v>
      </c>
      <c r="AB214">
        <f>'raw data'!AB216</f>
        <v>0</v>
      </c>
      <c r="AC214">
        <f>'raw data'!AC216</f>
        <v>0</v>
      </c>
      <c r="AD214">
        <f>'raw data'!AD216</f>
        <v>0</v>
      </c>
      <c r="AE214">
        <f>'raw data'!AE216</f>
        <v>0</v>
      </c>
      <c r="AF214">
        <f>'raw data'!AF216</f>
        <v>0</v>
      </c>
      <c r="AG214">
        <f>'raw data'!AG216</f>
        <v>0</v>
      </c>
      <c r="AH214">
        <f>'raw data'!AH216</f>
        <v>0</v>
      </c>
      <c r="AI214">
        <f>'raw data'!AI216</f>
        <v>0</v>
      </c>
      <c r="AJ214">
        <f>'raw data'!AJ216</f>
        <v>0</v>
      </c>
      <c r="AK214">
        <f>'raw data'!AK216</f>
        <v>0</v>
      </c>
      <c r="AL214">
        <f>'raw data'!AL216</f>
        <v>0</v>
      </c>
      <c r="AM214">
        <f>'raw data'!AM216</f>
        <v>0</v>
      </c>
      <c r="AN214">
        <f>'raw data'!AN216</f>
        <v>0</v>
      </c>
      <c r="AO214">
        <f>'raw data'!AO216</f>
        <v>0</v>
      </c>
      <c r="AP214">
        <f>'raw data'!AP216</f>
        <v>0</v>
      </c>
      <c r="AQ214">
        <f>'raw data'!AQ216</f>
        <v>0</v>
      </c>
      <c r="AR214">
        <f>'raw data'!AR216</f>
        <v>0</v>
      </c>
      <c r="AS214">
        <f>'raw data'!AS216</f>
        <v>0</v>
      </c>
      <c r="AT214">
        <f>'raw data'!AT216</f>
        <v>0</v>
      </c>
      <c r="AU214">
        <f>'raw data'!AU216</f>
        <v>0</v>
      </c>
      <c r="AV214">
        <f>'raw data'!AV216</f>
        <v>0</v>
      </c>
      <c r="AW214">
        <f>'raw data'!AW216</f>
        <v>0</v>
      </c>
      <c r="AX214">
        <f>'raw data'!AX216</f>
        <v>0</v>
      </c>
      <c r="AY214">
        <f>'raw data'!AY216</f>
        <v>0</v>
      </c>
      <c r="AZ214">
        <f>'raw data'!AZ216</f>
        <v>0</v>
      </c>
      <c r="BA214">
        <f>'raw data'!BA216</f>
        <v>0</v>
      </c>
      <c r="BB214">
        <f>'raw data'!BB216</f>
        <v>0</v>
      </c>
      <c r="BC214">
        <f>'raw data'!BC216</f>
        <v>0</v>
      </c>
      <c r="BD214">
        <f>'raw data'!BD216</f>
        <v>0</v>
      </c>
      <c r="BE214">
        <f>'raw data'!BE216</f>
        <v>0</v>
      </c>
      <c r="BF214">
        <f>'raw data'!BF216</f>
        <v>0</v>
      </c>
      <c r="BG214">
        <f>'raw data'!BG216</f>
        <v>0</v>
      </c>
      <c r="BH214">
        <f>'raw data'!BH216</f>
        <v>0</v>
      </c>
      <c r="BI214">
        <f>'raw data'!BI216</f>
        <v>0</v>
      </c>
      <c r="BJ214">
        <f>'raw data'!BJ216</f>
        <v>0</v>
      </c>
      <c r="BK214">
        <f>'raw data'!BK216</f>
        <v>0</v>
      </c>
      <c r="BL214">
        <f>'raw data'!BL216</f>
        <v>0</v>
      </c>
      <c r="BM214">
        <f>'raw data'!BM216</f>
        <v>0</v>
      </c>
      <c r="BN214">
        <f>'raw data'!BN216</f>
        <v>0</v>
      </c>
      <c r="BO214">
        <f>'raw data'!BO216</f>
        <v>0</v>
      </c>
      <c r="BP214">
        <f>'raw data'!BP216</f>
        <v>0</v>
      </c>
      <c r="BQ214">
        <f>'raw data'!BQ216</f>
        <v>0</v>
      </c>
      <c r="BR214">
        <f>'raw data'!BR216</f>
        <v>0</v>
      </c>
      <c r="BS214">
        <f>'raw data'!BS216</f>
        <v>0</v>
      </c>
      <c r="BT214">
        <f>'raw data'!BT216</f>
        <v>0</v>
      </c>
      <c r="BU214">
        <f>'raw data'!BU216</f>
        <v>0</v>
      </c>
      <c r="BV214">
        <f>'raw data'!BV216</f>
        <v>0</v>
      </c>
    </row>
    <row r="215" spans="2:74" x14ac:dyDescent="0.35">
      <c r="B215">
        <f>'raw data'!B217</f>
        <v>0</v>
      </c>
      <c r="C215">
        <f>'raw data'!C217</f>
        <v>0</v>
      </c>
      <c r="D215">
        <f>'raw data'!D217</f>
        <v>0</v>
      </c>
      <c r="E215">
        <f>'raw data'!E217</f>
        <v>0</v>
      </c>
      <c r="F215">
        <f>'raw data'!F217</f>
        <v>0</v>
      </c>
      <c r="G215">
        <f>'raw data'!G217</f>
        <v>0</v>
      </c>
      <c r="H215">
        <f>'raw data'!H217</f>
        <v>0</v>
      </c>
      <c r="I215">
        <f>'raw data'!I217</f>
        <v>0</v>
      </c>
      <c r="J215">
        <f>'raw data'!J217</f>
        <v>0</v>
      </c>
      <c r="K215">
        <f>'raw data'!K217</f>
        <v>0</v>
      </c>
      <c r="L215">
        <f>'raw data'!L217</f>
        <v>0</v>
      </c>
      <c r="M215">
        <f>'raw data'!M217</f>
        <v>0</v>
      </c>
      <c r="N215">
        <f>'raw data'!N217</f>
        <v>0</v>
      </c>
      <c r="O215">
        <f>'raw data'!O217</f>
        <v>0</v>
      </c>
      <c r="P215">
        <f>'raw data'!P217</f>
        <v>0</v>
      </c>
      <c r="Q215">
        <f>'raw data'!Q217</f>
        <v>0</v>
      </c>
      <c r="R215">
        <f>'raw data'!R217</f>
        <v>0</v>
      </c>
      <c r="S215">
        <f>'raw data'!S217</f>
        <v>0</v>
      </c>
      <c r="T215">
        <f>'raw data'!T217</f>
        <v>0</v>
      </c>
      <c r="U215">
        <f>'raw data'!U217</f>
        <v>0</v>
      </c>
      <c r="V215">
        <f>'raw data'!V217</f>
        <v>0</v>
      </c>
      <c r="W215">
        <f>'raw data'!W217</f>
        <v>0</v>
      </c>
      <c r="X215">
        <f>'raw data'!X217</f>
        <v>0</v>
      </c>
      <c r="Y215">
        <f>'raw data'!Y217</f>
        <v>0</v>
      </c>
      <c r="Z215">
        <f>'raw data'!Z217</f>
        <v>0</v>
      </c>
      <c r="AA215">
        <f>'raw data'!AA217</f>
        <v>0</v>
      </c>
      <c r="AB215">
        <f>'raw data'!AB217</f>
        <v>0</v>
      </c>
      <c r="AC215">
        <f>'raw data'!AC217</f>
        <v>0</v>
      </c>
      <c r="AD215">
        <f>'raw data'!AD217</f>
        <v>0</v>
      </c>
      <c r="AE215">
        <f>'raw data'!AE217</f>
        <v>0</v>
      </c>
      <c r="AF215">
        <f>'raw data'!AF217</f>
        <v>0</v>
      </c>
      <c r="AG215">
        <f>'raw data'!AG217</f>
        <v>0</v>
      </c>
      <c r="AH215">
        <f>'raw data'!AH217</f>
        <v>0</v>
      </c>
      <c r="AI215">
        <f>'raw data'!AI217</f>
        <v>0</v>
      </c>
      <c r="AJ215">
        <f>'raw data'!AJ217</f>
        <v>0</v>
      </c>
      <c r="AK215">
        <f>'raw data'!AK217</f>
        <v>0</v>
      </c>
      <c r="AL215">
        <f>'raw data'!AL217</f>
        <v>0</v>
      </c>
      <c r="AM215">
        <f>'raw data'!AM217</f>
        <v>0</v>
      </c>
      <c r="AN215">
        <f>'raw data'!AN217</f>
        <v>0</v>
      </c>
      <c r="AO215">
        <f>'raw data'!AO217</f>
        <v>0</v>
      </c>
      <c r="AP215">
        <f>'raw data'!AP217</f>
        <v>0</v>
      </c>
      <c r="AQ215">
        <f>'raw data'!AQ217</f>
        <v>0</v>
      </c>
      <c r="AR215">
        <f>'raw data'!AR217</f>
        <v>0</v>
      </c>
      <c r="AS215">
        <f>'raw data'!AS217</f>
        <v>0</v>
      </c>
      <c r="AT215">
        <f>'raw data'!AT217</f>
        <v>0</v>
      </c>
      <c r="AU215">
        <f>'raw data'!AU217</f>
        <v>0</v>
      </c>
      <c r="AV215">
        <f>'raw data'!AV217</f>
        <v>0</v>
      </c>
      <c r="AW215">
        <f>'raw data'!AW217</f>
        <v>0</v>
      </c>
      <c r="AX215">
        <f>'raw data'!AX217</f>
        <v>0</v>
      </c>
      <c r="AY215">
        <f>'raw data'!AY217</f>
        <v>0</v>
      </c>
      <c r="AZ215">
        <f>'raw data'!AZ217</f>
        <v>0</v>
      </c>
      <c r="BA215">
        <f>'raw data'!BA217</f>
        <v>0</v>
      </c>
      <c r="BB215">
        <f>'raw data'!BB217</f>
        <v>0</v>
      </c>
      <c r="BC215">
        <f>'raw data'!BC217</f>
        <v>0</v>
      </c>
      <c r="BD215">
        <f>'raw data'!BD217</f>
        <v>0</v>
      </c>
      <c r="BE215">
        <f>'raw data'!BE217</f>
        <v>0</v>
      </c>
      <c r="BF215">
        <f>'raw data'!BF217</f>
        <v>0</v>
      </c>
      <c r="BG215">
        <f>'raw data'!BG217</f>
        <v>0</v>
      </c>
      <c r="BH215">
        <f>'raw data'!BH217</f>
        <v>0</v>
      </c>
      <c r="BI215">
        <f>'raw data'!BI217</f>
        <v>0</v>
      </c>
      <c r="BJ215">
        <f>'raw data'!BJ217</f>
        <v>0</v>
      </c>
      <c r="BK215">
        <f>'raw data'!BK217</f>
        <v>0</v>
      </c>
      <c r="BL215">
        <f>'raw data'!BL217</f>
        <v>0</v>
      </c>
      <c r="BM215">
        <f>'raw data'!BM217</f>
        <v>0</v>
      </c>
      <c r="BN215">
        <f>'raw data'!BN217</f>
        <v>0</v>
      </c>
      <c r="BO215">
        <f>'raw data'!BO217</f>
        <v>0</v>
      </c>
      <c r="BP215">
        <f>'raw data'!BP217</f>
        <v>0</v>
      </c>
      <c r="BQ215">
        <f>'raw data'!BQ217</f>
        <v>0</v>
      </c>
      <c r="BR215">
        <f>'raw data'!BR217</f>
        <v>0</v>
      </c>
      <c r="BS215">
        <f>'raw data'!BS217</f>
        <v>0</v>
      </c>
      <c r="BT215">
        <f>'raw data'!BT217</f>
        <v>0</v>
      </c>
      <c r="BU215">
        <f>'raw data'!BU217</f>
        <v>0</v>
      </c>
      <c r="BV215">
        <f>'raw data'!BV217</f>
        <v>0</v>
      </c>
    </row>
    <row r="216" spans="2:74" x14ac:dyDescent="0.35">
      <c r="B216">
        <f>'raw data'!B218</f>
        <v>0</v>
      </c>
      <c r="C216">
        <f>'raw data'!C218</f>
        <v>0</v>
      </c>
      <c r="D216">
        <f>'raw data'!D218</f>
        <v>0</v>
      </c>
      <c r="E216">
        <f>'raw data'!E218</f>
        <v>0</v>
      </c>
      <c r="F216">
        <f>'raw data'!F218</f>
        <v>0</v>
      </c>
      <c r="G216">
        <f>'raw data'!G218</f>
        <v>0</v>
      </c>
      <c r="H216">
        <f>'raw data'!H218</f>
        <v>0</v>
      </c>
      <c r="I216">
        <f>'raw data'!I218</f>
        <v>0</v>
      </c>
      <c r="J216">
        <f>'raw data'!J218</f>
        <v>0</v>
      </c>
      <c r="K216">
        <f>'raw data'!K218</f>
        <v>0</v>
      </c>
      <c r="L216">
        <f>'raw data'!L218</f>
        <v>0</v>
      </c>
      <c r="M216">
        <f>'raw data'!M218</f>
        <v>0</v>
      </c>
      <c r="N216">
        <f>'raw data'!N218</f>
        <v>0</v>
      </c>
      <c r="O216">
        <f>'raw data'!O218</f>
        <v>0</v>
      </c>
      <c r="P216">
        <f>'raw data'!P218</f>
        <v>0</v>
      </c>
      <c r="Q216">
        <f>'raw data'!Q218</f>
        <v>0</v>
      </c>
      <c r="R216">
        <f>'raw data'!R218</f>
        <v>0</v>
      </c>
      <c r="S216">
        <f>'raw data'!S218</f>
        <v>0</v>
      </c>
      <c r="T216">
        <f>'raw data'!T218</f>
        <v>0</v>
      </c>
      <c r="U216">
        <f>'raw data'!U218</f>
        <v>0</v>
      </c>
      <c r="V216">
        <f>'raw data'!V218</f>
        <v>0</v>
      </c>
      <c r="W216">
        <f>'raw data'!W218</f>
        <v>0</v>
      </c>
      <c r="X216">
        <f>'raw data'!X218</f>
        <v>0</v>
      </c>
      <c r="Y216">
        <f>'raw data'!Y218</f>
        <v>0</v>
      </c>
      <c r="Z216">
        <f>'raw data'!Z218</f>
        <v>0</v>
      </c>
      <c r="AA216">
        <f>'raw data'!AA218</f>
        <v>0</v>
      </c>
      <c r="AB216">
        <f>'raw data'!AB218</f>
        <v>0</v>
      </c>
      <c r="AC216">
        <f>'raw data'!AC218</f>
        <v>0</v>
      </c>
      <c r="AD216">
        <f>'raw data'!AD218</f>
        <v>0</v>
      </c>
      <c r="AE216">
        <f>'raw data'!AE218</f>
        <v>0</v>
      </c>
      <c r="AF216">
        <f>'raw data'!AF218</f>
        <v>0</v>
      </c>
      <c r="AG216">
        <f>'raw data'!AG218</f>
        <v>0</v>
      </c>
      <c r="AH216">
        <f>'raw data'!AH218</f>
        <v>0</v>
      </c>
      <c r="AI216">
        <f>'raw data'!AI218</f>
        <v>0</v>
      </c>
      <c r="AJ216">
        <f>'raw data'!AJ218</f>
        <v>0</v>
      </c>
      <c r="AK216">
        <f>'raw data'!AK218</f>
        <v>0</v>
      </c>
      <c r="AL216">
        <f>'raw data'!AL218</f>
        <v>0</v>
      </c>
      <c r="AM216">
        <f>'raw data'!AM218</f>
        <v>0</v>
      </c>
      <c r="AN216">
        <f>'raw data'!AN218</f>
        <v>0</v>
      </c>
      <c r="AO216">
        <f>'raw data'!AO218</f>
        <v>0</v>
      </c>
      <c r="AP216">
        <f>'raw data'!AP218</f>
        <v>0</v>
      </c>
      <c r="AQ216">
        <f>'raw data'!AQ218</f>
        <v>0</v>
      </c>
      <c r="AR216">
        <f>'raw data'!AR218</f>
        <v>0</v>
      </c>
      <c r="AS216">
        <f>'raw data'!AS218</f>
        <v>0</v>
      </c>
      <c r="AT216">
        <f>'raw data'!AT218</f>
        <v>0</v>
      </c>
      <c r="AU216">
        <f>'raw data'!AU218</f>
        <v>0</v>
      </c>
      <c r="AV216">
        <f>'raw data'!AV218</f>
        <v>0</v>
      </c>
      <c r="AW216">
        <f>'raw data'!AW218</f>
        <v>0</v>
      </c>
      <c r="AX216">
        <f>'raw data'!AX218</f>
        <v>0</v>
      </c>
      <c r="AY216">
        <f>'raw data'!AY218</f>
        <v>0</v>
      </c>
      <c r="AZ216">
        <f>'raw data'!AZ218</f>
        <v>0</v>
      </c>
      <c r="BA216">
        <f>'raw data'!BA218</f>
        <v>0</v>
      </c>
      <c r="BB216">
        <f>'raw data'!BB218</f>
        <v>0</v>
      </c>
      <c r="BC216">
        <f>'raw data'!BC218</f>
        <v>0</v>
      </c>
      <c r="BD216">
        <f>'raw data'!BD218</f>
        <v>0</v>
      </c>
      <c r="BE216">
        <f>'raw data'!BE218</f>
        <v>0</v>
      </c>
      <c r="BF216">
        <f>'raw data'!BF218</f>
        <v>0</v>
      </c>
      <c r="BG216">
        <f>'raw data'!BG218</f>
        <v>0</v>
      </c>
      <c r="BH216">
        <f>'raw data'!BH218</f>
        <v>0</v>
      </c>
      <c r="BI216">
        <f>'raw data'!BI218</f>
        <v>0</v>
      </c>
      <c r="BJ216">
        <f>'raw data'!BJ218</f>
        <v>0</v>
      </c>
      <c r="BK216">
        <f>'raw data'!BK218</f>
        <v>0</v>
      </c>
      <c r="BL216">
        <f>'raw data'!BL218</f>
        <v>0</v>
      </c>
      <c r="BM216">
        <f>'raw data'!BM218</f>
        <v>0</v>
      </c>
      <c r="BN216">
        <f>'raw data'!BN218</f>
        <v>0</v>
      </c>
      <c r="BO216">
        <f>'raw data'!BO218</f>
        <v>0</v>
      </c>
      <c r="BP216">
        <f>'raw data'!BP218</f>
        <v>0</v>
      </c>
      <c r="BQ216">
        <f>'raw data'!BQ218</f>
        <v>0</v>
      </c>
      <c r="BR216">
        <f>'raw data'!BR218</f>
        <v>0</v>
      </c>
      <c r="BS216">
        <f>'raw data'!BS218</f>
        <v>0</v>
      </c>
      <c r="BT216">
        <f>'raw data'!BT218</f>
        <v>0</v>
      </c>
      <c r="BU216">
        <f>'raw data'!BU218</f>
        <v>0</v>
      </c>
      <c r="BV216">
        <f>'raw data'!BV218</f>
        <v>0</v>
      </c>
    </row>
    <row r="217" spans="2:74" x14ac:dyDescent="0.35">
      <c r="B217">
        <f>'raw data'!B219</f>
        <v>0</v>
      </c>
      <c r="C217">
        <f>'raw data'!C219</f>
        <v>0</v>
      </c>
      <c r="D217">
        <f>'raw data'!D219</f>
        <v>0</v>
      </c>
      <c r="E217">
        <f>'raw data'!E219</f>
        <v>0</v>
      </c>
      <c r="F217">
        <f>'raw data'!F219</f>
        <v>0</v>
      </c>
      <c r="G217">
        <f>'raw data'!G219</f>
        <v>0</v>
      </c>
      <c r="H217">
        <f>'raw data'!H219</f>
        <v>0</v>
      </c>
      <c r="I217">
        <f>'raw data'!I219</f>
        <v>0</v>
      </c>
      <c r="J217">
        <f>'raw data'!J219</f>
        <v>0</v>
      </c>
      <c r="K217">
        <f>'raw data'!K219</f>
        <v>0</v>
      </c>
      <c r="L217">
        <f>'raw data'!L219</f>
        <v>0</v>
      </c>
      <c r="M217">
        <f>'raw data'!M219</f>
        <v>0</v>
      </c>
      <c r="N217">
        <f>'raw data'!N219</f>
        <v>0</v>
      </c>
      <c r="O217">
        <f>'raw data'!O219</f>
        <v>0</v>
      </c>
      <c r="P217">
        <f>'raw data'!P219</f>
        <v>0</v>
      </c>
      <c r="Q217">
        <f>'raw data'!Q219</f>
        <v>0</v>
      </c>
      <c r="R217">
        <f>'raw data'!R219</f>
        <v>0</v>
      </c>
      <c r="S217">
        <f>'raw data'!S219</f>
        <v>0</v>
      </c>
      <c r="T217">
        <f>'raw data'!T219</f>
        <v>0</v>
      </c>
      <c r="U217">
        <f>'raw data'!U219</f>
        <v>0</v>
      </c>
      <c r="V217">
        <f>'raw data'!V219</f>
        <v>0</v>
      </c>
      <c r="W217">
        <f>'raw data'!W219</f>
        <v>0</v>
      </c>
      <c r="X217">
        <f>'raw data'!X219</f>
        <v>0</v>
      </c>
      <c r="Y217">
        <f>'raw data'!Y219</f>
        <v>0</v>
      </c>
      <c r="Z217">
        <f>'raw data'!Z219</f>
        <v>0</v>
      </c>
      <c r="AA217">
        <f>'raw data'!AA219</f>
        <v>0</v>
      </c>
      <c r="AB217">
        <f>'raw data'!AB219</f>
        <v>0</v>
      </c>
      <c r="AC217">
        <f>'raw data'!AC219</f>
        <v>0</v>
      </c>
      <c r="AD217">
        <f>'raw data'!AD219</f>
        <v>0</v>
      </c>
      <c r="AE217">
        <f>'raw data'!AE219</f>
        <v>0</v>
      </c>
      <c r="AF217">
        <f>'raw data'!AF219</f>
        <v>0</v>
      </c>
      <c r="AG217">
        <f>'raw data'!AG219</f>
        <v>0</v>
      </c>
      <c r="AH217">
        <f>'raw data'!AH219</f>
        <v>0</v>
      </c>
      <c r="AI217">
        <f>'raw data'!AI219</f>
        <v>0</v>
      </c>
      <c r="AJ217">
        <f>'raw data'!AJ219</f>
        <v>0</v>
      </c>
      <c r="AK217">
        <f>'raw data'!AK219</f>
        <v>0</v>
      </c>
      <c r="AL217">
        <f>'raw data'!AL219</f>
        <v>0</v>
      </c>
      <c r="AM217">
        <f>'raw data'!AM219</f>
        <v>0</v>
      </c>
      <c r="AN217">
        <f>'raw data'!AN219</f>
        <v>0</v>
      </c>
      <c r="AO217">
        <f>'raw data'!AO219</f>
        <v>0</v>
      </c>
      <c r="AP217">
        <f>'raw data'!AP219</f>
        <v>0</v>
      </c>
      <c r="AQ217">
        <f>'raw data'!AQ219</f>
        <v>0</v>
      </c>
      <c r="AR217">
        <f>'raw data'!AR219</f>
        <v>0</v>
      </c>
      <c r="AS217">
        <f>'raw data'!AS219</f>
        <v>0</v>
      </c>
      <c r="AT217">
        <f>'raw data'!AT219</f>
        <v>0</v>
      </c>
      <c r="AU217">
        <f>'raw data'!AU219</f>
        <v>0</v>
      </c>
      <c r="AV217">
        <f>'raw data'!AV219</f>
        <v>0</v>
      </c>
      <c r="AW217">
        <f>'raw data'!AW219</f>
        <v>0</v>
      </c>
      <c r="AX217">
        <f>'raw data'!AX219</f>
        <v>0</v>
      </c>
      <c r="AY217">
        <f>'raw data'!AY219</f>
        <v>0</v>
      </c>
      <c r="AZ217">
        <f>'raw data'!AZ219</f>
        <v>0</v>
      </c>
      <c r="BA217">
        <f>'raw data'!BA219</f>
        <v>0</v>
      </c>
      <c r="BB217">
        <f>'raw data'!BB219</f>
        <v>0</v>
      </c>
      <c r="BC217">
        <f>'raw data'!BC219</f>
        <v>0</v>
      </c>
      <c r="BD217">
        <f>'raw data'!BD219</f>
        <v>0</v>
      </c>
      <c r="BE217">
        <f>'raw data'!BE219</f>
        <v>0</v>
      </c>
      <c r="BF217">
        <f>'raw data'!BF219</f>
        <v>0</v>
      </c>
      <c r="BG217">
        <f>'raw data'!BG219</f>
        <v>0</v>
      </c>
      <c r="BH217">
        <f>'raw data'!BH219</f>
        <v>0</v>
      </c>
      <c r="BI217">
        <f>'raw data'!BI219</f>
        <v>0</v>
      </c>
      <c r="BJ217">
        <f>'raw data'!BJ219</f>
        <v>0</v>
      </c>
      <c r="BK217">
        <f>'raw data'!BK219</f>
        <v>0</v>
      </c>
      <c r="BL217">
        <f>'raw data'!BL219</f>
        <v>0</v>
      </c>
      <c r="BM217">
        <f>'raw data'!BM219</f>
        <v>0</v>
      </c>
      <c r="BN217">
        <f>'raw data'!BN219</f>
        <v>0</v>
      </c>
      <c r="BO217">
        <f>'raw data'!BO219</f>
        <v>0</v>
      </c>
      <c r="BP217">
        <f>'raw data'!BP219</f>
        <v>0</v>
      </c>
      <c r="BQ217">
        <f>'raw data'!BQ219</f>
        <v>0</v>
      </c>
      <c r="BR217">
        <f>'raw data'!BR219</f>
        <v>0</v>
      </c>
      <c r="BS217">
        <f>'raw data'!BS219</f>
        <v>0</v>
      </c>
      <c r="BT217">
        <f>'raw data'!BT219</f>
        <v>0</v>
      </c>
      <c r="BU217">
        <f>'raw data'!BU219</f>
        <v>0</v>
      </c>
      <c r="BV217">
        <f>'raw data'!BV219</f>
        <v>0</v>
      </c>
    </row>
    <row r="218" spans="2:74" x14ac:dyDescent="0.35">
      <c r="B218">
        <f>'raw data'!B220</f>
        <v>0</v>
      </c>
      <c r="C218">
        <f>'raw data'!C220</f>
        <v>0</v>
      </c>
      <c r="D218">
        <f>'raw data'!D220</f>
        <v>0</v>
      </c>
      <c r="E218">
        <f>'raw data'!E220</f>
        <v>0</v>
      </c>
      <c r="F218">
        <f>'raw data'!F220</f>
        <v>0</v>
      </c>
      <c r="G218">
        <f>'raw data'!G220</f>
        <v>0</v>
      </c>
      <c r="H218">
        <f>'raw data'!H220</f>
        <v>0</v>
      </c>
      <c r="I218">
        <f>'raw data'!I220</f>
        <v>0</v>
      </c>
      <c r="J218">
        <f>'raw data'!J220</f>
        <v>0</v>
      </c>
      <c r="K218">
        <f>'raw data'!K220</f>
        <v>0</v>
      </c>
      <c r="L218">
        <f>'raw data'!L220</f>
        <v>0</v>
      </c>
      <c r="M218">
        <f>'raw data'!M220</f>
        <v>0</v>
      </c>
      <c r="N218">
        <f>'raw data'!N220</f>
        <v>0</v>
      </c>
      <c r="O218">
        <f>'raw data'!O220</f>
        <v>0</v>
      </c>
      <c r="P218">
        <f>'raw data'!P220</f>
        <v>0</v>
      </c>
      <c r="Q218">
        <f>'raw data'!Q220</f>
        <v>0</v>
      </c>
      <c r="R218">
        <f>'raw data'!R220</f>
        <v>0</v>
      </c>
      <c r="S218">
        <f>'raw data'!S220</f>
        <v>0</v>
      </c>
      <c r="T218">
        <f>'raw data'!T220</f>
        <v>0</v>
      </c>
      <c r="U218">
        <f>'raw data'!U220</f>
        <v>0</v>
      </c>
      <c r="V218">
        <f>'raw data'!V220</f>
        <v>0</v>
      </c>
      <c r="W218">
        <f>'raw data'!W220</f>
        <v>0</v>
      </c>
      <c r="X218">
        <f>'raw data'!X220</f>
        <v>0</v>
      </c>
      <c r="Y218">
        <f>'raw data'!Y220</f>
        <v>0</v>
      </c>
      <c r="Z218">
        <f>'raw data'!Z220</f>
        <v>0</v>
      </c>
      <c r="AA218">
        <f>'raw data'!AA220</f>
        <v>0</v>
      </c>
      <c r="AB218">
        <f>'raw data'!AB220</f>
        <v>0</v>
      </c>
      <c r="AC218">
        <f>'raw data'!AC220</f>
        <v>0</v>
      </c>
      <c r="AD218">
        <f>'raw data'!AD220</f>
        <v>0</v>
      </c>
      <c r="AE218">
        <f>'raw data'!AE220</f>
        <v>0</v>
      </c>
      <c r="AF218">
        <f>'raw data'!AF220</f>
        <v>0</v>
      </c>
      <c r="AG218">
        <f>'raw data'!AG220</f>
        <v>0</v>
      </c>
      <c r="AH218">
        <f>'raw data'!AH220</f>
        <v>0</v>
      </c>
      <c r="AI218">
        <f>'raw data'!AI220</f>
        <v>0</v>
      </c>
      <c r="AJ218">
        <f>'raw data'!AJ220</f>
        <v>0</v>
      </c>
      <c r="AK218">
        <f>'raw data'!AK220</f>
        <v>0</v>
      </c>
      <c r="AL218">
        <f>'raw data'!AL220</f>
        <v>0</v>
      </c>
      <c r="AM218">
        <f>'raw data'!AM220</f>
        <v>0</v>
      </c>
      <c r="AN218">
        <f>'raw data'!AN220</f>
        <v>0</v>
      </c>
      <c r="AO218">
        <f>'raw data'!AO220</f>
        <v>0</v>
      </c>
      <c r="AP218">
        <f>'raw data'!AP220</f>
        <v>0</v>
      </c>
      <c r="AQ218">
        <f>'raw data'!AQ220</f>
        <v>0</v>
      </c>
      <c r="AR218">
        <f>'raw data'!AR220</f>
        <v>0</v>
      </c>
      <c r="AS218">
        <f>'raw data'!AS220</f>
        <v>0</v>
      </c>
      <c r="AT218">
        <f>'raw data'!AT220</f>
        <v>0</v>
      </c>
      <c r="AU218">
        <f>'raw data'!AU220</f>
        <v>0</v>
      </c>
      <c r="AV218">
        <f>'raw data'!AV220</f>
        <v>0</v>
      </c>
      <c r="AW218">
        <f>'raw data'!AW220</f>
        <v>0</v>
      </c>
      <c r="AX218">
        <f>'raw data'!AX220</f>
        <v>0</v>
      </c>
      <c r="AY218">
        <f>'raw data'!AY220</f>
        <v>0</v>
      </c>
      <c r="AZ218">
        <f>'raw data'!AZ220</f>
        <v>0</v>
      </c>
      <c r="BA218">
        <f>'raw data'!BA220</f>
        <v>0</v>
      </c>
      <c r="BB218">
        <f>'raw data'!BB220</f>
        <v>0</v>
      </c>
      <c r="BC218">
        <f>'raw data'!BC220</f>
        <v>0</v>
      </c>
      <c r="BD218">
        <f>'raw data'!BD220</f>
        <v>0</v>
      </c>
      <c r="BE218">
        <f>'raw data'!BE220</f>
        <v>0</v>
      </c>
      <c r="BF218">
        <f>'raw data'!BF220</f>
        <v>0</v>
      </c>
      <c r="BG218">
        <f>'raw data'!BG220</f>
        <v>0</v>
      </c>
      <c r="BH218">
        <f>'raw data'!BH220</f>
        <v>0</v>
      </c>
      <c r="BI218">
        <f>'raw data'!BI220</f>
        <v>0</v>
      </c>
      <c r="BJ218">
        <f>'raw data'!BJ220</f>
        <v>0</v>
      </c>
      <c r="BK218">
        <f>'raw data'!BK220</f>
        <v>0</v>
      </c>
      <c r="BL218">
        <f>'raw data'!BL220</f>
        <v>0</v>
      </c>
      <c r="BM218">
        <f>'raw data'!BM220</f>
        <v>0</v>
      </c>
      <c r="BN218">
        <f>'raw data'!BN220</f>
        <v>0</v>
      </c>
      <c r="BO218">
        <f>'raw data'!BO220</f>
        <v>0</v>
      </c>
      <c r="BP218">
        <f>'raw data'!BP220</f>
        <v>0</v>
      </c>
      <c r="BQ218">
        <f>'raw data'!BQ220</f>
        <v>0</v>
      </c>
      <c r="BR218">
        <f>'raw data'!BR220</f>
        <v>0</v>
      </c>
      <c r="BS218">
        <f>'raw data'!BS220</f>
        <v>0</v>
      </c>
      <c r="BT218">
        <f>'raw data'!BT220</f>
        <v>0</v>
      </c>
      <c r="BU218">
        <f>'raw data'!BU220</f>
        <v>0</v>
      </c>
      <c r="BV218">
        <f>'raw data'!BV220</f>
        <v>0</v>
      </c>
    </row>
    <row r="219" spans="2:74" x14ac:dyDescent="0.35">
      <c r="B219">
        <f>'raw data'!B221</f>
        <v>0</v>
      </c>
      <c r="C219">
        <f>'raw data'!C221</f>
        <v>0</v>
      </c>
      <c r="D219">
        <f>'raw data'!D221</f>
        <v>0</v>
      </c>
      <c r="E219">
        <f>'raw data'!E221</f>
        <v>0</v>
      </c>
      <c r="F219">
        <f>'raw data'!F221</f>
        <v>0</v>
      </c>
      <c r="G219">
        <f>'raw data'!G221</f>
        <v>0</v>
      </c>
      <c r="H219">
        <f>'raw data'!H221</f>
        <v>0</v>
      </c>
      <c r="I219">
        <f>'raw data'!I221</f>
        <v>0</v>
      </c>
      <c r="J219">
        <f>'raw data'!J221</f>
        <v>0</v>
      </c>
      <c r="K219">
        <f>'raw data'!K221</f>
        <v>0</v>
      </c>
      <c r="L219">
        <f>'raw data'!L221</f>
        <v>0</v>
      </c>
      <c r="M219">
        <f>'raw data'!M221</f>
        <v>0</v>
      </c>
      <c r="N219">
        <f>'raw data'!N221</f>
        <v>0</v>
      </c>
      <c r="O219">
        <f>'raw data'!O221</f>
        <v>0</v>
      </c>
      <c r="P219">
        <f>'raw data'!P221</f>
        <v>0</v>
      </c>
      <c r="Q219">
        <f>'raw data'!Q221</f>
        <v>0</v>
      </c>
      <c r="R219">
        <f>'raw data'!R221</f>
        <v>0</v>
      </c>
      <c r="S219">
        <f>'raw data'!S221</f>
        <v>0</v>
      </c>
      <c r="T219">
        <f>'raw data'!T221</f>
        <v>0</v>
      </c>
      <c r="U219">
        <f>'raw data'!U221</f>
        <v>0</v>
      </c>
      <c r="V219">
        <f>'raw data'!V221</f>
        <v>0</v>
      </c>
      <c r="W219">
        <f>'raw data'!W221</f>
        <v>0</v>
      </c>
      <c r="X219">
        <f>'raw data'!X221</f>
        <v>0</v>
      </c>
      <c r="Y219">
        <f>'raw data'!Y221</f>
        <v>0</v>
      </c>
      <c r="Z219">
        <f>'raw data'!Z221</f>
        <v>0</v>
      </c>
      <c r="AA219">
        <f>'raw data'!AA221</f>
        <v>0</v>
      </c>
      <c r="AB219">
        <f>'raw data'!AB221</f>
        <v>0</v>
      </c>
      <c r="AC219">
        <f>'raw data'!AC221</f>
        <v>0</v>
      </c>
      <c r="AD219">
        <f>'raw data'!AD221</f>
        <v>0</v>
      </c>
      <c r="AE219">
        <f>'raw data'!AE221</f>
        <v>0</v>
      </c>
      <c r="AF219">
        <f>'raw data'!AF221</f>
        <v>0</v>
      </c>
      <c r="AG219">
        <f>'raw data'!AG221</f>
        <v>0</v>
      </c>
      <c r="AH219">
        <f>'raw data'!AH221</f>
        <v>0</v>
      </c>
      <c r="AI219">
        <f>'raw data'!AI221</f>
        <v>0</v>
      </c>
      <c r="AJ219">
        <f>'raw data'!AJ221</f>
        <v>0</v>
      </c>
      <c r="AK219">
        <f>'raw data'!AK221</f>
        <v>0</v>
      </c>
      <c r="AL219">
        <f>'raw data'!AL221</f>
        <v>0</v>
      </c>
      <c r="AM219">
        <f>'raw data'!AM221</f>
        <v>0</v>
      </c>
      <c r="AN219">
        <f>'raw data'!AN221</f>
        <v>0</v>
      </c>
      <c r="AO219">
        <f>'raw data'!AO221</f>
        <v>0</v>
      </c>
      <c r="AP219">
        <f>'raw data'!AP221</f>
        <v>0</v>
      </c>
      <c r="AQ219">
        <f>'raw data'!AQ221</f>
        <v>0</v>
      </c>
      <c r="AR219">
        <f>'raw data'!AR221</f>
        <v>0</v>
      </c>
      <c r="AS219">
        <f>'raw data'!AS221</f>
        <v>0</v>
      </c>
      <c r="AT219">
        <f>'raw data'!AT221</f>
        <v>0</v>
      </c>
      <c r="AU219">
        <f>'raw data'!AU221</f>
        <v>0</v>
      </c>
      <c r="AV219">
        <f>'raw data'!AV221</f>
        <v>0</v>
      </c>
      <c r="AW219">
        <f>'raw data'!AW221</f>
        <v>0</v>
      </c>
      <c r="AX219">
        <f>'raw data'!AX221</f>
        <v>0</v>
      </c>
      <c r="AY219">
        <f>'raw data'!AY221</f>
        <v>0</v>
      </c>
      <c r="AZ219">
        <f>'raw data'!AZ221</f>
        <v>0</v>
      </c>
      <c r="BA219">
        <f>'raw data'!BA221</f>
        <v>0</v>
      </c>
      <c r="BB219">
        <f>'raw data'!BB221</f>
        <v>0</v>
      </c>
      <c r="BC219">
        <f>'raw data'!BC221</f>
        <v>0</v>
      </c>
      <c r="BD219">
        <f>'raw data'!BD221</f>
        <v>0</v>
      </c>
      <c r="BE219">
        <f>'raw data'!BE221</f>
        <v>0</v>
      </c>
      <c r="BF219">
        <f>'raw data'!BF221</f>
        <v>0</v>
      </c>
      <c r="BG219">
        <f>'raw data'!BG221</f>
        <v>0</v>
      </c>
      <c r="BH219">
        <f>'raw data'!BH221</f>
        <v>0</v>
      </c>
      <c r="BI219">
        <f>'raw data'!BI221</f>
        <v>0</v>
      </c>
      <c r="BJ219">
        <f>'raw data'!BJ221</f>
        <v>0</v>
      </c>
      <c r="BK219">
        <f>'raw data'!BK221</f>
        <v>0</v>
      </c>
      <c r="BL219">
        <f>'raw data'!BL221</f>
        <v>0</v>
      </c>
      <c r="BM219">
        <f>'raw data'!BM221</f>
        <v>0</v>
      </c>
      <c r="BN219">
        <f>'raw data'!BN221</f>
        <v>0</v>
      </c>
      <c r="BO219">
        <f>'raw data'!BO221</f>
        <v>0</v>
      </c>
      <c r="BP219">
        <f>'raw data'!BP221</f>
        <v>0</v>
      </c>
      <c r="BQ219">
        <f>'raw data'!BQ221</f>
        <v>0</v>
      </c>
      <c r="BR219">
        <f>'raw data'!BR221</f>
        <v>0</v>
      </c>
      <c r="BS219">
        <f>'raw data'!BS221</f>
        <v>0</v>
      </c>
      <c r="BT219">
        <f>'raw data'!BT221</f>
        <v>0</v>
      </c>
      <c r="BU219">
        <f>'raw data'!BU221</f>
        <v>0</v>
      </c>
      <c r="BV219">
        <f>'raw data'!BV221</f>
        <v>0</v>
      </c>
    </row>
    <row r="220" spans="2:74" x14ac:dyDescent="0.35">
      <c r="B220">
        <f>'raw data'!B222</f>
        <v>0</v>
      </c>
      <c r="C220">
        <f>'raw data'!C222</f>
        <v>0</v>
      </c>
      <c r="D220">
        <f>'raw data'!D222</f>
        <v>0</v>
      </c>
      <c r="E220">
        <f>'raw data'!E222</f>
        <v>0</v>
      </c>
      <c r="F220">
        <f>'raw data'!F222</f>
        <v>0</v>
      </c>
      <c r="G220">
        <f>'raw data'!G222</f>
        <v>0</v>
      </c>
      <c r="H220">
        <f>'raw data'!H222</f>
        <v>0</v>
      </c>
      <c r="I220">
        <f>'raw data'!I222</f>
        <v>0</v>
      </c>
      <c r="J220">
        <f>'raw data'!J222</f>
        <v>0</v>
      </c>
      <c r="K220">
        <f>'raw data'!K222</f>
        <v>0</v>
      </c>
      <c r="L220">
        <f>'raw data'!L222</f>
        <v>0</v>
      </c>
      <c r="M220">
        <f>'raw data'!M222</f>
        <v>0</v>
      </c>
      <c r="N220">
        <f>'raw data'!N222</f>
        <v>0</v>
      </c>
      <c r="O220">
        <f>'raw data'!O222</f>
        <v>0</v>
      </c>
      <c r="P220">
        <f>'raw data'!P222</f>
        <v>0</v>
      </c>
      <c r="Q220">
        <f>'raw data'!Q222</f>
        <v>0</v>
      </c>
      <c r="R220">
        <f>'raw data'!R222</f>
        <v>0</v>
      </c>
      <c r="S220">
        <f>'raw data'!S222</f>
        <v>0</v>
      </c>
      <c r="T220">
        <f>'raw data'!T222</f>
        <v>0</v>
      </c>
      <c r="U220">
        <f>'raw data'!U222</f>
        <v>0</v>
      </c>
      <c r="V220">
        <f>'raw data'!V222</f>
        <v>0</v>
      </c>
      <c r="W220">
        <f>'raw data'!W222</f>
        <v>0</v>
      </c>
      <c r="X220">
        <f>'raw data'!X222</f>
        <v>0</v>
      </c>
      <c r="Y220">
        <f>'raw data'!Y222</f>
        <v>0</v>
      </c>
      <c r="Z220">
        <f>'raw data'!Z222</f>
        <v>0</v>
      </c>
      <c r="AA220">
        <f>'raw data'!AA222</f>
        <v>0</v>
      </c>
      <c r="AB220">
        <f>'raw data'!AB222</f>
        <v>0</v>
      </c>
      <c r="AC220">
        <f>'raw data'!AC222</f>
        <v>0</v>
      </c>
      <c r="AD220">
        <f>'raw data'!AD222</f>
        <v>0</v>
      </c>
      <c r="AE220">
        <f>'raw data'!AE222</f>
        <v>0</v>
      </c>
      <c r="AF220">
        <f>'raw data'!AF222</f>
        <v>0</v>
      </c>
      <c r="AG220">
        <f>'raw data'!AG222</f>
        <v>0</v>
      </c>
      <c r="AH220">
        <f>'raw data'!AH222</f>
        <v>0</v>
      </c>
      <c r="AI220">
        <f>'raw data'!AI222</f>
        <v>0</v>
      </c>
      <c r="AJ220">
        <f>'raw data'!AJ222</f>
        <v>0</v>
      </c>
      <c r="AK220">
        <f>'raw data'!AK222</f>
        <v>0</v>
      </c>
      <c r="AL220">
        <f>'raw data'!AL222</f>
        <v>0</v>
      </c>
      <c r="AM220">
        <f>'raw data'!AM222</f>
        <v>0</v>
      </c>
      <c r="AN220">
        <f>'raw data'!AN222</f>
        <v>0</v>
      </c>
      <c r="AO220">
        <f>'raw data'!AO222</f>
        <v>0</v>
      </c>
      <c r="AP220">
        <f>'raw data'!AP222</f>
        <v>0</v>
      </c>
      <c r="AQ220">
        <f>'raw data'!AQ222</f>
        <v>0</v>
      </c>
      <c r="AR220">
        <f>'raw data'!AR222</f>
        <v>0</v>
      </c>
      <c r="AS220">
        <f>'raw data'!AS222</f>
        <v>0</v>
      </c>
      <c r="AT220">
        <f>'raw data'!AT222</f>
        <v>0</v>
      </c>
      <c r="AU220">
        <f>'raw data'!AU222</f>
        <v>0</v>
      </c>
      <c r="AV220">
        <f>'raw data'!AV222</f>
        <v>0</v>
      </c>
      <c r="AW220">
        <f>'raw data'!AW222</f>
        <v>0</v>
      </c>
      <c r="AX220">
        <f>'raw data'!AX222</f>
        <v>0</v>
      </c>
      <c r="AY220">
        <f>'raw data'!AY222</f>
        <v>0</v>
      </c>
      <c r="AZ220">
        <f>'raw data'!AZ222</f>
        <v>0</v>
      </c>
      <c r="BA220">
        <f>'raw data'!BA222</f>
        <v>0</v>
      </c>
      <c r="BB220">
        <f>'raw data'!BB222</f>
        <v>0</v>
      </c>
      <c r="BC220">
        <f>'raw data'!BC222</f>
        <v>0</v>
      </c>
      <c r="BD220">
        <f>'raw data'!BD222</f>
        <v>0</v>
      </c>
      <c r="BE220">
        <f>'raw data'!BE222</f>
        <v>0</v>
      </c>
      <c r="BF220">
        <f>'raw data'!BF222</f>
        <v>0</v>
      </c>
      <c r="BG220">
        <f>'raw data'!BG222</f>
        <v>0</v>
      </c>
      <c r="BH220">
        <f>'raw data'!BH222</f>
        <v>0</v>
      </c>
      <c r="BI220">
        <f>'raw data'!BI222</f>
        <v>0</v>
      </c>
      <c r="BJ220">
        <f>'raw data'!BJ222</f>
        <v>0</v>
      </c>
      <c r="BK220">
        <f>'raw data'!BK222</f>
        <v>0</v>
      </c>
      <c r="BL220">
        <f>'raw data'!BL222</f>
        <v>0</v>
      </c>
      <c r="BM220">
        <f>'raw data'!BM222</f>
        <v>0</v>
      </c>
      <c r="BN220">
        <f>'raw data'!BN222</f>
        <v>0</v>
      </c>
      <c r="BO220">
        <f>'raw data'!BO222</f>
        <v>0</v>
      </c>
      <c r="BP220">
        <f>'raw data'!BP222</f>
        <v>0</v>
      </c>
      <c r="BQ220">
        <f>'raw data'!BQ222</f>
        <v>0</v>
      </c>
      <c r="BR220">
        <f>'raw data'!BR222</f>
        <v>0</v>
      </c>
      <c r="BS220">
        <f>'raw data'!BS222</f>
        <v>0</v>
      </c>
      <c r="BT220">
        <f>'raw data'!BT222</f>
        <v>0</v>
      </c>
      <c r="BU220">
        <f>'raw data'!BU222</f>
        <v>0</v>
      </c>
      <c r="BV220">
        <f>'raw data'!BV222</f>
        <v>0</v>
      </c>
    </row>
    <row r="221" spans="2:74" x14ac:dyDescent="0.35">
      <c r="B221">
        <f>'raw data'!B223</f>
        <v>0</v>
      </c>
      <c r="C221">
        <f>'raw data'!C223</f>
        <v>0</v>
      </c>
      <c r="D221">
        <f>'raw data'!D223</f>
        <v>0</v>
      </c>
      <c r="E221">
        <f>'raw data'!E223</f>
        <v>0</v>
      </c>
      <c r="F221">
        <f>'raw data'!F223</f>
        <v>0</v>
      </c>
      <c r="G221">
        <f>'raw data'!G223</f>
        <v>0</v>
      </c>
      <c r="H221">
        <f>'raw data'!H223</f>
        <v>0</v>
      </c>
      <c r="I221">
        <f>'raw data'!I223</f>
        <v>0</v>
      </c>
      <c r="J221">
        <f>'raw data'!J223</f>
        <v>0</v>
      </c>
      <c r="K221">
        <f>'raw data'!K223</f>
        <v>0</v>
      </c>
      <c r="L221">
        <f>'raw data'!L223</f>
        <v>0</v>
      </c>
      <c r="M221">
        <f>'raw data'!M223</f>
        <v>0</v>
      </c>
      <c r="N221">
        <f>'raw data'!N223</f>
        <v>0</v>
      </c>
      <c r="O221">
        <f>'raw data'!O223</f>
        <v>0</v>
      </c>
      <c r="P221">
        <f>'raw data'!P223</f>
        <v>0</v>
      </c>
      <c r="Q221">
        <f>'raw data'!Q223</f>
        <v>0</v>
      </c>
      <c r="R221">
        <f>'raw data'!R223</f>
        <v>0</v>
      </c>
      <c r="S221">
        <f>'raw data'!S223</f>
        <v>0</v>
      </c>
      <c r="T221">
        <f>'raw data'!T223</f>
        <v>0</v>
      </c>
      <c r="U221">
        <f>'raw data'!U223</f>
        <v>0</v>
      </c>
      <c r="V221">
        <f>'raw data'!V223</f>
        <v>0</v>
      </c>
      <c r="W221">
        <f>'raw data'!W223</f>
        <v>0</v>
      </c>
      <c r="X221">
        <f>'raw data'!X223</f>
        <v>0</v>
      </c>
      <c r="Y221">
        <f>'raw data'!Y223</f>
        <v>0</v>
      </c>
      <c r="Z221">
        <f>'raw data'!Z223</f>
        <v>0</v>
      </c>
      <c r="AA221">
        <f>'raw data'!AA223</f>
        <v>0</v>
      </c>
      <c r="AB221">
        <f>'raw data'!AB223</f>
        <v>0</v>
      </c>
      <c r="AC221">
        <f>'raw data'!AC223</f>
        <v>0</v>
      </c>
      <c r="AD221">
        <f>'raw data'!AD223</f>
        <v>0</v>
      </c>
      <c r="AE221">
        <f>'raw data'!AE223</f>
        <v>0</v>
      </c>
      <c r="AF221">
        <f>'raw data'!AF223</f>
        <v>0</v>
      </c>
      <c r="AG221">
        <f>'raw data'!AG223</f>
        <v>0</v>
      </c>
      <c r="AH221">
        <f>'raw data'!AH223</f>
        <v>0</v>
      </c>
      <c r="AI221">
        <f>'raw data'!AI223</f>
        <v>0</v>
      </c>
      <c r="AJ221">
        <f>'raw data'!AJ223</f>
        <v>0</v>
      </c>
      <c r="AK221">
        <f>'raw data'!AK223</f>
        <v>0</v>
      </c>
      <c r="AL221">
        <f>'raw data'!AL223</f>
        <v>0</v>
      </c>
      <c r="AM221">
        <f>'raw data'!AM223</f>
        <v>0</v>
      </c>
      <c r="AN221">
        <f>'raw data'!AN223</f>
        <v>0</v>
      </c>
      <c r="AO221">
        <f>'raw data'!AO223</f>
        <v>0</v>
      </c>
      <c r="AP221">
        <f>'raw data'!AP223</f>
        <v>0</v>
      </c>
      <c r="AQ221">
        <f>'raw data'!AQ223</f>
        <v>0</v>
      </c>
      <c r="AR221">
        <f>'raw data'!AR223</f>
        <v>0</v>
      </c>
      <c r="AS221">
        <f>'raw data'!AS223</f>
        <v>0</v>
      </c>
      <c r="AT221">
        <f>'raw data'!AT223</f>
        <v>0</v>
      </c>
      <c r="AU221">
        <f>'raw data'!AU223</f>
        <v>0</v>
      </c>
      <c r="AV221">
        <f>'raw data'!AV223</f>
        <v>0</v>
      </c>
      <c r="AW221">
        <f>'raw data'!AW223</f>
        <v>0</v>
      </c>
      <c r="AX221">
        <f>'raw data'!AX223</f>
        <v>0</v>
      </c>
      <c r="AY221">
        <f>'raw data'!AY223</f>
        <v>0</v>
      </c>
      <c r="AZ221">
        <f>'raw data'!AZ223</f>
        <v>0</v>
      </c>
      <c r="BA221">
        <f>'raw data'!BA223</f>
        <v>0</v>
      </c>
      <c r="BB221">
        <f>'raw data'!BB223</f>
        <v>0</v>
      </c>
      <c r="BC221">
        <f>'raw data'!BC223</f>
        <v>0</v>
      </c>
      <c r="BD221">
        <f>'raw data'!BD223</f>
        <v>0</v>
      </c>
      <c r="BE221">
        <f>'raw data'!BE223</f>
        <v>0</v>
      </c>
      <c r="BF221">
        <f>'raw data'!BF223</f>
        <v>0</v>
      </c>
      <c r="BG221">
        <f>'raw data'!BG223</f>
        <v>0</v>
      </c>
      <c r="BH221">
        <f>'raw data'!BH223</f>
        <v>0</v>
      </c>
      <c r="BI221">
        <f>'raw data'!BI223</f>
        <v>0</v>
      </c>
      <c r="BJ221">
        <f>'raw data'!BJ223</f>
        <v>0</v>
      </c>
      <c r="BK221">
        <f>'raw data'!BK223</f>
        <v>0</v>
      </c>
      <c r="BL221">
        <f>'raw data'!BL223</f>
        <v>0</v>
      </c>
      <c r="BM221">
        <f>'raw data'!BM223</f>
        <v>0</v>
      </c>
      <c r="BN221">
        <f>'raw data'!BN223</f>
        <v>0</v>
      </c>
      <c r="BO221">
        <f>'raw data'!BO223</f>
        <v>0</v>
      </c>
      <c r="BP221">
        <f>'raw data'!BP223</f>
        <v>0</v>
      </c>
      <c r="BQ221">
        <f>'raw data'!BQ223</f>
        <v>0</v>
      </c>
      <c r="BR221">
        <f>'raw data'!BR223</f>
        <v>0</v>
      </c>
      <c r="BS221">
        <f>'raw data'!BS223</f>
        <v>0</v>
      </c>
      <c r="BT221">
        <f>'raw data'!BT223</f>
        <v>0</v>
      </c>
      <c r="BU221">
        <f>'raw data'!BU223</f>
        <v>0</v>
      </c>
      <c r="BV221">
        <f>'raw data'!BV223</f>
        <v>0</v>
      </c>
    </row>
    <row r="222" spans="2:74" x14ac:dyDescent="0.35">
      <c r="B222">
        <f>'raw data'!B224</f>
        <v>0</v>
      </c>
      <c r="C222">
        <f>'raw data'!C224</f>
        <v>0</v>
      </c>
      <c r="D222">
        <f>'raw data'!D224</f>
        <v>0</v>
      </c>
      <c r="E222">
        <f>'raw data'!E224</f>
        <v>0</v>
      </c>
      <c r="F222">
        <f>'raw data'!F224</f>
        <v>0</v>
      </c>
      <c r="G222">
        <f>'raw data'!G224</f>
        <v>0</v>
      </c>
      <c r="H222">
        <f>'raw data'!H224</f>
        <v>0</v>
      </c>
      <c r="I222">
        <f>'raw data'!I224</f>
        <v>0</v>
      </c>
      <c r="J222">
        <f>'raw data'!J224</f>
        <v>0</v>
      </c>
      <c r="K222">
        <f>'raw data'!K224</f>
        <v>0</v>
      </c>
      <c r="L222">
        <f>'raw data'!L224</f>
        <v>0</v>
      </c>
      <c r="M222">
        <f>'raw data'!M224</f>
        <v>0</v>
      </c>
      <c r="N222">
        <f>'raw data'!N224</f>
        <v>0</v>
      </c>
      <c r="O222">
        <f>'raw data'!O224</f>
        <v>0</v>
      </c>
      <c r="P222">
        <f>'raw data'!P224</f>
        <v>0</v>
      </c>
      <c r="Q222">
        <f>'raw data'!Q224</f>
        <v>0</v>
      </c>
      <c r="R222">
        <f>'raw data'!R224</f>
        <v>0</v>
      </c>
      <c r="S222">
        <f>'raw data'!S224</f>
        <v>0</v>
      </c>
      <c r="T222">
        <f>'raw data'!T224</f>
        <v>0</v>
      </c>
      <c r="U222">
        <f>'raw data'!U224</f>
        <v>0</v>
      </c>
      <c r="V222">
        <f>'raw data'!V224</f>
        <v>0</v>
      </c>
      <c r="W222">
        <f>'raw data'!W224</f>
        <v>0</v>
      </c>
      <c r="X222">
        <f>'raw data'!X224</f>
        <v>0</v>
      </c>
      <c r="Y222">
        <f>'raw data'!Y224</f>
        <v>0</v>
      </c>
      <c r="Z222">
        <f>'raw data'!Z224</f>
        <v>0</v>
      </c>
      <c r="AA222">
        <f>'raw data'!AA224</f>
        <v>0</v>
      </c>
      <c r="AB222">
        <f>'raw data'!AB224</f>
        <v>0</v>
      </c>
      <c r="AC222">
        <f>'raw data'!AC224</f>
        <v>0</v>
      </c>
      <c r="AD222">
        <f>'raw data'!AD224</f>
        <v>0</v>
      </c>
      <c r="AE222">
        <f>'raw data'!AE224</f>
        <v>0</v>
      </c>
      <c r="AF222">
        <f>'raw data'!AF224</f>
        <v>0</v>
      </c>
      <c r="AG222">
        <f>'raw data'!AG224</f>
        <v>0</v>
      </c>
      <c r="AH222">
        <f>'raw data'!AH224</f>
        <v>0</v>
      </c>
      <c r="AI222">
        <f>'raw data'!AI224</f>
        <v>0</v>
      </c>
      <c r="AJ222">
        <f>'raw data'!AJ224</f>
        <v>0</v>
      </c>
      <c r="AK222">
        <f>'raw data'!AK224</f>
        <v>0</v>
      </c>
      <c r="AL222">
        <f>'raw data'!AL224</f>
        <v>0</v>
      </c>
      <c r="AM222">
        <f>'raw data'!AM224</f>
        <v>0</v>
      </c>
      <c r="AN222">
        <f>'raw data'!AN224</f>
        <v>0</v>
      </c>
      <c r="AO222">
        <f>'raw data'!AO224</f>
        <v>0</v>
      </c>
      <c r="AP222">
        <f>'raw data'!AP224</f>
        <v>0</v>
      </c>
      <c r="AQ222">
        <f>'raw data'!AQ224</f>
        <v>0</v>
      </c>
      <c r="AR222">
        <f>'raw data'!AR224</f>
        <v>0</v>
      </c>
      <c r="AS222">
        <f>'raw data'!AS224</f>
        <v>0</v>
      </c>
      <c r="AT222">
        <f>'raw data'!AT224</f>
        <v>0</v>
      </c>
      <c r="AU222">
        <f>'raw data'!AU224</f>
        <v>0</v>
      </c>
      <c r="AV222">
        <f>'raw data'!AV224</f>
        <v>0</v>
      </c>
      <c r="AW222">
        <f>'raw data'!AW224</f>
        <v>0</v>
      </c>
      <c r="AX222">
        <f>'raw data'!AX224</f>
        <v>0</v>
      </c>
      <c r="AY222">
        <f>'raw data'!AY224</f>
        <v>0</v>
      </c>
      <c r="AZ222">
        <f>'raw data'!AZ224</f>
        <v>0</v>
      </c>
      <c r="BA222">
        <f>'raw data'!BA224</f>
        <v>0</v>
      </c>
      <c r="BB222">
        <f>'raw data'!BB224</f>
        <v>0</v>
      </c>
      <c r="BC222">
        <f>'raw data'!BC224</f>
        <v>0</v>
      </c>
      <c r="BD222">
        <f>'raw data'!BD224</f>
        <v>0</v>
      </c>
      <c r="BE222">
        <f>'raw data'!BE224</f>
        <v>0</v>
      </c>
      <c r="BF222">
        <f>'raw data'!BF224</f>
        <v>0</v>
      </c>
      <c r="BG222">
        <f>'raw data'!BG224</f>
        <v>0</v>
      </c>
      <c r="BH222">
        <f>'raw data'!BH224</f>
        <v>0</v>
      </c>
      <c r="BI222">
        <f>'raw data'!BI224</f>
        <v>0</v>
      </c>
      <c r="BJ222">
        <f>'raw data'!BJ224</f>
        <v>0</v>
      </c>
      <c r="BK222">
        <f>'raw data'!BK224</f>
        <v>0</v>
      </c>
      <c r="BL222">
        <f>'raw data'!BL224</f>
        <v>0</v>
      </c>
      <c r="BM222">
        <f>'raw data'!BM224</f>
        <v>0</v>
      </c>
      <c r="BN222">
        <f>'raw data'!BN224</f>
        <v>0</v>
      </c>
      <c r="BO222">
        <f>'raw data'!BO224</f>
        <v>0</v>
      </c>
      <c r="BP222">
        <f>'raw data'!BP224</f>
        <v>0</v>
      </c>
      <c r="BQ222">
        <f>'raw data'!BQ224</f>
        <v>0</v>
      </c>
      <c r="BR222">
        <f>'raw data'!BR224</f>
        <v>0</v>
      </c>
      <c r="BS222">
        <f>'raw data'!BS224</f>
        <v>0</v>
      </c>
      <c r="BT222">
        <f>'raw data'!BT224</f>
        <v>0</v>
      </c>
      <c r="BU222">
        <f>'raw data'!BU224</f>
        <v>0</v>
      </c>
      <c r="BV222">
        <f>'raw data'!BV224</f>
        <v>0</v>
      </c>
    </row>
    <row r="223" spans="2:74" x14ac:dyDescent="0.35">
      <c r="B223">
        <f>'raw data'!B225</f>
        <v>0</v>
      </c>
      <c r="C223">
        <f>'raw data'!C225</f>
        <v>0</v>
      </c>
      <c r="D223">
        <f>'raw data'!D225</f>
        <v>0</v>
      </c>
      <c r="E223">
        <f>'raw data'!E225</f>
        <v>0</v>
      </c>
      <c r="F223">
        <f>'raw data'!F225</f>
        <v>0</v>
      </c>
      <c r="G223">
        <f>'raw data'!G225</f>
        <v>0</v>
      </c>
      <c r="H223">
        <f>'raw data'!H225</f>
        <v>0</v>
      </c>
      <c r="I223">
        <f>'raw data'!I225</f>
        <v>0</v>
      </c>
      <c r="J223">
        <f>'raw data'!J225</f>
        <v>0</v>
      </c>
      <c r="K223">
        <f>'raw data'!K225</f>
        <v>0</v>
      </c>
      <c r="L223">
        <f>'raw data'!L225</f>
        <v>0</v>
      </c>
      <c r="M223">
        <f>'raw data'!M225</f>
        <v>0</v>
      </c>
      <c r="N223">
        <f>'raw data'!N225</f>
        <v>0</v>
      </c>
      <c r="O223">
        <f>'raw data'!O225</f>
        <v>0</v>
      </c>
      <c r="P223">
        <f>'raw data'!P225</f>
        <v>0</v>
      </c>
      <c r="Q223">
        <f>'raw data'!Q225</f>
        <v>0</v>
      </c>
      <c r="R223">
        <f>'raw data'!R225</f>
        <v>0</v>
      </c>
      <c r="S223">
        <f>'raw data'!S225</f>
        <v>0</v>
      </c>
      <c r="T223">
        <f>'raw data'!T225</f>
        <v>0</v>
      </c>
      <c r="U223">
        <f>'raw data'!U225</f>
        <v>0</v>
      </c>
      <c r="V223">
        <f>'raw data'!V225</f>
        <v>0</v>
      </c>
      <c r="W223">
        <f>'raw data'!W225</f>
        <v>0</v>
      </c>
      <c r="X223">
        <f>'raw data'!X225</f>
        <v>0</v>
      </c>
      <c r="Y223">
        <f>'raw data'!Y225</f>
        <v>0</v>
      </c>
      <c r="Z223">
        <f>'raw data'!Z225</f>
        <v>0</v>
      </c>
      <c r="AA223">
        <f>'raw data'!AA225</f>
        <v>0</v>
      </c>
      <c r="AB223">
        <f>'raw data'!AB225</f>
        <v>0</v>
      </c>
      <c r="AC223">
        <f>'raw data'!AC225</f>
        <v>0</v>
      </c>
      <c r="AD223">
        <f>'raw data'!AD225</f>
        <v>0</v>
      </c>
      <c r="AE223">
        <f>'raw data'!AE225</f>
        <v>0</v>
      </c>
      <c r="AF223">
        <f>'raw data'!AF225</f>
        <v>0</v>
      </c>
      <c r="AG223">
        <f>'raw data'!AG225</f>
        <v>0</v>
      </c>
      <c r="AH223">
        <f>'raw data'!AH225</f>
        <v>0</v>
      </c>
      <c r="AI223">
        <f>'raw data'!AI225</f>
        <v>0</v>
      </c>
      <c r="AJ223">
        <f>'raw data'!AJ225</f>
        <v>0</v>
      </c>
      <c r="AK223">
        <f>'raw data'!AK225</f>
        <v>0</v>
      </c>
      <c r="AL223">
        <f>'raw data'!AL225</f>
        <v>0</v>
      </c>
      <c r="AM223">
        <f>'raw data'!AM225</f>
        <v>0</v>
      </c>
      <c r="AN223">
        <f>'raw data'!AN225</f>
        <v>0</v>
      </c>
      <c r="AO223">
        <f>'raw data'!AO225</f>
        <v>0</v>
      </c>
      <c r="AP223">
        <f>'raw data'!AP225</f>
        <v>0</v>
      </c>
      <c r="AQ223">
        <f>'raw data'!AQ225</f>
        <v>0</v>
      </c>
      <c r="AR223">
        <f>'raw data'!AR225</f>
        <v>0</v>
      </c>
      <c r="AS223">
        <f>'raw data'!AS225</f>
        <v>0</v>
      </c>
      <c r="AT223">
        <f>'raw data'!AT225</f>
        <v>0</v>
      </c>
      <c r="AU223">
        <f>'raw data'!AU225</f>
        <v>0</v>
      </c>
      <c r="AV223">
        <f>'raw data'!AV225</f>
        <v>0</v>
      </c>
      <c r="AW223">
        <f>'raw data'!AW225</f>
        <v>0</v>
      </c>
      <c r="AX223">
        <f>'raw data'!AX225</f>
        <v>0</v>
      </c>
      <c r="AY223">
        <f>'raw data'!AY225</f>
        <v>0</v>
      </c>
      <c r="AZ223">
        <f>'raw data'!AZ225</f>
        <v>0</v>
      </c>
      <c r="BA223">
        <f>'raw data'!BA225</f>
        <v>0</v>
      </c>
      <c r="BB223">
        <f>'raw data'!BB225</f>
        <v>0</v>
      </c>
      <c r="BC223">
        <f>'raw data'!BC225</f>
        <v>0</v>
      </c>
      <c r="BD223">
        <f>'raw data'!BD225</f>
        <v>0</v>
      </c>
      <c r="BE223">
        <f>'raw data'!BE225</f>
        <v>0</v>
      </c>
      <c r="BF223">
        <f>'raw data'!BF225</f>
        <v>0</v>
      </c>
      <c r="BG223">
        <f>'raw data'!BG225</f>
        <v>0</v>
      </c>
      <c r="BH223">
        <f>'raw data'!BH225</f>
        <v>0</v>
      </c>
      <c r="BI223">
        <f>'raw data'!BI225</f>
        <v>0</v>
      </c>
      <c r="BJ223">
        <f>'raw data'!BJ225</f>
        <v>0</v>
      </c>
      <c r="BK223">
        <f>'raw data'!BK225</f>
        <v>0</v>
      </c>
      <c r="BL223">
        <f>'raw data'!BL225</f>
        <v>0</v>
      </c>
      <c r="BM223">
        <f>'raw data'!BM225</f>
        <v>0</v>
      </c>
      <c r="BN223">
        <f>'raw data'!BN225</f>
        <v>0</v>
      </c>
      <c r="BO223">
        <f>'raw data'!BO225</f>
        <v>0</v>
      </c>
      <c r="BP223">
        <f>'raw data'!BP225</f>
        <v>0</v>
      </c>
      <c r="BQ223">
        <f>'raw data'!BQ225</f>
        <v>0</v>
      </c>
      <c r="BR223">
        <f>'raw data'!BR225</f>
        <v>0</v>
      </c>
      <c r="BS223">
        <f>'raw data'!BS225</f>
        <v>0</v>
      </c>
      <c r="BT223">
        <f>'raw data'!BT225</f>
        <v>0</v>
      </c>
      <c r="BU223">
        <f>'raw data'!BU225</f>
        <v>0</v>
      </c>
      <c r="BV223">
        <f>'raw data'!BV225</f>
        <v>0</v>
      </c>
    </row>
    <row r="224" spans="2:74" x14ac:dyDescent="0.35">
      <c r="B224">
        <f>'raw data'!B226</f>
        <v>0</v>
      </c>
      <c r="C224">
        <f>'raw data'!C226</f>
        <v>0</v>
      </c>
      <c r="D224">
        <f>'raw data'!D226</f>
        <v>0</v>
      </c>
      <c r="E224">
        <f>'raw data'!E226</f>
        <v>0</v>
      </c>
      <c r="F224">
        <f>'raw data'!F226</f>
        <v>0</v>
      </c>
      <c r="G224">
        <f>'raw data'!G226</f>
        <v>0</v>
      </c>
      <c r="H224">
        <f>'raw data'!H226</f>
        <v>0</v>
      </c>
      <c r="I224">
        <f>'raw data'!I226</f>
        <v>0</v>
      </c>
      <c r="J224">
        <f>'raw data'!J226</f>
        <v>0</v>
      </c>
      <c r="K224">
        <f>'raw data'!K226</f>
        <v>0</v>
      </c>
      <c r="L224">
        <f>'raw data'!L226</f>
        <v>0</v>
      </c>
      <c r="M224">
        <f>'raw data'!M226</f>
        <v>0</v>
      </c>
      <c r="N224">
        <f>'raw data'!N226</f>
        <v>0</v>
      </c>
      <c r="O224">
        <f>'raw data'!O226</f>
        <v>0</v>
      </c>
      <c r="P224">
        <f>'raw data'!P226</f>
        <v>0</v>
      </c>
      <c r="Q224">
        <f>'raw data'!Q226</f>
        <v>0</v>
      </c>
      <c r="R224">
        <f>'raw data'!R226</f>
        <v>0</v>
      </c>
      <c r="S224">
        <f>'raw data'!S226</f>
        <v>0</v>
      </c>
      <c r="T224">
        <f>'raw data'!T226</f>
        <v>0</v>
      </c>
      <c r="U224">
        <f>'raw data'!U226</f>
        <v>0</v>
      </c>
      <c r="V224">
        <f>'raw data'!V226</f>
        <v>0</v>
      </c>
      <c r="W224">
        <f>'raw data'!W226</f>
        <v>0</v>
      </c>
      <c r="X224">
        <f>'raw data'!X226</f>
        <v>0</v>
      </c>
      <c r="Y224">
        <f>'raw data'!Y226</f>
        <v>0</v>
      </c>
      <c r="Z224">
        <f>'raw data'!Z226</f>
        <v>0</v>
      </c>
      <c r="AA224">
        <f>'raw data'!AA226</f>
        <v>0</v>
      </c>
      <c r="AB224">
        <f>'raw data'!AB226</f>
        <v>0</v>
      </c>
      <c r="AC224">
        <f>'raw data'!AC226</f>
        <v>0</v>
      </c>
      <c r="AD224">
        <f>'raw data'!AD226</f>
        <v>0</v>
      </c>
      <c r="AE224">
        <f>'raw data'!AE226</f>
        <v>0</v>
      </c>
      <c r="AF224">
        <f>'raw data'!AF226</f>
        <v>0</v>
      </c>
      <c r="AG224">
        <f>'raw data'!AG226</f>
        <v>0</v>
      </c>
      <c r="AH224">
        <f>'raw data'!AH226</f>
        <v>0</v>
      </c>
      <c r="AI224">
        <f>'raw data'!AI226</f>
        <v>0</v>
      </c>
      <c r="AJ224">
        <f>'raw data'!AJ226</f>
        <v>0</v>
      </c>
      <c r="AK224">
        <f>'raw data'!AK226</f>
        <v>0</v>
      </c>
      <c r="AL224">
        <f>'raw data'!AL226</f>
        <v>0</v>
      </c>
      <c r="AM224">
        <f>'raw data'!AM226</f>
        <v>0</v>
      </c>
      <c r="AN224">
        <f>'raw data'!AN226</f>
        <v>0</v>
      </c>
      <c r="AO224">
        <f>'raw data'!AO226</f>
        <v>0</v>
      </c>
      <c r="AP224">
        <f>'raw data'!AP226</f>
        <v>0</v>
      </c>
      <c r="AQ224">
        <f>'raw data'!AQ226</f>
        <v>0</v>
      </c>
      <c r="AR224">
        <f>'raw data'!AR226</f>
        <v>0</v>
      </c>
      <c r="AS224">
        <f>'raw data'!AS226</f>
        <v>0</v>
      </c>
      <c r="AT224">
        <f>'raw data'!AT226</f>
        <v>0</v>
      </c>
      <c r="AU224">
        <f>'raw data'!AU226</f>
        <v>0</v>
      </c>
      <c r="AV224">
        <f>'raw data'!AV226</f>
        <v>0</v>
      </c>
      <c r="AW224">
        <f>'raw data'!AW226</f>
        <v>0</v>
      </c>
      <c r="AX224">
        <f>'raw data'!AX226</f>
        <v>0</v>
      </c>
      <c r="AY224">
        <f>'raw data'!AY226</f>
        <v>0</v>
      </c>
      <c r="AZ224">
        <f>'raw data'!AZ226</f>
        <v>0</v>
      </c>
      <c r="BA224">
        <f>'raw data'!BA226</f>
        <v>0</v>
      </c>
      <c r="BB224">
        <f>'raw data'!BB226</f>
        <v>0</v>
      </c>
      <c r="BC224">
        <f>'raw data'!BC226</f>
        <v>0</v>
      </c>
      <c r="BD224">
        <f>'raw data'!BD226</f>
        <v>0</v>
      </c>
      <c r="BE224">
        <f>'raw data'!BE226</f>
        <v>0</v>
      </c>
      <c r="BF224">
        <f>'raw data'!BF226</f>
        <v>0</v>
      </c>
      <c r="BG224">
        <f>'raw data'!BG226</f>
        <v>0</v>
      </c>
      <c r="BH224">
        <f>'raw data'!BH226</f>
        <v>0</v>
      </c>
      <c r="BI224">
        <f>'raw data'!BI226</f>
        <v>0</v>
      </c>
      <c r="BJ224">
        <f>'raw data'!BJ226</f>
        <v>0</v>
      </c>
      <c r="BK224">
        <f>'raw data'!BK226</f>
        <v>0</v>
      </c>
      <c r="BL224">
        <f>'raw data'!BL226</f>
        <v>0</v>
      </c>
      <c r="BM224">
        <f>'raw data'!BM226</f>
        <v>0</v>
      </c>
      <c r="BN224">
        <f>'raw data'!BN226</f>
        <v>0</v>
      </c>
      <c r="BO224">
        <f>'raw data'!BO226</f>
        <v>0</v>
      </c>
      <c r="BP224">
        <f>'raw data'!BP226</f>
        <v>0</v>
      </c>
      <c r="BQ224">
        <f>'raw data'!BQ226</f>
        <v>0</v>
      </c>
      <c r="BR224">
        <f>'raw data'!BR226</f>
        <v>0</v>
      </c>
      <c r="BS224">
        <f>'raw data'!BS226</f>
        <v>0</v>
      </c>
      <c r="BT224">
        <f>'raw data'!BT226</f>
        <v>0</v>
      </c>
      <c r="BU224">
        <f>'raw data'!BU226</f>
        <v>0</v>
      </c>
      <c r="BV224">
        <f>'raw data'!BV226</f>
        <v>0</v>
      </c>
    </row>
    <row r="225" spans="2:74" x14ac:dyDescent="0.35">
      <c r="B225">
        <f>'raw data'!B227</f>
        <v>0</v>
      </c>
      <c r="C225">
        <f>'raw data'!C227</f>
        <v>0</v>
      </c>
      <c r="D225">
        <f>'raw data'!D227</f>
        <v>0</v>
      </c>
      <c r="E225">
        <f>'raw data'!E227</f>
        <v>0</v>
      </c>
      <c r="F225">
        <f>'raw data'!F227</f>
        <v>0</v>
      </c>
      <c r="G225">
        <f>'raw data'!G227</f>
        <v>0</v>
      </c>
      <c r="H225">
        <f>'raw data'!H227</f>
        <v>0</v>
      </c>
      <c r="I225">
        <f>'raw data'!I227</f>
        <v>0</v>
      </c>
      <c r="J225">
        <f>'raw data'!J227</f>
        <v>0</v>
      </c>
      <c r="K225">
        <f>'raw data'!K227</f>
        <v>0</v>
      </c>
      <c r="L225">
        <f>'raw data'!L227</f>
        <v>0</v>
      </c>
      <c r="M225">
        <f>'raw data'!M227</f>
        <v>0</v>
      </c>
      <c r="N225">
        <f>'raw data'!N227</f>
        <v>0</v>
      </c>
      <c r="O225">
        <f>'raw data'!O227</f>
        <v>0</v>
      </c>
      <c r="P225">
        <f>'raw data'!P227</f>
        <v>0</v>
      </c>
      <c r="Q225">
        <f>'raw data'!Q227</f>
        <v>0</v>
      </c>
      <c r="R225">
        <f>'raw data'!R227</f>
        <v>0</v>
      </c>
      <c r="S225">
        <f>'raw data'!S227</f>
        <v>0</v>
      </c>
      <c r="T225">
        <f>'raw data'!T227</f>
        <v>0</v>
      </c>
      <c r="U225">
        <f>'raw data'!U227</f>
        <v>0</v>
      </c>
      <c r="V225">
        <f>'raw data'!V227</f>
        <v>0</v>
      </c>
      <c r="W225">
        <f>'raw data'!W227</f>
        <v>0</v>
      </c>
      <c r="X225">
        <f>'raw data'!X227</f>
        <v>0</v>
      </c>
      <c r="Y225">
        <f>'raw data'!Y227</f>
        <v>0</v>
      </c>
      <c r="Z225">
        <f>'raw data'!Z227</f>
        <v>0</v>
      </c>
      <c r="AA225">
        <f>'raw data'!AA227</f>
        <v>0</v>
      </c>
      <c r="AB225">
        <f>'raw data'!AB227</f>
        <v>0</v>
      </c>
      <c r="AC225">
        <f>'raw data'!AC227</f>
        <v>0</v>
      </c>
      <c r="AD225">
        <f>'raw data'!AD227</f>
        <v>0</v>
      </c>
      <c r="AE225">
        <f>'raw data'!AE227</f>
        <v>0</v>
      </c>
      <c r="AF225">
        <f>'raw data'!AF227</f>
        <v>0</v>
      </c>
      <c r="AG225">
        <f>'raw data'!AG227</f>
        <v>0</v>
      </c>
      <c r="AH225">
        <f>'raw data'!AH227</f>
        <v>0</v>
      </c>
      <c r="AI225">
        <f>'raw data'!AI227</f>
        <v>0</v>
      </c>
      <c r="AJ225">
        <f>'raw data'!AJ227</f>
        <v>0</v>
      </c>
      <c r="AK225">
        <f>'raw data'!AK227</f>
        <v>0</v>
      </c>
      <c r="AL225">
        <f>'raw data'!AL227</f>
        <v>0</v>
      </c>
      <c r="AM225">
        <f>'raw data'!AM227</f>
        <v>0</v>
      </c>
      <c r="AN225">
        <f>'raw data'!AN227</f>
        <v>0</v>
      </c>
      <c r="AO225">
        <f>'raw data'!AO227</f>
        <v>0</v>
      </c>
      <c r="AP225">
        <f>'raw data'!AP227</f>
        <v>0</v>
      </c>
      <c r="AQ225">
        <f>'raw data'!AQ227</f>
        <v>0</v>
      </c>
      <c r="AR225">
        <f>'raw data'!AR227</f>
        <v>0</v>
      </c>
      <c r="AS225">
        <f>'raw data'!AS227</f>
        <v>0</v>
      </c>
      <c r="AT225">
        <f>'raw data'!AT227</f>
        <v>0</v>
      </c>
      <c r="AU225">
        <f>'raw data'!AU227</f>
        <v>0</v>
      </c>
      <c r="AV225">
        <f>'raw data'!AV227</f>
        <v>0</v>
      </c>
      <c r="AW225">
        <f>'raw data'!AW227</f>
        <v>0</v>
      </c>
      <c r="AX225">
        <f>'raw data'!AX227</f>
        <v>0</v>
      </c>
      <c r="AY225">
        <f>'raw data'!AY227</f>
        <v>0</v>
      </c>
      <c r="AZ225">
        <f>'raw data'!AZ227</f>
        <v>0</v>
      </c>
      <c r="BA225">
        <f>'raw data'!BA227</f>
        <v>0</v>
      </c>
      <c r="BB225">
        <f>'raw data'!BB227</f>
        <v>0</v>
      </c>
      <c r="BC225">
        <f>'raw data'!BC227</f>
        <v>0</v>
      </c>
      <c r="BD225">
        <f>'raw data'!BD227</f>
        <v>0</v>
      </c>
      <c r="BE225">
        <f>'raw data'!BE227</f>
        <v>0</v>
      </c>
      <c r="BF225">
        <f>'raw data'!BF227</f>
        <v>0</v>
      </c>
      <c r="BG225">
        <f>'raw data'!BG227</f>
        <v>0</v>
      </c>
      <c r="BH225">
        <f>'raw data'!BH227</f>
        <v>0</v>
      </c>
      <c r="BI225">
        <f>'raw data'!BI227</f>
        <v>0</v>
      </c>
      <c r="BJ225">
        <f>'raw data'!BJ227</f>
        <v>0</v>
      </c>
      <c r="BK225">
        <f>'raw data'!BK227</f>
        <v>0</v>
      </c>
      <c r="BL225">
        <f>'raw data'!BL227</f>
        <v>0</v>
      </c>
      <c r="BM225">
        <f>'raw data'!BM227</f>
        <v>0</v>
      </c>
      <c r="BN225">
        <f>'raw data'!BN227</f>
        <v>0</v>
      </c>
      <c r="BO225">
        <f>'raw data'!BO227</f>
        <v>0</v>
      </c>
      <c r="BP225">
        <f>'raw data'!BP227</f>
        <v>0</v>
      </c>
      <c r="BQ225">
        <f>'raw data'!BQ227</f>
        <v>0</v>
      </c>
      <c r="BR225">
        <f>'raw data'!BR227</f>
        <v>0</v>
      </c>
      <c r="BS225">
        <f>'raw data'!BS227</f>
        <v>0</v>
      </c>
      <c r="BT225">
        <f>'raw data'!BT227</f>
        <v>0</v>
      </c>
      <c r="BU225">
        <f>'raw data'!BU227</f>
        <v>0</v>
      </c>
      <c r="BV225">
        <f>'raw data'!BV227</f>
        <v>0</v>
      </c>
    </row>
    <row r="226" spans="2:74" x14ac:dyDescent="0.35">
      <c r="B226">
        <f>'raw data'!B228</f>
        <v>0</v>
      </c>
      <c r="C226">
        <f>'raw data'!C228</f>
        <v>0</v>
      </c>
      <c r="D226">
        <f>'raw data'!D228</f>
        <v>0</v>
      </c>
      <c r="E226">
        <f>'raw data'!E228</f>
        <v>0</v>
      </c>
      <c r="F226">
        <f>'raw data'!F228</f>
        <v>0</v>
      </c>
      <c r="G226">
        <f>'raw data'!G228</f>
        <v>0</v>
      </c>
      <c r="H226">
        <f>'raw data'!H228</f>
        <v>0</v>
      </c>
      <c r="I226">
        <f>'raw data'!I228</f>
        <v>0</v>
      </c>
      <c r="J226">
        <f>'raw data'!J228</f>
        <v>0</v>
      </c>
      <c r="K226">
        <f>'raw data'!K228</f>
        <v>0</v>
      </c>
      <c r="L226">
        <f>'raw data'!L228</f>
        <v>0</v>
      </c>
      <c r="M226">
        <f>'raw data'!M228</f>
        <v>0</v>
      </c>
      <c r="N226">
        <f>'raw data'!N228</f>
        <v>0</v>
      </c>
      <c r="O226">
        <f>'raw data'!O228</f>
        <v>0</v>
      </c>
      <c r="P226">
        <f>'raw data'!P228</f>
        <v>0</v>
      </c>
      <c r="Q226">
        <f>'raw data'!Q228</f>
        <v>0</v>
      </c>
      <c r="R226">
        <f>'raw data'!R228</f>
        <v>0</v>
      </c>
      <c r="S226">
        <f>'raw data'!S228</f>
        <v>0</v>
      </c>
      <c r="T226">
        <f>'raw data'!T228</f>
        <v>0</v>
      </c>
      <c r="U226">
        <f>'raw data'!U228</f>
        <v>0</v>
      </c>
      <c r="V226">
        <f>'raw data'!V228</f>
        <v>0</v>
      </c>
      <c r="W226">
        <f>'raw data'!W228</f>
        <v>0</v>
      </c>
      <c r="X226">
        <f>'raw data'!X228</f>
        <v>0</v>
      </c>
      <c r="Y226">
        <f>'raw data'!Y228</f>
        <v>0</v>
      </c>
      <c r="Z226">
        <f>'raw data'!Z228</f>
        <v>0</v>
      </c>
      <c r="AA226">
        <f>'raw data'!AA228</f>
        <v>0</v>
      </c>
      <c r="AB226">
        <f>'raw data'!AB228</f>
        <v>0</v>
      </c>
      <c r="AC226">
        <f>'raw data'!AC228</f>
        <v>0</v>
      </c>
      <c r="AD226">
        <f>'raw data'!AD228</f>
        <v>0</v>
      </c>
      <c r="AE226">
        <f>'raw data'!AE228</f>
        <v>0</v>
      </c>
      <c r="AF226">
        <f>'raw data'!AF228</f>
        <v>0</v>
      </c>
      <c r="AG226">
        <f>'raw data'!AG228</f>
        <v>0</v>
      </c>
      <c r="AH226">
        <f>'raw data'!AH228</f>
        <v>0</v>
      </c>
      <c r="AI226">
        <f>'raw data'!AI228</f>
        <v>0</v>
      </c>
      <c r="AJ226">
        <f>'raw data'!AJ228</f>
        <v>0</v>
      </c>
      <c r="AK226">
        <f>'raw data'!AK228</f>
        <v>0</v>
      </c>
      <c r="AL226">
        <f>'raw data'!AL228</f>
        <v>0</v>
      </c>
      <c r="AM226">
        <f>'raw data'!AM228</f>
        <v>0</v>
      </c>
      <c r="AN226">
        <f>'raw data'!AN228</f>
        <v>0</v>
      </c>
      <c r="AO226">
        <f>'raw data'!AO228</f>
        <v>0</v>
      </c>
      <c r="AP226">
        <f>'raw data'!AP228</f>
        <v>0</v>
      </c>
      <c r="AQ226">
        <f>'raw data'!AQ228</f>
        <v>0</v>
      </c>
      <c r="AR226">
        <f>'raw data'!AR228</f>
        <v>0</v>
      </c>
      <c r="AS226">
        <f>'raw data'!AS228</f>
        <v>0</v>
      </c>
      <c r="AT226">
        <f>'raw data'!AT228</f>
        <v>0</v>
      </c>
      <c r="AU226">
        <f>'raw data'!AU228</f>
        <v>0</v>
      </c>
      <c r="AV226">
        <f>'raw data'!AV228</f>
        <v>0</v>
      </c>
      <c r="AW226">
        <f>'raw data'!AW228</f>
        <v>0</v>
      </c>
      <c r="AX226">
        <f>'raw data'!AX228</f>
        <v>0</v>
      </c>
      <c r="AY226">
        <f>'raw data'!AY228</f>
        <v>0</v>
      </c>
      <c r="AZ226">
        <f>'raw data'!AZ228</f>
        <v>0</v>
      </c>
      <c r="BA226">
        <f>'raw data'!BA228</f>
        <v>0</v>
      </c>
      <c r="BB226">
        <f>'raw data'!BB228</f>
        <v>0</v>
      </c>
      <c r="BC226">
        <f>'raw data'!BC228</f>
        <v>0</v>
      </c>
      <c r="BD226">
        <f>'raw data'!BD228</f>
        <v>0</v>
      </c>
      <c r="BE226">
        <f>'raw data'!BE228</f>
        <v>0</v>
      </c>
      <c r="BF226">
        <f>'raw data'!BF228</f>
        <v>0</v>
      </c>
      <c r="BG226">
        <f>'raw data'!BG228</f>
        <v>0</v>
      </c>
      <c r="BH226">
        <f>'raw data'!BH228</f>
        <v>0</v>
      </c>
      <c r="BI226">
        <f>'raw data'!BI228</f>
        <v>0</v>
      </c>
      <c r="BJ226">
        <f>'raw data'!BJ228</f>
        <v>0</v>
      </c>
      <c r="BK226">
        <f>'raw data'!BK228</f>
        <v>0</v>
      </c>
      <c r="BL226">
        <f>'raw data'!BL228</f>
        <v>0</v>
      </c>
      <c r="BM226">
        <f>'raw data'!BM228</f>
        <v>0</v>
      </c>
      <c r="BN226">
        <f>'raw data'!BN228</f>
        <v>0</v>
      </c>
      <c r="BO226">
        <f>'raw data'!BO228</f>
        <v>0</v>
      </c>
      <c r="BP226">
        <f>'raw data'!BP228</f>
        <v>0</v>
      </c>
      <c r="BQ226">
        <f>'raw data'!BQ228</f>
        <v>0</v>
      </c>
      <c r="BR226">
        <f>'raw data'!BR228</f>
        <v>0</v>
      </c>
      <c r="BS226">
        <f>'raw data'!BS228</f>
        <v>0</v>
      </c>
      <c r="BT226">
        <f>'raw data'!BT228</f>
        <v>0</v>
      </c>
      <c r="BU226">
        <f>'raw data'!BU228</f>
        <v>0</v>
      </c>
      <c r="BV226">
        <f>'raw data'!BV228</f>
        <v>0</v>
      </c>
    </row>
    <row r="227" spans="2:74" x14ac:dyDescent="0.35">
      <c r="B227">
        <f>'raw data'!B229</f>
        <v>0</v>
      </c>
      <c r="C227">
        <f>'raw data'!C229</f>
        <v>0</v>
      </c>
      <c r="D227">
        <f>'raw data'!D229</f>
        <v>0</v>
      </c>
      <c r="E227">
        <f>'raw data'!E229</f>
        <v>0</v>
      </c>
      <c r="F227">
        <f>'raw data'!F229</f>
        <v>0</v>
      </c>
      <c r="G227">
        <f>'raw data'!G229</f>
        <v>0</v>
      </c>
      <c r="H227">
        <f>'raw data'!H229</f>
        <v>0</v>
      </c>
      <c r="I227">
        <f>'raw data'!I229</f>
        <v>0</v>
      </c>
      <c r="J227">
        <f>'raw data'!J229</f>
        <v>0</v>
      </c>
      <c r="K227">
        <f>'raw data'!K229</f>
        <v>0</v>
      </c>
      <c r="L227">
        <f>'raw data'!L229</f>
        <v>0</v>
      </c>
      <c r="M227">
        <f>'raw data'!M229</f>
        <v>0</v>
      </c>
      <c r="N227">
        <f>'raw data'!N229</f>
        <v>0</v>
      </c>
      <c r="O227">
        <f>'raw data'!O229</f>
        <v>0</v>
      </c>
      <c r="P227">
        <f>'raw data'!P229</f>
        <v>0</v>
      </c>
      <c r="Q227">
        <f>'raw data'!Q229</f>
        <v>0</v>
      </c>
      <c r="R227">
        <f>'raw data'!R229</f>
        <v>0</v>
      </c>
      <c r="S227">
        <f>'raw data'!S229</f>
        <v>0</v>
      </c>
      <c r="T227">
        <f>'raw data'!T229</f>
        <v>0</v>
      </c>
      <c r="U227">
        <f>'raw data'!U229</f>
        <v>0</v>
      </c>
      <c r="V227">
        <f>'raw data'!V229</f>
        <v>0</v>
      </c>
      <c r="W227">
        <f>'raw data'!W229</f>
        <v>0</v>
      </c>
      <c r="X227">
        <f>'raw data'!X229</f>
        <v>0</v>
      </c>
      <c r="Y227">
        <f>'raw data'!Y229</f>
        <v>0</v>
      </c>
      <c r="Z227">
        <f>'raw data'!Z229</f>
        <v>0</v>
      </c>
      <c r="AA227">
        <f>'raw data'!AA229</f>
        <v>0</v>
      </c>
      <c r="AB227">
        <f>'raw data'!AB229</f>
        <v>0</v>
      </c>
      <c r="AC227">
        <f>'raw data'!AC229</f>
        <v>0</v>
      </c>
      <c r="AD227">
        <f>'raw data'!AD229</f>
        <v>0</v>
      </c>
      <c r="AE227">
        <f>'raw data'!AE229</f>
        <v>0</v>
      </c>
      <c r="AF227">
        <f>'raw data'!AF229</f>
        <v>0</v>
      </c>
      <c r="AG227">
        <f>'raw data'!AG229</f>
        <v>0</v>
      </c>
      <c r="AH227">
        <f>'raw data'!AH229</f>
        <v>0</v>
      </c>
      <c r="AI227">
        <f>'raw data'!AI229</f>
        <v>0</v>
      </c>
      <c r="AJ227">
        <f>'raw data'!AJ229</f>
        <v>0</v>
      </c>
      <c r="AK227">
        <f>'raw data'!AK229</f>
        <v>0</v>
      </c>
      <c r="AL227">
        <f>'raw data'!AL229</f>
        <v>0</v>
      </c>
      <c r="AM227">
        <f>'raw data'!AM229</f>
        <v>0</v>
      </c>
      <c r="AN227">
        <f>'raw data'!AN229</f>
        <v>0</v>
      </c>
      <c r="AO227">
        <f>'raw data'!AO229</f>
        <v>0</v>
      </c>
      <c r="AP227">
        <f>'raw data'!AP229</f>
        <v>0</v>
      </c>
      <c r="AQ227">
        <f>'raw data'!AQ229</f>
        <v>0</v>
      </c>
      <c r="AR227">
        <f>'raw data'!AR229</f>
        <v>0</v>
      </c>
      <c r="AS227">
        <f>'raw data'!AS229</f>
        <v>0</v>
      </c>
      <c r="AT227">
        <f>'raw data'!AT229</f>
        <v>0</v>
      </c>
      <c r="AU227">
        <f>'raw data'!AU229</f>
        <v>0</v>
      </c>
      <c r="AV227">
        <f>'raw data'!AV229</f>
        <v>0</v>
      </c>
      <c r="AW227">
        <f>'raw data'!AW229</f>
        <v>0</v>
      </c>
      <c r="AX227">
        <f>'raw data'!AX229</f>
        <v>0</v>
      </c>
      <c r="AY227">
        <f>'raw data'!AY229</f>
        <v>0</v>
      </c>
      <c r="AZ227">
        <f>'raw data'!AZ229</f>
        <v>0</v>
      </c>
      <c r="BA227">
        <f>'raw data'!BA229</f>
        <v>0</v>
      </c>
      <c r="BB227">
        <f>'raw data'!BB229</f>
        <v>0</v>
      </c>
      <c r="BC227">
        <f>'raw data'!BC229</f>
        <v>0</v>
      </c>
      <c r="BD227">
        <f>'raw data'!BD229</f>
        <v>0</v>
      </c>
      <c r="BE227">
        <f>'raw data'!BE229</f>
        <v>0</v>
      </c>
      <c r="BF227">
        <f>'raw data'!BF229</f>
        <v>0</v>
      </c>
      <c r="BG227">
        <f>'raw data'!BG229</f>
        <v>0</v>
      </c>
      <c r="BH227">
        <f>'raw data'!BH229</f>
        <v>0</v>
      </c>
      <c r="BI227">
        <f>'raw data'!BI229</f>
        <v>0</v>
      </c>
      <c r="BJ227">
        <f>'raw data'!BJ229</f>
        <v>0</v>
      </c>
      <c r="BK227">
        <f>'raw data'!BK229</f>
        <v>0</v>
      </c>
      <c r="BL227">
        <f>'raw data'!BL229</f>
        <v>0</v>
      </c>
      <c r="BM227">
        <f>'raw data'!BM229</f>
        <v>0</v>
      </c>
      <c r="BN227">
        <f>'raw data'!BN229</f>
        <v>0</v>
      </c>
      <c r="BO227">
        <f>'raw data'!BO229</f>
        <v>0</v>
      </c>
      <c r="BP227">
        <f>'raw data'!BP229</f>
        <v>0</v>
      </c>
      <c r="BQ227">
        <f>'raw data'!BQ229</f>
        <v>0</v>
      </c>
      <c r="BR227">
        <f>'raw data'!BR229</f>
        <v>0</v>
      </c>
      <c r="BS227">
        <f>'raw data'!BS229</f>
        <v>0</v>
      </c>
      <c r="BT227">
        <f>'raw data'!BT229</f>
        <v>0</v>
      </c>
      <c r="BU227">
        <f>'raw data'!BU229</f>
        <v>0</v>
      </c>
      <c r="BV227">
        <f>'raw data'!BV229</f>
        <v>0</v>
      </c>
    </row>
    <row r="228" spans="2:74" x14ac:dyDescent="0.35">
      <c r="B228">
        <f>'raw data'!B230</f>
        <v>0</v>
      </c>
      <c r="C228">
        <f>'raw data'!C230</f>
        <v>0</v>
      </c>
      <c r="D228">
        <f>'raw data'!D230</f>
        <v>0</v>
      </c>
      <c r="E228">
        <f>'raw data'!E230</f>
        <v>0</v>
      </c>
      <c r="F228">
        <f>'raw data'!F230</f>
        <v>0</v>
      </c>
      <c r="G228">
        <f>'raw data'!G230</f>
        <v>0</v>
      </c>
      <c r="H228">
        <f>'raw data'!H230</f>
        <v>0</v>
      </c>
      <c r="I228">
        <f>'raw data'!I230</f>
        <v>0</v>
      </c>
      <c r="J228">
        <f>'raw data'!J230</f>
        <v>0</v>
      </c>
      <c r="K228">
        <f>'raw data'!K230</f>
        <v>0</v>
      </c>
      <c r="L228">
        <f>'raw data'!L230</f>
        <v>0</v>
      </c>
      <c r="M228">
        <f>'raw data'!M230</f>
        <v>0</v>
      </c>
      <c r="N228">
        <f>'raw data'!N230</f>
        <v>0</v>
      </c>
      <c r="O228">
        <f>'raw data'!O230</f>
        <v>0</v>
      </c>
      <c r="P228">
        <f>'raw data'!P230</f>
        <v>0</v>
      </c>
      <c r="Q228">
        <f>'raw data'!Q230</f>
        <v>0</v>
      </c>
      <c r="R228">
        <f>'raw data'!R230</f>
        <v>0</v>
      </c>
      <c r="S228">
        <f>'raw data'!S230</f>
        <v>0</v>
      </c>
      <c r="T228">
        <f>'raw data'!T230</f>
        <v>0</v>
      </c>
      <c r="U228">
        <f>'raw data'!U230</f>
        <v>0</v>
      </c>
      <c r="V228">
        <f>'raw data'!V230</f>
        <v>0</v>
      </c>
      <c r="W228">
        <f>'raw data'!W230</f>
        <v>0</v>
      </c>
      <c r="X228">
        <f>'raw data'!X230</f>
        <v>0</v>
      </c>
      <c r="Y228">
        <f>'raw data'!Y230</f>
        <v>0</v>
      </c>
      <c r="Z228">
        <f>'raw data'!Z230</f>
        <v>0</v>
      </c>
      <c r="AA228">
        <f>'raw data'!AA230</f>
        <v>0</v>
      </c>
      <c r="AB228">
        <f>'raw data'!AB230</f>
        <v>0</v>
      </c>
      <c r="AC228">
        <f>'raw data'!AC230</f>
        <v>0</v>
      </c>
      <c r="AD228">
        <f>'raw data'!AD230</f>
        <v>0</v>
      </c>
      <c r="AE228">
        <f>'raw data'!AE230</f>
        <v>0</v>
      </c>
      <c r="AF228">
        <f>'raw data'!AF230</f>
        <v>0</v>
      </c>
      <c r="AG228">
        <f>'raw data'!AG230</f>
        <v>0</v>
      </c>
      <c r="AH228">
        <f>'raw data'!AH230</f>
        <v>0</v>
      </c>
      <c r="AI228">
        <f>'raw data'!AI230</f>
        <v>0</v>
      </c>
      <c r="AJ228">
        <f>'raw data'!AJ230</f>
        <v>0</v>
      </c>
      <c r="AK228">
        <f>'raw data'!AK230</f>
        <v>0</v>
      </c>
      <c r="AL228">
        <f>'raw data'!AL230</f>
        <v>0</v>
      </c>
      <c r="AM228">
        <f>'raw data'!AM230</f>
        <v>0</v>
      </c>
      <c r="AN228">
        <f>'raw data'!AN230</f>
        <v>0</v>
      </c>
      <c r="AO228">
        <f>'raw data'!AO230</f>
        <v>0</v>
      </c>
      <c r="AP228">
        <f>'raw data'!AP230</f>
        <v>0</v>
      </c>
      <c r="AQ228">
        <f>'raw data'!AQ230</f>
        <v>0</v>
      </c>
      <c r="AR228">
        <f>'raw data'!AR230</f>
        <v>0</v>
      </c>
      <c r="AS228">
        <f>'raw data'!AS230</f>
        <v>0</v>
      </c>
      <c r="AT228">
        <f>'raw data'!AT230</f>
        <v>0</v>
      </c>
      <c r="AU228">
        <f>'raw data'!AU230</f>
        <v>0</v>
      </c>
      <c r="AV228">
        <f>'raw data'!AV230</f>
        <v>0</v>
      </c>
      <c r="AW228">
        <f>'raw data'!AW230</f>
        <v>0</v>
      </c>
      <c r="AX228">
        <f>'raw data'!AX230</f>
        <v>0</v>
      </c>
      <c r="AY228">
        <f>'raw data'!AY230</f>
        <v>0</v>
      </c>
      <c r="AZ228">
        <f>'raw data'!AZ230</f>
        <v>0</v>
      </c>
      <c r="BA228">
        <f>'raw data'!BA230</f>
        <v>0</v>
      </c>
      <c r="BB228">
        <f>'raw data'!BB230</f>
        <v>0</v>
      </c>
      <c r="BC228">
        <f>'raw data'!BC230</f>
        <v>0</v>
      </c>
      <c r="BD228">
        <f>'raw data'!BD230</f>
        <v>0</v>
      </c>
      <c r="BE228">
        <f>'raw data'!BE230</f>
        <v>0</v>
      </c>
      <c r="BF228">
        <f>'raw data'!BF230</f>
        <v>0</v>
      </c>
      <c r="BG228">
        <f>'raw data'!BG230</f>
        <v>0</v>
      </c>
      <c r="BH228">
        <f>'raw data'!BH230</f>
        <v>0</v>
      </c>
      <c r="BI228">
        <f>'raw data'!BI230</f>
        <v>0</v>
      </c>
      <c r="BJ228">
        <f>'raw data'!BJ230</f>
        <v>0</v>
      </c>
      <c r="BK228">
        <f>'raw data'!BK230</f>
        <v>0</v>
      </c>
      <c r="BL228">
        <f>'raw data'!BL230</f>
        <v>0</v>
      </c>
      <c r="BM228">
        <f>'raw data'!BM230</f>
        <v>0</v>
      </c>
      <c r="BN228">
        <f>'raw data'!BN230</f>
        <v>0</v>
      </c>
      <c r="BO228">
        <f>'raw data'!BO230</f>
        <v>0</v>
      </c>
      <c r="BP228">
        <f>'raw data'!BP230</f>
        <v>0</v>
      </c>
      <c r="BQ228">
        <f>'raw data'!BQ230</f>
        <v>0</v>
      </c>
      <c r="BR228">
        <f>'raw data'!BR230</f>
        <v>0</v>
      </c>
      <c r="BS228">
        <f>'raw data'!BS230</f>
        <v>0</v>
      </c>
      <c r="BT228">
        <f>'raw data'!BT230</f>
        <v>0</v>
      </c>
      <c r="BU228">
        <f>'raw data'!BU230</f>
        <v>0</v>
      </c>
      <c r="BV228">
        <f>'raw data'!BV230</f>
        <v>0</v>
      </c>
    </row>
    <row r="229" spans="2:74" x14ac:dyDescent="0.35">
      <c r="B229">
        <f>'raw data'!B231</f>
        <v>0</v>
      </c>
      <c r="C229">
        <f>'raw data'!C231</f>
        <v>0</v>
      </c>
      <c r="D229">
        <f>'raw data'!D231</f>
        <v>0</v>
      </c>
      <c r="E229">
        <f>'raw data'!E231</f>
        <v>0</v>
      </c>
      <c r="F229">
        <f>'raw data'!F231</f>
        <v>0</v>
      </c>
      <c r="G229">
        <f>'raw data'!G231</f>
        <v>0</v>
      </c>
      <c r="H229">
        <f>'raw data'!H231</f>
        <v>0</v>
      </c>
      <c r="I229">
        <f>'raw data'!I231</f>
        <v>0</v>
      </c>
      <c r="J229">
        <f>'raw data'!J231</f>
        <v>0</v>
      </c>
      <c r="K229">
        <f>'raw data'!K231</f>
        <v>0</v>
      </c>
      <c r="L229">
        <f>'raw data'!L231</f>
        <v>0</v>
      </c>
      <c r="M229">
        <f>'raw data'!M231</f>
        <v>0</v>
      </c>
      <c r="N229">
        <f>'raw data'!N231</f>
        <v>0</v>
      </c>
      <c r="O229">
        <f>'raw data'!O231</f>
        <v>0</v>
      </c>
      <c r="P229">
        <f>'raw data'!P231</f>
        <v>0</v>
      </c>
      <c r="Q229">
        <f>'raw data'!Q231</f>
        <v>0</v>
      </c>
      <c r="R229">
        <f>'raw data'!R231</f>
        <v>0</v>
      </c>
      <c r="S229">
        <f>'raw data'!S231</f>
        <v>0</v>
      </c>
      <c r="T229">
        <f>'raw data'!T231</f>
        <v>0</v>
      </c>
      <c r="U229">
        <f>'raw data'!U231</f>
        <v>0</v>
      </c>
      <c r="V229">
        <f>'raw data'!V231</f>
        <v>0</v>
      </c>
      <c r="W229">
        <f>'raw data'!W231</f>
        <v>0</v>
      </c>
      <c r="X229">
        <f>'raw data'!X231</f>
        <v>0</v>
      </c>
      <c r="Y229">
        <f>'raw data'!Y231</f>
        <v>0</v>
      </c>
      <c r="Z229">
        <f>'raw data'!Z231</f>
        <v>0</v>
      </c>
      <c r="AA229">
        <f>'raw data'!AA231</f>
        <v>0</v>
      </c>
      <c r="AB229">
        <f>'raw data'!AB231</f>
        <v>0</v>
      </c>
      <c r="AC229">
        <f>'raw data'!AC231</f>
        <v>0</v>
      </c>
      <c r="AD229">
        <f>'raw data'!AD231</f>
        <v>0</v>
      </c>
      <c r="AE229">
        <f>'raw data'!AE231</f>
        <v>0</v>
      </c>
      <c r="AF229">
        <f>'raw data'!AF231</f>
        <v>0</v>
      </c>
      <c r="AG229">
        <f>'raw data'!AG231</f>
        <v>0</v>
      </c>
      <c r="AH229">
        <f>'raw data'!AH231</f>
        <v>0</v>
      </c>
      <c r="AI229">
        <f>'raw data'!AI231</f>
        <v>0</v>
      </c>
      <c r="AJ229">
        <f>'raw data'!AJ231</f>
        <v>0</v>
      </c>
      <c r="AK229">
        <f>'raw data'!AK231</f>
        <v>0</v>
      </c>
      <c r="AL229">
        <f>'raw data'!AL231</f>
        <v>0</v>
      </c>
      <c r="AM229">
        <f>'raw data'!AM231</f>
        <v>0</v>
      </c>
      <c r="AN229">
        <f>'raw data'!AN231</f>
        <v>0</v>
      </c>
      <c r="AO229">
        <f>'raw data'!AO231</f>
        <v>0</v>
      </c>
      <c r="AP229">
        <f>'raw data'!AP231</f>
        <v>0</v>
      </c>
      <c r="AQ229">
        <f>'raw data'!AQ231</f>
        <v>0</v>
      </c>
      <c r="AR229">
        <f>'raw data'!AR231</f>
        <v>0</v>
      </c>
      <c r="AS229">
        <f>'raw data'!AS231</f>
        <v>0</v>
      </c>
      <c r="AT229">
        <f>'raw data'!AT231</f>
        <v>0</v>
      </c>
      <c r="AU229">
        <f>'raw data'!AU231</f>
        <v>0</v>
      </c>
      <c r="AV229">
        <f>'raw data'!AV231</f>
        <v>0</v>
      </c>
      <c r="AW229">
        <f>'raw data'!AW231</f>
        <v>0</v>
      </c>
      <c r="AX229">
        <f>'raw data'!AX231</f>
        <v>0</v>
      </c>
      <c r="AY229">
        <f>'raw data'!AY231</f>
        <v>0</v>
      </c>
      <c r="AZ229">
        <f>'raw data'!AZ231</f>
        <v>0</v>
      </c>
      <c r="BA229">
        <f>'raw data'!BA231</f>
        <v>0</v>
      </c>
      <c r="BB229">
        <f>'raw data'!BB231</f>
        <v>0</v>
      </c>
      <c r="BC229">
        <f>'raw data'!BC231</f>
        <v>0</v>
      </c>
      <c r="BD229">
        <f>'raw data'!BD231</f>
        <v>0</v>
      </c>
      <c r="BE229">
        <f>'raw data'!BE231</f>
        <v>0</v>
      </c>
      <c r="BF229">
        <f>'raw data'!BF231</f>
        <v>0</v>
      </c>
      <c r="BG229">
        <f>'raw data'!BG231</f>
        <v>0</v>
      </c>
      <c r="BH229">
        <f>'raw data'!BH231</f>
        <v>0</v>
      </c>
      <c r="BI229">
        <f>'raw data'!BI231</f>
        <v>0</v>
      </c>
      <c r="BJ229">
        <f>'raw data'!BJ231</f>
        <v>0</v>
      </c>
      <c r="BK229">
        <f>'raw data'!BK231</f>
        <v>0</v>
      </c>
      <c r="BL229">
        <f>'raw data'!BL231</f>
        <v>0</v>
      </c>
      <c r="BM229">
        <f>'raw data'!BM231</f>
        <v>0</v>
      </c>
      <c r="BN229">
        <f>'raw data'!BN231</f>
        <v>0</v>
      </c>
      <c r="BO229">
        <f>'raw data'!BO231</f>
        <v>0</v>
      </c>
      <c r="BP229">
        <f>'raw data'!BP231</f>
        <v>0</v>
      </c>
      <c r="BQ229">
        <f>'raw data'!BQ231</f>
        <v>0</v>
      </c>
      <c r="BR229">
        <f>'raw data'!BR231</f>
        <v>0</v>
      </c>
      <c r="BS229">
        <f>'raw data'!BS231</f>
        <v>0</v>
      </c>
      <c r="BT229">
        <f>'raw data'!BT231</f>
        <v>0</v>
      </c>
      <c r="BU229">
        <f>'raw data'!BU231</f>
        <v>0</v>
      </c>
      <c r="BV229">
        <f>'raw data'!BV231</f>
        <v>0</v>
      </c>
    </row>
    <row r="230" spans="2:74" x14ac:dyDescent="0.35">
      <c r="B230">
        <f>'raw data'!B232</f>
        <v>0</v>
      </c>
      <c r="C230">
        <f>'raw data'!C232</f>
        <v>0</v>
      </c>
      <c r="D230">
        <f>'raw data'!D232</f>
        <v>0</v>
      </c>
      <c r="E230">
        <f>'raw data'!E232</f>
        <v>0</v>
      </c>
      <c r="F230">
        <f>'raw data'!F232</f>
        <v>0</v>
      </c>
      <c r="G230">
        <f>'raw data'!G232</f>
        <v>0</v>
      </c>
      <c r="H230">
        <f>'raw data'!H232</f>
        <v>0</v>
      </c>
      <c r="I230">
        <f>'raw data'!I232</f>
        <v>0</v>
      </c>
      <c r="J230">
        <f>'raw data'!J232</f>
        <v>0</v>
      </c>
      <c r="K230">
        <f>'raw data'!K232</f>
        <v>0</v>
      </c>
      <c r="L230">
        <f>'raw data'!L232</f>
        <v>0</v>
      </c>
      <c r="M230">
        <f>'raw data'!M232</f>
        <v>0</v>
      </c>
      <c r="N230">
        <f>'raw data'!N232</f>
        <v>0</v>
      </c>
      <c r="O230">
        <f>'raw data'!O232</f>
        <v>0</v>
      </c>
      <c r="P230">
        <f>'raw data'!P232</f>
        <v>0</v>
      </c>
      <c r="Q230">
        <f>'raw data'!Q232</f>
        <v>0</v>
      </c>
      <c r="R230">
        <f>'raw data'!R232</f>
        <v>0</v>
      </c>
      <c r="S230">
        <f>'raw data'!S232</f>
        <v>0</v>
      </c>
      <c r="T230">
        <f>'raw data'!T232</f>
        <v>0</v>
      </c>
      <c r="U230">
        <f>'raw data'!U232</f>
        <v>0</v>
      </c>
      <c r="V230">
        <f>'raw data'!V232</f>
        <v>0</v>
      </c>
      <c r="W230">
        <f>'raw data'!W232</f>
        <v>0</v>
      </c>
      <c r="X230">
        <f>'raw data'!X232</f>
        <v>0</v>
      </c>
      <c r="Y230">
        <f>'raw data'!Y232</f>
        <v>0</v>
      </c>
      <c r="Z230">
        <f>'raw data'!Z232</f>
        <v>0</v>
      </c>
      <c r="AA230">
        <f>'raw data'!AA232</f>
        <v>0</v>
      </c>
      <c r="AB230">
        <f>'raw data'!AB232</f>
        <v>0</v>
      </c>
      <c r="AC230">
        <f>'raw data'!AC232</f>
        <v>0</v>
      </c>
      <c r="AD230">
        <f>'raw data'!AD232</f>
        <v>0</v>
      </c>
      <c r="AE230">
        <f>'raw data'!AE232</f>
        <v>0</v>
      </c>
      <c r="AF230">
        <f>'raw data'!AF232</f>
        <v>0</v>
      </c>
      <c r="AG230">
        <f>'raw data'!AG232</f>
        <v>0</v>
      </c>
      <c r="AH230">
        <f>'raw data'!AH232</f>
        <v>0</v>
      </c>
      <c r="AI230">
        <f>'raw data'!AI232</f>
        <v>0</v>
      </c>
      <c r="AJ230">
        <f>'raw data'!AJ232</f>
        <v>0</v>
      </c>
      <c r="AK230">
        <f>'raw data'!AK232</f>
        <v>0</v>
      </c>
      <c r="AL230">
        <f>'raw data'!AL232</f>
        <v>0</v>
      </c>
      <c r="AM230">
        <f>'raw data'!AM232</f>
        <v>0</v>
      </c>
      <c r="AN230">
        <f>'raw data'!AN232</f>
        <v>0</v>
      </c>
      <c r="AO230">
        <f>'raw data'!AO232</f>
        <v>0</v>
      </c>
      <c r="AP230">
        <f>'raw data'!AP232</f>
        <v>0</v>
      </c>
      <c r="AQ230">
        <f>'raw data'!AQ232</f>
        <v>0</v>
      </c>
      <c r="AR230">
        <f>'raw data'!AR232</f>
        <v>0</v>
      </c>
      <c r="AS230">
        <f>'raw data'!AS232</f>
        <v>0</v>
      </c>
      <c r="AT230">
        <f>'raw data'!AT232</f>
        <v>0</v>
      </c>
      <c r="AU230">
        <f>'raw data'!AU232</f>
        <v>0</v>
      </c>
      <c r="AV230">
        <f>'raw data'!AV232</f>
        <v>0</v>
      </c>
      <c r="AW230">
        <f>'raw data'!AW232</f>
        <v>0</v>
      </c>
      <c r="AX230">
        <f>'raw data'!AX232</f>
        <v>0</v>
      </c>
      <c r="AY230">
        <f>'raw data'!AY232</f>
        <v>0</v>
      </c>
      <c r="AZ230">
        <f>'raw data'!AZ232</f>
        <v>0</v>
      </c>
      <c r="BA230">
        <f>'raw data'!BA232</f>
        <v>0</v>
      </c>
      <c r="BB230">
        <f>'raw data'!BB232</f>
        <v>0</v>
      </c>
      <c r="BC230">
        <f>'raw data'!BC232</f>
        <v>0</v>
      </c>
      <c r="BD230">
        <f>'raw data'!BD232</f>
        <v>0</v>
      </c>
      <c r="BE230">
        <f>'raw data'!BE232</f>
        <v>0</v>
      </c>
      <c r="BF230">
        <f>'raw data'!BF232</f>
        <v>0</v>
      </c>
      <c r="BG230">
        <f>'raw data'!BG232</f>
        <v>0</v>
      </c>
      <c r="BH230">
        <f>'raw data'!BH232</f>
        <v>0</v>
      </c>
      <c r="BI230">
        <f>'raw data'!BI232</f>
        <v>0</v>
      </c>
      <c r="BJ230">
        <f>'raw data'!BJ232</f>
        <v>0</v>
      </c>
      <c r="BK230">
        <f>'raw data'!BK232</f>
        <v>0</v>
      </c>
      <c r="BL230">
        <f>'raw data'!BL232</f>
        <v>0</v>
      </c>
      <c r="BM230">
        <f>'raw data'!BM232</f>
        <v>0</v>
      </c>
      <c r="BN230">
        <f>'raw data'!BN232</f>
        <v>0</v>
      </c>
      <c r="BO230">
        <f>'raw data'!BO232</f>
        <v>0</v>
      </c>
      <c r="BP230">
        <f>'raw data'!BP232</f>
        <v>0</v>
      </c>
      <c r="BQ230">
        <f>'raw data'!BQ232</f>
        <v>0</v>
      </c>
      <c r="BR230">
        <f>'raw data'!BR232</f>
        <v>0</v>
      </c>
      <c r="BS230">
        <f>'raw data'!BS232</f>
        <v>0</v>
      </c>
      <c r="BT230">
        <f>'raw data'!BT232</f>
        <v>0</v>
      </c>
      <c r="BU230">
        <f>'raw data'!BU232</f>
        <v>0</v>
      </c>
      <c r="BV230">
        <f>'raw data'!BV232</f>
        <v>0</v>
      </c>
    </row>
    <row r="231" spans="2:74" x14ac:dyDescent="0.35">
      <c r="B231">
        <f>'raw data'!B233</f>
        <v>0</v>
      </c>
      <c r="C231">
        <f>'raw data'!C233</f>
        <v>0</v>
      </c>
      <c r="D231">
        <f>'raw data'!D233</f>
        <v>0</v>
      </c>
      <c r="E231">
        <f>'raw data'!E233</f>
        <v>0</v>
      </c>
      <c r="F231">
        <f>'raw data'!F233</f>
        <v>0</v>
      </c>
      <c r="G231">
        <f>'raw data'!G233</f>
        <v>0</v>
      </c>
      <c r="H231">
        <f>'raw data'!H233</f>
        <v>0</v>
      </c>
      <c r="I231">
        <f>'raw data'!I233</f>
        <v>0</v>
      </c>
      <c r="J231">
        <f>'raw data'!J233</f>
        <v>0</v>
      </c>
      <c r="K231">
        <f>'raw data'!K233</f>
        <v>0</v>
      </c>
      <c r="L231">
        <f>'raw data'!L233</f>
        <v>0</v>
      </c>
      <c r="M231">
        <f>'raw data'!M233</f>
        <v>0</v>
      </c>
      <c r="N231">
        <f>'raw data'!N233</f>
        <v>0</v>
      </c>
      <c r="O231">
        <f>'raw data'!O233</f>
        <v>0</v>
      </c>
      <c r="P231">
        <f>'raw data'!P233</f>
        <v>0</v>
      </c>
      <c r="Q231">
        <f>'raw data'!Q233</f>
        <v>0</v>
      </c>
      <c r="R231">
        <f>'raw data'!R233</f>
        <v>0</v>
      </c>
      <c r="S231">
        <f>'raw data'!S233</f>
        <v>0</v>
      </c>
      <c r="T231">
        <f>'raw data'!T233</f>
        <v>0</v>
      </c>
      <c r="U231">
        <f>'raw data'!U233</f>
        <v>0</v>
      </c>
      <c r="V231">
        <f>'raw data'!V233</f>
        <v>0</v>
      </c>
      <c r="W231">
        <f>'raw data'!W233</f>
        <v>0</v>
      </c>
      <c r="X231">
        <f>'raw data'!X233</f>
        <v>0</v>
      </c>
      <c r="Y231">
        <f>'raw data'!Y233</f>
        <v>0</v>
      </c>
      <c r="Z231">
        <f>'raw data'!Z233</f>
        <v>0</v>
      </c>
      <c r="AA231">
        <f>'raw data'!AA233</f>
        <v>0</v>
      </c>
      <c r="AB231">
        <f>'raw data'!AB233</f>
        <v>0</v>
      </c>
      <c r="AC231">
        <f>'raw data'!AC233</f>
        <v>0</v>
      </c>
      <c r="AD231">
        <f>'raw data'!AD233</f>
        <v>0</v>
      </c>
      <c r="AE231">
        <f>'raw data'!AE233</f>
        <v>0</v>
      </c>
      <c r="AF231">
        <f>'raw data'!AF233</f>
        <v>0</v>
      </c>
      <c r="AG231">
        <f>'raw data'!AG233</f>
        <v>0</v>
      </c>
      <c r="AH231">
        <f>'raw data'!AH233</f>
        <v>0</v>
      </c>
      <c r="AI231">
        <f>'raw data'!AI233</f>
        <v>0</v>
      </c>
      <c r="AJ231">
        <f>'raw data'!AJ233</f>
        <v>0</v>
      </c>
      <c r="AK231">
        <f>'raw data'!AK233</f>
        <v>0</v>
      </c>
      <c r="AL231">
        <f>'raw data'!AL233</f>
        <v>0</v>
      </c>
      <c r="AM231">
        <f>'raw data'!AM233</f>
        <v>0</v>
      </c>
      <c r="AN231">
        <f>'raw data'!AN233</f>
        <v>0</v>
      </c>
      <c r="AO231">
        <f>'raw data'!AO233</f>
        <v>0</v>
      </c>
      <c r="AP231">
        <f>'raw data'!AP233</f>
        <v>0</v>
      </c>
      <c r="AQ231">
        <f>'raw data'!AQ233</f>
        <v>0</v>
      </c>
      <c r="AR231">
        <f>'raw data'!AR233</f>
        <v>0</v>
      </c>
      <c r="AS231">
        <f>'raw data'!AS233</f>
        <v>0</v>
      </c>
      <c r="AT231">
        <f>'raw data'!AT233</f>
        <v>0</v>
      </c>
      <c r="AU231">
        <f>'raw data'!AU233</f>
        <v>0</v>
      </c>
      <c r="AV231">
        <f>'raw data'!AV233</f>
        <v>0</v>
      </c>
      <c r="AW231">
        <f>'raw data'!AW233</f>
        <v>0</v>
      </c>
      <c r="AX231">
        <f>'raw data'!AX233</f>
        <v>0</v>
      </c>
      <c r="AY231">
        <f>'raw data'!AY233</f>
        <v>0</v>
      </c>
      <c r="AZ231">
        <f>'raw data'!AZ233</f>
        <v>0</v>
      </c>
      <c r="BA231">
        <f>'raw data'!BA233</f>
        <v>0</v>
      </c>
      <c r="BB231">
        <f>'raw data'!BB233</f>
        <v>0</v>
      </c>
      <c r="BC231">
        <f>'raw data'!BC233</f>
        <v>0</v>
      </c>
      <c r="BD231">
        <f>'raw data'!BD233</f>
        <v>0</v>
      </c>
      <c r="BE231">
        <f>'raw data'!BE233</f>
        <v>0</v>
      </c>
      <c r="BF231">
        <f>'raw data'!BF233</f>
        <v>0</v>
      </c>
      <c r="BG231">
        <f>'raw data'!BG233</f>
        <v>0</v>
      </c>
      <c r="BH231">
        <f>'raw data'!BH233</f>
        <v>0</v>
      </c>
      <c r="BI231">
        <f>'raw data'!BI233</f>
        <v>0</v>
      </c>
      <c r="BJ231">
        <f>'raw data'!BJ233</f>
        <v>0</v>
      </c>
      <c r="BK231">
        <f>'raw data'!BK233</f>
        <v>0</v>
      </c>
      <c r="BL231">
        <f>'raw data'!BL233</f>
        <v>0</v>
      </c>
      <c r="BM231">
        <f>'raw data'!BM233</f>
        <v>0</v>
      </c>
      <c r="BN231">
        <f>'raw data'!BN233</f>
        <v>0</v>
      </c>
      <c r="BO231">
        <f>'raw data'!BO233</f>
        <v>0</v>
      </c>
      <c r="BP231">
        <f>'raw data'!BP233</f>
        <v>0</v>
      </c>
      <c r="BQ231">
        <f>'raw data'!BQ233</f>
        <v>0</v>
      </c>
      <c r="BR231">
        <f>'raw data'!BR233</f>
        <v>0</v>
      </c>
      <c r="BS231">
        <f>'raw data'!BS233</f>
        <v>0</v>
      </c>
      <c r="BT231">
        <f>'raw data'!BT233</f>
        <v>0</v>
      </c>
      <c r="BU231">
        <f>'raw data'!BU233</f>
        <v>0</v>
      </c>
      <c r="BV231">
        <f>'raw data'!BV233</f>
        <v>0</v>
      </c>
    </row>
    <row r="232" spans="2:74" x14ac:dyDescent="0.35">
      <c r="B232">
        <f>'raw data'!B234</f>
        <v>0</v>
      </c>
      <c r="C232">
        <f>'raw data'!C234</f>
        <v>0</v>
      </c>
      <c r="D232">
        <f>'raw data'!D234</f>
        <v>0</v>
      </c>
      <c r="E232">
        <f>'raw data'!E234</f>
        <v>0</v>
      </c>
      <c r="F232">
        <f>'raw data'!F234</f>
        <v>0</v>
      </c>
      <c r="G232">
        <f>'raw data'!G234</f>
        <v>0</v>
      </c>
      <c r="H232">
        <f>'raw data'!H234</f>
        <v>0</v>
      </c>
      <c r="I232">
        <f>'raw data'!I234</f>
        <v>0</v>
      </c>
      <c r="J232">
        <f>'raw data'!J234</f>
        <v>0</v>
      </c>
      <c r="K232">
        <f>'raw data'!K234</f>
        <v>0</v>
      </c>
      <c r="L232">
        <f>'raw data'!L234</f>
        <v>0</v>
      </c>
      <c r="M232">
        <f>'raw data'!M234</f>
        <v>0</v>
      </c>
      <c r="N232">
        <f>'raw data'!N234</f>
        <v>0</v>
      </c>
      <c r="O232">
        <f>'raw data'!O234</f>
        <v>0</v>
      </c>
      <c r="P232">
        <f>'raw data'!P234</f>
        <v>0</v>
      </c>
      <c r="Q232">
        <f>'raw data'!Q234</f>
        <v>0</v>
      </c>
      <c r="R232">
        <f>'raw data'!R234</f>
        <v>0</v>
      </c>
      <c r="S232">
        <f>'raw data'!S234</f>
        <v>0</v>
      </c>
      <c r="T232">
        <f>'raw data'!T234</f>
        <v>0</v>
      </c>
      <c r="U232">
        <f>'raw data'!U234</f>
        <v>0</v>
      </c>
      <c r="V232">
        <f>'raw data'!V234</f>
        <v>0</v>
      </c>
      <c r="W232">
        <f>'raw data'!W234</f>
        <v>0</v>
      </c>
      <c r="X232">
        <f>'raw data'!X234</f>
        <v>0</v>
      </c>
      <c r="Y232">
        <f>'raw data'!Y234</f>
        <v>0</v>
      </c>
      <c r="Z232">
        <f>'raw data'!Z234</f>
        <v>0</v>
      </c>
      <c r="AA232">
        <f>'raw data'!AA234</f>
        <v>0</v>
      </c>
      <c r="AB232">
        <f>'raw data'!AB234</f>
        <v>0</v>
      </c>
      <c r="AC232">
        <f>'raw data'!AC234</f>
        <v>0</v>
      </c>
      <c r="AD232">
        <f>'raw data'!AD234</f>
        <v>0</v>
      </c>
      <c r="AE232">
        <f>'raw data'!AE234</f>
        <v>0</v>
      </c>
      <c r="AF232">
        <f>'raw data'!AF234</f>
        <v>0</v>
      </c>
      <c r="AG232">
        <f>'raw data'!AG234</f>
        <v>0</v>
      </c>
      <c r="AH232">
        <f>'raw data'!AH234</f>
        <v>0</v>
      </c>
      <c r="AI232">
        <f>'raw data'!AI234</f>
        <v>0</v>
      </c>
      <c r="AJ232">
        <f>'raw data'!AJ234</f>
        <v>0</v>
      </c>
      <c r="AK232">
        <f>'raw data'!AK234</f>
        <v>0</v>
      </c>
      <c r="AL232">
        <f>'raw data'!AL234</f>
        <v>0</v>
      </c>
      <c r="AM232">
        <f>'raw data'!AM234</f>
        <v>0</v>
      </c>
      <c r="AN232">
        <f>'raw data'!AN234</f>
        <v>0</v>
      </c>
      <c r="AO232">
        <f>'raw data'!AO234</f>
        <v>0</v>
      </c>
      <c r="AP232">
        <f>'raw data'!AP234</f>
        <v>0</v>
      </c>
      <c r="AQ232">
        <f>'raw data'!AQ234</f>
        <v>0</v>
      </c>
      <c r="AR232">
        <f>'raw data'!AR234</f>
        <v>0</v>
      </c>
      <c r="AS232">
        <f>'raw data'!AS234</f>
        <v>0</v>
      </c>
      <c r="AT232">
        <f>'raw data'!AT234</f>
        <v>0</v>
      </c>
      <c r="AU232">
        <f>'raw data'!AU234</f>
        <v>0</v>
      </c>
      <c r="AV232">
        <f>'raw data'!AV234</f>
        <v>0</v>
      </c>
      <c r="AW232">
        <f>'raw data'!AW234</f>
        <v>0</v>
      </c>
      <c r="AX232">
        <f>'raw data'!AX234</f>
        <v>0</v>
      </c>
      <c r="AY232">
        <f>'raw data'!AY234</f>
        <v>0</v>
      </c>
      <c r="AZ232">
        <f>'raw data'!AZ234</f>
        <v>0</v>
      </c>
      <c r="BA232">
        <f>'raw data'!BA234</f>
        <v>0</v>
      </c>
      <c r="BB232">
        <f>'raw data'!BB234</f>
        <v>0</v>
      </c>
      <c r="BC232">
        <f>'raw data'!BC234</f>
        <v>0</v>
      </c>
      <c r="BD232">
        <f>'raw data'!BD234</f>
        <v>0</v>
      </c>
      <c r="BE232">
        <f>'raw data'!BE234</f>
        <v>0</v>
      </c>
      <c r="BF232">
        <f>'raw data'!BF234</f>
        <v>0</v>
      </c>
      <c r="BG232">
        <f>'raw data'!BG234</f>
        <v>0</v>
      </c>
      <c r="BH232">
        <f>'raw data'!BH234</f>
        <v>0</v>
      </c>
      <c r="BI232">
        <f>'raw data'!BI234</f>
        <v>0</v>
      </c>
      <c r="BJ232">
        <f>'raw data'!BJ234</f>
        <v>0</v>
      </c>
      <c r="BK232">
        <f>'raw data'!BK234</f>
        <v>0</v>
      </c>
      <c r="BL232">
        <f>'raw data'!BL234</f>
        <v>0</v>
      </c>
      <c r="BM232">
        <f>'raw data'!BM234</f>
        <v>0</v>
      </c>
      <c r="BN232">
        <f>'raw data'!BN234</f>
        <v>0</v>
      </c>
      <c r="BO232">
        <f>'raw data'!BO234</f>
        <v>0</v>
      </c>
      <c r="BP232">
        <f>'raw data'!BP234</f>
        <v>0</v>
      </c>
      <c r="BQ232">
        <f>'raw data'!BQ234</f>
        <v>0</v>
      </c>
      <c r="BR232">
        <f>'raw data'!BR234</f>
        <v>0</v>
      </c>
      <c r="BS232">
        <f>'raw data'!BS234</f>
        <v>0</v>
      </c>
      <c r="BT232">
        <f>'raw data'!BT234</f>
        <v>0</v>
      </c>
      <c r="BU232">
        <f>'raw data'!BU234</f>
        <v>0</v>
      </c>
      <c r="BV232">
        <f>'raw data'!BV234</f>
        <v>0</v>
      </c>
    </row>
    <row r="233" spans="2:74" x14ac:dyDescent="0.35">
      <c r="B233">
        <f>'raw data'!B235</f>
        <v>0</v>
      </c>
      <c r="C233">
        <f>'raw data'!C235</f>
        <v>0</v>
      </c>
      <c r="D233">
        <f>'raw data'!D235</f>
        <v>0</v>
      </c>
      <c r="E233">
        <f>'raw data'!E235</f>
        <v>0</v>
      </c>
      <c r="F233">
        <f>'raw data'!F235</f>
        <v>0</v>
      </c>
      <c r="G233">
        <f>'raw data'!G235</f>
        <v>0</v>
      </c>
      <c r="H233">
        <f>'raw data'!H235</f>
        <v>0</v>
      </c>
      <c r="I233">
        <f>'raw data'!I235</f>
        <v>0</v>
      </c>
      <c r="J233">
        <f>'raw data'!J235</f>
        <v>0</v>
      </c>
      <c r="K233">
        <f>'raw data'!K235</f>
        <v>0</v>
      </c>
      <c r="L233">
        <f>'raw data'!L235</f>
        <v>0</v>
      </c>
      <c r="M233">
        <f>'raw data'!M235</f>
        <v>0</v>
      </c>
      <c r="N233">
        <f>'raw data'!N235</f>
        <v>0</v>
      </c>
      <c r="O233">
        <f>'raw data'!O235</f>
        <v>0</v>
      </c>
      <c r="P233">
        <f>'raw data'!P235</f>
        <v>0</v>
      </c>
      <c r="Q233">
        <f>'raw data'!Q235</f>
        <v>0</v>
      </c>
      <c r="R233">
        <f>'raw data'!R235</f>
        <v>0</v>
      </c>
      <c r="S233">
        <f>'raw data'!S235</f>
        <v>0</v>
      </c>
      <c r="T233">
        <f>'raw data'!T235</f>
        <v>0</v>
      </c>
      <c r="U233">
        <f>'raw data'!U235</f>
        <v>0</v>
      </c>
      <c r="V233">
        <f>'raw data'!V235</f>
        <v>0</v>
      </c>
      <c r="W233">
        <f>'raw data'!W235</f>
        <v>0</v>
      </c>
      <c r="X233">
        <f>'raw data'!X235</f>
        <v>0</v>
      </c>
      <c r="Y233">
        <f>'raw data'!Y235</f>
        <v>0</v>
      </c>
      <c r="Z233">
        <f>'raw data'!Z235</f>
        <v>0</v>
      </c>
      <c r="AA233">
        <f>'raw data'!AA235</f>
        <v>0</v>
      </c>
      <c r="AB233">
        <f>'raw data'!AB235</f>
        <v>0</v>
      </c>
      <c r="AC233">
        <f>'raw data'!AC235</f>
        <v>0</v>
      </c>
      <c r="AD233">
        <f>'raw data'!AD235</f>
        <v>0</v>
      </c>
      <c r="AE233">
        <f>'raw data'!AE235</f>
        <v>0</v>
      </c>
      <c r="AF233">
        <f>'raw data'!AF235</f>
        <v>0</v>
      </c>
      <c r="AG233">
        <f>'raw data'!AG235</f>
        <v>0</v>
      </c>
      <c r="AH233">
        <f>'raw data'!AH235</f>
        <v>0</v>
      </c>
      <c r="AI233">
        <f>'raw data'!AI235</f>
        <v>0</v>
      </c>
      <c r="AJ233">
        <f>'raw data'!AJ235</f>
        <v>0</v>
      </c>
      <c r="AK233">
        <f>'raw data'!AK235</f>
        <v>0</v>
      </c>
      <c r="AL233">
        <f>'raw data'!AL235</f>
        <v>0</v>
      </c>
      <c r="AM233">
        <f>'raw data'!AM235</f>
        <v>0</v>
      </c>
      <c r="AN233">
        <f>'raw data'!AN235</f>
        <v>0</v>
      </c>
      <c r="AO233">
        <f>'raw data'!AO235</f>
        <v>0</v>
      </c>
      <c r="AP233">
        <f>'raw data'!AP235</f>
        <v>0</v>
      </c>
      <c r="AQ233">
        <f>'raw data'!AQ235</f>
        <v>0</v>
      </c>
      <c r="AR233">
        <f>'raw data'!AR235</f>
        <v>0</v>
      </c>
      <c r="AS233">
        <f>'raw data'!AS235</f>
        <v>0</v>
      </c>
      <c r="AT233">
        <f>'raw data'!AT235</f>
        <v>0</v>
      </c>
      <c r="AU233">
        <f>'raw data'!AU235</f>
        <v>0</v>
      </c>
      <c r="AV233">
        <f>'raw data'!AV235</f>
        <v>0</v>
      </c>
      <c r="AW233">
        <f>'raw data'!AW235</f>
        <v>0</v>
      </c>
      <c r="AX233">
        <f>'raw data'!AX235</f>
        <v>0</v>
      </c>
      <c r="AY233">
        <f>'raw data'!AY235</f>
        <v>0</v>
      </c>
      <c r="AZ233">
        <f>'raw data'!AZ235</f>
        <v>0</v>
      </c>
      <c r="BA233">
        <f>'raw data'!BA235</f>
        <v>0</v>
      </c>
      <c r="BB233">
        <f>'raw data'!BB235</f>
        <v>0</v>
      </c>
      <c r="BC233">
        <f>'raw data'!BC235</f>
        <v>0</v>
      </c>
      <c r="BD233">
        <f>'raw data'!BD235</f>
        <v>0</v>
      </c>
      <c r="BE233">
        <f>'raw data'!BE235</f>
        <v>0</v>
      </c>
      <c r="BF233">
        <f>'raw data'!BF235</f>
        <v>0</v>
      </c>
      <c r="BG233">
        <f>'raw data'!BG235</f>
        <v>0</v>
      </c>
      <c r="BH233">
        <f>'raw data'!BH235</f>
        <v>0</v>
      </c>
      <c r="BI233">
        <f>'raw data'!BI235</f>
        <v>0</v>
      </c>
      <c r="BJ233">
        <f>'raw data'!BJ235</f>
        <v>0</v>
      </c>
      <c r="BK233">
        <f>'raw data'!BK235</f>
        <v>0</v>
      </c>
      <c r="BL233">
        <f>'raw data'!BL235</f>
        <v>0</v>
      </c>
      <c r="BM233">
        <f>'raw data'!BM235</f>
        <v>0</v>
      </c>
      <c r="BN233">
        <f>'raw data'!BN235</f>
        <v>0</v>
      </c>
      <c r="BO233">
        <f>'raw data'!BO235</f>
        <v>0</v>
      </c>
      <c r="BP233">
        <f>'raw data'!BP235</f>
        <v>0</v>
      </c>
      <c r="BQ233">
        <f>'raw data'!BQ235</f>
        <v>0</v>
      </c>
      <c r="BR233">
        <f>'raw data'!BR235</f>
        <v>0</v>
      </c>
      <c r="BS233">
        <f>'raw data'!BS235</f>
        <v>0</v>
      </c>
      <c r="BT233">
        <f>'raw data'!BT235</f>
        <v>0</v>
      </c>
      <c r="BU233">
        <f>'raw data'!BU235</f>
        <v>0</v>
      </c>
      <c r="BV233">
        <f>'raw data'!BV235</f>
        <v>0</v>
      </c>
    </row>
    <row r="234" spans="2:74" x14ac:dyDescent="0.35">
      <c r="B234">
        <f>'raw data'!B236</f>
        <v>0</v>
      </c>
      <c r="C234">
        <f>'raw data'!C236</f>
        <v>0</v>
      </c>
      <c r="D234">
        <f>'raw data'!D236</f>
        <v>0</v>
      </c>
      <c r="E234">
        <f>'raw data'!E236</f>
        <v>0</v>
      </c>
      <c r="F234">
        <f>'raw data'!F236</f>
        <v>0</v>
      </c>
      <c r="G234">
        <f>'raw data'!G236</f>
        <v>0</v>
      </c>
      <c r="H234">
        <f>'raw data'!H236</f>
        <v>0</v>
      </c>
      <c r="I234">
        <f>'raw data'!I236</f>
        <v>0</v>
      </c>
      <c r="J234">
        <f>'raw data'!J236</f>
        <v>0</v>
      </c>
      <c r="K234">
        <f>'raw data'!K236</f>
        <v>0</v>
      </c>
      <c r="L234">
        <f>'raw data'!L236</f>
        <v>0</v>
      </c>
      <c r="M234">
        <f>'raw data'!M236</f>
        <v>0</v>
      </c>
      <c r="N234">
        <f>'raw data'!N236</f>
        <v>0</v>
      </c>
      <c r="O234">
        <f>'raw data'!O236</f>
        <v>0</v>
      </c>
      <c r="P234">
        <f>'raw data'!P236</f>
        <v>0</v>
      </c>
      <c r="Q234">
        <f>'raw data'!Q236</f>
        <v>0</v>
      </c>
      <c r="R234">
        <f>'raw data'!R236</f>
        <v>0</v>
      </c>
      <c r="S234">
        <f>'raw data'!S236</f>
        <v>0</v>
      </c>
      <c r="T234">
        <f>'raw data'!T236</f>
        <v>0</v>
      </c>
      <c r="U234">
        <f>'raw data'!U236</f>
        <v>0</v>
      </c>
      <c r="V234">
        <f>'raw data'!V236</f>
        <v>0</v>
      </c>
      <c r="W234">
        <f>'raw data'!W236</f>
        <v>0</v>
      </c>
      <c r="X234">
        <f>'raw data'!X236</f>
        <v>0</v>
      </c>
      <c r="Y234">
        <f>'raw data'!Y236</f>
        <v>0</v>
      </c>
      <c r="Z234">
        <f>'raw data'!Z236</f>
        <v>0</v>
      </c>
      <c r="AA234">
        <f>'raw data'!AA236</f>
        <v>0</v>
      </c>
      <c r="AB234">
        <f>'raw data'!AB236</f>
        <v>0</v>
      </c>
      <c r="AC234">
        <f>'raw data'!AC236</f>
        <v>0</v>
      </c>
      <c r="AD234">
        <f>'raw data'!AD236</f>
        <v>0</v>
      </c>
      <c r="AE234">
        <f>'raw data'!AE236</f>
        <v>0</v>
      </c>
      <c r="AF234">
        <f>'raw data'!AF236</f>
        <v>0</v>
      </c>
      <c r="AG234">
        <f>'raw data'!AG236</f>
        <v>0</v>
      </c>
      <c r="AH234">
        <f>'raw data'!AH236</f>
        <v>0</v>
      </c>
      <c r="AI234">
        <f>'raw data'!AI236</f>
        <v>0</v>
      </c>
      <c r="AJ234">
        <f>'raw data'!AJ236</f>
        <v>0</v>
      </c>
      <c r="AK234">
        <f>'raw data'!AK236</f>
        <v>0</v>
      </c>
      <c r="AL234">
        <f>'raw data'!AL236</f>
        <v>0</v>
      </c>
      <c r="AM234">
        <f>'raw data'!AM236</f>
        <v>0</v>
      </c>
      <c r="AN234">
        <f>'raw data'!AN236</f>
        <v>0</v>
      </c>
      <c r="AO234">
        <f>'raw data'!AO236</f>
        <v>0</v>
      </c>
      <c r="AP234">
        <f>'raw data'!AP236</f>
        <v>0</v>
      </c>
      <c r="AQ234">
        <f>'raw data'!AQ236</f>
        <v>0</v>
      </c>
      <c r="AR234">
        <f>'raw data'!AR236</f>
        <v>0</v>
      </c>
      <c r="AS234">
        <f>'raw data'!AS236</f>
        <v>0</v>
      </c>
      <c r="AT234">
        <f>'raw data'!AT236</f>
        <v>0</v>
      </c>
      <c r="AU234">
        <f>'raw data'!AU236</f>
        <v>0</v>
      </c>
      <c r="AV234">
        <f>'raw data'!AV236</f>
        <v>0</v>
      </c>
      <c r="AW234">
        <f>'raw data'!AW236</f>
        <v>0</v>
      </c>
      <c r="AX234">
        <f>'raw data'!AX236</f>
        <v>0</v>
      </c>
      <c r="AY234">
        <f>'raw data'!AY236</f>
        <v>0</v>
      </c>
      <c r="AZ234">
        <f>'raw data'!AZ236</f>
        <v>0</v>
      </c>
      <c r="BA234">
        <f>'raw data'!BA236</f>
        <v>0</v>
      </c>
      <c r="BB234">
        <f>'raw data'!BB236</f>
        <v>0</v>
      </c>
      <c r="BC234">
        <f>'raw data'!BC236</f>
        <v>0</v>
      </c>
      <c r="BD234">
        <f>'raw data'!BD236</f>
        <v>0</v>
      </c>
      <c r="BE234">
        <f>'raw data'!BE236</f>
        <v>0</v>
      </c>
      <c r="BF234">
        <f>'raw data'!BF236</f>
        <v>0</v>
      </c>
      <c r="BG234">
        <f>'raw data'!BG236</f>
        <v>0</v>
      </c>
      <c r="BH234">
        <f>'raw data'!BH236</f>
        <v>0</v>
      </c>
      <c r="BI234">
        <f>'raw data'!BI236</f>
        <v>0</v>
      </c>
      <c r="BJ234">
        <f>'raw data'!BJ236</f>
        <v>0</v>
      </c>
      <c r="BK234">
        <f>'raw data'!BK236</f>
        <v>0</v>
      </c>
      <c r="BL234">
        <f>'raw data'!BL236</f>
        <v>0</v>
      </c>
      <c r="BM234">
        <f>'raw data'!BM236</f>
        <v>0</v>
      </c>
      <c r="BN234">
        <f>'raw data'!BN236</f>
        <v>0</v>
      </c>
      <c r="BO234">
        <f>'raw data'!BO236</f>
        <v>0</v>
      </c>
      <c r="BP234">
        <f>'raw data'!BP236</f>
        <v>0</v>
      </c>
      <c r="BQ234">
        <f>'raw data'!BQ236</f>
        <v>0</v>
      </c>
      <c r="BR234">
        <f>'raw data'!BR236</f>
        <v>0</v>
      </c>
      <c r="BS234">
        <f>'raw data'!BS236</f>
        <v>0</v>
      </c>
      <c r="BT234">
        <f>'raw data'!BT236</f>
        <v>0</v>
      </c>
      <c r="BU234">
        <f>'raw data'!BU236</f>
        <v>0</v>
      </c>
      <c r="BV234">
        <f>'raw data'!BV236</f>
        <v>0</v>
      </c>
    </row>
    <row r="235" spans="2:74" x14ac:dyDescent="0.35">
      <c r="B235">
        <f>'raw data'!B237</f>
        <v>0</v>
      </c>
      <c r="C235">
        <f>'raw data'!C237</f>
        <v>0</v>
      </c>
      <c r="D235">
        <f>'raw data'!D237</f>
        <v>0</v>
      </c>
      <c r="E235">
        <f>'raw data'!E237</f>
        <v>0</v>
      </c>
      <c r="F235">
        <f>'raw data'!F237</f>
        <v>0</v>
      </c>
      <c r="G235">
        <f>'raw data'!G237</f>
        <v>0</v>
      </c>
      <c r="H235">
        <f>'raw data'!H237</f>
        <v>0</v>
      </c>
      <c r="I235">
        <f>'raw data'!I237</f>
        <v>0</v>
      </c>
      <c r="J235">
        <f>'raw data'!J237</f>
        <v>0</v>
      </c>
      <c r="K235">
        <f>'raw data'!K237</f>
        <v>0</v>
      </c>
      <c r="L235">
        <f>'raw data'!L237</f>
        <v>0</v>
      </c>
      <c r="M235">
        <f>'raw data'!M237</f>
        <v>0</v>
      </c>
      <c r="N235">
        <f>'raw data'!N237</f>
        <v>0</v>
      </c>
      <c r="O235">
        <f>'raw data'!O237</f>
        <v>0</v>
      </c>
      <c r="P235">
        <f>'raw data'!P237</f>
        <v>0</v>
      </c>
      <c r="Q235">
        <f>'raw data'!Q237</f>
        <v>0</v>
      </c>
      <c r="R235">
        <f>'raw data'!R237</f>
        <v>0</v>
      </c>
      <c r="S235">
        <f>'raw data'!S237</f>
        <v>0</v>
      </c>
      <c r="T235">
        <f>'raw data'!T237</f>
        <v>0</v>
      </c>
      <c r="U235">
        <f>'raw data'!U237</f>
        <v>0</v>
      </c>
      <c r="V235">
        <f>'raw data'!V237</f>
        <v>0</v>
      </c>
      <c r="W235">
        <f>'raw data'!W237</f>
        <v>0</v>
      </c>
      <c r="X235">
        <f>'raw data'!X237</f>
        <v>0</v>
      </c>
      <c r="Y235">
        <f>'raw data'!Y237</f>
        <v>0</v>
      </c>
      <c r="Z235">
        <f>'raw data'!Z237</f>
        <v>0</v>
      </c>
      <c r="AA235">
        <f>'raw data'!AA237</f>
        <v>0</v>
      </c>
      <c r="AB235">
        <f>'raw data'!AB237</f>
        <v>0</v>
      </c>
      <c r="AC235">
        <f>'raw data'!AC237</f>
        <v>0</v>
      </c>
      <c r="AD235">
        <f>'raw data'!AD237</f>
        <v>0</v>
      </c>
      <c r="AE235">
        <f>'raw data'!AE237</f>
        <v>0</v>
      </c>
      <c r="AF235">
        <f>'raw data'!AF237</f>
        <v>0</v>
      </c>
      <c r="AG235">
        <f>'raw data'!AG237</f>
        <v>0</v>
      </c>
      <c r="AH235">
        <f>'raw data'!AH237</f>
        <v>0</v>
      </c>
      <c r="AI235">
        <f>'raw data'!AI237</f>
        <v>0</v>
      </c>
      <c r="AJ235">
        <f>'raw data'!AJ237</f>
        <v>0</v>
      </c>
      <c r="AK235">
        <f>'raw data'!AK237</f>
        <v>0</v>
      </c>
      <c r="AL235">
        <f>'raw data'!AL237</f>
        <v>0</v>
      </c>
      <c r="AM235">
        <f>'raw data'!AM237</f>
        <v>0</v>
      </c>
      <c r="AN235">
        <f>'raw data'!AN237</f>
        <v>0</v>
      </c>
      <c r="AO235">
        <f>'raw data'!AO237</f>
        <v>0</v>
      </c>
      <c r="AP235">
        <f>'raw data'!AP237</f>
        <v>0</v>
      </c>
      <c r="AQ235">
        <f>'raw data'!AQ237</f>
        <v>0</v>
      </c>
      <c r="AR235">
        <f>'raw data'!AR237</f>
        <v>0</v>
      </c>
      <c r="AS235">
        <f>'raw data'!AS237</f>
        <v>0</v>
      </c>
      <c r="AT235">
        <f>'raw data'!AT237</f>
        <v>0</v>
      </c>
      <c r="AU235">
        <f>'raw data'!AU237</f>
        <v>0</v>
      </c>
      <c r="AV235">
        <f>'raw data'!AV237</f>
        <v>0</v>
      </c>
      <c r="AW235">
        <f>'raw data'!AW237</f>
        <v>0</v>
      </c>
      <c r="AX235">
        <f>'raw data'!AX237</f>
        <v>0</v>
      </c>
      <c r="AY235">
        <f>'raw data'!AY237</f>
        <v>0</v>
      </c>
      <c r="AZ235">
        <f>'raw data'!AZ237</f>
        <v>0</v>
      </c>
      <c r="BA235">
        <f>'raw data'!BA237</f>
        <v>0</v>
      </c>
      <c r="BB235">
        <f>'raw data'!BB237</f>
        <v>0</v>
      </c>
      <c r="BC235">
        <f>'raw data'!BC237</f>
        <v>0</v>
      </c>
      <c r="BD235">
        <f>'raw data'!BD237</f>
        <v>0</v>
      </c>
      <c r="BE235">
        <f>'raw data'!BE237</f>
        <v>0</v>
      </c>
      <c r="BF235">
        <f>'raw data'!BF237</f>
        <v>0</v>
      </c>
      <c r="BG235">
        <f>'raw data'!BG237</f>
        <v>0</v>
      </c>
      <c r="BH235">
        <f>'raw data'!BH237</f>
        <v>0</v>
      </c>
      <c r="BI235">
        <f>'raw data'!BI237</f>
        <v>0</v>
      </c>
      <c r="BJ235">
        <f>'raw data'!BJ237</f>
        <v>0</v>
      </c>
      <c r="BK235">
        <f>'raw data'!BK237</f>
        <v>0</v>
      </c>
      <c r="BL235">
        <f>'raw data'!BL237</f>
        <v>0</v>
      </c>
      <c r="BM235">
        <f>'raw data'!BM237</f>
        <v>0</v>
      </c>
      <c r="BN235">
        <f>'raw data'!BN237</f>
        <v>0</v>
      </c>
      <c r="BO235">
        <f>'raw data'!BO237</f>
        <v>0</v>
      </c>
      <c r="BP235">
        <f>'raw data'!BP237</f>
        <v>0</v>
      </c>
      <c r="BQ235">
        <f>'raw data'!BQ237</f>
        <v>0</v>
      </c>
      <c r="BR235">
        <f>'raw data'!BR237</f>
        <v>0</v>
      </c>
      <c r="BS235">
        <f>'raw data'!BS237</f>
        <v>0</v>
      </c>
      <c r="BT235">
        <f>'raw data'!BT237</f>
        <v>0</v>
      </c>
      <c r="BU235">
        <f>'raw data'!BU237</f>
        <v>0</v>
      </c>
      <c r="BV235">
        <f>'raw data'!BV237</f>
        <v>0</v>
      </c>
    </row>
    <row r="236" spans="2:74" x14ac:dyDescent="0.35">
      <c r="B236">
        <f>'raw data'!B238</f>
        <v>0</v>
      </c>
      <c r="C236">
        <f>'raw data'!C238</f>
        <v>0</v>
      </c>
      <c r="D236">
        <f>'raw data'!D238</f>
        <v>0</v>
      </c>
      <c r="E236">
        <f>'raw data'!E238</f>
        <v>0</v>
      </c>
      <c r="F236">
        <f>'raw data'!F238</f>
        <v>0</v>
      </c>
      <c r="G236">
        <f>'raw data'!G238</f>
        <v>0</v>
      </c>
      <c r="H236">
        <f>'raw data'!H238</f>
        <v>0</v>
      </c>
      <c r="I236">
        <f>'raw data'!I238</f>
        <v>0</v>
      </c>
      <c r="J236">
        <f>'raw data'!J238</f>
        <v>0</v>
      </c>
      <c r="K236">
        <f>'raw data'!K238</f>
        <v>0</v>
      </c>
      <c r="L236">
        <f>'raw data'!L238</f>
        <v>0</v>
      </c>
      <c r="M236">
        <f>'raw data'!M238</f>
        <v>0</v>
      </c>
      <c r="N236">
        <f>'raw data'!N238</f>
        <v>0</v>
      </c>
      <c r="O236">
        <f>'raw data'!O238</f>
        <v>0</v>
      </c>
      <c r="P236">
        <f>'raw data'!P238</f>
        <v>0</v>
      </c>
      <c r="Q236">
        <f>'raw data'!Q238</f>
        <v>0</v>
      </c>
      <c r="R236">
        <f>'raw data'!R238</f>
        <v>0</v>
      </c>
      <c r="S236">
        <f>'raw data'!S238</f>
        <v>0</v>
      </c>
      <c r="T236">
        <f>'raw data'!T238</f>
        <v>0</v>
      </c>
      <c r="U236">
        <f>'raw data'!U238</f>
        <v>0</v>
      </c>
      <c r="V236">
        <f>'raw data'!V238</f>
        <v>0</v>
      </c>
      <c r="W236">
        <f>'raw data'!W238</f>
        <v>0</v>
      </c>
      <c r="X236">
        <f>'raw data'!X238</f>
        <v>0</v>
      </c>
      <c r="Y236">
        <f>'raw data'!Y238</f>
        <v>0</v>
      </c>
      <c r="Z236">
        <f>'raw data'!Z238</f>
        <v>0</v>
      </c>
      <c r="AA236">
        <f>'raw data'!AA238</f>
        <v>0</v>
      </c>
      <c r="AB236">
        <f>'raw data'!AB238</f>
        <v>0</v>
      </c>
      <c r="AC236">
        <f>'raw data'!AC238</f>
        <v>0</v>
      </c>
      <c r="AD236">
        <f>'raw data'!AD238</f>
        <v>0</v>
      </c>
      <c r="AE236">
        <f>'raw data'!AE238</f>
        <v>0</v>
      </c>
      <c r="AF236">
        <f>'raw data'!AF238</f>
        <v>0</v>
      </c>
      <c r="AG236">
        <f>'raw data'!AG238</f>
        <v>0</v>
      </c>
      <c r="AH236">
        <f>'raw data'!AH238</f>
        <v>0</v>
      </c>
      <c r="AI236">
        <f>'raw data'!AI238</f>
        <v>0</v>
      </c>
      <c r="AJ236">
        <f>'raw data'!AJ238</f>
        <v>0</v>
      </c>
      <c r="AK236">
        <f>'raw data'!AK238</f>
        <v>0</v>
      </c>
      <c r="AL236">
        <f>'raw data'!AL238</f>
        <v>0</v>
      </c>
      <c r="AM236">
        <f>'raw data'!AM238</f>
        <v>0</v>
      </c>
      <c r="AN236">
        <f>'raw data'!AN238</f>
        <v>0</v>
      </c>
      <c r="AO236">
        <f>'raw data'!AO238</f>
        <v>0</v>
      </c>
      <c r="AP236">
        <f>'raw data'!AP238</f>
        <v>0</v>
      </c>
      <c r="AQ236">
        <f>'raw data'!AQ238</f>
        <v>0</v>
      </c>
      <c r="AR236">
        <f>'raw data'!AR238</f>
        <v>0</v>
      </c>
      <c r="AS236">
        <f>'raw data'!AS238</f>
        <v>0</v>
      </c>
      <c r="AT236">
        <f>'raw data'!AT238</f>
        <v>0</v>
      </c>
      <c r="AU236">
        <f>'raw data'!AU238</f>
        <v>0</v>
      </c>
      <c r="AV236">
        <f>'raw data'!AV238</f>
        <v>0</v>
      </c>
      <c r="AW236">
        <f>'raw data'!AW238</f>
        <v>0</v>
      </c>
      <c r="AX236">
        <f>'raw data'!AX238</f>
        <v>0</v>
      </c>
      <c r="AY236">
        <f>'raw data'!AY238</f>
        <v>0</v>
      </c>
      <c r="AZ236">
        <f>'raw data'!AZ238</f>
        <v>0</v>
      </c>
      <c r="BA236">
        <f>'raw data'!BA238</f>
        <v>0</v>
      </c>
      <c r="BB236">
        <f>'raw data'!BB238</f>
        <v>0</v>
      </c>
      <c r="BC236">
        <f>'raw data'!BC238</f>
        <v>0</v>
      </c>
      <c r="BD236">
        <f>'raw data'!BD238</f>
        <v>0</v>
      </c>
      <c r="BE236">
        <f>'raw data'!BE238</f>
        <v>0</v>
      </c>
      <c r="BF236">
        <f>'raw data'!BF238</f>
        <v>0</v>
      </c>
      <c r="BG236">
        <f>'raw data'!BG238</f>
        <v>0</v>
      </c>
      <c r="BH236">
        <f>'raw data'!BH238</f>
        <v>0</v>
      </c>
      <c r="BI236">
        <f>'raw data'!BI238</f>
        <v>0</v>
      </c>
      <c r="BJ236">
        <f>'raw data'!BJ238</f>
        <v>0</v>
      </c>
      <c r="BK236">
        <f>'raw data'!BK238</f>
        <v>0</v>
      </c>
      <c r="BL236">
        <f>'raw data'!BL238</f>
        <v>0</v>
      </c>
      <c r="BM236">
        <f>'raw data'!BM238</f>
        <v>0</v>
      </c>
      <c r="BN236">
        <f>'raw data'!BN238</f>
        <v>0</v>
      </c>
      <c r="BO236">
        <f>'raw data'!BO238</f>
        <v>0</v>
      </c>
      <c r="BP236">
        <f>'raw data'!BP238</f>
        <v>0</v>
      </c>
      <c r="BQ236">
        <f>'raw data'!BQ238</f>
        <v>0</v>
      </c>
      <c r="BR236">
        <f>'raw data'!BR238</f>
        <v>0</v>
      </c>
      <c r="BS236">
        <f>'raw data'!BS238</f>
        <v>0</v>
      </c>
      <c r="BT236">
        <f>'raw data'!BT238</f>
        <v>0</v>
      </c>
      <c r="BU236">
        <f>'raw data'!BU238</f>
        <v>0</v>
      </c>
      <c r="BV236">
        <f>'raw data'!BV238</f>
        <v>0</v>
      </c>
    </row>
    <row r="237" spans="2:74" x14ac:dyDescent="0.35">
      <c r="B237">
        <f>'raw data'!B239</f>
        <v>0</v>
      </c>
      <c r="C237">
        <f>'raw data'!C239</f>
        <v>0</v>
      </c>
      <c r="D237">
        <f>'raw data'!D239</f>
        <v>0</v>
      </c>
      <c r="E237">
        <f>'raw data'!E239</f>
        <v>0</v>
      </c>
      <c r="F237">
        <f>'raw data'!F239</f>
        <v>0</v>
      </c>
      <c r="G237">
        <f>'raw data'!G239</f>
        <v>0</v>
      </c>
      <c r="H237">
        <f>'raw data'!H239</f>
        <v>0</v>
      </c>
      <c r="I237">
        <f>'raw data'!I239</f>
        <v>0</v>
      </c>
      <c r="J237">
        <f>'raw data'!J239</f>
        <v>0</v>
      </c>
      <c r="K237">
        <f>'raw data'!K239</f>
        <v>0</v>
      </c>
      <c r="L237">
        <f>'raw data'!L239</f>
        <v>0</v>
      </c>
      <c r="M237">
        <f>'raw data'!M239</f>
        <v>0</v>
      </c>
      <c r="N237">
        <f>'raw data'!N239</f>
        <v>0</v>
      </c>
      <c r="O237">
        <f>'raw data'!O239</f>
        <v>0</v>
      </c>
      <c r="P237">
        <f>'raw data'!P239</f>
        <v>0</v>
      </c>
      <c r="Q237">
        <f>'raw data'!Q239</f>
        <v>0</v>
      </c>
      <c r="R237">
        <f>'raw data'!R239</f>
        <v>0</v>
      </c>
      <c r="S237">
        <f>'raw data'!S239</f>
        <v>0</v>
      </c>
      <c r="T237">
        <f>'raw data'!T239</f>
        <v>0</v>
      </c>
      <c r="U237">
        <f>'raw data'!U239</f>
        <v>0</v>
      </c>
      <c r="V237">
        <f>'raw data'!V239</f>
        <v>0</v>
      </c>
      <c r="W237">
        <f>'raw data'!W239</f>
        <v>0</v>
      </c>
      <c r="X237">
        <f>'raw data'!X239</f>
        <v>0</v>
      </c>
      <c r="Y237">
        <f>'raw data'!Y239</f>
        <v>0</v>
      </c>
      <c r="Z237">
        <f>'raw data'!Z239</f>
        <v>0</v>
      </c>
      <c r="AA237">
        <f>'raw data'!AA239</f>
        <v>0</v>
      </c>
      <c r="AB237">
        <f>'raw data'!AB239</f>
        <v>0</v>
      </c>
      <c r="AC237">
        <f>'raw data'!AC239</f>
        <v>0</v>
      </c>
      <c r="AD237">
        <f>'raw data'!AD239</f>
        <v>0</v>
      </c>
      <c r="AE237">
        <f>'raw data'!AE239</f>
        <v>0</v>
      </c>
      <c r="AF237">
        <f>'raw data'!AF239</f>
        <v>0</v>
      </c>
      <c r="AG237">
        <f>'raw data'!AG239</f>
        <v>0</v>
      </c>
      <c r="AH237">
        <f>'raw data'!AH239</f>
        <v>0</v>
      </c>
      <c r="AI237">
        <f>'raw data'!AI239</f>
        <v>0</v>
      </c>
      <c r="AJ237">
        <f>'raw data'!AJ239</f>
        <v>0</v>
      </c>
      <c r="AK237">
        <f>'raw data'!AK239</f>
        <v>0</v>
      </c>
      <c r="AL237">
        <f>'raw data'!AL239</f>
        <v>0</v>
      </c>
      <c r="AM237">
        <f>'raw data'!AM239</f>
        <v>0</v>
      </c>
      <c r="AN237">
        <f>'raw data'!AN239</f>
        <v>0</v>
      </c>
      <c r="AO237">
        <f>'raw data'!AO239</f>
        <v>0</v>
      </c>
      <c r="AP237">
        <f>'raw data'!AP239</f>
        <v>0</v>
      </c>
      <c r="AQ237">
        <f>'raw data'!AQ239</f>
        <v>0</v>
      </c>
      <c r="AR237">
        <f>'raw data'!AR239</f>
        <v>0</v>
      </c>
      <c r="AS237">
        <f>'raw data'!AS239</f>
        <v>0</v>
      </c>
      <c r="AT237">
        <f>'raw data'!AT239</f>
        <v>0</v>
      </c>
      <c r="AU237">
        <f>'raw data'!AU239</f>
        <v>0</v>
      </c>
      <c r="AV237">
        <f>'raw data'!AV239</f>
        <v>0</v>
      </c>
      <c r="AW237">
        <f>'raw data'!AW239</f>
        <v>0</v>
      </c>
      <c r="AX237">
        <f>'raw data'!AX239</f>
        <v>0</v>
      </c>
      <c r="AY237">
        <f>'raw data'!AY239</f>
        <v>0</v>
      </c>
      <c r="AZ237">
        <f>'raw data'!AZ239</f>
        <v>0</v>
      </c>
      <c r="BA237">
        <f>'raw data'!BA239</f>
        <v>0</v>
      </c>
      <c r="BB237">
        <f>'raw data'!BB239</f>
        <v>0</v>
      </c>
      <c r="BC237">
        <f>'raw data'!BC239</f>
        <v>0</v>
      </c>
      <c r="BD237">
        <f>'raw data'!BD239</f>
        <v>0</v>
      </c>
      <c r="BE237">
        <f>'raw data'!BE239</f>
        <v>0</v>
      </c>
      <c r="BF237">
        <f>'raw data'!BF239</f>
        <v>0</v>
      </c>
      <c r="BG237">
        <f>'raw data'!BG239</f>
        <v>0</v>
      </c>
      <c r="BH237">
        <f>'raw data'!BH239</f>
        <v>0</v>
      </c>
      <c r="BI237">
        <f>'raw data'!BI239</f>
        <v>0</v>
      </c>
      <c r="BJ237">
        <f>'raw data'!BJ239</f>
        <v>0</v>
      </c>
      <c r="BK237">
        <f>'raw data'!BK239</f>
        <v>0</v>
      </c>
      <c r="BL237">
        <f>'raw data'!BL239</f>
        <v>0</v>
      </c>
      <c r="BM237">
        <f>'raw data'!BM239</f>
        <v>0</v>
      </c>
      <c r="BN237">
        <f>'raw data'!BN239</f>
        <v>0</v>
      </c>
      <c r="BO237">
        <f>'raw data'!BO239</f>
        <v>0</v>
      </c>
      <c r="BP237">
        <f>'raw data'!BP239</f>
        <v>0</v>
      </c>
      <c r="BQ237">
        <f>'raw data'!BQ239</f>
        <v>0</v>
      </c>
      <c r="BR237">
        <f>'raw data'!BR239</f>
        <v>0</v>
      </c>
      <c r="BS237">
        <f>'raw data'!BS239</f>
        <v>0</v>
      </c>
      <c r="BT237">
        <f>'raw data'!BT239</f>
        <v>0</v>
      </c>
      <c r="BU237">
        <f>'raw data'!BU239</f>
        <v>0</v>
      </c>
      <c r="BV237">
        <f>'raw data'!BV239</f>
        <v>0</v>
      </c>
    </row>
    <row r="238" spans="2:74" x14ac:dyDescent="0.35">
      <c r="B238">
        <f>'raw data'!B240</f>
        <v>0</v>
      </c>
      <c r="C238">
        <f>'raw data'!C240</f>
        <v>0</v>
      </c>
      <c r="D238">
        <f>'raw data'!D240</f>
        <v>0</v>
      </c>
      <c r="E238">
        <f>'raw data'!E240</f>
        <v>0</v>
      </c>
      <c r="F238">
        <f>'raw data'!F240</f>
        <v>0</v>
      </c>
      <c r="G238">
        <f>'raw data'!G240</f>
        <v>0</v>
      </c>
      <c r="H238">
        <f>'raw data'!H240</f>
        <v>0</v>
      </c>
      <c r="I238">
        <f>'raw data'!I240</f>
        <v>0</v>
      </c>
      <c r="J238">
        <f>'raw data'!J240</f>
        <v>0</v>
      </c>
      <c r="K238">
        <f>'raw data'!K240</f>
        <v>0</v>
      </c>
      <c r="L238">
        <f>'raw data'!L240</f>
        <v>0</v>
      </c>
      <c r="M238">
        <f>'raw data'!M240</f>
        <v>0</v>
      </c>
      <c r="N238">
        <f>'raw data'!N240</f>
        <v>0</v>
      </c>
      <c r="O238">
        <f>'raw data'!O240</f>
        <v>0</v>
      </c>
      <c r="P238">
        <f>'raw data'!P240</f>
        <v>0</v>
      </c>
      <c r="Q238">
        <f>'raw data'!Q240</f>
        <v>0</v>
      </c>
      <c r="R238">
        <f>'raw data'!R240</f>
        <v>0</v>
      </c>
      <c r="S238">
        <f>'raw data'!S240</f>
        <v>0</v>
      </c>
      <c r="T238">
        <f>'raw data'!T240</f>
        <v>0</v>
      </c>
      <c r="U238">
        <f>'raw data'!U240</f>
        <v>0</v>
      </c>
      <c r="V238">
        <f>'raw data'!V240</f>
        <v>0</v>
      </c>
      <c r="W238">
        <f>'raw data'!W240</f>
        <v>0</v>
      </c>
      <c r="X238">
        <f>'raw data'!X240</f>
        <v>0</v>
      </c>
      <c r="Y238">
        <f>'raw data'!Y240</f>
        <v>0</v>
      </c>
      <c r="Z238">
        <f>'raw data'!Z240</f>
        <v>0</v>
      </c>
      <c r="AA238">
        <f>'raw data'!AA240</f>
        <v>0</v>
      </c>
      <c r="AB238">
        <f>'raw data'!AB240</f>
        <v>0</v>
      </c>
      <c r="AC238">
        <f>'raw data'!AC240</f>
        <v>0</v>
      </c>
      <c r="AD238">
        <f>'raw data'!AD240</f>
        <v>0</v>
      </c>
      <c r="AE238">
        <f>'raw data'!AE240</f>
        <v>0</v>
      </c>
      <c r="AF238">
        <f>'raw data'!AF240</f>
        <v>0</v>
      </c>
      <c r="AG238">
        <f>'raw data'!AG240</f>
        <v>0</v>
      </c>
      <c r="AH238">
        <f>'raw data'!AH240</f>
        <v>0</v>
      </c>
      <c r="AI238">
        <f>'raw data'!AI240</f>
        <v>0</v>
      </c>
      <c r="AJ238">
        <f>'raw data'!AJ240</f>
        <v>0</v>
      </c>
      <c r="AK238">
        <f>'raw data'!AK240</f>
        <v>0</v>
      </c>
      <c r="AL238">
        <f>'raw data'!AL240</f>
        <v>0</v>
      </c>
      <c r="AM238">
        <f>'raw data'!AM240</f>
        <v>0</v>
      </c>
      <c r="AN238">
        <f>'raw data'!AN240</f>
        <v>0</v>
      </c>
      <c r="AO238">
        <f>'raw data'!AO240</f>
        <v>0</v>
      </c>
      <c r="AP238">
        <f>'raw data'!AP240</f>
        <v>0</v>
      </c>
      <c r="AQ238">
        <f>'raw data'!AQ240</f>
        <v>0</v>
      </c>
      <c r="AR238">
        <f>'raw data'!AR240</f>
        <v>0</v>
      </c>
      <c r="AS238">
        <f>'raw data'!AS240</f>
        <v>0</v>
      </c>
      <c r="AT238">
        <f>'raw data'!AT240</f>
        <v>0</v>
      </c>
      <c r="AU238">
        <f>'raw data'!AU240</f>
        <v>0</v>
      </c>
      <c r="AV238">
        <f>'raw data'!AV240</f>
        <v>0</v>
      </c>
      <c r="AW238">
        <f>'raw data'!AW240</f>
        <v>0</v>
      </c>
      <c r="AX238">
        <f>'raw data'!AX240</f>
        <v>0</v>
      </c>
      <c r="AY238">
        <f>'raw data'!AY240</f>
        <v>0</v>
      </c>
      <c r="AZ238">
        <f>'raw data'!AZ240</f>
        <v>0</v>
      </c>
      <c r="BA238">
        <f>'raw data'!BA240</f>
        <v>0</v>
      </c>
      <c r="BB238">
        <f>'raw data'!BB240</f>
        <v>0</v>
      </c>
      <c r="BC238">
        <f>'raw data'!BC240</f>
        <v>0</v>
      </c>
      <c r="BD238">
        <f>'raw data'!BD240</f>
        <v>0</v>
      </c>
      <c r="BE238">
        <f>'raw data'!BE240</f>
        <v>0</v>
      </c>
      <c r="BF238">
        <f>'raw data'!BF240</f>
        <v>0</v>
      </c>
      <c r="BG238">
        <f>'raw data'!BG240</f>
        <v>0</v>
      </c>
      <c r="BH238">
        <f>'raw data'!BH240</f>
        <v>0</v>
      </c>
      <c r="BI238">
        <f>'raw data'!BI240</f>
        <v>0</v>
      </c>
      <c r="BJ238">
        <f>'raw data'!BJ240</f>
        <v>0</v>
      </c>
      <c r="BK238">
        <f>'raw data'!BK240</f>
        <v>0</v>
      </c>
      <c r="BL238">
        <f>'raw data'!BL240</f>
        <v>0</v>
      </c>
      <c r="BM238">
        <f>'raw data'!BM240</f>
        <v>0</v>
      </c>
      <c r="BN238">
        <f>'raw data'!BN240</f>
        <v>0</v>
      </c>
      <c r="BO238">
        <f>'raw data'!BO240</f>
        <v>0</v>
      </c>
      <c r="BP238">
        <f>'raw data'!BP240</f>
        <v>0</v>
      </c>
      <c r="BQ238">
        <f>'raw data'!BQ240</f>
        <v>0</v>
      </c>
      <c r="BR238">
        <f>'raw data'!BR240</f>
        <v>0</v>
      </c>
      <c r="BS238">
        <f>'raw data'!BS240</f>
        <v>0</v>
      </c>
      <c r="BT238">
        <f>'raw data'!BT240</f>
        <v>0</v>
      </c>
      <c r="BU238">
        <f>'raw data'!BU240</f>
        <v>0</v>
      </c>
      <c r="BV238">
        <f>'raw data'!BV240</f>
        <v>0</v>
      </c>
    </row>
    <row r="239" spans="2:74" x14ac:dyDescent="0.35">
      <c r="B239">
        <f>'raw data'!B241</f>
        <v>0</v>
      </c>
      <c r="C239">
        <f>'raw data'!C241</f>
        <v>0</v>
      </c>
      <c r="D239">
        <f>'raw data'!D241</f>
        <v>0</v>
      </c>
      <c r="E239">
        <f>'raw data'!E241</f>
        <v>0</v>
      </c>
      <c r="F239">
        <f>'raw data'!F241</f>
        <v>0</v>
      </c>
      <c r="G239">
        <f>'raw data'!G241</f>
        <v>0</v>
      </c>
      <c r="H239">
        <f>'raw data'!H241</f>
        <v>0</v>
      </c>
      <c r="I239">
        <f>'raw data'!I241</f>
        <v>0</v>
      </c>
      <c r="J239">
        <f>'raw data'!J241</f>
        <v>0</v>
      </c>
      <c r="K239">
        <f>'raw data'!K241</f>
        <v>0</v>
      </c>
      <c r="L239">
        <f>'raw data'!L241</f>
        <v>0</v>
      </c>
      <c r="M239">
        <f>'raw data'!M241</f>
        <v>0</v>
      </c>
      <c r="N239">
        <f>'raw data'!N241</f>
        <v>0</v>
      </c>
      <c r="O239">
        <f>'raw data'!O241</f>
        <v>0</v>
      </c>
      <c r="P239">
        <f>'raw data'!P241</f>
        <v>0</v>
      </c>
      <c r="Q239">
        <f>'raw data'!Q241</f>
        <v>0</v>
      </c>
      <c r="R239">
        <f>'raw data'!R241</f>
        <v>0</v>
      </c>
      <c r="S239">
        <f>'raw data'!S241</f>
        <v>0</v>
      </c>
      <c r="T239">
        <f>'raw data'!T241</f>
        <v>0</v>
      </c>
      <c r="U239">
        <f>'raw data'!U241</f>
        <v>0</v>
      </c>
      <c r="V239">
        <f>'raw data'!V241</f>
        <v>0</v>
      </c>
      <c r="W239">
        <f>'raw data'!W241</f>
        <v>0</v>
      </c>
      <c r="X239">
        <f>'raw data'!X241</f>
        <v>0</v>
      </c>
      <c r="Y239">
        <f>'raw data'!Y241</f>
        <v>0</v>
      </c>
      <c r="Z239">
        <f>'raw data'!Z241</f>
        <v>0</v>
      </c>
      <c r="AA239">
        <f>'raw data'!AA241</f>
        <v>0</v>
      </c>
      <c r="AB239">
        <f>'raw data'!AB241</f>
        <v>0</v>
      </c>
      <c r="AC239">
        <f>'raw data'!AC241</f>
        <v>0</v>
      </c>
      <c r="AD239">
        <f>'raw data'!AD241</f>
        <v>0</v>
      </c>
      <c r="AE239">
        <f>'raw data'!AE241</f>
        <v>0</v>
      </c>
      <c r="AF239">
        <f>'raw data'!AF241</f>
        <v>0</v>
      </c>
      <c r="AG239">
        <f>'raw data'!AG241</f>
        <v>0</v>
      </c>
      <c r="AH239">
        <f>'raw data'!AH241</f>
        <v>0</v>
      </c>
      <c r="AI239">
        <f>'raw data'!AI241</f>
        <v>0</v>
      </c>
      <c r="AJ239">
        <f>'raw data'!AJ241</f>
        <v>0</v>
      </c>
      <c r="AK239">
        <f>'raw data'!AK241</f>
        <v>0</v>
      </c>
      <c r="AL239">
        <f>'raw data'!AL241</f>
        <v>0</v>
      </c>
      <c r="AM239">
        <f>'raw data'!AM241</f>
        <v>0</v>
      </c>
      <c r="AN239">
        <f>'raw data'!AN241</f>
        <v>0</v>
      </c>
      <c r="AO239">
        <f>'raw data'!AO241</f>
        <v>0</v>
      </c>
      <c r="AP239">
        <f>'raw data'!AP241</f>
        <v>0</v>
      </c>
      <c r="AQ239">
        <f>'raw data'!AQ241</f>
        <v>0</v>
      </c>
      <c r="AR239">
        <f>'raw data'!AR241</f>
        <v>0</v>
      </c>
      <c r="AS239">
        <f>'raw data'!AS241</f>
        <v>0</v>
      </c>
      <c r="AT239">
        <f>'raw data'!AT241</f>
        <v>0</v>
      </c>
      <c r="AU239">
        <f>'raw data'!AU241</f>
        <v>0</v>
      </c>
      <c r="AV239">
        <f>'raw data'!AV241</f>
        <v>0</v>
      </c>
      <c r="AW239">
        <f>'raw data'!AW241</f>
        <v>0</v>
      </c>
      <c r="AX239">
        <f>'raw data'!AX241</f>
        <v>0</v>
      </c>
      <c r="AY239">
        <f>'raw data'!AY241</f>
        <v>0</v>
      </c>
      <c r="AZ239">
        <f>'raw data'!AZ241</f>
        <v>0</v>
      </c>
      <c r="BA239">
        <f>'raw data'!BA241</f>
        <v>0</v>
      </c>
      <c r="BB239">
        <f>'raw data'!BB241</f>
        <v>0</v>
      </c>
      <c r="BC239">
        <f>'raw data'!BC241</f>
        <v>0</v>
      </c>
      <c r="BD239">
        <f>'raw data'!BD241</f>
        <v>0</v>
      </c>
      <c r="BE239">
        <f>'raw data'!BE241</f>
        <v>0</v>
      </c>
      <c r="BF239">
        <f>'raw data'!BF241</f>
        <v>0</v>
      </c>
      <c r="BG239">
        <f>'raw data'!BG241</f>
        <v>0</v>
      </c>
      <c r="BH239">
        <f>'raw data'!BH241</f>
        <v>0</v>
      </c>
      <c r="BI239">
        <f>'raw data'!BI241</f>
        <v>0</v>
      </c>
      <c r="BJ239">
        <f>'raw data'!BJ241</f>
        <v>0</v>
      </c>
      <c r="BK239">
        <f>'raw data'!BK241</f>
        <v>0</v>
      </c>
      <c r="BL239">
        <f>'raw data'!BL241</f>
        <v>0</v>
      </c>
      <c r="BM239">
        <f>'raw data'!BM241</f>
        <v>0</v>
      </c>
      <c r="BN239">
        <f>'raw data'!BN241</f>
        <v>0</v>
      </c>
      <c r="BO239">
        <f>'raw data'!BO241</f>
        <v>0</v>
      </c>
      <c r="BP239">
        <f>'raw data'!BP241</f>
        <v>0</v>
      </c>
      <c r="BQ239">
        <f>'raw data'!BQ241</f>
        <v>0</v>
      </c>
      <c r="BR239">
        <f>'raw data'!BR241</f>
        <v>0</v>
      </c>
      <c r="BS239">
        <f>'raw data'!BS241</f>
        <v>0</v>
      </c>
      <c r="BT239">
        <f>'raw data'!BT241</f>
        <v>0</v>
      </c>
      <c r="BU239">
        <f>'raw data'!BU241</f>
        <v>0</v>
      </c>
      <c r="BV239">
        <f>'raw data'!BV241</f>
        <v>0</v>
      </c>
    </row>
    <row r="240" spans="2:74" x14ac:dyDescent="0.35">
      <c r="B240">
        <f>'raw data'!B242</f>
        <v>0</v>
      </c>
      <c r="C240">
        <f>'raw data'!C242</f>
        <v>0</v>
      </c>
      <c r="D240">
        <f>'raw data'!D242</f>
        <v>0</v>
      </c>
      <c r="E240">
        <f>'raw data'!E242</f>
        <v>0</v>
      </c>
      <c r="F240">
        <f>'raw data'!F242</f>
        <v>0</v>
      </c>
      <c r="G240">
        <f>'raw data'!G242</f>
        <v>0</v>
      </c>
      <c r="H240">
        <f>'raw data'!H242</f>
        <v>0</v>
      </c>
      <c r="I240">
        <f>'raw data'!I242</f>
        <v>0</v>
      </c>
      <c r="J240">
        <f>'raw data'!J242</f>
        <v>0</v>
      </c>
      <c r="K240">
        <f>'raw data'!K242</f>
        <v>0</v>
      </c>
      <c r="L240">
        <f>'raw data'!L242</f>
        <v>0</v>
      </c>
      <c r="M240">
        <f>'raw data'!M242</f>
        <v>0</v>
      </c>
      <c r="N240">
        <f>'raw data'!N242</f>
        <v>0</v>
      </c>
      <c r="O240">
        <f>'raw data'!O242</f>
        <v>0</v>
      </c>
      <c r="P240">
        <f>'raw data'!P242</f>
        <v>0</v>
      </c>
      <c r="Q240">
        <f>'raw data'!Q242</f>
        <v>0</v>
      </c>
      <c r="R240">
        <f>'raw data'!R242</f>
        <v>0</v>
      </c>
      <c r="S240">
        <f>'raw data'!S242</f>
        <v>0</v>
      </c>
      <c r="T240">
        <f>'raw data'!T242</f>
        <v>0</v>
      </c>
      <c r="U240">
        <f>'raw data'!U242</f>
        <v>0</v>
      </c>
      <c r="V240">
        <f>'raw data'!V242</f>
        <v>0</v>
      </c>
      <c r="W240">
        <f>'raw data'!W242</f>
        <v>0</v>
      </c>
      <c r="X240">
        <f>'raw data'!X242</f>
        <v>0</v>
      </c>
      <c r="Y240">
        <f>'raw data'!Y242</f>
        <v>0</v>
      </c>
      <c r="Z240">
        <f>'raw data'!Z242</f>
        <v>0</v>
      </c>
      <c r="AA240">
        <f>'raw data'!AA242</f>
        <v>0</v>
      </c>
      <c r="AB240">
        <f>'raw data'!AB242</f>
        <v>0</v>
      </c>
      <c r="AC240">
        <f>'raw data'!AC242</f>
        <v>0</v>
      </c>
      <c r="AD240">
        <f>'raw data'!AD242</f>
        <v>0</v>
      </c>
      <c r="AE240">
        <f>'raw data'!AE242</f>
        <v>0</v>
      </c>
      <c r="AF240">
        <f>'raw data'!AF242</f>
        <v>0</v>
      </c>
      <c r="AG240">
        <f>'raw data'!AG242</f>
        <v>0</v>
      </c>
      <c r="AH240">
        <f>'raw data'!AH242</f>
        <v>0</v>
      </c>
      <c r="AI240">
        <f>'raw data'!AI242</f>
        <v>0</v>
      </c>
      <c r="AJ240">
        <f>'raw data'!AJ242</f>
        <v>0</v>
      </c>
      <c r="AK240">
        <f>'raw data'!AK242</f>
        <v>0</v>
      </c>
      <c r="AL240">
        <f>'raw data'!AL242</f>
        <v>0</v>
      </c>
      <c r="AM240">
        <f>'raw data'!AM242</f>
        <v>0</v>
      </c>
      <c r="AN240">
        <f>'raw data'!AN242</f>
        <v>0</v>
      </c>
      <c r="AO240">
        <f>'raw data'!AO242</f>
        <v>0</v>
      </c>
      <c r="AP240">
        <f>'raw data'!AP242</f>
        <v>0</v>
      </c>
      <c r="AQ240">
        <f>'raw data'!AQ242</f>
        <v>0</v>
      </c>
      <c r="AR240">
        <f>'raw data'!AR242</f>
        <v>0</v>
      </c>
      <c r="AS240">
        <f>'raw data'!AS242</f>
        <v>0</v>
      </c>
      <c r="AT240">
        <f>'raw data'!AT242</f>
        <v>0</v>
      </c>
      <c r="AU240">
        <f>'raw data'!AU242</f>
        <v>0</v>
      </c>
      <c r="AV240">
        <f>'raw data'!AV242</f>
        <v>0</v>
      </c>
      <c r="AW240">
        <f>'raw data'!AW242</f>
        <v>0</v>
      </c>
      <c r="AX240">
        <f>'raw data'!AX242</f>
        <v>0</v>
      </c>
      <c r="AY240">
        <f>'raw data'!AY242</f>
        <v>0</v>
      </c>
      <c r="AZ240">
        <f>'raw data'!AZ242</f>
        <v>0</v>
      </c>
      <c r="BA240">
        <f>'raw data'!BA242</f>
        <v>0</v>
      </c>
      <c r="BB240">
        <f>'raw data'!BB242</f>
        <v>0</v>
      </c>
      <c r="BC240">
        <f>'raw data'!BC242</f>
        <v>0</v>
      </c>
      <c r="BD240">
        <f>'raw data'!BD242</f>
        <v>0</v>
      </c>
      <c r="BE240">
        <f>'raw data'!BE242</f>
        <v>0</v>
      </c>
      <c r="BF240">
        <f>'raw data'!BF242</f>
        <v>0</v>
      </c>
      <c r="BG240">
        <f>'raw data'!BG242</f>
        <v>0</v>
      </c>
      <c r="BH240">
        <f>'raw data'!BH242</f>
        <v>0</v>
      </c>
      <c r="BI240">
        <f>'raw data'!BI242</f>
        <v>0</v>
      </c>
      <c r="BJ240">
        <f>'raw data'!BJ242</f>
        <v>0</v>
      </c>
      <c r="BK240">
        <f>'raw data'!BK242</f>
        <v>0</v>
      </c>
      <c r="BL240">
        <f>'raw data'!BL242</f>
        <v>0</v>
      </c>
      <c r="BM240">
        <f>'raw data'!BM242</f>
        <v>0</v>
      </c>
      <c r="BN240">
        <f>'raw data'!BN242</f>
        <v>0</v>
      </c>
      <c r="BO240">
        <f>'raw data'!BO242</f>
        <v>0</v>
      </c>
      <c r="BP240">
        <f>'raw data'!BP242</f>
        <v>0</v>
      </c>
      <c r="BQ240">
        <f>'raw data'!BQ242</f>
        <v>0</v>
      </c>
      <c r="BR240">
        <f>'raw data'!BR242</f>
        <v>0</v>
      </c>
      <c r="BS240">
        <f>'raw data'!BS242</f>
        <v>0</v>
      </c>
      <c r="BT240">
        <f>'raw data'!BT242</f>
        <v>0</v>
      </c>
      <c r="BU240">
        <f>'raw data'!BU242</f>
        <v>0</v>
      </c>
      <c r="BV240">
        <f>'raw data'!BV242</f>
        <v>0</v>
      </c>
    </row>
    <row r="241" spans="2:74" x14ac:dyDescent="0.35">
      <c r="B241">
        <f>'raw data'!B243</f>
        <v>0</v>
      </c>
      <c r="C241">
        <f>'raw data'!C243</f>
        <v>0</v>
      </c>
      <c r="D241">
        <f>'raw data'!D243</f>
        <v>0</v>
      </c>
      <c r="E241">
        <f>'raw data'!E243</f>
        <v>0</v>
      </c>
      <c r="F241">
        <f>'raw data'!F243</f>
        <v>0</v>
      </c>
      <c r="G241">
        <f>'raw data'!G243</f>
        <v>0</v>
      </c>
      <c r="H241">
        <f>'raw data'!H243</f>
        <v>0</v>
      </c>
      <c r="I241">
        <f>'raw data'!I243</f>
        <v>0</v>
      </c>
      <c r="J241">
        <f>'raw data'!J243</f>
        <v>0</v>
      </c>
      <c r="K241">
        <f>'raw data'!K243</f>
        <v>0</v>
      </c>
      <c r="L241">
        <f>'raw data'!L243</f>
        <v>0</v>
      </c>
      <c r="M241">
        <f>'raw data'!M243</f>
        <v>0</v>
      </c>
      <c r="N241">
        <f>'raw data'!N243</f>
        <v>0</v>
      </c>
      <c r="O241">
        <f>'raw data'!O243</f>
        <v>0</v>
      </c>
      <c r="P241">
        <f>'raw data'!P243</f>
        <v>0</v>
      </c>
      <c r="Q241">
        <f>'raw data'!Q243</f>
        <v>0</v>
      </c>
      <c r="R241">
        <f>'raw data'!R243</f>
        <v>0</v>
      </c>
      <c r="S241">
        <f>'raw data'!S243</f>
        <v>0</v>
      </c>
      <c r="T241">
        <f>'raw data'!T243</f>
        <v>0</v>
      </c>
      <c r="U241">
        <f>'raw data'!U243</f>
        <v>0</v>
      </c>
      <c r="V241">
        <f>'raw data'!V243</f>
        <v>0</v>
      </c>
      <c r="W241">
        <f>'raw data'!W243</f>
        <v>0</v>
      </c>
      <c r="X241">
        <f>'raw data'!X243</f>
        <v>0</v>
      </c>
      <c r="Y241">
        <f>'raw data'!Y243</f>
        <v>0</v>
      </c>
      <c r="Z241">
        <f>'raw data'!Z243</f>
        <v>0</v>
      </c>
      <c r="AA241">
        <f>'raw data'!AA243</f>
        <v>0</v>
      </c>
      <c r="AB241">
        <f>'raw data'!AB243</f>
        <v>0</v>
      </c>
      <c r="AC241">
        <f>'raw data'!AC243</f>
        <v>0</v>
      </c>
      <c r="AD241">
        <f>'raw data'!AD243</f>
        <v>0</v>
      </c>
      <c r="AE241">
        <f>'raw data'!AE243</f>
        <v>0</v>
      </c>
      <c r="AF241">
        <f>'raw data'!AF243</f>
        <v>0</v>
      </c>
      <c r="AG241">
        <f>'raw data'!AG243</f>
        <v>0</v>
      </c>
      <c r="AH241">
        <f>'raw data'!AH243</f>
        <v>0</v>
      </c>
      <c r="AI241">
        <f>'raw data'!AI243</f>
        <v>0</v>
      </c>
      <c r="AJ241">
        <f>'raw data'!AJ243</f>
        <v>0</v>
      </c>
      <c r="AK241">
        <f>'raw data'!AK243</f>
        <v>0</v>
      </c>
      <c r="AL241">
        <f>'raw data'!AL243</f>
        <v>0</v>
      </c>
      <c r="AM241">
        <f>'raw data'!AM243</f>
        <v>0</v>
      </c>
      <c r="AN241">
        <f>'raw data'!AN243</f>
        <v>0</v>
      </c>
      <c r="AO241">
        <f>'raw data'!AO243</f>
        <v>0</v>
      </c>
      <c r="AP241">
        <f>'raw data'!AP243</f>
        <v>0</v>
      </c>
      <c r="AQ241">
        <f>'raw data'!AQ243</f>
        <v>0</v>
      </c>
      <c r="AR241">
        <f>'raw data'!AR243</f>
        <v>0</v>
      </c>
      <c r="AS241">
        <f>'raw data'!AS243</f>
        <v>0</v>
      </c>
      <c r="AT241">
        <f>'raw data'!AT243</f>
        <v>0</v>
      </c>
      <c r="AU241">
        <f>'raw data'!AU243</f>
        <v>0</v>
      </c>
      <c r="AV241">
        <f>'raw data'!AV243</f>
        <v>0</v>
      </c>
      <c r="AW241">
        <f>'raw data'!AW243</f>
        <v>0</v>
      </c>
      <c r="AX241">
        <f>'raw data'!AX243</f>
        <v>0</v>
      </c>
      <c r="AY241">
        <f>'raw data'!AY243</f>
        <v>0</v>
      </c>
      <c r="AZ241">
        <f>'raw data'!AZ243</f>
        <v>0</v>
      </c>
      <c r="BA241">
        <f>'raw data'!BA243</f>
        <v>0</v>
      </c>
      <c r="BB241">
        <f>'raw data'!BB243</f>
        <v>0</v>
      </c>
      <c r="BC241">
        <f>'raw data'!BC243</f>
        <v>0</v>
      </c>
      <c r="BD241">
        <f>'raw data'!BD243</f>
        <v>0</v>
      </c>
      <c r="BE241">
        <f>'raw data'!BE243</f>
        <v>0</v>
      </c>
      <c r="BF241">
        <f>'raw data'!BF243</f>
        <v>0</v>
      </c>
      <c r="BG241">
        <f>'raw data'!BG243</f>
        <v>0</v>
      </c>
      <c r="BH241">
        <f>'raw data'!BH243</f>
        <v>0</v>
      </c>
      <c r="BI241">
        <f>'raw data'!BI243</f>
        <v>0</v>
      </c>
      <c r="BJ241">
        <f>'raw data'!BJ243</f>
        <v>0</v>
      </c>
      <c r="BK241">
        <f>'raw data'!BK243</f>
        <v>0</v>
      </c>
      <c r="BL241">
        <f>'raw data'!BL243</f>
        <v>0</v>
      </c>
      <c r="BM241">
        <f>'raw data'!BM243</f>
        <v>0</v>
      </c>
      <c r="BN241">
        <f>'raw data'!BN243</f>
        <v>0</v>
      </c>
      <c r="BO241">
        <f>'raw data'!BO243</f>
        <v>0</v>
      </c>
      <c r="BP241">
        <f>'raw data'!BP243</f>
        <v>0</v>
      </c>
      <c r="BQ241">
        <f>'raw data'!BQ243</f>
        <v>0</v>
      </c>
      <c r="BR241">
        <f>'raw data'!BR243</f>
        <v>0</v>
      </c>
      <c r="BS241">
        <f>'raw data'!BS243</f>
        <v>0</v>
      </c>
      <c r="BT241">
        <f>'raw data'!BT243</f>
        <v>0</v>
      </c>
      <c r="BU241">
        <f>'raw data'!BU243</f>
        <v>0</v>
      </c>
      <c r="BV241">
        <f>'raw data'!BV243</f>
        <v>0</v>
      </c>
    </row>
    <row r="242" spans="2:74" x14ac:dyDescent="0.35">
      <c r="B242">
        <f>'raw data'!B244</f>
        <v>0</v>
      </c>
      <c r="C242">
        <f>'raw data'!C244</f>
        <v>0</v>
      </c>
      <c r="D242">
        <f>'raw data'!D244</f>
        <v>0</v>
      </c>
      <c r="E242">
        <f>'raw data'!E244</f>
        <v>0</v>
      </c>
      <c r="F242">
        <f>'raw data'!F244</f>
        <v>0</v>
      </c>
      <c r="G242">
        <f>'raw data'!G244</f>
        <v>0</v>
      </c>
      <c r="H242">
        <f>'raw data'!H244</f>
        <v>0</v>
      </c>
      <c r="I242">
        <f>'raw data'!I244</f>
        <v>0</v>
      </c>
      <c r="J242">
        <f>'raw data'!J244</f>
        <v>0</v>
      </c>
      <c r="K242">
        <f>'raw data'!K244</f>
        <v>0</v>
      </c>
      <c r="L242">
        <f>'raw data'!L244</f>
        <v>0</v>
      </c>
      <c r="M242">
        <f>'raw data'!M244</f>
        <v>0</v>
      </c>
      <c r="N242">
        <f>'raw data'!N244</f>
        <v>0</v>
      </c>
      <c r="O242">
        <f>'raw data'!O244</f>
        <v>0</v>
      </c>
      <c r="P242">
        <f>'raw data'!P244</f>
        <v>0</v>
      </c>
      <c r="Q242">
        <f>'raw data'!Q244</f>
        <v>0</v>
      </c>
      <c r="R242">
        <f>'raw data'!R244</f>
        <v>0</v>
      </c>
      <c r="S242">
        <f>'raw data'!S244</f>
        <v>0</v>
      </c>
      <c r="T242">
        <f>'raw data'!T244</f>
        <v>0</v>
      </c>
      <c r="U242">
        <f>'raw data'!U244</f>
        <v>0</v>
      </c>
      <c r="V242">
        <f>'raw data'!V244</f>
        <v>0</v>
      </c>
      <c r="W242">
        <f>'raw data'!W244</f>
        <v>0</v>
      </c>
      <c r="X242">
        <f>'raw data'!X244</f>
        <v>0</v>
      </c>
      <c r="Y242">
        <f>'raw data'!Y244</f>
        <v>0</v>
      </c>
      <c r="Z242">
        <f>'raw data'!Z244</f>
        <v>0</v>
      </c>
      <c r="AA242">
        <f>'raw data'!AA244</f>
        <v>0</v>
      </c>
      <c r="AB242">
        <f>'raw data'!AB244</f>
        <v>0</v>
      </c>
      <c r="AC242">
        <f>'raw data'!AC244</f>
        <v>0</v>
      </c>
      <c r="AD242">
        <f>'raw data'!AD244</f>
        <v>0</v>
      </c>
      <c r="AE242">
        <f>'raw data'!AE244</f>
        <v>0</v>
      </c>
      <c r="AF242">
        <f>'raw data'!AF244</f>
        <v>0</v>
      </c>
      <c r="AG242">
        <f>'raw data'!AG244</f>
        <v>0</v>
      </c>
      <c r="AH242">
        <f>'raw data'!AH244</f>
        <v>0</v>
      </c>
      <c r="AI242">
        <f>'raw data'!AI244</f>
        <v>0</v>
      </c>
      <c r="AJ242">
        <f>'raw data'!AJ244</f>
        <v>0</v>
      </c>
      <c r="AK242">
        <f>'raw data'!AK244</f>
        <v>0</v>
      </c>
      <c r="AL242">
        <f>'raw data'!AL244</f>
        <v>0</v>
      </c>
      <c r="AM242">
        <f>'raw data'!AM244</f>
        <v>0</v>
      </c>
      <c r="AN242">
        <f>'raw data'!AN244</f>
        <v>0</v>
      </c>
      <c r="AO242">
        <f>'raw data'!AO244</f>
        <v>0</v>
      </c>
      <c r="AP242">
        <f>'raw data'!AP244</f>
        <v>0</v>
      </c>
      <c r="AQ242">
        <f>'raw data'!AQ244</f>
        <v>0</v>
      </c>
      <c r="AR242">
        <f>'raw data'!AR244</f>
        <v>0</v>
      </c>
      <c r="AS242">
        <f>'raw data'!AS244</f>
        <v>0</v>
      </c>
      <c r="AT242">
        <f>'raw data'!AT244</f>
        <v>0</v>
      </c>
      <c r="AU242">
        <f>'raw data'!AU244</f>
        <v>0</v>
      </c>
      <c r="AV242">
        <f>'raw data'!AV244</f>
        <v>0</v>
      </c>
      <c r="AW242">
        <f>'raw data'!AW244</f>
        <v>0</v>
      </c>
      <c r="AX242">
        <f>'raw data'!AX244</f>
        <v>0</v>
      </c>
      <c r="AY242">
        <f>'raw data'!AY244</f>
        <v>0</v>
      </c>
      <c r="AZ242">
        <f>'raw data'!AZ244</f>
        <v>0</v>
      </c>
      <c r="BA242">
        <f>'raw data'!BA244</f>
        <v>0</v>
      </c>
      <c r="BB242">
        <f>'raw data'!BB244</f>
        <v>0</v>
      </c>
      <c r="BC242">
        <f>'raw data'!BC244</f>
        <v>0</v>
      </c>
      <c r="BD242">
        <f>'raw data'!BD244</f>
        <v>0</v>
      </c>
      <c r="BE242">
        <f>'raw data'!BE244</f>
        <v>0</v>
      </c>
      <c r="BF242">
        <f>'raw data'!BF244</f>
        <v>0</v>
      </c>
      <c r="BG242">
        <f>'raw data'!BG244</f>
        <v>0</v>
      </c>
      <c r="BH242">
        <f>'raw data'!BH244</f>
        <v>0</v>
      </c>
      <c r="BI242">
        <f>'raw data'!BI244</f>
        <v>0</v>
      </c>
      <c r="BJ242">
        <f>'raw data'!BJ244</f>
        <v>0</v>
      </c>
      <c r="BK242">
        <f>'raw data'!BK244</f>
        <v>0</v>
      </c>
      <c r="BL242">
        <f>'raw data'!BL244</f>
        <v>0</v>
      </c>
      <c r="BM242">
        <f>'raw data'!BM244</f>
        <v>0</v>
      </c>
      <c r="BN242">
        <f>'raw data'!BN244</f>
        <v>0</v>
      </c>
      <c r="BO242">
        <f>'raw data'!BO244</f>
        <v>0</v>
      </c>
      <c r="BP242">
        <f>'raw data'!BP244</f>
        <v>0</v>
      </c>
      <c r="BQ242">
        <f>'raw data'!BQ244</f>
        <v>0</v>
      </c>
      <c r="BR242">
        <f>'raw data'!BR244</f>
        <v>0</v>
      </c>
      <c r="BS242">
        <f>'raw data'!BS244</f>
        <v>0</v>
      </c>
      <c r="BT242">
        <f>'raw data'!BT244</f>
        <v>0</v>
      </c>
      <c r="BU242">
        <f>'raw data'!BU244</f>
        <v>0</v>
      </c>
      <c r="BV242">
        <f>'raw data'!BV244</f>
        <v>0</v>
      </c>
    </row>
    <row r="243" spans="2:74" x14ac:dyDescent="0.35">
      <c r="B243">
        <f>'raw data'!B245</f>
        <v>0</v>
      </c>
      <c r="C243">
        <f>'raw data'!C245</f>
        <v>0</v>
      </c>
      <c r="D243">
        <f>'raw data'!D245</f>
        <v>0</v>
      </c>
      <c r="E243">
        <f>'raw data'!E245</f>
        <v>0</v>
      </c>
      <c r="F243">
        <f>'raw data'!F245</f>
        <v>0</v>
      </c>
      <c r="G243">
        <f>'raw data'!G245</f>
        <v>0</v>
      </c>
      <c r="H243">
        <f>'raw data'!H245</f>
        <v>0</v>
      </c>
      <c r="I243">
        <f>'raw data'!I245</f>
        <v>0</v>
      </c>
      <c r="J243">
        <f>'raw data'!J245</f>
        <v>0</v>
      </c>
      <c r="K243">
        <f>'raw data'!K245</f>
        <v>0</v>
      </c>
      <c r="L243">
        <f>'raw data'!L245</f>
        <v>0</v>
      </c>
      <c r="M243">
        <f>'raw data'!M245</f>
        <v>0</v>
      </c>
      <c r="N243">
        <f>'raw data'!N245</f>
        <v>0</v>
      </c>
      <c r="O243">
        <f>'raw data'!O245</f>
        <v>0</v>
      </c>
      <c r="P243">
        <f>'raw data'!P245</f>
        <v>0</v>
      </c>
      <c r="Q243">
        <f>'raw data'!Q245</f>
        <v>0</v>
      </c>
      <c r="R243">
        <f>'raw data'!R245</f>
        <v>0</v>
      </c>
      <c r="S243">
        <f>'raw data'!S245</f>
        <v>0</v>
      </c>
      <c r="T243">
        <f>'raw data'!T245</f>
        <v>0</v>
      </c>
      <c r="U243">
        <f>'raw data'!U245</f>
        <v>0</v>
      </c>
      <c r="V243">
        <f>'raw data'!V245</f>
        <v>0</v>
      </c>
      <c r="W243">
        <f>'raw data'!W245</f>
        <v>0</v>
      </c>
      <c r="X243">
        <f>'raw data'!X245</f>
        <v>0</v>
      </c>
      <c r="Y243">
        <f>'raw data'!Y245</f>
        <v>0</v>
      </c>
      <c r="Z243">
        <f>'raw data'!Z245</f>
        <v>0</v>
      </c>
      <c r="AA243">
        <f>'raw data'!AA245</f>
        <v>0</v>
      </c>
      <c r="AB243">
        <f>'raw data'!AB245</f>
        <v>0</v>
      </c>
      <c r="AC243">
        <f>'raw data'!AC245</f>
        <v>0</v>
      </c>
      <c r="AD243">
        <f>'raw data'!AD245</f>
        <v>0</v>
      </c>
      <c r="AE243">
        <f>'raw data'!AE245</f>
        <v>0</v>
      </c>
      <c r="AF243">
        <f>'raw data'!AF245</f>
        <v>0</v>
      </c>
      <c r="AG243">
        <f>'raw data'!AG245</f>
        <v>0</v>
      </c>
      <c r="AH243">
        <f>'raw data'!AH245</f>
        <v>0</v>
      </c>
      <c r="AI243">
        <f>'raw data'!AI245</f>
        <v>0</v>
      </c>
      <c r="AJ243">
        <f>'raw data'!AJ245</f>
        <v>0</v>
      </c>
      <c r="AK243">
        <f>'raw data'!AK245</f>
        <v>0</v>
      </c>
      <c r="AL243">
        <f>'raw data'!AL245</f>
        <v>0</v>
      </c>
      <c r="AM243">
        <f>'raw data'!AM245</f>
        <v>0</v>
      </c>
      <c r="AN243">
        <f>'raw data'!AN245</f>
        <v>0</v>
      </c>
      <c r="AO243">
        <f>'raw data'!AO245</f>
        <v>0</v>
      </c>
      <c r="AP243">
        <f>'raw data'!AP245</f>
        <v>0</v>
      </c>
      <c r="AQ243">
        <f>'raw data'!AQ245</f>
        <v>0</v>
      </c>
      <c r="AR243">
        <f>'raw data'!AR245</f>
        <v>0</v>
      </c>
      <c r="AS243">
        <f>'raw data'!AS245</f>
        <v>0</v>
      </c>
      <c r="AT243">
        <f>'raw data'!AT245</f>
        <v>0</v>
      </c>
      <c r="AU243">
        <f>'raw data'!AU245</f>
        <v>0</v>
      </c>
      <c r="AV243">
        <f>'raw data'!AV245</f>
        <v>0</v>
      </c>
      <c r="AW243">
        <f>'raw data'!AW245</f>
        <v>0</v>
      </c>
      <c r="AX243">
        <f>'raw data'!AX245</f>
        <v>0</v>
      </c>
      <c r="AY243">
        <f>'raw data'!AY245</f>
        <v>0</v>
      </c>
      <c r="AZ243">
        <f>'raw data'!AZ245</f>
        <v>0</v>
      </c>
      <c r="BA243">
        <f>'raw data'!BA245</f>
        <v>0</v>
      </c>
      <c r="BB243">
        <f>'raw data'!BB245</f>
        <v>0</v>
      </c>
      <c r="BC243">
        <f>'raw data'!BC245</f>
        <v>0</v>
      </c>
      <c r="BD243">
        <f>'raw data'!BD245</f>
        <v>0</v>
      </c>
      <c r="BE243">
        <f>'raw data'!BE245</f>
        <v>0</v>
      </c>
      <c r="BF243">
        <f>'raw data'!BF245</f>
        <v>0</v>
      </c>
      <c r="BG243">
        <f>'raw data'!BG245</f>
        <v>0</v>
      </c>
      <c r="BH243">
        <f>'raw data'!BH245</f>
        <v>0</v>
      </c>
      <c r="BI243">
        <f>'raw data'!BI245</f>
        <v>0</v>
      </c>
      <c r="BJ243">
        <f>'raw data'!BJ245</f>
        <v>0</v>
      </c>
      <c r="BK243">
        <f>'raw data'!BK245</f>
        <v>0</v>
      </c>
      <c r="BL243">
        <f>'raw data'!BL245</f>
        <v>0</v>
      </c>
      <c r="BM243">
        <f>'raw data'!BM245</f>
        <v>0</v>
      </c>
      <c r="BN243">
        <f>'raw data'!BN245</f>
        <v>0</v>
      </c>
      <c r="BO243">
        <f>'raw data'!BO245</f>
        <v>0</v>
      </c>
      <c r="BP243">
        <f>'raw data'!BP245</f>
        <v>0</v>
      </c>
      <c r="BQ243">
        <f>'raw data'!BQ245</f>
        <v>0</v>
      </c>
      <c r="BR243">
        <f>'raw data'!BR245</f>
        <v>0</v>
      </c>
      <c r="BS243">
        <f>'raw data'!BS245</f>
        <v>0</v>
      </c>
      <c r="BT243">
        <f>'raw data'!BT245</f>
        <v>0</v>
      </c>
      <c r="BU243">
        <f>'raw data'!BU245</f>
        <v>0</v>
      </c>
      <c r="BV243">
        <f>'raw data'!BV245</f>
        <v>0</v>
      </c>
    </row>
    <row r="244" spans="2:74" x14ac:dyDescent="0.35">
      <c r="B244">
        <f>'raw data'!B246</f>
        <v>0</v>
      </c>
      <c r="C244">
        <f>'raw data'!C246</f>
        <v>0</v>
      </c>
      <c r="D244">
        <f>'raw data'!D246</f>
        <v>0</v>
      </c>
      <c r="E244">
        <f>'raw data'!E246</f>
        <v>0</v>
      </c>
      <c r="F244">
        <f>'raw data'!F246</f>
        <v>0</v>
      </c>
      <c r="G244">
        <f>'raw data'!G246</f>
        <v>0</v>
      </c>
      <c r="H244">
        <f>'raw data'!H246</f>
        <v>0</v>
      </c>
      <c r="I244">
        <f>'raw data'!I246</f>
        <v>0</v>
      </c>
      <c r="J244">
        <f>'raw data'!J246</f>
        <v>0</v>
      </c>
      <c r="K244">
        <f>'raw data'!K246</f>
        <v>0</v>
      </c>
      <c r="L244">
        <f>'raw data'!L246</f>
        <v>0</v>
      </c>
      <c r="M244">
        <f>'raw data'!M246</f>
        <v>0</v>
      </c>
      <c r="N244">
        <f>'raw data'!N246</f>
        <v>0</v>
      </c>
      <c r="O244">
        <f>'raw data'!O246</f>
        <v>0</v>
      </c>
      <c r="P244">
        <f>'raw data'!P246</f>
        <v>0</v>
      </c>
      <c r="Q244">
        <f>'raw data'!Q246</f>
        <v>0</v>
      </c>
      <c r="R244">
        <f>'raw data'!R246</f>
        <v>0</v>
      </c>
      <c r="S244">
        <f>'raw data'!S246</f>
        <v>0</v>
      </c>
      <c r="T244">
        <f>'raw data'!T246</f>
        <v>0</v>
      </c>
      <c r="U244">
        <f>'raw data'!U246</f>
        <v>0</v>
      </c>
      <c r="V244">
        <f>'raw data'!V246</f>
        <v>0</v>
      </c>
      <c r="W244">
        <f>'raw data'!W246</f>
        <v>0</v>
      </c>
      <c r="X244">
        <f>'raw data'!X246</f>
        <v>0</v>
      </c>
      <c r="Y244">
        <f>'raw data'!Y246</f>
        <v>0</v>
      </c>
      <c r="Z244">
        <f>'raw data'!Z246</f>
        <v>0</v>
      </c>
      <c r="AA244">
        <f>'raw data'!AA246</f>
        <v>0</v>
      </c>
      <c r="AB244">
        <f>'raw data'!AB246</f>
        <v>0</v>
      </c>
      <c r="AC244">
        <f>'raw data'!AC246</f>
        <v>0</v>
      </c>
      <c r="AD244">
        <f>'raw data'!AD246</f>
        <v>0</v>
      </c>
      <c r="AE244">
        <f>'raw data'!AE246</f>
        <v>0</v>
      </c>
      <c r="AF244">
        <f>'raw data'!AF246</f>
        <v>0</v>
      </c>
      <c r="AG244">
        <f>'raw data'!AG246</f>
        <v>0</v>
      </c>
      <c r="AH244">
        <f>'raw data'!AH246</f>
        <v>0</v>
      </c>
      <c r="AI244">
        <f>'raw data'!AI246</f>
        <v>0</v>
      </c>
      <c r="AJ244">
        <f>'raw data'!AJ246</f>
        <v>0</v>
      </c>
      <c r="AK244">
        <f>'raw data'!AK246</f>
        <v>0</v>
      </c>
      <c r="AL244">
        <f>'raw data'!AL246</f>
        <v>0</v>
      </c>
      <c r="AM244">
        <f>'raw data'!AM246</f>
        <v>0</v>
      </c>
      <c r="AN244">
        <f>'raw data'!AN246</f>
        <v>0</v>
      </c>
      <c r="AO244">
        <f>'raw data'!AO246</f>
        <v>0</v>
      </c>
      <c r="AP244">
        <f>'raw data'!AP246</f>
        <v>0</v>
      </c>
      <c r="AQ244">
        <f>'raw data'!AQ246</f>
        <v>0</v>
      </c>
      <c r="AR244">
        <f>'raw data'!AR246</f>
        <v>0</v>
      </c>
      <c r="AS244">
        <f>'raw data'!AS246</f>
        <v>0</v>
      </c>
      <c r="AT244">
        <f>'raw data'!AT246</f>
        <v>0</v>
      </c>
      <c r="AU244">
        <f>'raw data'!AU246</f>
        <v>0</v>
      </c>
      <c r="AV244">
        <f>'raw data'!AV246</f>
        <v>0</v>
      </c>
      <c r="AW244">
        <f>'raw data'!AW246</f>
        <v>0</v>
      </c>
      <c r="AX244">
        <f>'raw data'!AX246</f>
        <v>0</v>
      </c>
      <c r="AY244">
        <f>'raw data'!AY246</f>
        <v>0</v>
      </c>
      <c r="AZ244">
        <f>'raw data'!AZ246</f>
        <v>0</v>
      </c>
      <c r="BA244">
        <f>'raw data'!BA246</f>
        <v>0</v>
      </c>
      <c r="BB244">
        <f>'raw data'!BB246</f>
        <v>0</v>
      </c>
      <c r="BC244">
        <f>'raw data'!BC246</f>
        <v>0</v>
      </c>
      <c r="BD244">
        <f>'raw data'!BD246</f>
        <v>0</v>
      </c>
      <c r="BE244">
        <f>'raw data'!BE246</f>
        <v>0</v>
      </c>
      <c r="BF244">
        <f>'raw data'!BF246</f>
        <v>0</v>
      </c>
      <c r="BG244">
        <f>'raw data'!BG246</f>
        <v>0</v>
      </c>
      <c r="BH244">
        <f>'raw data'!BH246</f>
        <v>0</v>
      </c>
      <c r="BI244">
        <f>'raw data'!BI246</f>
        <v>0</v>
      </c>
      <c r="BJ244">
        <f>'raw data'!BJ246</f>
        <v>0</v>
      </c>
      <c r="BK244">
        <f>'raw data'!BK246</f>
        <v>0</v>
      </c>
      <c r="BL244">
        <f>'raw data'!BL246</f>
        <v>0</v>
      </c>
      <c r="BM244">
        <f>'raw data'!BM246</f>
        <v>0</v>
      </c>
      <c r="BN244">
        <f>'raw data'!BN246</f>
        <v>0</v>
      </c>
      <c r="BO244">
        <f>'raw data'!BO246</f>
        <v>0</v>
      </c>
      <c r="BP244">
        <f>'raw data'!BP246</f>
        <v>0</v>
      </c>
      <c r="BQ244">
        <f>'raw data'!BQ246</f>
        <v>0</v>
      </c>
      <c r="BR244">
        <f>'raw data'!BR246</f>
        <v>0</v>
      </c>
      <c r="BS244">
        <f>'raw data'!BS246</f>
        <v>0</v>
      </c>
      <c r="BT244">
        <f>'raw data'!BT246</f>
        <v>0</v>
      </c>
      <c r="BU244">
        <f>'raw data'!BU246</f>
        <v>0</v>
      </c>
      <c r="BV244">
        <f>'raw data'!BV246</f>
        <v>0</v>
      </c>
    </row>
    <row r="245" spans="2:74" x14ac:dyDescent="0.35">
      <c r="B245">
        <f>'raw data'!B247</f>
        <v>0</v>
      </c>
      <c r="C245">
        <f>'raw data'!C247</f>
        <v>0</v>
      </c>
      <c r="D245">
        <f>'raw data'!D247</f>
        <v>0</v>
      </c>
      <c r="E245">
        <f>'raw data'!E247</f>
        <v>0</v>
      </c>
      <c r="F245">
        <f>'raw data'!F247</f>
        <v>0</v>
      </c>
      <c r="G245">
        <f>'raw data'!G247</f>
        <v>0</v>
      </c>
      <c r="H245">
        <f>'raw data'!H247</f>
        <v>0</v>
      </c>
      <c r="I245">
        <f>'raw data'!I247</f>
        <v>0</v>
      </c>
      <c r="J245">
        <f>'raw data'!J247</f>
        <v>0</v>
      </c>
      <c r="K245">
        <f>'raw data'!K247</f>
        <v>0</v>
      </c>
      <c r="L245">
        <f>'raw data'!L247</f>
        <v>0</v>
      </c>
      <c r="M245">
        <f>'raw data'!M247</f>
        <v>0</v>
      </c>
      <c r="N245">
        <f>'raw data'!N247</f>
        <v>0</v>
      </c>
      <c r="O245">
        <f>'raw data'!O247</f>
        <v>0</v>
      </c>
      <c r="P245">
        <f>'raw data'!P247</f>
        <v>0</v>
      </c>
      <c r="Q245">
        <f>'raw data'!Q247</f>
        <v>0</v>
      </c>
      <c r="R245">
        <f>'raw data'!R247</f>
        <v>0</v>
      </c>
      <c r="S245">
        <f>'raw data'!S247</f>
        <v>0</v>
      </c>
      <c r="T245">
        <f>'raw data'!T247</f>
        <v>0</v>
      </c>
      <c r="U245">
        <f>'raw data'!U247</f>
        <v>0</v>
      </c>
      <c r="V245">
        <f>'raw data'!V247</f>
        <v>0</v>
      </c>
      <c r="W245">
        <f>'raw data'!W247</f>
        <v>0</v>
      </c>
      <c r="X245">
        <f>'raw data'!X247</f>
        <v>0</v>
      </c>
      <c r="Y245">
        <f>'raw data'!Y247</f>
        <v>0</v>
      </c>
      <c r="Z245">
        <f>'raw data'!Z247</f>
        <v>0</v>
      </c>
      <c r="AA245">
        <f>'raw data'!AA247</f>
        <v>0</v>
      </c>
      <c r="AB245">
        <f>'raw data'!AB247</f>
        <v>0</v>
      </c>
      <c r="AC245">
        <f>'raw data'!AC247</f>
        <v>0</v>
      </c>
      <c r="AD245">
        <f>'raw data'!AD247</f>
        <v>0</v>
      </c>
      <c r="AE245">
        <f>'raw data'!AE247</f>
        <v>0</v>
      </c>
      <c r="AF245">
        <f>'raw data'!AF247</f>
        <v>0</v>
      </c>
      <c r="AG245">
        <f>'raw data'!AG247</f>
        <v>0</v>
      </c>
      <c r="AH245">
        <f>'raw data'!AH247</f>
        <v>0</v>
      </c>
      <c r="AI245">
        <f>'raw data'!AI247</f>
        <v>0</v>
      </c>
      <c r="AJ245">
        <f>'raw data'!AJ247</f>
        <v>0</v>
      </c>
      <c r="AK245">
        <f>'raw data'!AK247</f>
        <v>0</v>
      </c>
      <c r="AL245">
        <f>'raw data'!AL247</f>
        <v>0</v>
      </c>
      <c r="AM245">
        <f>'raw data'!AM247</f>
        <v>0</v>
      </c>
      <c r="AN245">
        <f>'raw data'!AN247</f>
        <v>0</v>
      </c>
      <c r="AO245">
        <f>'raw data'!AO247</f>
        <v>0</v>
      </c>
      <c r="AP245">
        <f>'raw data'!AP247</f>
        <v>0</v>
      </c>
      <c r="AQ245">
        <f>'raw data'!AQ247</f>
        <v>0</v>
      </c>
      <c r="AR245">
        <f>'raw data'!AR247</f>
        <v>0</v>
      </c>
      <c r="AS245">
        <f>'raw data'!AS247</f>
        <v>0</v>
      </c>
      <c r="AT245">
        <f>'raw data'!AT247</f>
        <v>0</v>
      </c>
      <c r="AU245">
        <f>'raw data'!AU247</f>
        <v>0</v>
      </c>
      <c r="AV245">
        <f>'raw data'!AV247</f>
        <v>0</v>
      </c>
      <c r="AW245">
        <f>'raw data'!AW247</f>
        <v>0</v>
      </c>
      <c r="AX245">
        <f>'raw data'!AX247</f>
        <v>0</v>
      </c>
      <c r="AY245">
        <f>'raw data'!AY247</f>
        <v>0</v>
      </c>
      <c r="AZ245">
        <f>'raw data'!AZ247</f>
        <v>0</v>
      </c>
      <c r="BA245">
        <f>'raw data'!BA247</f>
        <v>0</v>
      </c>
      <c r="BB245">
        <f>'raw data'!BB247</f>
        <v>0</v>
      </c>
      <c r="BC245">
        <f>'raw data'!BC247</f>
        <v>0</v>
      </c>
      <c r="BD245">
        <f>'raw data'!BD247</f>
        <v>0</v>
      </c>
      <c r="BE245">
        <f>'raw data'!BE247</f>
        <v>0</v>
      </c>
      <c r="BF245">
        <f>'raw data'!BF247</f>
        <v>0</v>
      </c>
      <c r="BG245">
        <f>'raw data'!BG247</f>
        <v>0</v>
      </c>
      <c r="BH245">
        <f>'raw data'!BH247</f>
        <v>0</v>
      </c>
      <c r="BI245">
        <f>'raw data'!BI247</f>
        <v>0</v>
      </c>
      <c r="BJ245">
        <f>'raw data'!BJ247</f>
        <v>0</v>
      </c>
      <c r="BK245">
        <f>'raw data'!BK247</f>
        <v>0</v>
      </c>
      <c r="BL245">
        <f>'raw data'!BL247</f>
        <v>0</v>
      </c>
      <c r="BM245">
        <f>'raw data'!BM247</f>
        <v>0</v>
      </c>
      <c r="BN245">
        <f>'raw data'!BN247</f>
        <v>0</v>
      </c>
      <c r="BO245">
        <f>'raw data'!BO247</f>
        <v>0</v>
      </c>
      <c r="BP245">
        <f>'raw data'!BP247</f>
        <v>0</v>
      </c>
      <c r="BQ245">
        <f>'raw data'!BQ247</f>
        <v>0</v>
      </c>
      <c r="BR245">
        <f>'raw data'!BR247</f>
        <v>0</v>
      </c>
      <c r="BS245">
        <f>'raw data'!BS247</f>
        <v>0</v>
      </c>
      <c r="BT245">
        <f>'raw data'!BT247</f>
        <v>0</v>
      </c>
      <c r="BU245">
        <f>'raw data'!BU247</f>
        <v>0</v>
      </c>
      <c r="BV245">
        <f>'raw data'!BV247</f>
        <v>0</v>
      </c>
    </row>
    <row r="246" spans="2:74" x14ac:dyDescent="0.35">
      <c r="B246">
        <f>'raw data'!B248</f>
        <v>0</v>
      </c>
      <c r="C246">
        <f>'raw data'!C248</f>
        <v>0</v>
      </c>
      <c r="D246">
        <f>'raw data'!D248</f>
        <v>0</v>
      </c>
      <c r="E246">
        <f>'raw data'!E248</f>
        <v>0</v>
      </c>
      <c r="F246">
        <f>'raw data'!F248</f>
        <v>0</v>
      </c>
      <c r="G246">
        <f>'raw data'!G248</f>
        <v>0</v>
      </c>
      <c r="H246">
        <f>'raw data'!H248</f>
        <v>0</v>
      </c>
      <c r="I246">
        <f>'raw data'!I248</f>
        <v>0</v>
      </c>
      <c r="J246">
        <f>'raw data'!J248</f>
        <v>0</v>
      </c>
      <c r="K246">
        <f>'raw data'!K248</f>
        <v>0</v>
      </c>
      <c r="L246">
        <f>'raw data'!L248</f>
        <v>0</v>
      </c>
      <c r="M246">
        <f>'raw data'!M248</f>
        <v>0</v>
      </c>
      <c r="N246">
        <f>'raw data'!N248</f>
        <v>0</v>
      </c>
      <c r="O246">
        <f>'raw data'!O248</f>
        <v>0</v>
      </c>
      <c r="P246">
        <f>'raw data'!P248</f>
        <v>0</v>
      </c>
      <c r="Q246">
        <f>'raw data'!Q248</f>
        <v>0</v>
      </c>
      <c r="R246">
        <f>'raw data'!R248</f>
        <v>0</v>
      </c>
      <c r="S246">
        <f>'raw data'!S248</f>
        <v>0</v>
      </c>
      <c r="T246">
        <f>'raw data'!T248</f>
        <v>0</v>
      </c>
      <c r="U246">
        <f>'raw data'!U248</f>
        <v>0</v>
      </c>
      <c r="V246">
        <f>'raw data'!V248</f>
        <v>0</v>
      </c>
      <c r="W246">
        <f>'raw data'!W248</f>
        <v>0</v>
      </c>
      <c r="X246">
        <f>'raw data'!X248</f>
        <v>0</v>
      </c>
      <c r="Y246">
        <f>'raw data'!Y248</f>
        <v>0</v>
      </c>
      <c r="Z246">
        <f>'raw data'!Z248</f>
        <v>0</v>
      </c>
      <c r="AA246">
        <f>'raw data'!AA248</f>
        <v>0</v>
      </c>
      <c r="AB246">
        <f>'raw data'!AB248</f>
        <v>0</v>
      </c>
      <c r="AC246">
        <f>'raw data'!AC248</f>
        <v>0</v>
      </c>
      <c r="AD246">
        <f>'raw data'!AD248</f>
        <v>0</v>
      </c>
      <c r="AE246">
        <f>'raw data'!AE248</f>
        <v>0</v>
      </c>
      <c r="AF246">
        <f>'raw data'!AF248</f>
        <v>0</v>
      </c>
      <c r="AG246">
        <f>'raw data'!AG248</f>
        <v>0</v>
      </c>
      <c r="AH246">
        <f>'raw data'!AH248</f>
        <v>0</v>
      </c>
      <c r="AI246">
        <f>'raw data'!AI248</f>
        <v>0</v>
      </c>
      <c r="AJ246">
        <f>'raw data'!AJ248</f>
        <v>0</v>
      </c>
      <c r="AK246">
        <f>'raw data'!AK248</f>
        <v>0</v>
      </c>
      <c r="AL246">
        <f>'raw data'!AL248</f>
        <v>0</v>
      </c>
      <c r="AM246">
        <f>'raw data'!AM248</f>
        <v>0</v>
      </c>
      <c r="AN246">
        <f>'raw data'!AN248</f>
        <v>0</v>
      </c>
      <c r="AO246">
        <f>'raw data'!AO248</f>
        <v>0</v>
      </c>
      <c r="AP246">
        <f>'raw data'!AP248</f>
        <v>0</v>
      </c>
      <c r="AQ246">
        <f>'raw data'!AQ248</f>
        <v>0</v>
      </c>
      <c r="AR246">
        <f>'raw data'!AR248</f>
        <v>0</v>
      </c>
      <c r="AS246">
        <f>'raw data'!AS248</f>
        <v>0</v>
      </c>
      <c r="AT246">
        <f>'raw data'!AT248</f>
        <v>0</v>
      </c>
      <c r="AU246">
        <f>'raw data'!AU248</f>
        <v>0</v>
      </c>
      <c r="AV246">
        <f>'raw data'!AV248</f>
        <v>0</v>
      </c>
      <c r="AW246">
        <f>'raw data'!AW248</f>
        <v>0</v>
      </c>
      <c r="AX246">
        <f>'raw data'!AX248</f>
        <v>0</v>
      </c>
      <c r="AY246">
        <f>'raw data'!AY248</f>
        <v>0</v>
      </c>
      <c r="AZ246">
        <f>'raw data'!AZ248</f>
        <v>0</v>
      </c>
      <c r="BA246">
        <f>'raw data'!BA248</f>
        <v>0</v>
      </c>
      <c r="BB246">
        <f>'raw data'!BB248</f>
        <v>0</v>
      </c>
      <c r="BC246">
        <f>'raw data'!BC248</f>
        <v>0</v>
      </c>
      <c r="BD246">
        <f>'raw data'!BD248</f>
        <v>0</v>
      </c>
      <c r="BE246">
        <f>'raw data'!BE248</f>
        <v>0</v>
      </c>
      <c r="BF246">
        <f>'raw data'!BF248</f>
        <v>0</v>
      </c>
      <c r="BG246">
        <f>'raw data'!BG248</f>
        <v>0</v>
      </c>
      <c r="BH246">
        <f>'raw data'!BH248</f>
        <v>0</v>
      </c>
      <c r="BI246">
        <f>'raw data'!BI248</f>
        <v>0</v>
      </c>
      <c r="BJ246">
        <f>'raw data'!BJ248</f>
        <v>0</v>
      </c>
      <c r="BK246">
        <f>'raw data'!BK248</f>
        <v>0</v>
      </c>
      <c r="BL246">
        <f>'raw data'!BL248</f>
        <v>0</v>
      </c>
      <c r="BM246">
        <f>'raw data'!BM248</f>
        <v>0</v>
      </c>
      <c r="BN246">
        <f>'raw data'!BN248</f>
        <v>0</v>
      </c>
      <c r="BO246">
        <f>'raw data'!BO248</f>
        <v>0</v>
      </c>
      <c r="BP246">
        <f>'raw data'!BP248</f>
        <v>0</v>
      </c>
      <c r="BQ246">
        <f>'raw data'!BQ248</f>
        <v>0</v>
      </c>
      <c r="BR246">
        <f>'raw data'!BR248</f>
        <v>0</v>
      </c>
      <c r="BS246">
        <f>'raw data'!BS248</f>
        <v>0</v>
      </c>
      <c r="BT246">
        <f>'raw data'!BT248</f>
        <v>0</v>
      </c>
      <c r="BU246">
        <f>'raw data'!BU248</f>
        <v>0</v>
      </c>
      <c r="BV246">
        <f>'raw data'!BV248</f>
        <v>0</v>
      </c>
    </row>
    <row r="247" spans="2:74" x14ac:dyDescent="0.35">
      <c r="B247">
        <f>'raw data'!B249</f>
        <v>0</v>
      </c>
      <c r="C247">
        <f>'raw data'!C249</f>
        <v>0</v>
      </c>
      <c r="D247">
        <f>'raw data'!D249</f>
        <v>0</v>
      </c>
      <c r="E247">
        <f>'raw data'!E249</f>
        <v>0</v>
      </c>
      <c r="F247">
        <f>'raw data'!F249</f>
        <v>0</v>
      </c>
      <c r="G247">
        <f>'raw data'!G249</f>
        <v>0</v>
      </c>
      <c r="H247">
        <f>'raw data'!H249</f>
        <v>0</v>
      </c>
      <c r="I247">
        <f>'raw data'!I249</f>
        <v>0</v>
      </c>
      <c r="J247">
        <f>'raw data'!J249</f>
        <v>0</v>
      </c>
      <c r="K247">
        <f>'raw data'!K249</f>
        <v>0</v>
      </c>
      <c r="L247">
        <f>'raw data'!L249</f>
        <v>0</v>
      </c>
      <c r="M247">
        <f>'raw data'!M249</f>
        <v>0</v>
      </c>
      <c r="N247">
        <f>'raw data'!N249</f>
        <v>0</v>
      </c>
      <c r="O247">
        <f>'raw data'!O249</f>
        <v>0</v>
      </c>
      <c r="P247">
        <f>'raw data'!P249</f>
        <v>0</v>
      </c>
      <c r="Q247">
        <f>'raw data'!Q249</f>
        <v>0</v>
      </c>
      <c r="R247">
        <f>'raw data'!R249</f>
        <v>0</v>
      </c>
      <c r="S247">
        <f>'raw data'!S249</f>
        <v>0</v>
      </c>
      <c r="T247">
        <f>'raw data'!T249</f>
        <v>0</v>
      </c>
      <c r="U247">
        <f>'raw data'!U249</f>
        <v>0</v>
      </c>
      <c r="V247">
        <f>'raw data'!V249</f>
        <v>0</v>
      </c>
      <c r="W247">
        <f>'raw data'!W249</f>
        <v>0</v>
      </c>
      <c r="X247">
        <f>'raw data'!X249</f>
        <v>0</v>
      </c>
      <c r="Y247">
        <f>'raw data'!Y249</f>
        <v>0</v>
      </c>
      <c r="Z247">
        <f>'raw data'!Z249</f>
        <v>0</v>
      </c>
      <c r="AA247">
        <f>'raw data'!AA249</f>
        <v>0</v>
      </c>
      <c r="AB247">
        <f>'raw data'!AB249</f>
        <v>0</v>
      </c>
      <c r="AC247">
        <f>'raw data'!AC249</f>
        <v>0</v>
      </c>
      <c r="AD247">
        <f>'raw data'!AD249</f>
        <v>0</v>
      </c>
      <c r="AE247">
        <f>'raw data'!AE249</f>
        <v>0</v>
      </c>
      <c r="AF247">
        <f>'raw data'!AF249</f>
        <v>0</v>
      </c>
      <c r="AG247">
        <f>'raw data'!AG249</f>
        <v>0</v>
      </c>
      <c r="AH247">
        <f>'raw data'!AH249</f>
        <v>0</v>
      </c>
      <c r="AI247">
        <f>'raw data'!AI249</f>
        <v>0</v>
      </c>
      <c r="AJ247">
        <f>'raw data'!AJ249</f>
        <v>0</v>
      </c>
      <c r="AK247">
        <f>'raw data'!AK249</f>
        <v>0</v>
      </c>
      <c r="AL247">
        <f>'raw data'!AL249</f>
        <v>0</v>
      </c>
      <c r="AM247">
        <f>'raw data'!AM249</f>
        <v>0</v>
      </c>
      <c r="AN247">
        <f>'raw data'!AN249</f>
        <v>0</v>
      </c>
      <c r="AO247">
        <f>'raw data'!AO249</f>
        <v>0</v>
      </c>
      <c r="AP247">
        <f>'raw data'!AP249</f>
        <v>0</v>
      </c>
      <c r="AQ247">
        <f>'raw data'!AQ249</f>
        <v>0</v>
      </c>
      <c r="AR247">
        <f>'raw data'!AR249</f>
        <v>0</v>
      </c>
      <c r="AS247">
        <f>'raw data'!AS249</f>
        <v>0</v>
      </c>
      <c r="AT247">
        <f>'raw data'!AT249</f>
        <v>0</v>
      </c>
      <c r="AU247">
        <f>'raw data'!AU249</f>
        <v>0</v>
      </c>
      <c r="AV247">
        <f>'raw data'!AV249</f>
        <v>0</v>
      </c>
      <c r="AW247">
        <f>'raw data'!AW249</f>
        <v>0</v>
      </c>
      <c r="AX247">
        <f>'raw data'!AX249</f>
        <v>0</v>
      </c>
      <c r="AY247">
        <f>'raw data'!AY249</f>
        <v>0</v>
      </c>
      <c r="AZ247">
        <f>'raw data'!AZ249</f>
        <v>0</v>
      </c>
      <c r="BA247">
        <f>'raw data'!BA249</f>
        <v>0</v>
      </c>
      <c r="BB247">
        <f>'raw data'!BB249</f>
        <v>0</v>
      </c>
      <c r="BC247">
        <f>'raw data'!BC249</f>
        <v>0</v>
      </c>
      <c r="BD247">
        <f>'raw data'!BD249</f>
        <v>0</v>
      </c>
      <c r="BE247">
        <f>'raw data'!BE249</f>
        <v>0</v>
      </c>
      <c r="BF247">
        <f>'raw data'!BF249</f>
        <v>0</v>
      </c>
      <c r="BG247">
        <f>'raw data'!BG249</f>
        <v>0</v>
      </c>
      <c r="BH247">
        <f>'raw data'!BH249</f>
        <v>0</v>
      </c>
      <c r="BI247">
        <f>'raw data'!BI249</f>
        <v>0</v>
      </c>
      <c r="BJ247">
        <f>'raw data'!BJ249</f>
        <v>0</v>
      </c>
      <c r="BK247">
        <f>'raw data'!BK249</f>
        <v>0</v>
      </c>
      <c r="BL247">
        <f>'raw data'!BL249</f>
        <v>0</v>
      </c>
      <c r="BM247">
        <f>'raw data'!BM249</f>
        <v>0</v>
      </c>
      <c r="BN247">
        <f>'raw data'!BN249</f>
        <v>0</v>
      </c>
      <c r="BO247">
        <f>'raw data'!BO249</f>
        <v>0</v>
      </c>
      <c r="BP247">
        <f>'raw data'!BP249</f>
        <v>0</v>
      </c>
      <c r="BQ247">
        <f>'raw data'!BQ249</f>
        <v>0</v>
      </c>
      <c r="BR247">
        <f>'raw data'!BR249</f>
        <v>0</v>
      </c>
      <c r="BS247">
        <f>'raw data'!BS249</f>
        <v>0</v>
      </c>
      <c r="BT247">
        <f>'raw data'!BT249</f>
        <v>0</v>
      </c>
      <c r="BU247">
        <f>'raw data'!BU249</f>
        <v>0</v>
      </c>
      <c r="BV247">
        <f>'raw data'!BV249</f>
        <v>0</v>
      </c>
    </row>
    <row r="248" spans="2:74" x14ac:dyDescent="0.35">
      <c r="B248">
        <f>'raw data'!B250</f>
        <v>0</v>
      </c>
      <c r="C248">
        <f>'raw data'!C250</f>
        <v>0</v>
      </c>
      <c r="D248">
        <f>'raw data'!D250</f>
        <v>0</v>
      </c>
      <c r="E248">
        <f>'raw data'!E250</f>
        <v>0</v>
      </c>
      <c r="F248">
        <f>'raw data'!F250</f>
        <v>0</v>
      </c>
      <c r="G248">
        <f>'raw data'!G250</f>
        <v>0</v>
      </c>
      <c r="H248">
        <f>'raw data'!H250</f>
        <v>0</v>
      </c>
      <c r="I248">
        <f>'raw data'!I250</f>
        <v>0</v>
      </c>
      <c r="J248">
        <f>'raw data'!J250</f>
        <v>0</v>
      </c>
      <c r="K248">
        <f>'raw data'!K250</f>
        <v>0</v>
      </c>
      <c r="L248">
        <f>'raw data'!L250</f>
        <v>0</v>
      </c>
      <c r="M248">
        <f>'raw data'!M250</f>
        <v>0</v>
      </c>
      <c r="N248">
        <f>'raw data'!N250</f>
        <v>0</v>
      </c>
      <c r="O248">
        <f>'raw data'!O250</f>
        <v>0</v>
      </c>
      <c r="P248">
        <f>'raw data'!P250</f>
        <v>0</v>
      </c>
      <c r="Q248">
        <f>'raw data'!Q250</f>
        <v>0</v>
      </c>
      <c r="R248">
        <f>'raw data'!R250</f>
        <v>0</v>
      </c>
      <c r="S248">
        <f>'raw data'!S250</f>
        <v>0</v>
      </c>
      <c r="T248">
        <f>'raw data'!T250</f>
        <v>0</v>
      </c>
      <c r="U248">
        <f>'raw data'!U250</f>
        <v>0</v>
      </c>
      <c r="V248">
        <f>'raw data'!V250</f>
        <v>0</v>
      </c>
      <c r="W248">
        <f>'raw data'!W250</f>
        <v>0</v>
      </c>
      <c r="X248">
        <f>'raw data'!X250</f>
        <v>0</v>
      </c>
      <c r="Y248">
        <f>'raw data'!Y250</f>
        <v>0</v>
      </c>
      <c r="Z248">
        <f>'raw data'!Z250</f>
        <v>0</v>
      </c>
      <c r="AA248">
        <f>'raw data'!AA250</f>
        <v>0</v>
      </c>
      <c r="AB248">
        <f>'raw data'!AB250</f>
        <v>0</v>
      </c>
      <c r="AC248">
        <f>'raw data'!AC250</f>
        <v>0</v>
      </c>
      <c r="AD248">
        <f>'raw data'!AD250</f>
        <v>0</v>
      </c>
      <c r="AE248">
        <f>'raw data'!AE250</f>
        <v>0</v>
      </c>
      <c r="AF248">
        <f>'raw data'!AF250</f>
        <v>0</v>
      </c>
      <c r="AG248">
        <f>'raw data'!AG250</f>
        <v>0</v>
      </c>
      <c r="AH248">
        <f>'raw data'!AH250</f>
        <v>0</v>
      </c>
      <c r="AI248">
        <f>'raw data'!AI250</f>
        <v>0</v>
      </c>
      <c r="AJ248">
        <f>'raw data'!AJ250</f>
        <v>0</v>
      </c>
      <c r="AK248">
        <f>'raw data'!AK250</f>
        <v>0</v>
      </c>
      <c r="AL248">
        <f>'raw data'!AL250</f>
        <v>0</v>
      </c>
      <c r="AM248">
        <f>'raw data'!AM250</f>
        <v>0</v>
      </c>
      <c r="AN248">
        <f>'raw data'!AN250</f>
        <v>0</v>
      </c>
      <c r="AO248">
        <f>'raw data'!AO250</f>
        <v>0</v>
      </c>
      <c r="AP248">
        <f>'raw data'!AP250</f>
        <v>0</v>
      </c>
      <c r="AQ248">
        <f>'raw data'!AQ250</f>
        <v>0</v>
      </c>
      <c r="AR248">
        <f>'raw data'!AR250</f>
        <v>0</v>
      </c>
      <c r="AS248">
        <f>'raw data'!AS250</f>
        <v>0</v>
      </c>
      <c r="AT248">
        <f>'raw data'!AT250</f>
        <v>0</v>
      </c>
      <c r="AU248">
        <f>'raw data'!AU250</f>
        <v>0</v>
      </c>
      <c r="AV248">
        <f>'raw data'!AV250</f>
        <v>0</v>
      </c>
      <c r="AW248">
        <f>'raw data'!AW250</f>
        <v>0</v>
      </c>
      <c r="AX248">
        <f>'raw data'!AX250</f>
        <v>0</v>
      </c>
      <c r="AY248">
        <f>'raw data'!AY250</f>
        <v>0</v>
      </c>
      <c r="AZ248">
        <f>'raw data'!AZ250</f>
        <v>0</v>
      </c>
      <c r="BA248">
        <f>'raw data'!BA250</f>
        <v>0</v>
      </c>
      <c r="BB248">
        <f>'raw data'!BB250</f>
        <v>0</v>
      </c>
      <c r="BC248">
        <f>'raw data'!BC250</f>
        <v>0</v>
      </c>
      <c r="BD248">
        <f>'raw data'!BD250</f>
        <v>0</v>
      </c>
      <c r="BE248">
        <f>'raw data'!BE250</f>
        <v>0</v>
      </c>
      <c r="BF248">
        <f>'raw data'!BF250</f>
        <v>0</v>
      </c>
      <c r="BG248">
        <f>'raw data'!BG250</f>
        <v>0</v>
      </c>
      <c r="BH248">
        <f>'raw data'!BH250</f>
        <v>0</v>
      </c>
      <c r="BI248">
        <f>'raw data'!BI250</f>
        <v>0</v>
      </c>
      <c r="BJ248">
        <f>'raw data'!BJ250</f>
        <v>0</v>
      </c>
      <c r="BK248">
        <f>'raw data'!BK250</f>
        <v>0</v>
      </c>
      <c r="BL248">
        <f>'raw data'!BL250</f>
        <v>0</v>
      </c>
      <c r="BM248">
        <f>'raw data'!BM250</f>
        <v>0</v>
      </c>
      <c r="BN248">
        <f>'raw data'!BN250</f>
        <v>0</v>
      </c>
      <c r="BO248">
        <f>'raw data'!BO250</f>
        <v>0</v>
      </c>
      <c r="BP248">
        <f>'raw data'!BP250</f>
        <v>0</v>
      </c>
      <c r="BQ248">
        <f>'raw data'!BQ250</f>
        <v>0</v>
      </c>
      <c r="BR248">
        <f>'raw data'!BR250</f>
        <v>0</v>
      </c>
      <c r="BS248">
        <f>'raw data'!BS250</f>
        <v>0</v>
      </c>
      <c r="BT248">
        <f>'raw data'!BT250</f>
        <v>0</v>
      </c>
      <c r="BU248">
        <f>'raw data'!BU250</f>
        <v>0</v>
      </c>
      <c r="BV248">
        <f>'raw data'!BV250</f>
        <v>0</v>
      </c>
    </row>
    <row r="249" spans="2:74" x14ac:dyDescent="0.35">
      <c r="B249">
        <f>'raw data'!B251</f>
        <v>0</v>
      </c>
      <c r="C249">
        <f>'raw data'!C251</f>
        <v>0</v>
      </c>
      <c r="D249">
        <f>'raw data'!D251</f>
        <v>0</v>
      </c>
      <c r="E249">
        <f>'raw data'!E251</f>
        <v>0</v>
      </c>
      <c r="F249">
        <f>'raw data'!F251</f>
        <v>0</v>
      </c>
      <c r="G249">
        <f>'raw data'!G251</f>
        <v>0</v>
      </c>
      <c r="H249">
        <f>'raw data'!H251</f>
        <v>0</v>
      </c>
      <c r="I249">
        <f>'raw data'!I251</f>
        <v>0</v>
      </c>
      <c r="J249">
        <f>'raw data'!J251</f>
        <v>0</v>
      </c>
      <c r="K249">
        <f>'raw data'!K251</f>
        <v>0</v>
      </c>
      <c r="L249">
        <f>'raw data'!L251</f>
        <v>0</v>
      </c>
      <c r="M249">
        <f>'raw data'!M251</f>
        <v>0</v>
      </c>
      <c r="N249">
        <f>'raw data'!N251</f>
        <v>0</v>
      </c>
      <c r="O249">
        <f>'raw data'!O251</f>
        <v>0</v>
      </c>
      <c r="P249">
        <f>'raw data'!P251</f>
        <v>0</v>
      </c>
      <c r="Q249">
        <f>'raw data'!Q251</f>
        <v>0</v>
      </c>
      <c r="R249">
        <f>'raw data'!R251</f>
        <v>0</v>
      </c>
      <c r="S249">
        <f>'raw data'!S251</f>
        <v>0</v>
      </c>
      <c r="T249">
        <f>'raw data'!T251</f>
        <v>0</v>
      </c>
      <c r="U249">
        <f>'raw data'!U251</f>
        <v>0</v>
      </c>
      <c r="V249">
        <f>'raw data'!V251</f>
        <v>0</v>
      </c>
      <c r="W249">
        <f>'raw data'!W251</f>
        <v>0</v>
      </c>
      <c r="X249">
        <f>'raw data'!X251</f>
        <v>0</v>
      </c>
      <c r="Y249">
        <f>'raw data'!Y251</f>
        <v>0</v>
      </c>
      <c r="Z249">
        <f>'raw data'!Z251</f>
        <v>0</v>
      </c>
      <c r="AA249">
        <f>'raw data'!AA251</f>
        <v>0</v>
      </c>
      <c r="AB249">
        <f>'raw data'!AB251</f>
        <v>0</v>
      </c>
      <c r="AC249">
        <f>'raw data'!AC251</f>
        <v>0</v>
      </c>
      <c r="AD249">
        <f>'raw data'!AD251</f>
        <v>0</v>
      </c>
      <c r="AE249">
        <f>'raw data'!AE251</f>
        <v>0</v>
      </c>
      <c r="AF249">
        <f>'raw data'!AF251</f>
        <v>0</v>
      </c>
      <c r="AG249">
        <f>'raw data'!AG251</f>
        <v>0</v>
      </c>
      <c r="AH249">
        <f>'raw data'!AH251</f>
        <v>0</v>
      </c>
      <c r="AI249">
        <f>'raw data'!AI251</f>
        <v>0</v>
      </c>
      <c r="AJ249">
        <f>'raw data'!AJ251</f>
        <v>0</v>
      </c>
      <c r="AK249">
        <f>'raw data'!AK251</f>
        <v>0</v>
      </c>
      <c r="AL249">
        <f>'raw data'!AL251</f>
        <v>0</v>
      </c>
      <c r="AM249">
        <f>'raw data'!AM251</f>
        <v>0</v>
      </c>
      <c r="AN249">
        <f>'raw data'!AN251</f>
        <v>0</v>
      </c>
      <c r="AO249">
        <f>'raw data'!AO251</f>
        <v>0</v>
      </c>
      <c r="AP249">
        <f>'raw data'!AP251</f>
        <v>0</v>
      </c>
      <c r="AQ249">
        <f>'raw data'!AQ251</f>
        <v>0</v>
      </c>
      <c r="AR249">
        <f>'raw data'!AR251</f>
        <v>0</v>
      </c>
      <c r="AS249">
        <f>'raw data'!AS251</f>
        <v>0</v>
      </c>
      <c r="AT249">
        <f>'raw data'!AT251</f>
        <v>0</v>
      </c>
      <c r="AU249">
        <f>'raw data'!AU251</f>
        <v>0</v>
      </c>
      <c r="AV249">
        <f>'raw data'!AV251</f>
        <v>0</v>
      </c>
      <c r="AW249">
        <f>'raw data'!AW251</f>
        <v>0</v>
      </c>
      <c r="AX249">
        <f>'raw data'!AX251</f>
        <v>0</v>
      </c>
      <c r="AY249">
        <f>'raw data'!AY251</f>
        <v>0</v>
      </c>
      <c r="AZ249">
        <f>'raw data'!AZ251</f>
        <v>0</v>
      </c>
      <c r="BA249">
        <f>'raw data'!BA251</f>
        <v>0</v>
      </c>
      <c r="BB249">
        <f>'raw data'!BB251</f>
        <v>0</v>
      </c>
      <c r="BC249">
        <f>'raw data'!BC251</f>
        <v>0</v>
      </c>
      <c r="BD249">
        <f>'raw data'!BD251</f>
        <v>0</v>
      </c>
      <c r="BE249">
        <f>'raw data'!BE251</f>
        <v>0</v>
      </c>
      <c r="BF249">
        <f>'raw data'!BF251</f>
        <v>0</v>
      </c>
      <c r="BG249">
        <f>'raw data'!BG251</f>
        <v>0</v>
      </c>
      <c r="BH249">
        <f>'raw data'!BH251</f>
        <v>0</v>
      </c>
      <c r="BI249">
        <f>'raw data'!BI251</f>
        <v>0</v>
      </c>
      <c r="BJ249">
        <f>'raw data'!BJ251</f>
        <v>0</v>
      </c>
      <c r="BK249">
        <f>'raw data'!BK251</f>
        <v>0</v>
      </c>
      <c r="BL249">
        <f>'raw data'!BL251</f>
        <v>0</v>
      </c>
      <c r="BM249">
        <f>'raw data'!BM251</f>
        <v>0</v>
      </c>
      <c r="BN249">
        <f>'raw data'!BN251</f>
        <v>0</v>
      </c>
      <c r="BO249">
        <f>'raw data'!BO251</f>
        <v>0</v>
      </c>
      <c r="BP249">
        <f>'raw data'!BP251</f>
        <v>0</v>
      </c>
      <c r="BQ249">
        <f>'raw data'!BQ251</f>
        <v>0</v>
      </c>
      <c r="BR249">
        <f>'raw data'!BR251</f>
        <v>0</v>
      </c>
      <c r="BS249">
        <f>'raw data'!BS251</f>
        <v>0</v>
      </c>
      <c r="BT249">
        <f>'raw data'!BT251</f>
        <v>0</v>
      </c>
      <c r="BU249">
        <f>'raw data'!BU251</f>
        <v>0</v>
      </c>
      <c r="BV249">
        <f>'raw data'!BV251</f>
        <v>0</v>
      </c>
    </row>
    <row r="250" spans="2:74" x14ac:dyDescent="0.35">
      <c r="B250">
        <f>'raw data'!B252</f>
        <v>0</v>
      </c>
      <c r="C250">
        <f>'raw data'!C252</f>
        <v>0</v>
      </c>
      <c r="D250">
        <f>'raw data'!D252</f>
        <v>0</v>
      </c>
      <c r="E250">
        <f>'raw data'!E252</f>
        <v>0</v>
      </c>
      <c r="F250">
        <f>'raw data'!F252</f>
        <v>0</v>
      </c>
      <c r="G250">
        <f>'raw data'!G252</f>
        <v>0</v>
      </c>
      <c r="H250">
        <f>'raw data'!H252</f>
        <v>0</v>
      </c>
      <c r="I250">
        <f>'raw data'!I252</f>
        <v>0</v>
      </c>
      <c r="J250">
        <f>'raw data'!J252</f>
        <v>0</v>
      </c>
      <c r="K250">
        <f>'raw data'!K252</f>
        <v>0</v>
      </c>
      <c r="L250">
        <f>'raw data'!L252</f>
        <v>0</v>
      </c>
      <c r="M250">
        <f>'raw data'!M252</f>
        <v>0</v>
      </c>
      <c r="N250">
        <f>'raw data'!N252</f>
        <v>0</v>
      </c>
      <c r="O250">
        <f>'raw data'!O252</f>
        <v>0</v>
      </c>
      <c r="P250">
        <f>'raw data'!P252</f>
        <v>0</v>
      </c>
      <c r="Q250">
        <f>'raw data'!Q252</f>
        <v>0</v>
      </c>
      <c r="R250">
        <f>'raw data'!R252</f>
        <v>0</v>
      </c>
      <c r="S250">
        <f>'raw data'!S252</f>
        <v>0</v>
      </c>
      <c r="T250">
        <f>'raw data'!T252</f>
        <v>0</v>
      </c>
      <c r="U250">
        <f>'raw data'!U252</f>
        <v>0</v>
      </c>
      <c r="V250">
        <f>'raw data'!V252</f>
        <v>0</v>
      </c>
      <c r="W250">
        <f>'raw data'!W252</f>
        <v>0</v>
      </c>
      <c r="X250">
        <f>'raw data'!X252</f>
        <v>0</v>
      </c>
      <c r="Y250">
        <f>'raw data'!Y252</f>
        <v>0</v>
      </c>
      <c r="Z250">
        <f>'raw data'!Z252</f>
        <v>0</v>
      </c>
      <c r="AA250">
        <f>'raw data'!AA252</f>
        <v>0</v>
      </c>
      <c r="AB250">
        <f>'raw data'!AB252</f>
        <v>0</v>
      </c>
      <c r="AC250">
        <f>'raw data'!AC252</f>
        <v>0</v>
      </c>
      <c r="AD250">
        <f>'raw data'!AD252</f>
        <v>0</v>
      </c>
      <c r="AE250">
        <f>'raw data'!AE252</f>
        <v>0</v>
      </c>
      <c r="AF250">
        <f>'raw data'!AF252</f>
        <v>0</v>
      </c>
      <c r="AG250">
        <f>'raw data'!AG252</f>
        <v>0</v>
      </c>
      <c r="AH250">
        <f>'raw data'!AH252</f>
        <v>0</v>
      </c>
      <c r="AI250">
        <f>'raw data'!AI252</f>
        <v>0</v>
      </c>
      <c r="AJ250">
        <f>'raw data'!AJ252</f>
        <v>0</v>
      </c>
      <c r="AK250">
        <f>'raw data'!AK252</f>
        <v>0</v>
      </c>
      <c r="AL250">
        <f>'raw data'!AL252</f>
        <v>0</v>
      </c>
      <c r="AM250">
        <f>'raw data'!AM252</f>
        <v>0</v>
      </c>
      <c r="AN250">
        <f>'raw data'!AN252</f>
        <v>0</v>
      </c>
      <c r="AO250">
        <f>'raw data'!AO252</f>
        <v>0</v>
      </c>
      <c r="AP250">
        <f>'raw data'!AP252</f>
        <v>0</v>
      </c>
      <c r="AQ250">
        <f>'raw data'!AQ252</f>
        <v>0</v>
      </c>
      <c r="AR250">
        <f>'raw data'!AR252</f>
        <v>0</v>
      </c>
      <c r="AS250">
        <f>'raw data'!AS252</f>
        <v>0</v>
      </c>
      <c r="AT250">
        <f>'raw data'!AT252</f>
        <v>0</v>
      </c>
      <c r="AU250">
        <f>'raw data'!AU252</f>
        <v>0</v>
      </c>
      <c r="AV250">
        <f>'raw data'!AV252</f>
        <v>0</v>
      </c>
      <c r="AW250">
        <f>'raw data'!AW252</f>
        <v>0</v>
      </c>
      <c r="AX250">
        <f>'raw data'!AX252</f>
        <v>0</v>
      </c>
      <c r="AY250">
        <f>'raw data'!AY252</f>
        <v>0</v>
      </c>
      <c r="AZ250">
        <f>'raw data'!AZ252</f>
        <v>0</v>
      </c>
      <c r="BA250">
        <f>'raw data'!BA252</f>
        <v>0</v>
      </c>
      <c r="BB250">
        <f>'raw data'!BB252</f>
        <v>0</v>
      </c>
      <c r="BC250">
        <f>'raw data'!BC252</f>
        <v>0</v>
      </c>
      <c r="BD250">
        <f>'raw data'!BD252</f>
        <v>0</v>
      </c>
      <c r="BE250">
        <f>'raw data'!BE252</f>
        <v>0</v>
      </c>
      <c r="BF250">
        <f>'raw data'!BF252</f>
        <v>0</v>
      </c>
      <c r="BG250">
        <f>'raw data'!BG252</f>
        <v>0</v>
      </c>
      <c r="BH250">
        <f>'raw data'!BH252</f>
        <v>0</v>
      </c>
      <c r="BI250">
        <f>'raw data'!BI252</f>
        <v>0</v>
      </c>
      <c r="BJ250">
        <f>'raw data'!BJ252</f>
        <v>0</v>
      </c>
      <c r="BK250">
        <f>'raw data'!BK252</f>
        <v>0</v>
      </c>
      <c r="BL250">
        <f>'raw data'!BL252</f>
        <v>0</v>
      </c>
      <c r="BM250">
        <f>'raw data'!BM252</f>
        <v>0</v>
      </c>
      <c r="BN250">
        <f>'raw data'!BN252</f>
        <v>0</v>
      </c>
      <c r="BO250">
        <f>'raw data'!BO252</f>
        <v>0</v>
      </c>
      <c r="BP250">
        <f>'raw data'!BP252</f>
        <v>0</v>
      </c>
      <c r="BQ250">
        <f>'raw data'!BQ252</f>
        <v>0</v>
      </c>
      <c r="BR250">
        <f>'raw data'!BR252</f>
        <v>0</v>
      </c>
      <c r="BS250">
        <f>'raw data'!BS252</f>
        <v>0</v>
      </c>
      <c r="BT250">
        <f>'raw data'!BT252</f>
        <v>0</v>
      </c>
      <c r="BU250">
        <f>'raw data'!BU252</f>
        <v>0</v>
      </c>
      <c r="BV250">
        <f>'raw data'!BV252</f>
        <v>0</v>
      </c>
    </row>
    <row r="251" spans="2:74" x14ac:dyDescent="0.35">
      <c r="B251">
        <f>'raw data'!B253</f>
        <v>0</v>
      </c>
      <c r="C251">
        <f>'raw data'!C253</f>
        <v>0</v>
      </c>
      <c r="D251">
        <f>'raw data'!D253</f>
        <v>0</v>
      </c>
      <c r="E251">
        <f>'raw data'!E253</f>
        <v>0</v>
      </c>
      <c r="F251">
        <f>'raw data'!F253</f>
        <v>0</v>
      </c>
      <c r="G251">
        <f>'raw data'!G253</f>
        <v>0</v>
      </c>
      <c r="H251">
        <f>'raw data'!H253</f>
        <v>0</v>
      </c>
      <c r="I251">
        <f>'raw data'!I253</f>
        <v>0</v>
      </c>
      <c r="J251">
        <f>'raw data'!J253</f>
        <v>0</v>
      </c>
      <c r="K251">
        <f>'raw data'!K253</f>
        <v>0</v>
      </c>
      <c r="L251">
        <f>'raw data'!L253</f>
        <v>0</v>
      </c>
      <c r="M251">
        <f>'raw data'!M253</f>
        <v>0</v>
      </c>
      <c r="N251">
        <f>'raw data'!N253</f>
        <v>0</v>
      </c>
      <c r="O251">
        <f>'raw data'!O253</f>
        <v>0</v>
      </c>
      <c r="P251">
        <f>'raw data'!P253</f>
        <v>0</v>
      </c>
      <c r="Q251">
        <f>'raw data'!Q253</f>
        <v>0</v>
      </c>
      <c r="R251">
        <f>'raw data'!R253</f>
        <v>0</v>
      </c>
      <c r="S251">
        <f>'raw data'!S253</f>
        <v>0</v>
      </c>
      <c r="T251">
        <f>'raw data'!T253</f>
        <v>0</v>
      </c>
      <c r="U251">
        <f>'raw data'!U253</f>
        <v>0</v>
      </c>
      <c r="V251">
        <f>'raw data'!V253</f>
        <v>0</v>
      </c>
      <c r="W251">
        <f>'raw data'!W253</f>
        <v>0</v>
      </c>
      <c r="X251">
        <f>'raw data'!X253</f>
        <v>0</v>
      </c>
      <c r="Y251">
        <f>'raw data'!Y253</f>
        <v>0</v>
      </c>
      <c r="Z251">
        <f>'raw data'!Z253</f>
        <v>0</v>
      </c>
      <c r="AA251">
        <f>'raw data'!AA253</f>
        <v>0</v>
      </c>
      <c r="AB251">
        <f>'raw data'!AB253</f>
        <v>0</v>
      </c>
      <c r="AC251">
        <f>'raw data'!AC253</f>
        <v>0</v>
      </c>
      <c r="AD251">
        <f>'raw data'!AD253</f>
        <v>0</v>
      </c>
      <c r="AE251">
        <f>'raw data'!AE253</f>
        <v>0</v>
      </c>
      <c r="AF251">
        <f>'raw data'!AF253</f>
        <v>0</v>
      </c>
      <c r="AG251">
        <f>'raw data'!AG253</f>
        <v>0</v>
      </c>
      <c r="AH251">
        <f>'raw data'!AH253</f>
        <v>0</v>
      </c>
      <c r="AI251">
        <f>'raw data'!AI253</f>
        <v>0</v>
      </c>
      <c r="AJ251">
        <f>'raw data'!AJ253</f>
        <v>0</v>
      </c>
      <c r="AK251">
        <f>'raw data'!AK253</f>
        <v>0</v>
      </c>
      <c r="AL251">
        <f>'raw data'!AL253</f>
        <v>0</v>
      </c>
      <c r="AM251">
        <f>'raw data'!AM253</f>
        <v>0</v>
      </c>
      <c r="AN251">
        <f>'raw data'!AN253</f>
        <v>0</v>
      </c>
      <c r="AO251">
        <f>'raw data'!AO253</f>
        <v>0</v>
      </c>
      <c r="AP251">
        <f>'raw data'!AP253</f>
        <v>0</v>
      </c>
      <c r="AQ251">
        <f>'raw data'!AQ253</f>
        <v>0</v>
      </c>
      <c r="AR251">
        <f>'raw data'!AR253</f>
        <v>0</v>
      </c>
      <c r="AS251">
        <f>'raw data'!AS253</f>
        <v>0</v>
      </c>
      <c r="AT251">
        <f>'raw data'!AT253</f>
        <v>0</v>
      </c>
      <c r="AU251">
        <f>'raw data'!AU253</f>
        <v>0</v>
      </c>
      <c r="AV251">
        <f>'raw data'!AV253</f>
        <v>0</v>
      </c>
      <c r="AW251">
        <f>'raw data'!AW253</f>
        <v>0</v>
      </c>
      <c r="AX251">
        <f>'raw data'!AX253</f>
        <v>0</v>
      </c>
      <c r="AY251">
        <f>'raw data'!AY253</f>
        <v>0</v>
      </c>
      <c r="AZ251">
        <f>'raw data'!AZ253</f>
        <v>0</v>
      </c>
      <c r="BA251">
        <f>'raw data'!BA253</f>
        <v>0</v>
      </c>
      <c r="BB251">
        <f>'raw data'!BB253</f>
        <v>0</v>
      </c>
      <c r="BC251">
        <f>'raw data'!BC253</f>
        <v>0</v>
      </c>
      <c r="BD251">
        <f>'raw data'!BD253</f>
        <v>0</v>
      </c>
      <c r="BE251">
        <f>'raw data'!BE253</f>
        <v>0</v>
      </c>
      <c r="BF251">
        <f>'raw data'!BF253</f>
        <v>0</v>
      </c>
      <c r="BG251">
        <f>'raw data'!BG253</f>
        <v>0</v>
      </c>
      <c r="BH251">
        <f>'raw data'!BH253</f>
        <v>0</v>
      </c>
      <c r="BI251">
        <f>'raw data'!BI253</f>
        <v>0</v>
      </c>
      <c r="BJ251">
        <f>'raw data'!BJ253</f>
        <v>0</v>
      </c>
      <c r="BK251">
        <f>'raw data'!BK253</f>
        <v>0</v>
      </c>
      <c r="BL251">
        <f>'raw data'!BL253</f>
        <v>0</v>
      </c>
      <c r="BM251">
        <f>'raw data'!BM253</f>
        <v>0</v>
      </c>
      <c r="BN251">
        <f>'raw data'!BN253</f>
        <v>0</v>
      </c>
      <c r="BO251">
        <f>'raw data'!BO253</f>
        <v>0</v>
      </c>
      <c r="BP251">
        <f>'raw data'!BP253</f>
        <v>0</v>
      </c>
      <c r="BQ251">
        <f>'raw data'!BQ253</f>
        <v>0</v>
      </c>
      <c r="BR251">
        <f>'raw data'!BR253</f>
        <v>0</v>
      </c>
      <c r="BS251">
        <f>'raw data'!BS253</f>
        <v>0</v>
      </c>
      <c r="BT251">
        <f>'raw data'!BT253</f>
        <v>0</v>
      </c>
      <c r="BU251">
        <f>'raw data'!BU253</f>
        <v>0</v>
      </c>
      <c r="BV251">
        <f>'raw data'!BV253</f>
        <v>0</v>
      </c>
    </row>
    <row r="252" spans="2:74" x14ac:dyDescent="0.35">
      <c r="B252">
        <f>'raw data'!B254</f>
        <v>0</v>
      </c>
      <c r="C252">
        <f>'raw data'!C254</f>
        <v>0</v>
      </c>
      <c r="D252">
        <f>'raw data'!D254</f>
        <v>0</v>
      </c>
      <c r="E252">
        <f>'raw data'!E254</f>
        <v>0</v>
      </c>
      <c r="F252">
        <f>'raw data'!F254</f>
        <v>0</v>
      </c>
      <c r="G252">
        <f>'raw data'!G254</f>
        <v>0</v>
      </c>
      <c r="H252">
        <f>'raw data'!H254</f>
        <v>0</v>
      </c>
      <c r="I252">
        <f>'raw data'!I254</f>
        <v>0</v>
      </c>
      <c r="J252">
        <f>'raw data'!J254</f>
        <v>0</v>
      </c>
      <c r="K252">
        <f>'raw data'!K254</f>
        <v>0</v>
      </c>
      <c r="L252">
        <f>'raw data'!L254</f>
        <v>0</v>
      </c>
      <c r="M252">
        <f>'raw data'!M254</f>
        <v>0</v>
      </c>
      <c r="N252">
        <f>'raw data'!N254</f>
        <v>0</v>
      </c>
      <c r="O252">
        <f>'raw data'!O254</f>
        <v>0</v>
      </c>
      <c r="P252">
        <f>'raw data'!P254</f>
        <v>0</v>
      </c>
      <c r="Q252">
        <f>'raw data'!Q254</f>
        <v>0</v>
      </c>
      <c r="R252">
        <f>'raw data'!R254</f>
        <v>0</v>
      </c>
      <c r="S252">
        <f>'raw data'!S254</f>
        <v>0</v>
      </c>
      <c r="T252">
        <f>'raw data'!T254</f>
        <v>0</v>
      </c>
      <c r="U252">
        <f>'raw data'!U254</f>
        <v>0</v>
      </c>
      <c r="V252">
        <f>'raw data'!V254</f>
        <v>0</v>
      </c>
      <c r="W252">
        <f>'raw data'!W254</f>
        <v>0</v>
      </c>
      <c r="X252">
        <f>'raw data'!X254</f>
        <v>0</v>
      </c>
      <c r="Y252">
        <f>'raw data'!Y254</f>
        <v>0</v>
      </c>
      <c r="Z252">
        <f>'raw data'!Z254</f>
        <v>0</v>
      </c>
      <c r="AA252">
        <f>'raw data'!AA254</f>
        <v>0</v>
      </c>
      <c r="AB252">
        <f>'raw data'!AB254</f>
        <v>0</v>
      </c>
      <c r="AC252">
        <f>'raw data'!AC254</f>
        <v>0</v>
      </c>
      <c r="AD252">
        <f>'raw data'!AD254</f>
        <v>0</v>
      </c>
      <c r="AE252">
        <f>'raw data'!AE254</f>
        <v>0</v>
      </c>
      <c r="AF252">
        <f>'raw data'!AF254</f>
        <v>0</v>
      </c>
      <c r="AG252">
        <f>'raw data'!AG254</f>
        <v>0</v>
      </c>
      <c r="AH252">
        <f>'raw data'!AH254</f>
        <v>0</v>
      </c>
      <c r="AI252">
        <f>'raw data'!AI254</f>
        <v>0</v>
      </c>
      <c r="AJ252">
        <f>'raw data'!AJ254</f>
        <v>0</v>
      </c>
      <c r="AK252">
        <f>'raw data'!AK254</f>
        <v>0</v>
      </c>
      <c r="AL252">
        <f>'raw data'!AL254</f>
        <v>0</v>
      </c>
      <c r="AM252">
        <f>'raw data'!AM254</f>
        <v>0</v>
      </c>
      <c r="AN252">
        <f>'raw data'!AN254</f>
        <v>0</v>
      </c>
      <c r="AO252">
        <f>'raw data'!AO254</f>
        <v>0</v>
      </c>
      <c r="AP252">
        <f>'raw data'!AP254</f>
        <v>0</v>
      </c>
      <c r="AQ252">
        <f>'raw data'!AQ254</f>
        <v>0</v>
      </c>
      <c r="AR252">
        <f>'raw data'!AR254</f>
        <v>0</v>
      </c>
      <c r="AS252">
        <f>'raw data'!AS254</f>
        <v>0</v>
      </c>
      <c r="AT252">
        <f>'raw data'!AT254</f>
        <v>0</v>
      </c>
      <c r="AU252">
        <f>'raw data'!AU254</f>
        <v>0</v>
      </c>
      <c r="AV252">
        <f>'raw data'!AV254</f>
        <v>0</v>
      </c>
      <c r="AW252">
        <f>'raw data'!AW254</f>
        <v>0</v>
      </c>
      <c r="AX252">
        <f>'raw data'!AX254</f>
        <v>0</v>
      </c>
      <c r="AY252">
        <f>'raw data'!AY254</f>
        <v>0</v>
      </c>
      <c r="AZ252">
        <f>'raw data'!AZ254</f>
        <v>0</v>
      </c>
      <c r="BA252">
        <f>'raw data'!BA254</f>
        <v>0</v>
      </c>
      <c r="BB252">
        <f>'raw data'!BB254</f>
        <v>0</v>
      </c>
      <c r="BC252">
        <f>'raw data'!BC254</f>
        <v>0</v>
      </c>
      <c r="BD252">
        <f>'raw data'!BD254</f>
        <v>0</v>
      </c>
      <c r="BE252">
        <f>'raw data'!BE254</f>
        <v>0</v>
      </c>
      <c r="BF252">
        <f>'raw data'!BF254</f>
        <v>0</v>
      </c>
      <c r="BG252">
        <f>'raw data'!BG254</f>
        <v>0</v>
      </c>
      <c r="BH252">
        <f>'raw data'!BH254</f>
        <v>0</v>
      </c>
      <c r="BI252">
        <f>'raw data'!BI254</f>
        <v>0</v>
      </c>
      <c r="BJ252">
        <f>'raw data'!BJ254</f>
        <v>0</v>
      </c>
      <c r="BK252">
        <f>'raw data'!BK254</f>
        <v>0</v>
      </c>
      <c r="BL252">
        <f>'raw data'!BL254</f>
        <v>0</v>
      </c>
      <c r="BM252">
        <f>'raw data'!BM254</f>
        <v>0</v>
      </c>
      <c r="BN252">
        <f>'raw data'!BN254</f>
        <v>0</v>
      </c>
      <c r="BO252">
        <f>'raw data'!BO254</f>
        <v>0</v>
      </c>
      <c r="BP252">
        <f>'raw data'!BP254</f>
        <v>0</v>
      </c>
      <c r="BQ252">
        <f>'raw data'!BQ254</f>
        <v>0</v>
      </c>
      <c r="BR252">
        <f>'raw data'!BR254</f>
        <v>0</v>
      </c>
      <c r="BS252">
        <f>'raw data'!BS254</f>
        <v>0</v>
      </c>
      <c r="BT252">
        <f>'raw data'!BT254</f>
        <v>0</v>
      </c>
      <c r="BU252">
        <f>'raw data'!BU254</f>
        <v>0</v>
      </c>
      <c r="BV252">
        <f>'raw data'!BV254</f>
        <v>0</v>
      </c>
    </row>
    <row r="253" spans="2:74" x14ac:dyDescent="0.35">
      <c r="B253">
        <f>'raw data'!B255</f>
        <v>0</v>
      </c>
      <c r="C253">
        <f>'raw data'!C255</f>
        <v>0</v>
      </c>
      <c r="D253">
        <f>'raw data'!D255</f>
        <v>0</v>
      </c>
      <c r="E253">
        <f>'raw data'!E255</f>
        <v>0</v>
      </c>
      <c r="F253">
        <f>'raw data'!F255</f>
        <v>0</v>
      </c>
      <c r="G253">
        <f>'raw data'!G255</f>
        <v>0</v>
      </c>
      <c r="H253">
        <f>'raw data'!H255</f>
        <v>0</v>
      </c>
      <c r="I253">
        <f>'raw data'!I255</f>
        <v>0</v>
      </c>
      <c r="J253">
        <f>'raw data'!J255</f>
        <v>0</v>
      </c>
      <c r="K253">
        <f>'raw data'!K255</f>
        <v>0</v>
      </c>
      <c r="L253">
        <f>'raw data'!L255</f>
        <v>0</v>
      </c>
      <c r="M253">
        <f>'raw data'!M255</f>
        <v>0</v>
      </c>
      <c r="N253">
        <f>'raw data'!N255</f>
        <v>0</v>
      </c>
      <c r="O253">
        <f>'raw data'!O255</f>
        <v>0</v>
      </c>
      <c r="P253">
        <f>'raw data'!P255</f>
        <v>0</v>
      </c>
      <c r="Q253">
        <f>'raw data'!Q255</f>
        <v>0</v>
      </c>
      <c r="R253">
        <f>'raw data'!R255</f>
        <v>0</v>
      </c>
      <c r="S253">
        <f>'raw data'!S255</f>
        <v>0</v>
      </c>
      <c r="T253">
        <f>'raw data'!T255</f>
        <v>0</v>
      </c>
      <c r="U253">
        <f>'raw data'!U255</f>
        <v>0</v>
      </c>
      <c r="V253">
        <f>'raw data'!V255</f>
        <v>0</v>
      </c>
      <c r="W253">
        <f>'raw data'!W255</f>
        <v>0</v>
      </c>
      <c r="X253">
        <f>'raw data'!X255</f>
        <v>0</v>
      </c>
      <c r="Y253">
        <f>'raw data'!Y255</f>
        <v>0</v>
      </c>
      <c r="Z253">
        <f>'raw data'!Z255</f>
        <v>0</v>
      </c>
      <c r="AA253">
        <f>'raw data'!AA255</f>
        <v>0</v>
      </c>
      <c r="AB253">
        <f>'raw data'!AB255</f>
        <v>0</v>
      </c>
      <c r="AC253">
        <f>'raw data'!AC255</f>
        <v>0</v>
      </c>
      <c r="AD253">
        <f>'raw data'!AD255</f>
        <v>0</v>
      </c>
      <c r="AE253">
        <f>'raw data'!AE255</f>
        <v>0</v>
      </c>
      <c r="AF253">
        <f>'raw data'!AF255</f>
        <v>0</v>
      </c>
      <c r="AG253">
        <f>'raw data'!AG255</f>
        <v>0</v>
      </c>
      <c r="AH253">
        <f>'raw data'!AH255</f>
        <v>0</v>
      </c>
      <c r="AI253">
        <f>'raw data'!AI255</f>
        <v>0</v>
      </c>
      <c r="AJ253">
        <f>'raw data'!AJ255</f>
        <v>0</v>
      </c>
      <c r="AK253">
        <f>'raw data'!AK255</f>
        <v>0</v>
      </c>
      <c r="AL253">
        <f>'raw data'!AL255</f>
        <v>0</v>
      </c>
      <c r="AM253">
        <f>'raw data'!AM255</f>
        <v>0</v>
      </c>
      <c r="AN253">
        <f>'raw data'!AN255</f>
        <v>0</v>
      </c>
      <c r="AO253">
        <f>'raw data'!AO255</f>
        <v>0</v>
      </c>
      <c r="AP253">
        <f>'raw data'!AP255</f>
        <v>0</v>
      </c>
      <c r="AQ253">
        <f>'raw data'!AQ255</f>
        <v>0</v>
      </c>
      <c r="AR253">
        <f>'raw data'!AR255</f>
        <v>0</v>
      </c>
      <c r="AS253">
        <f>'raw data'!AS255</f>
        <v>0</v>
      </c>
      <c r="AT253">
        <f>'raw data'!AT255</f>
        <v>0</v>
      </c>
      <c r="AU253">
        <f>'raw data'!AU255</f>
        <v>0</v>
      </c>
      <c r="AV253">
        <f>'raw data'!AV255</f>
        <v>0</v>
      </c>
      <c r="AW253">
        <f>'raw data'!AW255</f>
        <v>0</v>
      </c>
      <c r="AX253">
        <f>'raw data'!AX255</f>
        <v>0</v>
      </c>
      <c r="AY253">
        <f>'raw data'!AY255</f>
        <v>0</v>
      </c>
      <c r="AZ253">
        <f>'raw data'!AZ255</f>
        <v>0</v>
      </c>
      <c r="BA253">
        <f>'raw data'!BA255</f>
        <v>0</v>
      </c>
      <c r="BB253">
        <f>'raw data'!BB255</f>
        <v>0</v>
      </c>
      <c r="BC253">
        <f>'raw data'!BC255</f>
        <v>0</v>
      </c>
      <c r="BD253">
        <f>'raw data'!BD255</f>
        <v>0</v>
      </c>
      <c r="BE253">
        <f>'raw data'!BE255</f>
        <v>0</v>
      </c>
      <c r="BF253">
        <f>'raw data'!BF255</f>
        <v>0</v>
      </c>
      <c r="BG253">
        <f>'raw data'!BG255</f>
        <v>0</v>
      </c>
      <c r="BH253">
        <f>'raw data'!BH255</f>
        <v>0</v>
      </c>
      <c r="BI253">
        <f>'raw data'!BI255</f>
        <v>0</v>
      </c>
      <c r="BJ253">
        <f>'raw data'!BJ255</f>
        <v>0</v>
      </c>
      <c r="BK253">
        <f>'raw data'!BK255</f>
        <v>0</v>
      </c>
      <c r="BL253">
        <f>'raw data'!BL255</f>
        <v>0</v>
      </c>
      <c r="BM253">
        <f>'raw data'!BM255</f>
        <v>0</v>
      </c>
      <c r="BN253">
        <f>'raw data'!BN255</f>
        <v>0</v>
      </c>
      <c r="BO253">
        <f>'raw data'!BO255</f>
        <v>0</v>
      </c>
      <c r="BP253">
        <f>'raw data'!BP255</f>
        <v>0</v>
      </c>
      <c r="BQ253">
        <f>'raw data'!BQ255</f>
        <v>0</v>
      </c>
      <c r="BR253">
        <f>'raw data'!BR255</f>
        <v>0</v>
      </c>
      <c r="BS253">
        <f>'raw data'!BS255</f>
        <v>0</v>
      </c>
      <c r="BT253">
        <f>'raw data'!BT255</f>
        <v>0</v>
      </c>
      <c r="BU253">
        <f>'raw data'!BU255</f>
        <v>0</v>
      </c>
      <c r="BV253">
        <f>'raw data'!BV255</f>
        <v>0</v>
      </c>
    </row>
    <row r="254" spans="2:74" x14ac:dyDescent="0.35">
      <c r="B254">
        <f>'raw data'!B256</f>
        <v>0</v>
      </c>
      <c r="C254">
        <f>'raw data'!C256</f>
        <v>0</v>
      </c>
      <c r="D254">
        <f>'raw data'!D256</f>
        <v>0</v>
      </c>
      <c r="E254">
        <f>'raw data'!E256</f>
        <v>0</v>
      </c>
      <c r="F254">
        <f>'raw data'!F256</f>
        <v>0</v>
      </c>
      <c r="G254">
        <f>'raw data'!G256</f>
        <v>0</v>
      </c>
      <c r="H254">
        <f>'raw data'!H256</f>
        <v>0</v>
      </c>
      <c r="I254">
        <f>'raw data'!I256</f>
        <v>0</v>
      </c>
      <c r="J254">
        <f>'raw data'!J256</f>
        <v>0</v>
      </c>
      <c r="K254">
        <f>'raw data'!K256</f>
        <v>0</v>
      </c>
      <c r="L254">
        <f>'raw data'!L256</f>
        <v>0</v>
      </c>
      <c r="M254">
        <f>'raw data'!M256</f>
        <v>0</v>
      </c>
      <c r="N254">
        <f>'raw data'!N256</f>
        <v>0</v>
      </c>
      <c r="O254">
        <f>'raw data'!O256</f>
        <v>0</v>
      </c>
      <c r="P254">
        <f>'raw data'!P256</f>
        <v>0</v>
      </c>
      <c r="Q254">
        <f>'raw data'!Q256</f>
        <v>0</v>
      </c>
      <c r="R254">
        <f>'raw data'!R256</f>
        <v>0</v>
      </c>
      <c r="S254">
        <f>'raw data'!S256</f>
        <v>0</v>
      </c>
      <c r="T254">
        <f>'raw data'!T256</f>
        <v>0</v>
      </c>
      <c r="U254">
        <f>'raw data'!U256</f>
        <v>0</v>
      </c>
      <c r="V254">
        <f>'raw data'!V256</f>
        <v>0</v>
      </c>
      <c r="W254">
        <f>'raw data'!W256</f>
        <v>0</v>
      </c>
      <c r="X254">
        <f>'raw data'!X256</f>
        <v>0</v>
      </c>
      <c r="Y254">
        <f>'raw data'!Y256</f>
        <v>0</v>
      </c>
      <c r="Z254">
        <f>'raw data'!Z256</f>
        <v>0</v>
      </c>
      <c r="AA254">
        <f>'raw data'!AA256</f>
        <v>0</v>
      </c>
      <c r="AB254">
        <f>'raw data'!AB256</f>
        <v>0</v>
      </c>
      <c r="AC254">
        <f>'raw data'!AC256</f>
        <v>0</v>
      </c>
      <c r="AD254">
        <f>'raw data'!AD256</f>
        <v>0</v>
      </c>
      <c r="AE254">
        <f>'raw data'!AE256</f>
        <v>0</v>
      </c>
      <c r="AF254">
        <f>'raw data'!AF256</f>
        <v>0</v>
      </c>
      <c r="AG254">
        <f>'raw data'!AG256</f>
        <v>0</v>
      </c>
      <c r="AH254">
        <f>'raw data'!AH256</f>
        <v>0</v>
      </c>
      <c r="AI254">
        <f>'raw data'!AI256</f>
        <v>0</v>
      </c>
      <c r="AJ254">
        <f>'raw data'!AJ256</f>
        <v>0</v>
      </c>
      <c r="AK254">
        <f>'raw data'!AK256</f>
        <v>0</v>
      </c>
      <c r="AL254">
        <f>'raw data'!AL256</f>
        <v>0</v>
      </c>
      <c r="AM254">
        <f>'raw data'!AM256</f>
        <v>0</v>
      </c>
      <c r="AN254">
        <f>'raw data'!AN256</f>
        <v>0</v>
      </c>
      <c r="AO254">
        <f>'raw data'!AO256</f>
        <v>0</v>
      </c>
      <c r="AP254">
        <f>'raw data'!AP256</f>
        <v>0</v>
      </c>
      <c r="AQ254">
        <f>'raw data'!AQ256</f>
        <v>0</v>
      </c>
      <c r="AR254">
        <f>'raw data'!AR256</f>
        <v>0</v>
      </c>
      <c r="AS254">
        <f>'raw data'!AS256</f>
        <v>0</v>
      </c>
      <c r="AT254">
        <f>'raw data'!AT256</f>
        <v>0</v>
      </c>
      <c r="AU254">
        <f>'raw data'!AU256</f>
        <v>0</v>
      </c>
      <c r="AV254">
        <f>'raw data'!AV256</f>
        <v>0</v>
      </c>
      <c r="AW254">
        <f>'raw data'!AW256</f>
        <v>0</v>
      </c>
      <c r="AX254">
        <f>'raw data'!AX256</f>
        <v>0</v>
      </c>
      <c r="AY254">
        <f>'raw data'!AY256</f>
        <v>0</v>
      </c>
      <c r="AZ254">
        <f>'raw data'!AZ256</f>
        <v>0</v>
      </c>
      <c r="BA254">
        <f>'raw data'!BA256</f>
        <v>0</v>
      </c>
      <c r="BB254">
        <f>'raw data'!BB256</f>
        <v>0</v>
      </c>
      <c r="BC254">
        <f>'raw data'!BC256</f>
        <v>0</v>
      </c>
      <c r="BD254">
        <f>'raw data'!BD256</f>
        <v>0</v>
      </c>
      <c r="BE254">
        <f>'raw data'!BE256</f>
        <v>0</v>
      </c>
      <c r="BF254">
        <f>'raw data'!BF256</f>
        <v>0</v>
      </c>
      <c r="BG254">
        <f>'raw data'!BG256</f>
        <v>0</v>
      </c>
      <c r="BH254">
        <f>'raw data'!BH256</f>
        <v>0</v>
      </c>
      <c r="BI254">
        <f>'raw data'!BI256</f>
        <v>0</v>
      </c>
      <c r="BJ254">
        <f>'raw data'!BJ256</f>
        <v>0</v>
      </c>
      <c r="BK254">
        <f>'raw data'!BK256</f>
        <v>0</v>
      </c>
      <c r="BL254">
        <f>'raw data'!BL256</f>
        <v>0</v>
      </c>
      <c r="BM254">
        <f>'raw data'!BM256</f>
        <v>0</v>
      </c>
      <c r="BN254">
        <f>'raw data'!BN256</f>
        <v>0</v>
      </c>
      <c r="BO254">
        <f>'raw data'!BO256</f>
        <v>0</v>
      </c>
      <c r="BP254">
        <f>'raw data'!BP256</f>
        <v>0</v>
      </c>
      <c r="BQ254">
        <f>'raw data'!BQ256</f>
        <v>0</v>
      </c>
      <c r="BR254">
        <f>'raw data'!BR256</f>
        <v>0</v>
      </c>
      <c r="BS254">
        <f>'raw data'!BS256</f>
        <v>0</v>
      </c>
      <c r="BT254">
        <f>'raw data'!BT256</f>
        <v>0</v>
      </c>
      <c r="BU254">
        <f>'raw data'!BU256</f>
        <v>0</v>
      </c>
      <c r="BV254">
        <f>'raw data'!BV256</f>
        <v>0</v>
      </c>
    </row>
    <row r="255" spans="2:74" x14ac:dyDescent="0.35">
      <c r="B255">
        <f>'raw data'!B257</f>
        <v>0</v>
      </c>
      <c r="C255">
        <f>'raw data'!C257</f>
        <v>0</v>
      </c>
      <c r="D255">
        <f>'raw data'!D257</f>
        <v>0</v>
      </c>
      <c r="E255">
        <f>'raw data'!E257</f>
        <v>0</v>
      </c>
      <c r="F255">
        <f>'raw data'!F257</f>
        <v>0</v>
      </c>
      <c r="G255">
        <f>'raw data'!G257</f>
        <v>0</v>
      </c>
      <c r="H255">
        <f>'raw data'!H257</f>
        <v>0</v>
      </c>
      <c r="I255">
        <f>'raw data'!I257</f>
        <v>0</v>
      </c>
      <c r="J255">
        <f>'raw data'!J257</f>
        <v>0</v>
      </c>
      <c r="K255">
        <f>'raw data'!K257</f>
        <v>0</v>
      </c>
      <c r="L255">
        <f>'raw data'!L257</f>
        <v>0</v>
      </c>
      <c r="M255">
        <f>'raw data'!M257</f>
        <v>0</v>
      </c>
      <c r="N255">
        <f>'raw data'!N257</f>
        <v>0</v>
      </c>
      <c r="O255">
        <f>'raw data'!O257</f>
        <v>0</v>
      </c>
      <c r="P255">
        <f>'raw data'!P257</f>
        <v>0</v>
      </c>
      <c r="Q255">
        <f>'raw data'!Q257</f>
        <v>0</v>
      </c>
      <c r="R255">
        <f>'raw data'!R257</f>
        <v>0</v>
      </c>
      <c r="S255">
        <f>'raw data'!S257</f>
        <v>0</v>
      </c>
      <c r="T255">
        <f>'raw data'!T257</f>
        <v>0</v>
      </c>
      <c r="U255">
        <f>'raw data'!U257</f>
        <v>0</v>
      </c>
      <c r="V255">
        <f>'raw data'!V257</f>
        <v>0</v>
      </c>
      <c r="W255">
        <f>'raw data'!W257</f>
        <v>0</v>
      </c>
      <c r="X255">
        <f>'raw data'!X257</f>
        <v>0</v>
      </c>
      <c r="Y255">
        <f>'raw data'!Y257</f>
        <v>0</v>
      </c>
      <c r="Z255">
        <f>'raw data'!Z257</f>
        <v>0</v>
      </c>
      <c r="AA255">
        <f>'raw data'!AA257</f>
        <v>0</v>
      </c>
      <c r="AB255">
        <f>'raw data'!AB257</f>
        <v>0</v>
      </c>
      <c r="AC255">
        <f>'raw data'!AC257</f>
        <v>0</v>
      </c>
      <c r="AD255">
        <f>'raw data'!AD257</f>
        <v>0</v>
      </c>
      <c r="AE255">
        <f>'raw data'!AE257</f>
        <v>0</v>
      </c>
      <c r="AF255">
        <f>'raw data'!AF257</f>
        <v>0</v>
      </c>
      <c r="AG255">
        <f>'raw data'!AG257</f>
        <v>0</v>
      </c>
      <c r="AH255">
        <f>'raw data'!AH257</f>
        <v>0</v>
      </c>
      <c r="AI255">
        <f>'raw data'!AI257</f>
        <v>0</v>
      </c>
      <c r="AJ255">
        <f>'raw data'!AJ257</f>
        <v>0</v>
      </c>
      <c r="AK255">
        <f>'raw data'!AK257</f>
        <v>0</v>
      </c>
      <c r="AL255">
        <f>'raw data'!AL257</f>
        <v>0</v>
      </c>
      <c r="AM255">
        <f>'raw data'!AM257</f>
        <v>0</v>
      </c>
      <c r="AN255">
        <f>'raw data'!AN257</f>
        <v>0</v>
      </c>
      <c r="AO255">
        <f>'raw data'!AO257</f>
        <v>0</v>
      </c>
      <c r="AP255">
        <f>'raw data'!AP257</f>
        <v>0</v>
      </c>
      <c r="AQ255">
        <f>'raw data'!AQ257</f>
        <v>0</v>
      </c>
      <c r="AR255">
        <f>'raw data'!AR257</f>
        <v>0</v>
      </c>
      <c r="AS255">
        <f>'raw data'!AS257</f>
        <v>0</v>
      </c>
      <c r="AT255">
        <f>'raw data'!AT257</f>
        <v>0</v>
      </c>
      <c r="AU255">
        <f>'raw data'!AU257</f>
        <v>0</v>
      </c>
      <c r="AV255">
        <f>'raw data'!AV257</f>
        <v>0</v>
      </c>
      <c r="AW255">
        <f>'raw data'!AW257</f>
        <v>0</v>
      </c>
      <c r="AX255">
        <f>'raw data'!AX257</f>
        <v>0</v>
      </c>
      <c r="AY255">
        <f>'raw data'!AY257</f>
        <v>0</v>
      </c>
      <c r="AZ255">
        <f>'raw data'!AZ257</f>
        <v>0</v>
      </c>
      <c r="BA255">
        <f>'raw data'!BA257</f>
        <v>0</v>
      </c>
      <c r="BB255">
        <f>'raw data'!BB257</f>
        <v>0</v>
      </c>
      <c r="BC255">
        <f>'raw data'!BC257</f>
        <v>0</v>
      </c>
      <c r="BD255">
        <f>'raw data'!BD257</f>
        <v>0</v>
      </c>
      <c r="BE255">
        <f>'raw data'!BE257</f>
        <v>0</v>
      </c>
      <c r="BF255">
        <f>'raw data'!BF257</f>
        <v>0</v>
      </c>
      <c r="BG255">
        <f>'raw data'!BG257</f>
        <v>0</v>
      </c>
      <c r="BH255">
        <f>'raw data'!BH257</f>
        <v>0</v>
      </c>
      <c r="BI255">
        <f>'raw data'!BI257</f>
        <v>0</v>
      </c>
      <c r="BJ255">
        <f>'raw data'!BJ257</f>
        <v>0</v>
      </c>
      <c r="BK255">
        <f>'raw data'!BK257</f>
        <v>0</v>
      </c>
      <c r="BL255">
        <f>'raw data'!BL257</f>
        <v>0</v>
      </c>
      <c r="BM255">
        <f>'raw data'!BM257</f>
        <v>0</v>
      </c>
      <c r="BN255">
        <f>'raw data'!BN257</f>
        <v>0</v>
      </c>
      <c r="BO255">
        <f>'raw data'!BO257</f>
        <v>0</v>
      </c>
      <c r="BP255">
        <f>'raw data'!BP257</f>
        <v>0</v>
      </c>
      <c r="BQ255">
        <f>'raw data'!BQ257</f>
        <v>0</v>
      </c>
      <c r="BR255">
        <f>'raw data'!BR257</f>
        <v>0</v>
      </c>
      <c r="BS255">
        <f>'raw data'!BS257</f>
        <v>0</v>
      </c>
      <c r="BT255">
        <f>'raw data'!BT257</f>
        <v>0</v>
      </c>
      <c r="BU255">
        <f>'raw data'!BU257</f>
        <v>0</v>
      </c>
      <c r="BV255">
        <f>'raw data'!BV257</f>
        <v>0</v>
      </c>
    </row>
    <row r="256" spans="2:74" x14ac:dyDescent="0.35">
      <c r="B256">
        <f>'raw data'!B258</f>
        <v>0</v>
      </c>
      <c r="C256">
        <f>'raw data'!C258</f>
        <v>0</v>
      </c>
      <c r="D256">
        <f>'raw data'!D258</f>
        <v>0</v>
      </c>
      <c r="E256">
        <f>'raw data'!E258</f>
        <v>0</v>
      </c>
      <c r="F256">
        <f>'raw data'!F258</f>
        <v>0</v>
      </c>
      <c r="G256">
        <f>'raw data'!G258</f>
        <v>0</v>
      </c>
      <c r="H256">
        <f>'raw data'!H258</f>
        <v>0</v>
      </c>
      <c r="I256">
        <f>'raw data'!I258</f>
        <v>0</v>
      </c>
      <c r="J256">
        <f>'raw data'!J258</f>
        <v>0</v>
      </c>
      <c r="K256">
        <f>'raw data'!K258</f>
        <v>0</v>
      </c>
      <c r="L256">
        <f>'raw data'!L258</f>
        <v>0</v>
      </c>
      <c r="M256">
        <f>'raw data'!M258</f>
        <v>0</v>
      </c>
      <c r="N256">
        <f>'raw data'!N258</f>
        <v>0</v>
      </c>
      <c r="O256">
        <f>'raw data'!O258</f>
        <v>0</v>
      </c>
      <c r="P256">
        <f>'raw data'!P258</f>
        <v>0</v>
      </c>
      <c r="Q256">
        <f>'raw data'!Q258</f>
        <v>0</v>
      </c>
      <c r="R256">
        <f>'raw data'!R258</f>
        <v>0</v>
      </c>
      <c r="S256">
        <f>'raw data'!S258</f>
        <v>0</v>
      </c>
      <c r="T256">
        <f>'raw data'!T258</f>
        <v>0</v>
      </c>
      <c r="U256">
        <f>'raw data'!U258</f>
        <v>0</v>
      </c>
      <c r="V256">
        <f>'raw data'!V258</f>
        <v>0</v>
      </c>
      <c r="W256">
        <f>'raw data'!W258</f>
        <v>0</v>
      </c>
      <c r="X256">
        <f>'raw data'!X258</f>
        <v>0</v>
      </c>
      <c r="Y256">
        <f>'raw data'!Y258</f>
        <v>0</v>
      </c>
      <c r="Z256">
        <f>'raw data'!Z258</f>
        <v>0</v>
      </c>
      <c r="AA256">
        <f>'raw data'!AA258</f>
        <v>0</v>
      </c>
      <c r="AB256">
        <f>'raw data'!AB258</f>
        <v>0</v>
      </c>
      <c r="AC256">
        <f>'raw data'!AC258</f>
        <v>0</v>
      </c>
      <c r="AD256">
        <f>'raw data'!AD258</f>
        <v>0</v>
      </c>
      <c r="AE256">
        <f>'raw data'!AE258</f>
        <v>0</v>
      </c>
      <c r="AF256">
        <f>'raw data'!AF258</f>
        <v>0</v>
      </c>
      <c r="AG256">
        <f>'raw data'!AG258</f>
        <v>0</v>
      </c>
      <c r="AH256">
        <f>'raw data'!AH258</f>
        <v>0</v>
      </c>
      <c r="AI256">
        <f>'raw data'!AI258</f>
        <v>0</v>
      </c>
      <c r="AJ256">
        <f>'raw data'!AJ258</f>
        <v>0</v>
      </c>
      <c r="AK256">
        <f>'raw data'!AK258</f>
        <v>0</v>
      </c>
      <c r="AL256">
        <f>'raw data'!AL258</f>
        <v>0</v>
      </c>
      <c r="AM256">
        <f>'raw data'!AM258</f>
        <v>0</v>
      </c>
      <c r="AN256">
        <f>'raw data'!AN258</f>
        <v>0</v>
      </c>
      <c r="AO256">
        <f>'raw data'!AO258</f>
        <v>0</v>
      </c>
      <c r="AP256">
        <f>'raw data'!AP258</f>
        <v>0</v>
      </c>
      <c r="AQ256">
        <f>'raw data'!AQ258</f>
        <v>0</v>
      </c>
      <c r="AR256">
        <f>'raw data'!AR258</f>
        <v>0</v>
      </c>
      <c r="AS256">
        <f>'raw data'!AS258</f>
        <v>0</v>
      </c>
      <c r="AT256">
        <f>'raw data'!AT258</f>
        <v>0</v>
      </c>
      <c r="AU256">
        <f>'raw data'!AU258</f>
        <v>0</v>
      </c>
      <c r="AV256">
        <f>'raw data'!AV258</f>
        <v>0</v>
      </c>
      <c r="AW256">
        <f>'raw data'!AW258</f>
        <v>0</v>
      </c>
      <c r="AX256">
        <f>'raw data'!AX258</f>
        <v>0</v>
      </c>
      <c r="AY256">
        <f>'raw data'!AY258</f>
        <v>0</v>
      </c>
      <c r="AZ256">
        <f>'raw data'!AZ258</f>
        <v>0</v>
      </c>
      <c r="BA256">
        <f>'raw data'!BA258</f>
        <v>0</v>
      </c>
      <c r="BB256">
        <f>'raw data'!BB258</f>
        <v>0</v>
      </c>
      <c r="BC256">
        <f>'raw data'!BC258</f>
        <v>0</v>
      </c>
      <c r="BD256">
        <f>'raw data'!BD258</f>
        <v>0</v>
      </c>
      <c r="BE256">
        <f>'raw data'!BE258</f>
        <v>0</v>
      </c>
      <c r="BF256">
        <f>'raw data'!BF258</f>
        <v>0</v>
      </c>
      <c r="BG256">
        <f>'raw data'!BG258</f>
        <v>0</v>
      </c>
      <c r="BH256">
        <f>'raw data'!BH258</f>
        <v>0</v>
      </c>
      <c r="BI256">
        <f>'raw data'!BI258</f>
        <v>0</v>
      </c>
      <c r="BJ256">
        <f>'raw data'!BJ258</f>
        <v>0</v>
      </c>
      <c r="BK256">
        <f>'raw data'!BK258</f>
        <v>0</v>
      </c>
      <c r="BL256">
        <f>'raw data'!BL258</f>
        <v>0</v>
      </c>
      <c r="BM256">
        <f>'raw data'!BM258</f>
        <v>0</v>
      </c>
      <c r="BN256">
        <f>'raw data'!BN258</f>
        <v>0</v>
      </c>
      <c r="BO256">
        <f>'raw data'!BO258</f>
        <v>0</v>
      </c>
      <c r="BP256">
        <f>'raw data'!BP258</f>
        <v>0</v>
      </c>
      <c r="BQ256">
        <f>'raw data'!BQ258</f>
        <v>0</v>
      </c>
      <c r="BR256">
        <f>'raw data'!BR258</f>
        <v>0</v>
      </c>
      <c r="BS256">
        <f>'raw data'!BS258</f>
        <v>0</v>
      </c>
      <c r="BT256">
        <f>'raw data'!BT258</f>
        <v>0</v>
      </c>
      <c r="BU256">
        <f>'raw data'!BU258</f>
        <v>0</v>
      </c>
      <c r="BV256">
        <f>'raw data'!BV258</f>
        <v>0</v>
      </c>
    </row>
    <row r="257" spans="2:74" x14ac:dyDescent="0.35">
      <c r="B257">
        <f>'raw data'!B259</f>
        <v>0</v>
      </c>
      <c r="C257">
        <f>'raw data'!C259</f>
        <v>0</v>
      </c>
      <c r="D257">
        <f>'raw data'!D259</f>
        <v>0</v>
      </c>
      <c r="E257">
        <f>'raw data'!E259</f>
        <v>0</v>
      </c>
      <c r="F257">
        <f>'raw data'!F259</f>
        <v>0</v>
      </c>
      <c r="G257">
        <f>'raw data'!G259</f>
        <v>0</v>
      </c>
      <c r="H257">
        <f>'raw data'!H259</f>
        <v>0</v>
      </c>
      <c r="I257">
        <f>'raw data'!I259</f>
        <v>0</v>
      </c>
      <c r="J257">
        <f>'raw data'!J259</f>
        <v>0</v>
      </c>
      <c r="K257">
        <f>'raw data'!K259</f>
        <v>0</v>
      </c>
      <c r="L257">
        <f>'raw data'!L259</f>
        <v>0</v>
      </c>
      <c r="M257">
        <f>'raw data'!M259</f>
        <v>0</v>
      </c>
      <c r="N257">
        <f>'raw data'!N259</f>
        <v>0</v>
      </c>
      <c r="O257">
        <f>'raw data'!O259</f>
        <v>0</v>
      </c>
      <c r="P257">
        <f>'raw data'!P259</f>
        <v>0</v>
      </c>
      <c r="Q257">
        <f>'raw data'!Q259</f>
        <v>0</v>
      </c>
      <c r="R257">
        <f>'raw data'!R259</f>
        <v>0</v>
      </c>
      <c r="S257">
        <f>'raw data'!S259</f>
        <v>0</v>
      </c>
      <c r="T257">
        <f>'raw data'!T259</f>
        <v>0</v>
      </c>
      <c r="U257">
        <f>'raw data'!U259</f>
        <v>0</v>
      </c>
      <c r="V257">
        <f>'raw data'!V259</f>
        <v>0</v>
      </c>
      <c r="W257">
        <f>'raw data'!W259</f>
        <v>0</v>
      </c>
      <c r="X257">
        <f>'raw data'!X259</f>
        <v>0</v>
      </c>
      <c r="Y257">
        <f>'raw data'!Y259</f>
        <v>0</v>
      </c>
      <c r="Z257">
        <f>'raw data'!Z259</f>
        <v>0</v>
      </c>
      <c r="AA257">
        <f>'raw data'!AA259</f>
        <v>0</v>
      </c>
      <c r="AB257">
        <f>'raw data'!AB259</f>
        <v>0</v>
      </c>
      <c r="AC257">
        <f>'raw data'!AC259</f>
        <v>0</v>
      </c>
      <c r="AD257">
        <f>'raw data'!AD259</f>
        <v>0</v>
      </c>
      <c r="AE257">
        <f>'raw data'!AE259</f>
        <v>0</v>
      </c>
      <c r="AF257">
        <f>'raw data'!AF259</f>
        <v>0</v>
      </c>
      <c r="AG257">
        <f>'raw data'!AG259</f>
        <v>0</v>
      </c>
      <c r="AH257">
        <f>'raw data'!AH259</f>
        <v>0</v>
      </c>
      <c r="AI257">
        <f>'raw data'!AI259</f>
        <v>0</v>
      </c>
      <c r="AJ257">
        <f>'raw data'!AJ259</f>
        <v>0</v>
      </c>
      <c r="AK257">
        <f>'raw data'!AK259</f>
        <v>0</v>
      </c>
      <c r="AL257">
        <f>'raw data'!AL259</f>
        <v>0</v>
      </c>
      <c r="AM257">
        <f>'raw data'!AM259</f>
        <v>0</v>
      </c>
      <c r="AN257">
        <f>'raw data'!AN259</f>
        <v>0</v>
      </c>
      <c r="AO257">
        <f>'raw data'!AO259</f>
        <v>0</v>
      </c>
      <c r="AP257">
        <f>'raw data'!AP259</f>
        <v>0</v>
      </c>
      <c r="AQ257">
        <f>'raw data'!AQ259</f>
        <v>0</v>
      </c>
      <c r="AR257">
        <f>'raw data'!AR259</f>
        <v>0</v>
      </c>
      <c r="AS257">
        <f>'raw data'!AS259</f>
        <v>0</v>
      </c>
      <c r="AT257">
        <f>'raw data'!AT259</f>
        <v>0</v>
      </c>
      <c r="AU257">
        <f>'raw data'!AU259</f>
        <v>0</v>
      </c>
      <c r="AV257">
        <f>'raw data'!AV259</f>
        <v>0</v>
      </c>
      <c r="AW257">
        <f>'raw data'!AW259</f>
        <v>0</v>
      </c>
      <c r="AX257">
        <f>'raw data'!AX259</f>
        <v>0</v>
      </c>
      <c r="AY257">
        <f>'raw data'!AY259</f>
        <v>0</v>
      </c>
      <c r="AZ257">
        <f>'raw data'!AZ259</f>
        <v>0</v>
      </c>
      <c r="BA257">
        <f>'raw data'!BA259</f>
        <v>0</v>
      </c>
      <c r="BB257">
        <f>'raw data'!BB259</f>
        <v>0</v>
      </c>
      <c r="BC257">
        <f>'raw data'!BC259</f>
        <v>0</v>
      </c>
      <c r="BD257">
        <f>'raw data'!BD259</f>
        <v>0</v>
      </c>
      <c r="BE257">
        <f>'raw data'!BE259</f>
        <v>0</v>
      </c>
      <c r="BF257">
        <f>'raw data'!BF259</f>
        <v>0</v>
      </c>
      <c r="BG257">
        <f>'raw data'!BG259</f>
        <v>0</v>
      </c>
      <c r="BH257">
        <f>'raw data'!BH259</f>
        <v>0</v>
      </c>
      <c r="BI257">
        <f>'raw data'!BI259</f>
        <v>0</v>
      </c>
      <c r="BJ257">
        <f>'raw data'!BJ259</f>
        <v>0</v>
      </c>
      <c r="BK257">
        <f>'raw data'!BK259</f>
        <v>0</v>
      </c>
      <c r="BL257">
        <f>'raw data'!BL259</f>
        <v>0</v>
      </c>
      <c r="BM257">
        <f>'raw data'!BM259</f>
        <v>0</v>
      </c>
      <c r="BN257">
        <f>'raw data'!BN259</f>
        <v>0</v>
      </c>
      <c r="BO257">
        <f>'raw data'!BO259</f>
        <v>0</v>
      </c>
      <c r="BP257">
        <f>'raw data'!BP259</f>
        <v>0</v>
      </c>
      <c r="BQ257">
        <f>'raw data'!BQ259</f>
        <v>0</v>
      </c>
      <c r="BR257">
        <f>'raw data'!BR259</f>
        <v>0</v>
      </c>
      <c r="BS257">
        <f>'raw data'!BS259</f>
        <v>0</v>
      </c>
      <c r="BT257">
        <f>'raw data'!BT259</f>
        <v>0</v>
      </c>
      <c r="BU257">
        <f>'raw data'!BU259</f>
        <v>0</v>
      </c>
      <c r="BV257">
        <f>'raw data'!BV259</f>
        <v>0</v>
      </c>
    </row>
    <row r="258" spans="2:74" x14ac:dyDescent="0.35">
      <c r="B258">
        <f>'raw data'!B260</f>
        <v>0</v>
      </c>
      <c r="C258">
        <f>'raw data'!C260</f>
        <v>0</v>
      </c>
      <c r="D258">
        <f>'raw data'!D260</f>
        <v>0</v>
      </c>
      <c r="E258">
        <f>'raw data'!E260</f>
        <v>0</v>
      </c>
      <c r="F258">
        <f>'raw data'!F260</f>
        <v>0</v>
      </c>
      <c r="G258">
        <f>'raw data'!G260</f>
        <v>0</v>
      </c>
      <c r="H258">
        <f>'raw data'!H260</f>
        <v>0</v>
      </c>
      <c r="I258">
        <f>'raw data'!I260</f>
        <v>0</v>
      </c>
      <c r="J258">
        <f>'raw data'!J260</f>
        <v>0</v>
      </c>
      <c r="K258">
        <f>'raw data'!K260</f>
        <v>0</v>
      </c>
      <c r="L258">
        <f>'raw data'!L260</f>
        <v>0</v>
      </c>
      <c r="M258">
        <f>'raw data'!M260</f>
        <v>0</v>
      </c>
      <c r="N258">
        <f>'raw data'!N260</f>
        <v>0</v>
      </c>
      <c r="O258">
        <f>'raw data'!O260</f>
        <v>0</v>
      </c>
      <c r="P258">
        <f>'raw data'!P260</f>
        <v>0</v>
      </c>
      <c r="Q258">
        <f>'raw data'!Q260</f>
        <v>0</v>
      </c>
      <c r="R258">
        <f>'raw data'!R260</f>
        <v>0</v>
      </c>
      <c r="S258">
        <f>'raw data'!S260</f>
        <v>0</v>
      </c>
      <c r="T258">
        <f>'raw data'!T260</f>
        <v>0</v>
      </c>
      <c r="U258">
        <f>'raw data'!U260</f>
        <v>0</v>
      </c>
      <c r="V258">
        <f>'raw data'!V260</f>
        <v>0</v>
      </c>
      <c r="W258">
        <f>'raw data'!W260</f>
        <v>0</v>
      </c>
      <c r="X258">
        <f>'raw data'!X260</f>
        <v>0</v>
      </c>
      <c r="Y258">
        <f>'raw data'!Y260</f>
        <v>0</v>
      </c>
      <c r="Z258">
        <f>'raw data'!Z260</f>
        <v>0</v>
      </c>
      <c r="AA258">
        <f>'raw data'!AA260</f>
        <v>0</v>
      </c>
      <c r="AB258">
        <f>'raw data'!AB260</f>
        <v>0</v>
      </c>
      <c r="AC258">
        <f>'raw data'!AC260</f>
        <v>0</v>
      </c>
      <c r="AD258">
        <f>'raw data'!AD260</f>
        <v>0</v>
      </c>
      <c r="AE258">
        <f>'raw data'!AE260</f>
        <v>0</v>
      </c>
      <c r="AF258">
        <f>'raw data'!AF260</f>
        <v>0</v>
      </c>
      <c r="AG258">
        <f>'raw data'!AG260</f>
        <v>0</v>
      </c>
      <c r="AH258">
        <f>'raw data'!AH260</f>
        <v>0</v>
      </c>
      <c r="AI258">
        <f>'raw data'!AI260</f>
        <v>0</v>
      </c>
      <c r="AJ258">
        <f>'raw data'!AJ260</f>
        <v>0</v>
      </c>
      <c r="AK258">
        <f>'raw data'!AK260</f>
        <v>0</v>
      </c>
      <c r="AL258">
        <f>'raw data'!AL260</f>
        <v>0</v>
      </c>
      <c r="AM258">
        <f>'raw data'!AM260</f>
        <v>0</v>
      </c>
      <c r="AN258">
        <f>'raw data'!AN260</f>
        <v>0</v>
      </c>
      <c r="AO258">
        <f>'raw data'!AO260</f>
        <v>0</v>
      </c>
      <c r="AP258">
        <f>'raw data'!AP260</f>
        <v>0</v>
      </c>
      <c r="AQ258">
        <f>'raw data'!AQ260</f>
        <v>0</v>
      </c>
      <c r="AR258">
        <f>'raw data'!AR260</f>
        <v>0</v>
      </c>
      <c r="AS258">
        <f>'raw data'!AS260</f>
        <v>0</v>
      </c>
      <c r="AT258">
        <f>'raw data'!AT260</f>
        <v>0</v>
      </c>
      <c r="AU258">
        <f>'raw data'!AU260</f>
        <v>0</v>
      </c>
      <c r="AV258">
        <f>'raw data'!AV260</f>
        <v>0</v>
      </c>
      <c r="AW258">
        <f>'raw data'!AW260</f>
        <v>0</v>
      </c>
      <c r="AX258">
        <f>'raw data'!AX260</f>
        <v>0</v>
      </c>
      <c r="AY258">
        <f>'raw data'!AY260</f>
        <v>0</v>
      </c>
      <c r="AZ258">
        <f>'raw data'!AZ260</f>
        <v>0</v>
      </c>
      <c r="BA258">
        <f>'raw data'!BA260</f>
        <v>0</v>
      </c>
      <c r="BB258">
        <f>'raw data'!BB260</f>
        <v>0</v>
      </c>
      <c r="BC258">
        <f>'raw data'!BC260</f>
        <v>0</v>
      </c>
      <c r="BD258">
        <f>'raw data'!BD260</f>
        <v>0</v>
      </c>
      <c r="BE258">
        <f>'raw data'!BE260</f>
        <v>0</v>
      </c>
      <c r="BF258">
        <f>'raw data'!BF260</f>
        <v>0</v>
      </c>
      <c r="BG258">
        <f>'raw data'!BG260</f>
        <v>0</v>
      </c>
      <c r="BH258">
        <f>'raw data'!BH260</f>
        <v>0</v>
      </c>
      <c r="BI258">
        <f>'raw data'!BI260</f>
        <v>0</v>
      </c>
      <c r="BJ258">
        <f>'raw data'!BJ260</f>
        <v>0</v>
      </c>
      <c r="BK258">
        <f>'raw data'!BK260</f>
        <v>0</v>
      </c>
      <c r="BL258">
        <f>'raw data'!BL260</f>
        <v>0</v>
      </c>
      <c r="BM258">
        <f>'raw data'!BM260</f>
        <v>0</v>
      </c>
      <c r="BN258">
        <f>'raw data'!BN260</f>
        <v>0</v>
      </c>
      <c r="BO258">
        <f>'raw data'!BO260</f>
        <v>0</v>
      </c>
      <c r="BP258">
        <f>'raw data'!BP260</f>
        <v>0</v>
      </c>
      <c r="BQ258">
        <f>'raw data'!BQ260</f>
        <v>0</v>
      </c>
      <c r="BR258">
        <f>'raw data'!BR260</f>
        <v>0</v>
      </c>
      <c r="BS258">
        <f>'raw data'!BS260</f>
        <v>0</v>
      </c>
      <c r="BT258">
        <f>'raw data'!BT260</f>
        <v>0</v>
      </c>
      <c r="BU258">
        <f>'raw data'!BU260</f>
        <v>0</v>
      </c>
      <c r="BV258">
        <f>'raw data'!BV260</f>
        <v>0</v>
      </c>
    </row>
    <row r="259" spans="2:74" x14ac:dyDescent="0.35">
      <c r="B259">
        <f>'raw data'!B261</f>
        <v>0</v>
      </c>
      <c r="C259">
        <f>'raw data'!C261</f>
        <v>0</v>
      </c>
      <c r="D259">
        <f>'raw data'!D261</f>
        <v>0</v>
      </c>
      <c r="E259">
        <f>'raw data'!E261</f>
        <v>0</v>
      </c>
      <c r="F259">
        <f>'raw data'!F261</f>
        <v>0</v>
      </c>
      <c r="G259">
        <f>'raw data'!G261</f>
        <v>0</v>
      </c>
      <c r="H259">
        <f>'raw data'!H261</f>
        <v>0</v>
      </c>
      <c r="I259">
        <f>'raw data'!I261</f>
        <v>0</v>
      </c>
      <c r="J259">
        <f>'raw data'!J261</f>
        <v>0</v>
      </c>
      <c r="K259">
        <f>'raw data'!K261</f>
        <v>0</v>
      </c>
      <c r="L259">
        <f>'raw data'!L261</f>
        <v>0</v>
      </c>
      <c r="M259">
        <f>'raw data'!M261</f>
        <v>0</v>
      </c>
      <c r="N259">
        <f>'raw data'!N261</f>
        <v>0</v>
      </c>
      <c r="O259">
        <f>'raw data'!O261</f>
        <v>0</v>
      </c>
      <c r="P259">
        <f>'raw data'!P261</f>
        <v>0</v>
      </c>
      <c r="Q259">
        <f>'raw data'!Q261</f>
        <v>0</v>
      </c>
      <c r="R259">
        <f>'raw data'!R261</f>
        <v>0</v>
      </c>
      <c r="S259">
        <f>'raw data'!S261</f>
        <v>0</v>
      </c>
      <c r="T259">
        <f>'raw data'!T261</f>
        <v>0</v>
      </c>
      <c r="U259">
        <f>'raw data'!U261</f>
        <v>0</v>
      </c>
      <c r="V259">
        <f>'raw data'!V261</f>
        <v>0</v>
      </c>
      <c r="W259">
        <f>'raw data'!W261</f>
        <v>0</v>
      </c>
      <c r="X259">
        <f>'raw data'!X261</f>
        <v>0</v>
      </c>
      <c r="Y259">
        <f>'raw data'!Y261</f>
        <v>0</v>
      </c>
      <c r="Z259">
        <f>'raw data'!Z261</f>
        <v>0</v>
      </c>
      <c r="AA259">
        <f>'raw data'!AA261</f>
        <v>0</v>
      </c>
      <c r="AB259">
        <f>'raw data'!AB261</f>
        <v>0</v>
      </c>
      <c r="AC259">
        <f>'raw data'!AC261</f>
        <v>0</v>
      </c>
      <c r="AD259">
        <f>'raw data'!AD261</f>
        <v>0</v>
      </c>
      <c r="AE259">
        <f>'raw data'!AE261</f>
        <v>0</v>
      </c>
      <c r="AF259">
        <f>'raw data'!AF261</f>
        <v>0</v>
      </c>
      <c r="AG259">
        <f>'raw data'!AG261</f>
        <v>0</v>
      </c>
      <c r="AH259">
        <f>'raw data'!AH261</f>
        <v>0</v>
      </c>
      <c r="AI259">
        <f>'raw data'!AI261</f>
        <v>0</v>
      </c>
      <c r="AJ259">
        <f>'raw data'!AJ261</f>
        <v>0</v>
      </c>
      <c r="AK259">
        <f>'raw data'!AK261</f>
        <v>0</v>
      </c>
      <c r="AL259">
        <f>'raw data'!AL261</f>
        <v>0</v>
      </c>
      <c r="AM259">
        <f>'raw data'!AM261</f>
        <v>0</v>
      </c>
      <c r="AN259">
        <f>'raw data'!AN261</f>
        <v>0</v>
      </c>
      <c r="AO259">
        <f>'raw data'!AO261</f>
        <v>0</v>
      </c>
      <c r="AP259">
        <f>'raw data'!AP261</f>
        <v>0</v>
      </c>
      <c r="AQ259">
        <f>'raw data'!AQ261</f>
        <v>0</v>
      </c>
      <c r="AR259">
        <f>'raw data'!AR261</f>
        <v>0</v>
      </c>
      <c r="AS259">
        <f>'raw data'!AS261</f>
        <v>0</v>
      </c>
      <c r="AT259">
        <f>'raw data'!AT261</f>
        <v>0</v>
      </c>
      <c r="AU259">
        <f>'raw data'!AU261</f>
        <v>0</v>
      </c>
      <c r="AV259">
        <f>'raw data'!AV261</f>
        <v>0</v>
      </c>
      <c r="AW259">
        <f>'raw data'!AW261</f>
        <v>0</v>
      </c>
      <c r="AX259">
        <f>'raw data'!AX261</f>
        <v>0</v>
      </c>
      <c r="AY259">
        <f>'raw data'!AY261</f>
        <v>0</v>
      </c>
      <c r="AZ259">
        <f>'raw data'!AZ261</f>
        <v>0</v>
      </c>
      <c r="BA259">
        <f>'raw data'!BA261</f>
        <v>0</v>
      </c>
      <c r="BB259">
        <f>'raw data'!BB261</f>
        <v>0</v>
      </c>
      <c r="BC259">
        <f>'raw data'!BC261</f>
        <v>0</v>
      </c>
      <c r="BD259">
        <f>'raw data'!BD261</f>
        <v>0</v>
      </c>
      <c r="BE259">
        <f>'raw data'!BE261</f>
        <v>0</v>
      </c>
      <c r="BF259">
        <f>'raw data'!BF261</f>
        <v>0</v>
      </c>
      <c r="BG259">
        <f>'raw data'!BG261</f>
        <v>0</v>
      </c>
      <c r="BH259">
        <f>'raw data'!BH261</f>
        <v>0</v>
      </c>
      <c r="BI259">
        <f>'raw data'!BI261</f>
        <v>0</v>
      </c>
      <c r="BJ259">
        <f>'raw data'!BJ261</f>
        <v>0</v>
      </c>
      <c r="BK259">
        <f>'raw data'!BK261</f>
        <v>0</v>
      </c>
      <c r="BL259">
        <f>'raw data'!BL261</f>
        <v>0</v>
      </c>
      <c r="BM259">
        <f>'raw data'!BM261</f>
        <v>0</v>
      </c>
      <c r="BN259">
        <f>'raw data'!BN261</f>
        <v>0</v>
      </c>
      <c r="BO259">
        <f>'raw data'!BO261</f>
        <v>0</v>
      </c>
      <c r="BP259">
        <f>'raw data'!BP261</f>
        <v>0</v>
      </c>
      <c r="BQ259">
        <f>'raw data'!BQ261</f>
        <v>0</v>
      </c>
      <c r="BR259">
        <f>'raw data'!BR261</f>
        <v>0</v>
      </c>
      <c r="BS259">
        <f>'raw data'!BS261</f>
        <v>0</v>
      </c>
      <c r="BT259">
        <f>'raw data'!BT261</f>
        <v>0</v>
      </c>
      <c r="BU259">
        <f>'raw data'!BU261</f>
        <v>0</v>
      </c>
      <c r="BV259">
        <f>'raw data'!BV261</f>
        <v>0</v>
      </c>
    </row>
    <row r="260" spans="2:74" x14ac:dyDescent="0.35">
      <c r="B260">
        <f>'raw data'!B262</f>
        <v>0</v>
      </c>
      <c r="C260">
        <f>'raw data'!C262</f>
        <v>0</v>
      </c>
      <c r="D260">
        <f>'raw data'!D262</f>
        <v>0</v>
      </c>
      <c r="E260">
        <f>'raw data'!E262</f>
        <v>0</v>
      </c>
      <c r="F260">
        <f>'raw data'!F262</f>
        <v>0</v>
      </c>
      <c r="G260">
        <f>'raw data'!G262</f>
        <v>0</v>
      </c>
      <c r="H260">
        <f>'raw data'!H262</f>
        <v>0</v>
      </c>
      <c r="I260">
        <f>'raw data'!I262</f>
        <v>0</v>
      </c>
      <c r="J260">
        <f>'raw data'!J262</f>
        <v>0</v>
      </c>
      <c r="K260">
        <f>'raw data'!K262</f>
        <v>0</v>
      </c>
      <c r="L260">
        <f>'raw data'!L262</f>
        <v>0</v>
      </c>
      <c r="M260">
        <f>'raw data'!M262</f>
        <v>0</v>
      </c>
      <c r="N260">
        <f>'raw data'!N262</f>
        <v>0</v>
      </c>
      <c r="O260">
        <f>'raw data'!O262</f>
        <v>0</v>
      </c>
      <c r="P260">
        <f>'raw data'!P262</f>
        <v>0</v>
      </c>
      <c r="Q260">
        <f>'raw data'!Q262</f>
        <v>0</v>
      </c>
      <c r="R260">
        <f>'raw data'!R262</f>
        <v>0</v>
      </c>
      <c r="S260">
        <f>'raw data'!S262</f>
        <v>0</v>
      </c>
      <c r="T260">
        <f>'raw data'!T262</f>
        <v>0</v>
      </c>
      <c r="U260">
        <f>'raw data'!U262</f>
        <v>0</v>
      </c>
      <c r="V260">
        <f>'raw data'!V262</f>
        <v>0</v>
      </c>
      <c r="W260">
        <f>'raw data'!W262</f>
        <v>0</v>
      </c>
      <c r="X260">
        <f>'raw data'!X262</f>
        <v>0</v>
      </c>
      <c r="Y260">
        <f>'raw data'!Y262</f>
        <v>0</v>
      </c>
      <c r="Z260">
        <f>'raw data'!Z262</f>
        <v>0</v>
      </c>
      <c r="AA260">
        <f>'raw data'!AA262</f>
        <v>0</v>
      </c>
      <c r="AB260">
        <f>'raw data'!AB262</f>
        <v>0</v>
      </c>
      <c r="AC260">
        <f>'raw data'!AC262</f>
        <v>0</v>
      </c>
      <c r="AD260">
        <f>'raw data'!AD262</f>
        <v>0</v>
      </c>
      <c r="AE260">
        <f>'raw data'!AE262</f>
        <v>0</v>
      </c>
      <c r="AF260">
        <f>'raw data'!AF262</f>
        <v>0</v>
      </c>
      <c r="AG260">
        <f>'raw data'!AG262</f>
        <v>0</v>
      </c>
      <c r="AH260">
        <f>'raw data'!AH262</f>
        <v>0</v>
      </c>
      <c r="AI260">
        <f>'raw data'!AI262</f>
        <v>0</v>
      </c>
      <c r="AJ260">
        <f>'raw data'!AJ262</f>
        <v>0</v>
      </c>
      <c r="AK260">
        <f>'raw data'!AK262</f>
        <v>0</v>
      </c>
      <c r="AL260">
        <f>'raw data'!AL262</f>
        <v>0</v>
      </c>
      <c r="AM260">
        <f>'raw data'!AM262</f>
        <v>0</v>
      </c>
      <c r="AN260">
        <f>'raw data'!AN262</f>
        <v>0</v>
      </c>
      <c r="AO260">
        <f>'raw data'!AO262</f>
        <v>0</v>
      </c>
      <c r="AP260">
        <f>'raw data'!AP262</f>
        <v>0</v>
      </c>
      <c r="AQ260">
        <f>'raw data'!AQ262</f>
        <v>0</v>
      </c>
      <c r="AR260">
        <f>'raw data'!AR262</f>
        <v>0</v>
      </c>
      <c r="AS260">
        <f>'raw data'!AS262</f>
        <v>0</v>
      </c>
      <c r="AT260">
        <f>'raw data'!AT262</f>
        <v>0</v>
      </c>
      <c r="AU260">
        <f>'raw data'!AU262</f>
        <v>0</v>
      </c>
      <c r="AV260">
        <f>'raw data'!AV262</f>
        <v>0</v>
      </c>
      <c r="AW260">
        <f>'raw data'!AW262</f>
        <v>0</v>
      </c>
      <c r="AX260">
        <f>'raw data'!AX262</f>
        <v>0</v>
      </c>
      <c r="AY260">
        <f>'raw data'!AY262</f>
        <v>0</v>
      </c>
      <c r="AZ260">
        <f>'raw data'!AZ262</f>
        <v>0</v>
      </c>
      <c r="BA260">
        <f>'raw data'!BA262</f>
        <v>0</v>
      </c>
      <c r="BB260">
        <f>'raw data'!BB262</f>
        <v>0</v>
      </c>
      <c r="BC260">
        <f>'raw data'!BC262</f>
        <v>0</v>
      </c>
      <c r="BD260">
        <f>'raw data'!BD262</f>
        <v>0</v>
      </c>
      <c r="BE260">
        <f>'raw data'!BE262</f>
        <v>0</v>
      </c>
      <c r="BF260">
        <f>'raw data'!BF262</f>
        <v>0</v>
      </c>
      <c r="BG260">
        <f>'raw data'!BG262</f>
        <v>0</v>
      </c>
      <c r="BH260">
        <f>'raw data'!BH262</f>
        <v>0</v>
      </c>
      <c r="BI260">
        <f>'raw data'!BI262</f>
        <v>0</v>
      </c>
      <c r="BJ260">
        <f>'raw data'!BJ262</f>
        <v>0</v>
      </c>
      <c r="BK260">
        <f>'raw data'!BK262</f>
        <v>0</v>
      </c>
      <c r="BL260">
        <f>'raw data'!BL262</f>
        <v>0</v>
      </c>
      <c r="BM260">
        <f>'raw data'!BM262</f>
        <v>0</v>
      </c>
      <c r="BN260">
        <f>'raw data'!BN262</f>
        <v>0</v>
      </c>
      <c r="BO260">
        <f>'raw data'!BO262</f>
        <v>0</v>
      </c>
      <c r="BP260">
        <f>'raw data'!BP262</f>
        <v>0</v>
      </c>
      <c r="BQ260">
        <f>'raw data'!BQ262</f>
        <v>0</v>
      </c>
      <c r="BR260">
        <f>'raw data'!BR262</f>
        <v>0</v>
      </c>
      <c r="BS260">
        <f>'raw data'!BS262</f>
        <v>0</v>
      </c>
      <c r="BT260">
        <f>'raw data'!BT262</f>
        <v>0</v>
      </c>
      <c r="BU260">
        <f>'raw data'!BU262</f>
        <v>0</v>
      </c>
      <c r="BV260">
        <f>'raw data'!BV262</f>
        <v>0</v>
      </c>
    </row>
    <row r="261" spans="2:74" x14ac:dyDescent="0.35">
      <c r="B261">
        <f>'raw data'!B263</f>
        <v>0</v>
      </c>
      <c r="C261">
        <f>'raw data'!C263</f>
        <v>0</v>
      </c>
      <c r="D261">
        <f>'raw data'!D263</f>
        <v>0</v>
      </c>
      <c r="E261">
        <f>'raw data'!E263</f>
        <v>0</v>
      </c>
      <c r="F261">
        <f>'raw data'!F263</f>
        <v>0</v>
      </c>
      <c r="G261">
        <f>'raw data'!G263</f>
        <v>0</v>
      </c>
      <c r="H261">
        <f>'raw data'!H263</f>
        <v>0</v>
      </c>
      <c r="I261">
        <f>'raw data'!I263</f>
        <v>0</v>
      </c>
      <c r="J261">
        <f>'raw data'!J263</f>
        <v>0</v>
      </c>
      <c r="K261">
        <f>'raw data'!K263</f>
        <v>0</v>
      </c>
      <c r="L261">
        <f>'raw data'!L263</f>
        <v>0</v>
      </c>
      <c r="M261">
        <f>'raw data'!M263</f>
        <v>0</v>
      </c>
      <c r="N261">
        <f>'raw data'!N263</f>
        <v>0</v>
      </c>
      <c r="O261">
        <f>'raw data'!O263</f>
        <v>0</v>
      </c>
      <c r="P261">
        <f>'raw data'!P263</f>
        <v>0</v>
      </c>
      <c r="Q261">
        <f>'raw data'!Q263</f>
        <v>0</v>
      </c>
      <c r="R261">
        <f>'raw data'!R263</f>
        <v>0</v>
      </c>
      <c r="S261">
        <f>'raw data'!S263</f>
        <v>0</v>
      </c>
      <c r="T261">
        <f>'raw data'!T263</f>
        <v>0</v>
      </c>
      <c r="U261">
        <f>'raw data'!U263</f>
        <v>0</v>
      </c>
      <c r="V261">
        <f>'raw data'!V263</f>
        <v>0</v>
      </c>
      <c r="W261">
        <f>'raw data'!W263</f>
        <v>0</v>
      </c>
      <c r="X261">
        <f>'raw data'!X263</f>
        <v>0</v>
      </c>
      <c r="Y261">
        <f>'raw data'!Y263</f>
        <v>0</v>
      </c>
      <c r="Z261">
        <f>'raw data'!Z263</f>
        <v>0</v>
      </c>
      <c r="AA261">
        <f>'raw data'!AA263</f>
        <v>0</v>
      </c>
      <c r="AB261">
        <f>'raw data'!AB263</f>
        <v>0</v>
      </c>
      <c r="AC261">
        <f>'raw data'!AC263</f>
        <v>0</v>
      </c>
      <c r="AD261">
        <f>'raw data'!AD263</f>
        <v>0</v>
      </c>
      <c r="AE261">
        <f>'raw data'!AE263</f>
        <v>0</v>
      </c>
      <c r="AF261">
        <f>'raw data'!AF263</f>
        <v>0</v>
      </c>
      <c r="AG261">
        <f>'raw data'!AG263</f>
        <v>0</v>
      </c>
      <c r="AH261">
        <f>'raw data'!AH263</f>
        <v>0</v>
      </c>
      <c r="AI261">
        <f>'raw data'!AI263</f>
        <v>0</v>
      </c>
      <c r="AJ261">
        <f>'raw data'!AJ263</f>
        <v>0</v>
      </c>
      <c r="AK261">
        <f>'raw data'!AK263</f>
        <v>0</v>
      </c>
      <c r="AL261">
        <f>'raw data'!AL263</f>
        <v>0</v>
      </c>
      <c r="AM261">
        <f>'raw data'!AM263</f>
        <v>0</v>
      </c>
      <c r="AN261">
        <f>'raw data'!AN263</f>
        <v>0</v>
      </c>
      <c r="AO261">
        <f>'raw data'!AO263</f>
        <v>0</v>
      </c>
      <c r="AP261">
        <f>'raw data'!AP263</f>
        <v>0</v>
      </c>
      <c r="AQ261">
        <f>'raw data'!AQ263</f>
        <v>0</v>
      </c>
      <c r="AR261">
        <f>'raw data'!AR263</f>
        <v>0</v>
      </c>
      <c r="AS261">
        <f>'raw data'!AS263</f>
        <v>0</v>
      </c>
      <c r="AT261">
        <f>'raw data'!AT263</f>
        <v>0</v>
      </c>
      <c r="AU261">
        <f>'raw data'!AU263</f>
        <v>0</v>
      </c>
      <c r="AV261">
        <f>'raw data'!AV263</f>
        <v>0</v>
      </c>
      <c r="AW261">
        <f>'raw data'!AW263</f>
        <v>0</v>
      </c>
      <c r="AX261">
        <f>'raw data'!AX263</f>
        <v>0</v>
      </c>
      <c r="AY261">
        <f>'raw data'!AY263</f>
        <v>0</v>
      </c>
      <c r="AZ261">
        <f>'raw data'!AZ263</f>
        <v>0</v>
      </c>
      <c r="BA261">
        <f>'raw data'!BA263</f>
        <v>0</v>
      </c>
      <c r="BB261">
        <f>'raw data'!BB263</f>
        <v>0</v>
      </c>
      <c r="BC261">
        <f>'raw data'!BC263</f>
        <v>0</v>
      </c>
      <c r="BD261">
        <f>'raw data'!BD263</f>
        <v>0</v>
      </c>
      <c r="BE261">
        <f>'raw data'!BE263</f>
        <v>0</v>
      </c>
      <c r="BF261">
        <f>'raw data'!BF263</f>
        <v>0</v>
      </c>
      <c r="BG261">
        <f>'raw data'!BG263</f>
        <v>0</v>
      </c>
      <c r="BH261">
        <f>'raw data'!BH263</f>
        <v>0</v>
      </c>
      <c r="BI261">
        <f>'raw data'!BI263</f>
        <v>0</v>
      </c>
      <c r="BJ261">
        <f>'raw data'!BJ263</f>
        <v>0</v>
      </c>
      <c r="BK261">
        <f>'raw data'!BK263</f>
        <v>0</v>
      </c>
      <c r="BL261">
        <f>'raw data'!BL263</f>
        <v>0</v>
      </c>
      <c r="BM261">
        <f>'raw data'!BM263</f>
        <v>0</v>
      </c>
      <c r="BN261">
        <f>'raw data'!BN263</f>
        <v>0</v>
      </c>
      <c r="BO261">
        <f>'raw data'!BO263</f>
        <v>0</v>
      </c>
      <c r="BP261">
        <f>'raw data'!BP263</f>
        <v>0</v>
      </c>
      <c r="BQ261">
        <f>'raw data'!BQ263</f>
        <v>0</v>
      </c>
      <c r="BR261">
        <f>'raw data'!BR263</f>
        <v>0</v>
      </c>
      <c r="BS261">
        <f>'raw data'!BS263</f>
        <v>0</v>
      </c>
      <c r="BT261">
        <f>'raw data'!BT263</f>
        <v>0</v>
      </c>
      <c r="BU261">
        <f>'raw data'!BU263</f>
        <v>0</v>
      </c>
      <c r="BV261">
        <f>'raw data'!BV263</f>
        <v>0</v>
      </c>
    </row>
    <row r="262" spans="2:74" x14ac:dyDescent="0.35">
      <c r="B262">
        <f>'raw data'!B264</f>
        <v>0</v>
      </c>
      <c r="C262">
        <f>'raw data'!C264</f>
        <v>0</v>
      </c>
      <c r="D262">
        <f>'raw data'!D264</f>
        <v>0</v>
      </c>
      <c r="E262">
        <f>'raw data'!E264</f>
        <v>0</v>
      </c>
      <c r="F262">
        <f>'raw data'!F264</f>
        <v>0</v>
      </c>
      <c r="G262">
        <f>'raw data'!G264</f>
        <v>0</v>
      </c>
      <c r="H262">
        <f>'raw data'!H264</f>
        <v>0</v>
      </c>
      <c r="I262">
        <f>'raw data'!I264</f>
        <v>0</v>
      </c>
      <c r="J262">
        <f>'raw data'!J264</f>
        <v>0</v>
      </c>
      <c r="K262">
        <f>'raw data'!K264</f>
        <v>0</v>
      </c>
      <c r="L262">
        <f>'raw data'!L264</f>
        <v>0</v>
      </c>
      <c r="M262">
        <f>'raw data'!M264</f>
        <v>0</v>
      </c>
      <c r="N262">
        <f>'raw data'!N264</f>
        <v>0</v>
      </c>
      <c r="O262">
        <f>'raw data'!O264</f>
        <v>0</v>
      </c>
      <c r="P262">
        <f>'raw data'!P264</f>
        <v>0</v>
      </c>
      <c r="Q262">
        <f>'raw data'!Q264</f>
        <v>0</v>
      </c>
      <c r="R262">
        <f>'raw data'!R264</f>
        <v>0</v>
      </c>
      <c r="S262">
        <f>'raw data'!S264</f>
        <v>0</v>
      </c>
      <c r="T262">
        <f>'raw data'!T264</f>
        <v>0</v>
      </c>
      <c r="U262">
        <f>'raw data'!U264</f>
        <v>0</v>
      </c>
      <c r="V262">
        <f>'raw data'!V264</f>
        <v>0</v>
      </c>
      <c r="W262">
        <f>'raw data'!W264</f>
        <v>0</v>
      </c>
      <c r="X262">
        <f>'raw data'!X264</f>
        <v>0</v>
      </c>
      <c r="Y262">
        <f>'raw data'!Y264</f>
        <v>0</v>
      </c>
      <c r="Z262">
        <f>'raw data'!Z264</f>
        <v>0</v>
      </c>
      <c r="AA262">
        <f>'raw data'!AA264</f>
        <v>0</v>
      </c>
      <c r="AB262">
        <f>'raw data'!AB264</f>
        <v>0</v>
      </c>
      <c r="AC262">
        <f>'raw data'!AC264</f>
        <v>0</v>
      </c>
      <c r="AD262">
        <f>'raw data'!AD264</f>
        <v>0</v>
      </c>
      <c r="AE262">
        <f>'raw data'!AE264</f>
        <v>0</v>
      </c>
      <c r="AF262">
        <f>'raw data'!AF264</f>
        <v>0</v>
      </c>
      <c r="AG262">
        <f>'raw data'!AG264</f>
        <v>0</v>
      </c>
      <c r="AH262">
        <f>'raw data'!AH264</f>
        <v>0</v>
      </c>
      <c r="AI262">
        <f>'raw data'!AI264</f>
        <v>0</v>
      </c>
      <c r="AJ262">
        <f>'raw data'!AJ264</f>
        <v>0</v>
      </c>
      <c r="AK262">
        <f>'raw data'!AK264</f>
        <v>0</v>
      </c>
      <c r="AL262">
        <f>'raw data'!AL264</f>
        <v>0</v>
      </c>
      <c r="AM262">
        <f>'raw data'!AM264</f>
        <v>0</v>
      </c>
      <c r="AN262">
        <f>'raw data'!AN264</f>
        <v>0</v>
      </c>
      <c r="AO262">
        <f>'raw data'!AO264</f>
        <v>0</v>
      </c>
      <c r="AP262">
        <f>'raw data'!AP264</f>
        <v>0</v>
      </c>
      <c r="AQ262">
        <f>'raw data'!AQ264</f>
        <v>0</v>
      </c>
      <c r="AR262">
        <f>'raw data'!AR264</f>
        <v>0</v>
      </c>
      <c r="AS262">
        <f>'raw data'!AS264</f>
        <v>0</v>
      </c>
      <c r="AT262">
        <f>'raw data'!AT264</f>
        <v>0</v>
      </c>
      <c r="AU262">
        <f>'raw data'!AU264</f>
        <v>0</v>
      </c>
      <c r="AV262">
        <f>'raw data'!AV264</f>
        <v>0</v>
      </c>
      <c r="AW262">
        <f>'raw data'!AW264</f>
        <v>0</v>
      </c>
      <c r="AX262">
        <f>'raw data'!AX264</f>
        <v>0</v>
      </c>
      <c r="AY262">
        <f>'raw data'!AY264</f>
        <v>0</v>
      </c>
      <c r="AZ262">
        <f>'raw data'!AZ264</f>
        <v>0</v>
      </c>
      <c r="BA262">
        <f>'raw data'!BA264</f>
        <v>0</v>
      </c>
      <c r="BB262">
        <f>'raw data'!BB264</f>
        <v>0</v>
      </c>
      <c r="BC262">
        <f>'raw data'!BC264</f>
        <v>0</v>
      </c>
      <c r="BD262">
        <f>'raw data'!BD264</f>
        <v>0</v>
      </c>
      <c r="BE262">
        <f>'raw data'!BE264</f>
        <v>0</v>
      </c>
      <c r="BF262">
        <f>'raw data'!BF264</f>
        <v>0</v>
      </c>
      <c r="BG262">
        <f>'raw data'!BG264</f>
        <v>0</v>
      </c>
      <c r="BH262">
        <f>'raw data'!BH264</f>
        <v>0</v>
      </c>
      <c r="BI262">
        <f>'raw data'!BI264</f>
        <v>0</v>
      </c>
      <c r="BJ262">
        <f>'raw data'!BJ264</f>
        <v>0</v>
      </c>
      <c r="BK262">
        <f>'raw data'!BK264</f>
        <v>0</v>
      </c>
      <c r="BL262">
        <f>'raw data'!BL264</f>
        <v>0</v>
      </c>
      <c r="BM262">
        <f>'raw data'!BM264</f>
        <v>0</v>
      </c>
      <c r="BN262">
        <f>'raw data'!BN264</f>
        <v>0</v>
      </c>
      <c r="BO262">
        <f>'raw data'!BO264</f>
        <v>0</v>
      </c>
      <c r="BP262">
        <f>'raw data'!BP264</f>
        <v>0</v>
      </c>
      <c r="BQ262">
        <f>'raw data'!BQ264</f>
        <v>0</v>
      </c>
      <c r="BR262">
        <f>'raw data'!BR264</f>
        <v>0</v>
      </c>
      <c r="BS262">
        <f>'raw data'!BS264</f>
        <v>0</v>
      </c>
      <c r="BT262">
        <f>'raw data'!BT264</f>
        <v>0</v>
      </c>
      <c r="BU262">
        <f>'raw data'!BU264</f>
        <v>0</v>
      </c>
      <c r="BV262">
        <f>'raw data'!BV264</f>
        <v>0</v>
      </c>
    </row>
    <row r="263" spans="2:74" x14ac:dyDescent="0.35">
      <c r="B263">
        <f>'raw data'!B265</f>
        <v>0</v>
      </c>
      <c r="C263">
        <f>'raw data'!C265</f>
        <v>0</v>
      </c>
      <c r="D263">
        <f>'raw data'!D265</f>
        <v>0</v>
      </c>
      <c r="E263">
        <f>'raw data'!E265</f>
        <v>0</v>
      </c>
      <c r="F263">
        <f>'raw data'!F265</f>
        <v>0</v>
      </c>
      <c r="G263">
        <f>'raw data'!G265</f>
        <v>0</v>
      </c>
      <c r="H263">
        <f>'raw data'!H265</f>
        <v>0</v>
      </c>
      <c r="I263">
        <f>'raw data'!I265</f>
        <v>0</v>
      </c>
      <c r="J263">
        <f>'raw data'!J265</f>
        <v>0</v>
      </c>
      <c r="K263">
        <f>'raw data'!K265</f>
        <v>0</v>
      </c>
      <c r="L263">
        <f>'raw data'!L265</f>
        <v>0</v>
      </c>
      <c r="M263">
        <f>'raw data'!M265</f>
        <v>0</v>
      </c>
      <c r="N263">
        <f>'raw data'!N265</f>
        <v>0</v>
      </c>
      <c r="O263">
        <f>'raw data'!O265</f>
        <v>0</v>
      </c>
      <c r="P263">
        <f>'raw data'!P265</f>
        <v>0</v>
      </c>
      <c r="Q263">
        <f>'raw data'!Q265</f>
        <v>0</v>
      </c>
      <c r="R263">
        <f>'raw data'!R265</f>
        <v>0</v>
      </c>
      <c r="S263">
        <f>'raw data'!S265</f>
        <v>0</v>
      </c>
      <c r="T263">
        <f>'raw data'!T265</f>
        <v>0</v>
      </c>
      <c r="U263">
        <f>'raw data'!U265</f>
        <v>0</v>
      </c>
      <c r="V263">
        <f>'raw data'!V265</f>
        <v>0</v>
      </c>
      <c r="W263">
        <f>'raw data'!W265</f>
        <v>0</v>
      </c>
      <c r="X263">
        <f>'raw data'!X265</f>
        <v>0</v>
      </c>
      <c r="Y263">
        <f>'raw data'!Y265</f>
        <v>0</v>
      </c>
      <c r="Z263">
        <f>'raw data'!Z265</f>
        <v>0</v>
      </c>
      <c r="AA263">
        <f>'raw data'!AA265</f>
        <v>0</v>
      </c>
      <c r="AB263">
        <f>'raw data'!AB265</f>
        <v>0</v>
      </c>
      <c r="AC263">
        <f>'raw data'!AC265</f>
        <v>0</v>
      </c>
      <c r="AD263">
        <f>'raw data'!AD265</f>
        <v>0</v>
      </c>
      <c r="AE263">
        <f>'raw data'!AE265</f>
        <v>0</v>
      </c>
      <c r="AF263">
        <f>'raw data'!AF265</f>
        <v>0</v>
      </c>
      <c r="AG263">
        <f>'raw data'!AG265</f>
        <v>0</v>
      </c>
      <c r="AH263">
        <f>'raw data'!AH265</f>
        <v>0</v>
      </c>
      <c r="AI263">
        <f>'raw data'!AI265</f>
        <v>0</v>
      </c>
      <c r="AJ263">
        <f>'raw data'!AJ265</f>
        <v>0</v>
      </c>
      <c r="AK263">
        <f>'raw data'!AK265</f>
        <v>0</v>
      </c>
      <c r="AL263">
        <f>'raw data'!AL265</f>
        <v>0</v>
      </c>
      <c r="AM263">
        <f>'raw data'!AM265</f>
        <v>0</v>
      </c>
      <c r="AN263">
        <f>'raw data'!AN265</f>
        <v>0</v>
      </c>
      <c r="AO263">
        <f>'raw data'!AO265</f>
        <v>0</v>
      </c>
      <c r="AP263">
        <f>'raw data'!AP265</f>
        <v>0</v>
      </c>
      <c r="AQ263">
        <f>'raw data'!AQ265</f>
        <v>0</v>
      </c>
      <c r="AR263">
        <f>'raw data'!AR265</f>
        <v>0</v>
      </c>
      <c r="AS263">
        <f>'raw data'!AS265</f>
        <v>0</v>
      </c>
      <c r="AT263">
        <f>'raw data'!AT265</f>
        <v>0</v>
      </c>
      <c r="AU263">
        <f>'raw data'!AU265</f>
        <v>0</v>
      </c>
      <c r="AV263">
        <f>'raw data'!AV265</f>
        <v>0</v>
      </c>
      <c r="AW263">
        <f>'raw data'!AW265</f>
        <v>0</v>
      </c>
      <c r="AX263">
        <f>'raw data'!AX265</f>
        <v>0</v>
      </c>
      <c r="AY263">
        <f>'raw data'!AY265</f>
        <v>0</v>
      </c>
      <c r="AZ263">
        <f>'raw data'!AZ265</f>
        <v>0</v>
      </c>
      <c r="BA263">
        <f>'raw data'!BA265</f>
        <v>0</v>
      </c>
      <c r="BB263">
        <f>'raw data'!BB265</f>
        <v>0</v>
      </c>
      <c r="BC263">
        <f>'raw data'!BC265</f>
        <v>0</v>
      </c>
      <c r="BD263">
        <f>'raw data'!BD265</f>
        <v>0</v>
      </c>
      <c r="BE263">
        <f>'raw data'!BE265</f>
        <v>0</v>
      </c>
      <c r="BF263">
        <f>'raw data'!BF265</f>
        <v>0</v>
      </c>
      <c r="BG263">
        <f>'raw data'!BG265</f>
        <v>0</v>
      </c>
      <c r="BH263">
        <f>'raw data'!BH265</f>
        <v>0</v>
      </c>
      <c r="BI263">
        <f>'raw data'!BI265</f>
        <v>0</v>
      </c>
      <c r="BJ263">
        <f>'raw data'!BJ265</f>
        <v>0</v>
      </c>
      <c r="BK263">
        <f>'raw data'!BK265</f>
        <v>0</v>
      </c>
      <c r="BL263">
        <f>'raw data'!BL265</f>
        <v>0</v>
      </c>
      <c r="BM263">
        <f>'raw data'!BM265</f>
        <v>0</v>
      </c>
      <c r="BN263">
        <f>'raw data'!BN265</f>
        <v>0</v>
      </c>
      <c r="BO263">
        <f>'raw data'!BO265</f>
        <v>0</v>
      </c>
      <c r="BP263">
        <f>'raw data'!BP265</f>
        <v>0</v>
      </c>
      <c r="BQ263">
        <f>'raw data'!BQ265</f>
        <v>0</v>
      </c>
      <c r="BR263">
        <f>'raw data'!BR265</f>
        <v>0</v>
      </c>
      <c r="BS263">
        <f>'raw data'!BS265</f>
        <v>0</v>
      </c>
      <c r="BT263">
        <f>'raw data'!BT265</f>
        <v>0</v>
      </c>
      <c r="BU263">
        <f>'raw data'!BU265</f>
        <v>0</v>
      </c>
      <c r="BV263">
        <f>'raw data'!BV265</f>
        <v>0</v>
      </c>
    </row>
    <row r="264" spans="2:74" x14ac:dyDescent="0.35">
      <c r="B264">
        <f>'raw data'!B266</f>
        <v>0</v>
      </c>
      <c r="C264">
        <f>'raw data'!C266</f>
        <v>0</v>
      </c>
      <c r="D264">
        <f>'raw data'!D266</f>
        <v>0</v>
      </c>
      <c r="E264">
        <f>'raw data'!E266</f>
        <v>0</v>
      </c>
      <c r="F264">
        <f>'raw data'!F266</f>
        <v>0</v>
      </c>
      <c r="G264">
        <f>'raw data'!G266</f>
        <v>0</v>
      </c>
      <c r="H264">
        <f>'raw data'!H266</f>
        <v>0</v>
      </c>
      <c r="I264">
        <f>'raw data'!I266</f>
        <v>0</v>
      </c>
      <c r="J264">
        <f>'raw data'!J266</f>
        <v>0</v>
      </c>
      <c r="K264">
        <f>'raw data'!K266</f>
        <v>0</v>
      </c>
      <c r="L264">
        <f>'raw data'!L266</f>
        <v>0</v>
      </c>
      <c r="M264">
        <f>'raw data'!M266</f>
        <v>0</v>
      </c>
      <c r="N264">
        <f>'raw data'!N266</f>
        <v>0</v>
      </c>
      <c r="O264">
        <f>'raw data'!O266</f>
        <v>0</v>
      </c>
      <c r="P264">
        <f>'raw data'!P266</f>
        <v>0</v>
      </c>
      <c r="Q264">
        <f>'raw data'!Q266</f>
        <v>0</v>
      </c>
      <c r="R264">
        <f>'raw data'!R266</f>
        <v>0</v>
      </c>
      <c r="S264">
        <f>'raw data'!S266</f>
        <v>0</v>
      </c>
      <c r="T264">
        <f>'raw data'!T266</f>
        <v>0</v>
      </c>
      <c r="U264">
        <f>'raw data'!U266</f>
        <v>0</v>
      </c>
      <c r="V264">
        <f>'raw data'!V266</f>
        <v>0</v>
      </c>
      <c r="W264">
        <f>'raw data'!W266</f>
        <v>0</v>
      </c>
      <c r="X264">
        <f>'raw data'!X266</f>
        <v>0</v>
      </c>
      <c r="Y264">
        <f>'raw data'!Y266</f>
        <v>0</v>
      </c>
      <c r="Z264">
        <f>'raw data'!Z266</f>
        <v>0</v>
      </c>
      <c r="AA264">
        <f>'raw data'!AA266</f>
        <v>0</v>
      </c>
      <c r="AB264">
        <f>'raw data'!AB266</f>
        <v>0</v>
      </c>
      <c r="AC264">
        <f>'raw data'!AC266</f>
        <v>0</v>
      </c>
      <c r="AD264">
        <f>'raw data'!AD266</f>
        <v>0</v>
      </c>
      <c r="AE264">
        <f>'raw data'!AE266</f>
        <v>0</v>
      </c>
      <c r="AF264">
        <f>'raw data'!AF266</f>
        <v>0</v>
      </c>
      <c r="AG264">
        <f>'raw data'!AG266</f>
        <v>0</v>
      </c>
      <c r="AH264">
        <f>'raw data'!AH266</f>
        <v>0</v>
      </c>
      <c r="AI264">
        <f>'raw data'!AI266</f>
        <v>0</v>
      </c>
      <c r="AJ264">
        <f>'raw data'!AJ266</f>
        <v>0</v>
      </c>
      <c r="AK264">
        <f>'raw data'!AK266</f>
        <v>0</v>
      </c>
      <c r="AL264">
        <f>'raw data'!AL266</f>
        <v>0</v>
      </c>
      <c r="AM264">
        <f>'raw data'!AM266</f>
        <v>0</v>
      </c>
      <c r="AN264">
        <f>'raw data'!AN266</f>
        <v>0</v>
      </c>
      <c r="AO264">
        <f>'raw data'!AO266</f>
        <v>0</v>
      </c>
      <c r="AP264">
        <f>'raw data'!AP266</f>
        <v>0</v>
      </c>
      <c r="AQ264">
        <f>'raw data'!AQ266</f>
        <v>0</v>
      </c>
      <c r="AR264">
        <f>'raw data'!AR266</f>
        <v>0</v>
      </c>
      <c r="AS264">
        <f>'raw data'!AS266</f>
        <v>0</v>
      </c>
      <c r="AT264">
        <f>'raw data'!AT266</f>
        <v>0</v>
      </c>
      <c r="AU264">
        <f>'raw data'!AU266</f>
        <v>0</v>
      </c>
      <c r="AV264">
        <f>'raw data'!AV266</f>
        <v>0</v>
      </c>
      <c r="AW264">
        <f>'raw data'!AW266</f>
        <v>0</v>
      </c>
      <c r="AX264">
        <f>'raw data'!AX266</f>
        <v>0</v>
      </c>
      <c r="AY264">
        <f>'raw data'!AY266</f>
        <v>0</v>
      </c>
      <c r="AZ264">
        <f>'raw data'!AZ266</f>
        <v>0</v>
      </c>
      <c r="BA264">
        <f>'raw data'!BA266</f>
        <v>0</v>
      </c>
      <c r="BB264">
        <f>'raw data'!BB266</f>
        <v>0</v>
      </c>
      <c r="BC264">
        <f>'raw data'!BC266</f>
        <v>0</v>
      </c>
      <c r="BD264">
        <f>'raw data'!BD266</f>
        <v>0</v>
      </c>
      <c r="BE264">
        <f>'raw data'!BE266</f>
        <v>0</v>
      </c>
      <c r="BF264">
        <f>'raw data'!BF266</f>
        <v>0</v>
      </c>
      <c r="BG264">
        <f>'raw data'!BG266</f>
        <v>0</v>
      </c>
      <c r="BH264">
        <f>'raw data'!BH266</f>
        <v>0</v>
      </c>
      <c r="BI264">
        <f>'raw data'!BI266</f>
        <v>0</v>
      </c>
      <c r="BJ264">
        <f>'raw data'!BJ266</f>
        <v>0</v>
      </c>
      <c r="BK264">
        <f>'raw data'!BK266</f>
        <v>0</v>
      </c>
      <c r="BL264">
        <f>'raw data'!BL266</f>
        <v>0</v>
      </c>
      <c r="BM264">
        <f>'raw data'!BM266</f>
        <v>0</v>
      </c>
      <c r="BN264">
        <f>'raw data'!BN266</f>
        <v>0</v>
      </c>
      <c r="BO264">
        <f>'raw data'!BO266</f>
        <v>0</v>
      </c>
      <c r="BP264">
        <f>'raw data'!BP266</f>
        <v>0</v>
      </c>
      <c r="BQ264">
        <f>'raw data'!BQ266</f>
        <v>0</v>
      </c>
      <c r="BR264">
        <f>'raw data'!BR266</f>
        <v>0</v>
      </c>
      <c r="BS264">
        <f>'raw data'!BS266</f>
        <v>0</v>
      </c>
      <c r="BT264">
        <f>'raw data'!BT266</f>
        <v>0</v>
      </c>
      <c r="BU264">
        <f>'raw data'!BU266</f>
        <v>0</v>
      </c>
      <c r="BV264">
        <f>'raw data'!BV266</f>
        <v>0</v>
      </c>
    </row>
    <row r="265" spans="2:74" x14ac:dyDescent="0.35">
      <c r="B265">
        <f>'raw data'!B267</f>
        <v>0</v>
      </c>
      <c r="C265">
        <f>'raw data'!C267</f>
        <v>0</v>
      </c>
      <c r="D265">
        <f>'raw data'!D267</f>
        <v>0</v>
      </c>
      <c r="E265">
        <f>'raw data'!E267</f>
        <v>0</v>
      </c>
      <c r="F265">
        <f>'raw data'!F267</f>
        <v>0</v>
      </c>
      <c r="G265">
        <f>'raw data'!G267</f>
        <v>0</v>
      </c>
      <c r="H265">
        <f>'raw data'!H267</f>
        <v>0</v>
      </c>
      <c r="I265">
        <f>'raw data'!I267</f>
        <v>0</v>
      </c>
      <c r="J265">
        <f>'raw data'!J267</f>
        <v>0</v>
      </c>
      <c r="K265">
        <f>'raw data'!K267</f>
        <v>0</v>
      </c>
      <c r="L265">
        <f>'raw data'!L267</f>
        <v>0</v>
      </c>
      <c r="M265">
        <f>'raw data'!M267</f>
        <v>0</v>
      </c>
      <c r="N265">
        <f>'raw data'!N267</f>
        <v>0</v>
      </c>
      <c r="O265">
        <f>'raw data'!O267</f>
        <v>0</v>
      </c>
      <c r="P265">
        <f>'raw data'!P267</f>
        <v>0</v>
      </c>
      <c r="Q265">
        <f>'raw data'!Q267</f>
        <v>0</v>
      </c>
      <c r="R265">
        <f>'raw data'!R267</f>
        <v>0</v>
      </c>
      <c r="S265">
        <f>'raw data'!S267</f>
        <v>0</v>
      </c>
      <c r="T265">
        <f>'raw data'!T267</f>
        <v>0</v>
      </c>
      <c r="U265">
        <f>'raw data'!U267</f>
        <v>0</v>
      </c>
      <c r="V265">
        <f>'raw data'!V267</f>
        <v>0</v>
      </c>
      <c r="W265">
        <f>'raw data'!W267</f>
        <v>0</v>
      </c>
      <c r="X265">
        <f>'raw data'!X267</f>
        <v>0</v>
      </c>
      <c r="Y265">
        <f>'raw data'!Y267</f>
        <v>0</v>
      </c>
      <c r="Z265">
        <f>'raw data'!Z267</f>
        <v>0</v>
      </c>
      <c r="AA265">
        <f>'raw data'!AA267</f>
        <v>0</v>
      </c>
      <c r="AB265">
        <f>'raw data'!AB267</f>
        <v>0</v>
      </c>
      <c r="AC265">
        <f>'raw data'!AC267</f>
        <v>0</v>
      </c>
      <c r="AD265">
        <f>'raw data'!AD267</f>
        <v>0</v>
      </c>
      <c r="AE265">
        <f>'raw data'!AE267</f>
        <v>0</v>
      </c>
      <c r="AF265">
        <f>'raw data'!AF267</f>
        <v>0</v>
      </c>
      <c r="AG265">
        <f>'raw data'!AG267</f>
        <v>0</v>
      </c>
      <c r="AH265">
        <f>'raw data'!AH267</f>
        <v>0</v>
      </c>
      <c r="AI265">
        <f>'raw data'!AI267</f>
        <v>0</v>
      </c>
      <c r="AJ265">
        <f>'raw data'!AJ267</f>
        <v>0</v>
      </c>
      <c r="AK265">
        <f>'raw data'!AK267</f>
        <v>0</v>
      </c>
      <c r="AL265">
        <f>'raw data'!AL267</f>
        <v>0</v>
      </c>
      <c r="AM265">
        <f>'raw data'!AM267</f>
        <v>0</v>
      </c>
      <c r="AN265">
        <f>'raw data'!AN267</f>
        <v>0</v>
      </c>
      <c r="AO265">
        <f>'raw data'!AO267</f>
        <v>0</v>
      </c>
      <c r="AP265">
        <f>'raw data'!AP267</f>
        <v>0</v>
      </c>
      <c r="AQ265">
        <f>'raw data'!AQ267</f>
        <v>0</v>
      </c>
      <c r="AR265">
        <f>'raw data'!AR267</f>
        <v>0</v>
      </c>
      <c r="AS265">
        <f>'raw data'!AS267</f>
        <v>0</v>
      </c>
      <c r="AT265">
        <f>'raw data'!AT267</f>
        <v>0</v>
      </c>
      <c r="AU265">
        <f>'raw data'!AU267</f>
        <v>0</v>
      </c>
      <c r="AV265">
        <f>'raw data'!AV267</f>
        <v>0</v>
      </c>
      <c r="AW265">
        <f>'raw data'!AW267</f>
        <v>0</v>
      </c>
      <c r="AX265">
        <f>'raw data'!AX267</f>
        <v>0</v>
      </c>
      <c r="AY265">
        <f>'raw data'!AY267</f>
        <v>0</v>
      </c>
      <c r="AZ265">
        <f>'raw data'!AZ267</f>
        <v>0</v>
      </c>
      <c r="BA265">
        <f>'raw data'!BA267</f>
        <v>0</v>
      </c>
      <c r="BB265">
        <f>'raw data'!BB267</f>
        <v>0</v>
      </c>
      <c r="BC265">
        <f>'raw data'!BC267</f>
        <v>0</v>
      </c>
      <c r="BD265">
        <f>'raw data'!BD267</f>
        <v>0</v>
      </c>
      <c r="BE265">
        <f>'raw data'!BE267</f>
        <v>0</v>
      </c>
      <c r="BF265">
        <f>'raw data'!BF267</f>
        <v>0</v>
      </c>
      <c r="BG265">
        <f>'raw data'!BG267</f>
        <v>0</v>
      </c>
      <c r="BH265">
        <f>'raw data'!BH267</f>
        <v>0</v>
      </c>
      <c r="BI265">
        <f>'raw data'!BI267</f>
        <v>0</v>
      </c>
      <c r="BJ265">
        <f>'raw data'!BJ267</f>
        <v>0</v>
      </c>
      <c r="BK265">
        <f>'raw data'!BK267</f>
        <v>0</v>
      </c>
      <c r="BL265">
        <f>'raw data'!BL267</f>
        <v>0</v>
      </c>
      <c r="BM265">
        <f>'raw data'!BM267</f>
        <v>0</v>
      </c>
      <c r="BN265">
        <f>'raw data'!BN267</f>
        <v>0</v>
      </c>
      <c r="BO265">
        <f>'raw data'!BO267</f>
        <v>0</v>
      </c>
      <c r="BP265">
        <f>'raw data'!BP267</f>
        <v>0</v>
      </c>
      <c r="BQ265">
        <f>'raw data'!BQ267</f>
        <v>0</v>
      </c>
      <c r="BR265">
        <f>'raw data'!BR267</f>
        <v>0</v>
      </c>
      <c r="BS265">
        <f>'raw data'!BS267</f>
        <v>0</v>
      </c>
      <c r="BT265">
        <f>'raw data'!BT267</f>
        <v>0</v>
      </c>
      <c r="BU265">
        <f>'raw data'!BU267</f>
        <v>0</v>
      </c>
      <c r="BV265">
        <f>'raw data'!BV267</f>
        <v>0</v>
      </c>
    </row>
    <row r="266" spans="2:74" x14ac:dyDescent="0.35">
      <c r="B266">
        <f>'raw data'!B268</f>
        <v>0</v>
      </c>
      <c r="C266">
        <f>'raw data'!C268</f>
        <v>0</v>
      </c>
      <c r="D266">
        <f>'raw data'!D268</f>
        <v>0</v>
      </c>
      <c r="E266">
        <f>'raw data'!E268</f>
        <v>0</v>
      </c>
      <c r="F266">
        <f>'raw data'!F268</f>
        <v>0</v>
      </c>
      <c r="G266">
        <f>'raw data'!G268</f>
        <v>0</v>
      </c>
      <c r="H266">
        <f>'raw data'!H268</f>
        <v>0</v>
      </c>
      <c r="I266">
        <f>'raw data'!I268</f>
        <v>0</v>
      </c>
      <c r="J266">
        <f>'raw data'!J268</f>
        <v>0</v>
      </c>
      <c r="K266">
        <f>'raw data'!K268</f>
        <v>0</v>
      </c>
      <c r="L266">
        <f>'raw data'!L268</f>
        <v>0</v>
      </c>
      <c r="M266">
        <f>'raw data'!M268</f>
        <v>0</v>
      </c>
      <c r="N266">
        <f>'raw data'!N268</f>
        <v>0</v>
      </c>
      <c r="O266">
        <f>'raw data'!O268</f>
        <v>0</v>
      </c>
      <c r="P266">
        <f>'raw data'!P268</f>
        <v>0</v>
      </c>
      <c r="Q266">
        <f>'raw data'!Q268</f>
        <v>0</v>
      </c>
      <c r="R266">
        <f>'raw data'!R268</f>
        <v>0</v>
      </c>
      <c r="S266">
        <f>'raw data'!S268</f>
        <v>0</v>
      </c>
      <c r="T266">
        <f>'raw data'!T268</f>
        <v>0</v>
      </c>
      <c r="U266">
        <f>'raw data'!U268</f>
        <v>0</v>
      </c>
      <c r="V266">
        <f>'raw data'!V268</f>
        <v>0</v>
      </c>
      <c r="W266">
        <f>'raw data'!W268</f>
        <v>0</v>
      </c>
      <c r="X266">
        <f>'raw data'!X268</f>
        <v>0</v>
      </c>
      <c r="Y266">
        <f>'raw data'!Y268</f>
        <v>0</v>
      </c>
      <c r="Z266">
        <f>'raw data'!Z268</f>
        <v>0</v>
      </c>
      <c r="AA266">
        <f>'raw data'!AA268</f>
        <v>0</v>
      </c>
      <c r="AB266">
        <f>'raw data'!AB268</f>
        <v>0</v>
      </c>
      <c r="AC266">
        <f>'raw data'!AC268</f>
        <v>0</v>
      </c>
      <c r="AD266">
        <f>'raw data'!AD268</f>
        <v>0</v>
      </c>
      <c r="AE266">
        <f>'raw data'!AE268</f>
        <v>0</v>
      </c>
      <c r="AF266">
        <f>'raw data'!AF268</f>
        <v>0</v>
      </c>
      <c r="AG266">
        <f>'raw data'!AG268</f>
        <v>0</v>
      </c>
      <c r="AH266">
        <f>'raw data'!AH268</f>
        <v>0</v>
      </c>
      <c r="AI266">
        <f>'raw data'!AI268</f>
        <v>0</v>
      </c>
      <c r="AJ266">
        <f>'raw data'!AJ268</f>
        <v>0</v>
      </c>
      <c r="AK266">
        <f>'raw data'!AK268</f>
        <v>0</v>
      </c>
      <c r="AL266">
        <f>'raw data'!AL268</f>
        <v>0</v>
      </c>
      <c r="AM266">
        <f>'raw data'!AM268</f>
        <v>0</v>
      </c>
      <c r="AN266">
        <f>'raw data'!AN268</f>
        <v>0</v>
      </c>
      <c r="AO266">
        <f>'raw data'!AO268</f>
        <v>0</v>
      </c>
      <c r="AP266">
        <f>'raw data'!AP268</f>
        <v>0</v>
      </c>
      <c r="AQ266">
        <f>'raw data'!AQ268</f>
        <v>0</v>
      </c>
      <c r="AR266">
        <f>'raw data'!AR268</f>
        <v>0</v>
      </c>
      <c r="AS266">
        <f>'raw data'!AS268</f>
        <v>0</v>
      </c>
      <c r="AT266">
        <f>'raw data'!AT268</f>
        <v>0</v>
      </c>
      <c r="AU266">
        <f>'raw data'!AU268</f>
        <v>0</v>
      </c>
      <c r="AV266">
        <f>'raw data'!AV268</f>
        <v>0</v>
      </c>
      <c r="AW266">
        <f>'raw data'!AW268</f>
        <v>0</v>
      </c>
      <c r="AX266">
        <f>'raw data'!AX268</f>
        <v>0</v>
      </c>
      <c r="AY266">
        <f>'raw data'!AY268</f>
        <v>0</v>
      </c>
      <c r="AZ266">
        <f>'raw data'!AZ268</f>
        <v>0</v>
      </c>
      <c r="BA266">
        <f>'raw data'!BA268</f>
        <v>0</v>
      </c>
      <c r="BB266">
        <f>'raw data'!BB268</f>
        <v>0</v>
      </c>
      <c r="BC266">
        <f>'raw data'!BC268</f>
        <v>0</v>
      </c>
      <c r="BD266">
        <f>'raw data'!BD268</f>
        <v>0</v>
      </c>
      <c r="BE266">
        <f>'raw data'!BE268</f>
        <v>0</v>
      </c>
      <c r="BF266">
        <f>'raw data'!BF268</f>
        <v>0</v>
      </c>
      <c r="BG266">
        <f>'raw data'!BG268</f>
        <v>0</v>
      </c>
      <c r="BH266">
        <f>'raw data'!BH268</f>
        <v>0</v>
      </c>
      <c r="BI266">
        <f>'raw data'!BI268</f>
        <v>0</v>
      </c>
      <c r="BJ266">
        <f>'raw data'!BJ268</f>
        <v>0</v>
      </c>
      <c r="BK266">
        <f>'raw data'!BK268</f>
        <v>0</v>
      </c>
      <c r="BL266">
        <f>'raw data'!BL268</f>
        <v>0</v>
      </c>
      <c r="BM266">
        <f>'raw data'!BM268</f>
        <v>0</v>
      </c>
      <c r="BN266">
        <f>'raw data'!BN268</f>
        <v>0</v>
      </c>
      <c r="BO266">
        <f>'raw data'!BO268</f>
        <v>0</v>
      </c>
      <c r="BP266">
        <f>'raw data'!BP268</f>
        <v>0</v>
      </c>
      <c r="BQ266">
        <f>'raw data'!BQ268</f>
        <v>0</v>
      </c>
      <c r="BR266">
        <f>'raw data'!BR268</f>
        <v>0</v>
      </c>
      <c r="BS266">
        <f>'raw data'!BS268</f>
        <v>0</v>
      </c>
      <c r="BT266">
        <f>'raw data'!BT268</f>
        <v>0</v>
      </c>
      <c r="BU266">
        <f>'raw data'!BU268</f>
        <v>0</v>
      </c>
      <c r="BV266">
        <f>'raw data'!BV268</f>
        <v>0</v>
      </c>
    </row>
    <row r="267" spans="2:74" x14ac:dyDescent="0.35">
      <c r="B267">
        <f>'raw data'!B269</f>
        <v>0</v>
      </c>
      <c r="C267">
        <f>'raw data'!C269</f>
        <v>0</v>
      </c>
      <c r="D267">
        <f>'raw data'!D269</f>
        <v>0</v>
      </c>
      <c r="E267">
        <f>'raw data'!E269</f>
        <v>0</v>
      </c>
      <c r="F267">
        <f>'raw data'!F269</f>
        <v>0</v>
      </c>
      <c r="G267">
        <f>'raw data'!G269</f>
        <v>0</v>
      </c>
      <c r="H267">
        <f>'raw data'!H269</f>
        <v>0</v>
      </c>
      <c r="I267">
        <f>'raw data'!I269</f>
        <v>0</v>
      </c>
      <c r="J267">
        <f>'raw data'!J269</f>
        <v>0</v>
      </c>
      <c r="K267">
        <f>'raw data'!K269</f>
        <v>0</v>
      </c>
      <c r="L267">
        <f>'raw data'!L269</f>
        <v>0</v>
      </c>
      <c r="M267">
        <f>'raw data'!M269</f>
        <v>0</v>
      </c>
      <c r="N267">
        <f>'raw data'!N269</f>
        <v>0</v>
      </c>
      <c r="O267">
        <f>'raw data'!O269</f>
        <v>0</v>
      </c>
      <c r="P267">
        <f>'raw data'!P269</f>
        <v>0</v>
      </c>
      <c r="Q267">
        <f>'raw data'!Q269</f>
        <v>0</v>
      </c>
      <c r="R267">
        <f>'raw data'!R269</f>
        <v>0</v>
      </c>
      <c r="S267">
        <f>'raw data'!S269</f>
        <v>0</v>
      </c>
      <c r="T267">
        <f>'raw data'!T269</f>
        <v>0</v>
      </c>
      <c r="U267">
        <f>'raw data'!U269</f>
        <v>0</v>
      </c>
      <c r="V267">
        <f>'raw data'!V269</f>
        <v>0</v>
      </c>
      <c r="W267">
        <f>'raw data'!W269</f>
        <v>0</v>
      </c>
      <c r="X267">
        <f>'raw data'!X269</f>
        <v>0</v>
      </c>
      <c r="Y267">
        <f>'raw data'!Y269</f>
        <v>0</v>
      </c>
      <c r="Z267">
        <f>'raw data'!Z269</f>
        <v>0</v>
      </c>
      <c r="AA267">
        <f>'raw data'!AA269</f>
        <v>0</v>
      </c>
      <c r="AB267">
        <f>'raw data'!AB269</f>
        <v>0</v>
      </c>
      <c r="AC267">
        <f>'raw data'!AC269</f>
        <v>0</v>
      </c>
      <c r="AD267">
        <f>'raw data'!AD269</f>
        <v>0</v>
      </c>
      <c r="AE267">
        <f>'raw data'!AE269</f>
        <v>0</v>
      </c>
      <c r="AF267">
        <f>'raw data'!AF269</f>
        <v>0</v>
      </c>
      <c r="AG267">
        <f>'raw data'!AG269</f>
        <v>0</v>
      </c>
      <c r="AH267">
        <f>'raw data'!AH269</f>
        <v>0</v>
      </c>
      <c r="AI267">
        <f>'raw data'!AI269</f>
        <v>0</v>
      </c>
      <c r="AJ267">
        <f>'raw data'!AJ269</f>
        <v>0</v>
      </c>
      <c r="AK267">
        <f>'raw data'!AK269</f>
        <v>0</v>
      </c>
      <c r="AL267">
        <f>'raw data'!AL269</f>
        <v>0</v>
      </c>
      <c r="AM267">
        <f>'raw data'!AM269</f>
        <v>0</v>
      </c>
      <c r="AN267">
        <f>'raw data'!AN269</f>
        <v>0</v>
      </c>
      <c r="AO267">
        <f>'raw data'!AO269</f>
        <v>0</v>
      </c>
      <c r="AP267">
        <f>'raw data'!AP269</f>
        <v>0</v>
      </c>
      <c r="AQ267">
        <f>'raw data'!AQ269</f>
        <v>0</v>
      </c>
      <c r="AR267">
        <f>'raw data'!AR269</f>
        <v>0</v>
      </c>
      <c r="AS267">
        <f>'raw data'!AS269</f>
        <v>0</v>
      </c>
      <c r="AT267">
        <f>'raw data'!AT269</f>
        <v>0</v>
      </c>
      <c r="AU267">
        <f>'raw data'!AU269</f>
        <v>0</v>
      </c>
      <c r="AV267">
        <f>'raw data'!AV269</f>
        <v>0</v>
      </c>
      <c r="AW267">
        <f>'raw data'!AW269</f>
        <v>0</v>
      </c>
      <c r="AX267">
        <f>'raw data'!AX269</f>
        <v>0</v>
      </c>
      <c r="AY267">
        <f>'raw data'!AY269</f>
        <v>0</v>
      </c>
      <c r="AZ267">
        <f>'raw data'!AZ269</f>
        <v>0</v>
      </c>
      <c r="BA267">
        <f>'raw data'!BA269</f>
        <v>0</v>
      </c>
      <c r="BB267">
        <f>'raw data'!BB269</f>
        <v>0</v>
      </c>
      <c r="BC267">
        <f>'raw data'!BC269</f>
        <v>0</v>
      </c>
      <c r="BD267">
        <f>'raw data'!BD269</f>
        <v>0</v>
      </c>
      <c r="BE267">
        <f>'raw data'!BE269</f>
        <v>0</v>
      </c>
      <c r="BF267">
        <f>'raw data'!BF269</f>
        <v>0</v>
      </c>
      <c r="BG267">
        <f>'raw data'!BG269</f>
        <v>0</v>
      </c>
      <c r="BH267">
        <f>'raw data'!BH269</f>
        <v>0</v>
      </c>
      <c r="BI267">
        <f>'raw data'!BI269</f>
        <v>0</v>
      </c>
      <c r="BJ267">
        <f>'raw data'!BJ269</f>
        <v>0</v>
      </c>
      <c r="BK267">
        <f>'raw data'!BK269</f>
        <v>0</v>
      </c>
      <c r="BL267">
        <f>'raw data'!BL269</f>
        <v>0</v>
      </c>
      <c r="BM267">
        <f>'raw data'!BM269</f>
        <v>0</v>
      </c>
      <c r="BN267">
        <f>'raw data'!BN269</f>
        <v>0</v>
      </c>
      <c r="BO267">
        <f>'raw data'!BO269</f>
        <v>0</v>
      </c>
      <c r="BP267">
        <f>'raw data'!BP269</f>
        <v>0</v>
      </c>
      <c r="BQ267">
        <f>'raw data'!BQ269</f>
        <v>0</v>
      </c>
      <c r="BR267">
        <f>'raw data'!BR269</f>
        <v>0</v>
      </c>
      <c r="BS267">
        <f>'raw data'!BS269</f>
        <v>0</v>
      </c>
      <c r="BT267">
        <f>'raw data'!BT269</f>
        <v>0</v>
      </c>
      <c r="BU267">
        <f>'raw data'!BU269</f>
        <v>0</v>
      </c>
      <c r="BV267">
        <f>'raw data'!BV269</f>
        <v>0</v>
      </c>
    </row>
    <row r="268" spans="2:74" x14ac:dyDescent="0.35">
      <c r="B268">
        <f>'raw data'!B270</f>
        <v>0</v>
      </c>
      <c r="C268">
        <f>'raw data'!C270</f>
        <v>0</v>
      </c>
      <c r="D268">
        <f>'raw data'!D270</f>
        <v>0</v>
      </c>
      <c r="E268">
        <f>'raw data'!E270</f>
        <v>0</v>
      </c>
      <c r="F268">
        <f>'raw data'!F270</f>
        <v>0</v>
      </c>
      <c r="G268">
        <f>'raw data'!G270</f>
        <v>0</v>
      </c>
      <c r="H268">
        <f>'raw data'!H270</f>
        <v>0</v>
      </c>
      <c r="I268">
        <f>'raw data'!I270</f>
        <v>0</v>
      </c>
      <c r="J268">
        <f>'raw data'!J270</f>
        <v>0</v>
      </c>
      <c r="K268">
        <f>'raw data'!K270</f>
        <v>0</v>
      </c>
      <c r="L268">
        <f>'raw data'!L270</f>
        <v>0</v>
      </c>
      <c r="M268">
        <f>'raw data'!M270</f>
        <v>0</v>
      </c>
      <c r="N268">
        <f>'raw data'!N270</f>
        <v>0</v>
      </c>
      <c r="O268">
        <f>'raw data'!O270</f>
        <v>0</v>
      </c>
      <c r="P268">
        <f>'raw data'!P270</f>
        <v>0</v>
      </c>
      <c r="Q268">
        <f>'raw data'!Q270</f>
        <v>0</v>
      </c>
      <c r="R268">
        <f>'raw data'!R270</f>
        <v>0</v>
      </c>
      <c r="S268">
        <f>'raw data'!S270</f>
        <v>0</v>
      </c>
      <c r="T268">
        <f>'raw data'!T270</f>
        <v>0</v>
      </c>
      <c r="U268">
        <f>'raw data'!U270</f>
        <v>0</v>
      </c>
      <c r="V268">
        <f>'raw data'!V270</f>
        <v>0</v>
      </c>
      <c r="W268">
        <f>'raw data'!W270</f>
        <v>0</v>
      </c>
      <c r="X268">
        <f>'raw data'!X270</f>
        <v>0</v>
      </c>
      <c r="Y268">
        <f>'raw data'!Y270</f>
        <v>0</v>
      </c>
      <c r="Z268">
        <f>'raw data'!Z270</f>
        <v>0</v>
      </c>
      <c r="AA268">
        <f>'raw data'!AA270</f>
        <v>0</v>
      </c>
      <c r="AB268">
        <f>'raw data'!AB270</f>
        <v>0</v>
      </c>
      <c r="AC268">
        <f>'raw data'!AC270</f>
        <v>0</v>
      </c>
      <c r="AD268">
        <f>'raw data'!AD270</f>
        <v>0</v>
      </c>
      <c r="AE268">
        <f>'raw data'!AE270</f>
        <v>0</v>
      </c>
      <c r="AF268">
        <f>'raw data'!AF270</f>
        <v>0</v>
      </c>
      <c r="AG268">
        <f>'raw data'!AG270</f>
        <v>0</v>
      </c>
      <c r="AH268">
        <f>'raw data'!AH270</f>
        <v>0</v>
      </c>
      <c r="AI268">
        <f>'raw data'!AI270</f>
        <v>0</v>
      </c>
      <c r="AJ268">
        <f>'raw data'!AJ270</f>
        <v>0</v>
      </c>
      <c r="AK268">
        <f>'raw data'!AK270</f>
        <v>0</v>
      </c>
      <c r="AL268">
        <f>'raw data'!AL270</f>
        <v>0</v>
      </c>
      <c r="AM268">
        <f>'raw data'!AM270</f>
        <v>0</v>
      </c>
      <c r="AN268">
        <f>'raw data'!AN270</f>
        <v>0</v>
      </c>
      <c r="AO268">
        <f>'raw data'!AO270</f>
        <v>0</v>
      </c>
      <c r="AP268">
        <f>'raw data'!AP270</f>
        <v>0</v>
      </c>
      <c r="AQ268">
        <f>'raw data'!AQ270</f>
        <v>0</v>
      </c>
      <c r="AR268">
        <f>'raw data'!AR270</f>
        <v>0</v>
      </c>
      <c r="AS268">
        <f>'raw data'!AS270</f>
        <v>0</v>
      </c>
      <c r="AT268">
        <f>'raw data'!AT270</f>
        <v>0</v>
      </c>
      <c r="AU268">
        <f>'raw data'!AU270</f>
        <v>0</v>
      </c>
      <c r="AV268">
        <f>'raw data'!AV270</f>
        <v>0</v>
      </c>
      <c r="AW268">
        <f>'raw data'!AW270</f>
        <v>0</v>
      </c>
      <c r="AX268">
        <f>'raw data'!AX270</f>
        <v>0</v>
      </c>
      <c r="AY268">
        <f>'raw data'!AY270</f>
        <v>0</v>
      </c>
      <c r="AZ268">
        <f>'raw data'!AZ270</f>
        <v>0</v>
      </c>
      <c r="BA268">
        <f>'raw data'!BA270</f>
        <v>0</v>
      </c>
      <c r="BB268">
        <f>'raw data'!BB270</f>
        <v>0</v>
      </c>
      <c r="BC268">
        <f>'raw data'!BC270</f>
        <v>0</v>
      </c>
      <c r="BD268">
        <f>'raw data'!BD270</f>
        <v>0</v>
      </c>
      <c r="BE268">
        <f>'raw data'!BE270</f>
        <v>0</v>
      </c>
      <c r="BF268">
        <f>'raw data'!BF270</f>
        <v>0</v>
      </c>
      <c r="BG268">
        <f>'raw data'!BG270</f>
        <v>0</v>
      </c>
      <c r="BH268">
        <f>'raw data'!BH270</f>
        <v>0</v>
      </c>
      <c r="BI268">
        <f>'raw data'!BI270</f>
        <v>0</v>
      </c>
      <c r="BJ268">
        <f>'raw data'!BJ270</f>
        <v>0</v>
      </c>
      <c r="BK268">
        <f>'raw data'!BK270</f>
        <v>0</v>
      </c>
      <c r="BL268">
        <f>'raw data'!BL270</f>
        <v>0</v>
      </c>
      <c r="BM268">
        <f>'raw data'!BM270</f>
        <v>0</v>
      </c>
      <c r="BN268">
        <f>'raw data'!BN270</f>
        <v>0</v>
      </c>
      <c r="BO268">
        <f>'raw data'!BO270</f>
        <v>0</v>
      </c>
      <c r="BP268">
        <f>'raw data'!BP270</f>
        <v>0</v>
      </c>
      <c r="BQ268">
        <f>'raw data'!BQ270</f>
        <v>0</v>
      </c>
      <c r="BR268">
        <f>'raw data'!BR270</f>
        <v>0</v>
      </c>
      <c r="BS268">
        <f>'raw data'!BS270</f>
        <v>0</v>
      </c>
      <c r="BT268">
        <f>'raw data'!BT270</f>
        <v>0</v>
      </c>
      <c r="BU268">
        <f>'raw data'!BU270</f>
        <v>0</v>
      </c>
      <c r="BV268">
        <f>'raw data'!BV270</f>
        <v>0</v>
      </c>
    </row>
    <row r="269" spans="2:74" x14ac:dyDescent="0.35">
      <c r="B269">
        <f>'raw data'!B271</f>
        <v>0</v>
      </c>
      <c r="C269">
        <f>'raw data'!C271</f>
        <v>0</v>
      </c>
      <c r="D269">
        <f>'raw data'!D271</f>
        <v>0</v>
      </c>
      <c r="E269">
        <f>'raw data'!E271</f>
        <v>0</v>
      </c>
      <c r="F269">
        <f>'raw data'!F271</f>
        <v>0</v>
      </c>
      <c r="G269">
        <f>'raw data'!G271</f>
        <v>0</v>
      </c>
      <c r="H269">
        <f>'raw data'!H271</f>
        <v>0</v>
      </c>
      <c r="I269">
        <f>'raw data'!I271</f>
        <v>0</v>
      </c>
      <c r="J269">
        <f>'raw data'!J271</f>
        <v>0</v>
      </c>
      <c r="K269">
        <f>'raw data'!K271</f>
        <v>0</v>
      </c>
      <c r="L269">
        <f>'raw data'!L271</f>
        <v>0</v>
      </c>
      <c r="M269">
        <f>'raw data'!M271</f>
        <v>0</v>
      </c>
      <c r="N269">
        <f>'raw data'!N271</f>
        <v>0</v>
      </c>
      <c r="O269">
        <f>'raw data'!O271</f>
        <v>0</v>
      </c>
      <c r="P269">
        <f>'raw data'!P271</f>
        <v>0</v>
      </c>
      <c r="Q269">
        <f>'raw data'!Q271</f>
        <v>0</v>
      </c>
      <c r="R269">
        <f>'raw data'!R271</f>
        <v>0</v>
      </c>
      <c r="S269">
        <f>'raw data'!S271</f>
        <v>0</v>
      </c>
      <c r="T269">
        <f>'raw data'!T271</f>
        <v>0</v>
      </c>
      <c r="U269">
        <f>'raw data'!U271</f>
        <v>0</v>
      </c>
      <c r="V269">
        <f>'raw data'!V271</f>
        <v>0</v>
      </c>
      <c r="W269">
        <f>'raw data'!W271</f>
        <v>0</v>
      </c>
      <c r="X269">
        <f>'raw data'!X271</f>
        <v>0</v>
      </c>
      <c r="Y269">
        <f>'raw data'!Y271</f>
        <v>0</v>
      </c>
      <c r="Z269">
        <f>'raw data'!Z271</f>
        <v>0</v>
      </c>
      <c r="AA269">
        <f>'raw data'!AA271</f>
        <v>0</v>
      </c>
      <c r="AB269">
        <f>'raw data'!AB271</f>
        <v>0</v>
      </c>
      <c r="AC269">
        <f>'raw data'!AC271</f>
        <v>0</v>
      </c>
      <c r="AD269">
        <f>'raw data'!AD271</f>
        <v>0</v>
      </c>
      <c r="AE269">
        <f>'raw data'!AE271</f>
        <v>0</v>
      </c>
      <c r="AF269">
        <f>'raw data'!AF271</f>
        <v>0</v>
      </c>
      <c r="AG269">
        <f>'raw data'!AG271</f>
        <v>0</v>
      </c>
      <c r="AH269">
        <f>'raw data'!AH271</f>
        <v>0</v>
      </c>
      <c r="AI269">
        <f>'raw data'!AI271</f>
        <v>0</v>
      </c>
      <c r="AJ269">
        <f>'raw data'!AJ271</f>
        <v>0</v>
      </c>
      <c r="AK269">
        <f>'raw data'!AK271</f>
        <v>0</v>
      </c>
      <c r="AL269">
        <f>'raw data'!AL271</f>
        <v>0</v>
      </c>
      <c r="AM269">
        <f>'raw data'!AM271</f>
        <v>0</v>
      </c>
      <c r="AN269">
        <f>'raw data'!AN271</f>
        <v>0</v>
      </c>
      <c r="AO269">
        <f>'raw data'!AO271</f>
        <v>0</v>
      </c>
      <c r="AP269">
        <f>'raw data'!AP271</f>
        <v>0</v>
      </c>
      <c r="AQ269">
        <f>'raw data'!AQ271</f>
        <v>0</v>
      </c>
      <c r="AR269">
        <f>'raw data'!AR271</f>
        <v>0</v>
      </c>
      <c r="AS269">
        <f>'raw data'!AS271</f>
        <v>0</v>
      </c>
      <c r="AT269">
        <f>'raw data'!AT271</f>
        <v>0</v>
      </c>
      <c r="AU269">
        <f>'raw data'!AU271</f>
        <v>0</v>
      </c>
      <c r="AV269">
        <f>'raw data'!AV271</f>
        <v>0</v>
      </c>
      <c r="AW269">
        <f>'raw data'!AW271</f>
        <v>0</v>
      </c>
      <c r="AX269">
        <f>'raw data'!AX271</f>
        <v>0</v>
      </c>
      <c r="AY269">
        <f>'raw data'!AY271</f>
        <v>0</v>
      </c>
      <c r="AZ269">
        <f>'raw data'!AZ271</f>
        <v>0</v>
      </c>
      <c r="BA269">
        <f>'raw data'!BA271</f>
        <v>0</v>
      </c>
      <c r="BB269">
        <f>'raw data'!BB271</f>
        <v>0</v>
      </c>
      <c r="BC269">
        <f>'raw data'!BC271</f>
        <v>0</v>
      </c>
      <c r="BD269">
        <f>'raw data'!BD271</f>
        <v>0</v>
      </c>
      <c r="BE269">
        <f>'raw data'!BE271</f>
        <v>0</v>
      </c>
      <c r="BF269">
        <f>'raw data'!BF271</f>
        <v>0</v>
      </c>
      <c r="BG269">
        <f>'raw data'!BG271</f>
        <v>0</v>
      </c>
      <c r="BH269">
        <f>'raw data'!BH271</f>
        <v>0</v>
      </c>
      <c r="BI269">
        <f>'raw data'!BI271</f>
        <v>0</v>
      </c>
      <c r="BJ269">
        <f>'raw data'!BJ271</f>
        <v>0</v>
      </c>
      <c r="BK269">
        <f>'raw data'!BK271</f>
        <v>0</v>
      </c>
      <c r="BL269">
        <f>'raw data'!BL271</f>
        <v>0</v>
      </c>
      <c r="BM269">
        <f>'raw data'!BM271</f>
        <v>0</v>
      </c>
      <c r="BN269">
        <f>'raw data'!BN271</f>
        <v>0</v>
      </c>
      <c r="BO269">
        <f>'raw data'!BO271</f>
        <v>0</v>
      </c>
      <c r="BP269">
        <f>'raw data'!BP271</f>
        <v>0</v>
      </c>
      <c r="BQ269">
        <f>'raw data'!BQ271</f>
        <v>0</v>
      </c>
      <c r="BR269">
        <f>'raw data'!BR271</f>
        <v>0</v>
      </c>
      <c r="BS269">
        <f>'raw data'!BS271</f>
        <v>0</v>
      </c>
      <c r="BT269">
        <f>'raw data'!BT271</f>
        <v>0</v>
      </c>
      <c r="BU269">
        <f>'raw data'!BU271</f>
        <v>0</v>
      </c>
      <c r="BV269">
        <f>'raw data'!BV271</f>
        <v>0</v>
      </c>
    </row>
    <row r="270" spans="2:74" x14ac:dyDescent="0.35">
      <c r="B270">
        <f>'raw data'!B272</f>
        <v>0</v>
      </c>
      <c r="C270">
        <f>'raw data'!C272</f>
        <v>0</v>
      </c>
      <c r="D270">
        <f>'raw data'!D272</f>
        <v>0</v>
      </c>
      <c r="E270">
        <f>'raw data'!E272</f>
        <v>0</v>
      </c>
      <c r="F270">
        <f>'raw data'!F272</f>
        <v>0</v>
      </c>
      <c r="G270">
        <f>'raw data'!G272</f>
        <v>0</v>
      </c>
      <c r="H270">
        <f>'raw data'!H272</f>
        <v>0</v>
      </c>
      <c r="I270">
        <f>'raw data'!I272</f>
        <v>0</v>
      </c>
      <c r="J270">
        <f>'raw data'!J272</f>
        <v>0</v>
      </c>
      <c r="K270">
        <f>'raw data'!K272</f>
        <v>0</v>
      </c>
      <c r="L270">
        <f>'raw data'!L272</f>
        <v>0</v>
      </c>
      <c r="M270">
        <f>'raw data'!M272</f>
        <v>0</v>
      </c>
      <c r="N270">
        <f>'raw data'!N272</f>
        <v>0</v>
      </c>
      <c r="O270">
        <f>'raw data'!O272</f>
        <v>0</v>
      </c>
      <c r="P270">
        <f>'raw data'!P272</f>
        <v>0</v>
      </c>
      <c r="Q270">
        <f>'raw data'!Q272</f>
        <v>0</v>
      </c>
      <c r="R270">
        <f>'raw data'!R272</f>
        <v>0</v>
      </c>
      <c r="S270">
        <f>'raw data'!S272</f>
        <v>0</v>
      </c>
      <c r="T270">
        <f>'raw data'!T272</f>
        <v>0</v>
      </c>
      <c r="U270">
        <f>'raw data'!U272</f>
        <v>0</v>
      </c>
      <c r="V270">
        <f>'raw data'!V272</f>
        <v>0</v>
      </c>
      <c r="W270">
        <f>'raw data'!W272</f>
        <v>0</v>
      </c>
      <c r="X270">
        <f>'raw data'!X272</f>
        <v>0</v>
      </c>
      <c r="Y270">
        <f>'raw data'!Y272</f>
        <v>0</v>
      </c>
      <c r="Z270">
        <f>'raw data'!Z272</f>
        <v>0</v>
      </c>
      <c r="AA270">
        <f>'raw data'!AA272</f>
        <v>0</v>
      </c>
      <c r="AB270">
        <f>'raw data'!AB272</f>
        <v>0</v>
      </c>
      <c r="AC270">
        <f>'raw data'!AC272</f>
        <v>0</v>
      </c>
      <c r="AD270">
        <f>'raw data'!AD272</f>
        <v>0</v>
      </c>
      <c r="AE270">
        <f>'raw data'!AE272</f>
        <v>0</v>
      </c>
      <c r="AF270">
        <f>'raw data'!AF272</f>
        <v>0</v>
      </c>
      <c r="AG270">
        <f>'raw data'!AG272</f>
        <v>0</v>
      </c>
      <c r="AH270">
        <f>'raw data'!AH272</f>
        <v>0</v>
      </c>
      <c r="AI270">
        <f>'raw data'!AI272</f>
        <v>0</v>
      </c>
      <c r="AJ270">
        <f>'raw data'!AJ272</f>
        <v>0</v>
      </c>
      <c r="AK270">
        <f>'raw data'!AK272</f>
        <v>0</v>
      </c>
      <c r="AL270">
        <f>'raw data'!AL272</f>
        <v>0</v>
      </c>
      <c r="AM270">
        <f>'raw data'!AM272</f>
        <v>0</v>
      </c>
      <c r="AN270">
        <f>'raw data'!AN272</f>
        <v>0</v>
      </c>
      <c r="AO270">
        <f>'raw data'!AO272</f>
        <v>0</v>
      </c>
      <c r="AP270">
        <f>'raw data'!AP272</f>
        <v>0</v>
      </c>
      <c r="AQ270">
        <f>'raw data'!AQ272</f>
        <v>0</v>
      </c>
      <c r="AR270">
        <f>'raw data'!AR272</f>
        <v>0</v>
      </c>
      <c r="AS270">
        <f>'raw data'!AS272</f>
        <v>0</v>
      </c>
      <c r="AT270">
        <f>'raw data'!AT272</f>
        <v>0</v>
      </c>
      <c r="AU270">
        <f>'raw data'!AU272</f>
        <v>0</v>
      </c>
      <c r="AV270">
        <f>'raw data'!AV272</f>
        <v>0</v>
      </c>
      <c r="AW270">
        <f>'raw data'!AW272</f>
        <v>0</v>
      </c>
      <c r="AX270">
        <f>'raw data'!AX272</f>
        <v>0</v>
      </c>
      <c r="AY270">
        <f>'raw data'!AY272</f>
        <v>0</v>
      </c>
      <c r="AZ270">
        <f>'raw data'!AZ272</f>
        <v>0</v>
      </c>
      <c r="BA270">
        <f>'raw data'!BA272</f>
        <v>0</v>
      </c>
      <c r="BB270">
        <f>'raw data'!BB272</f>
        <v>0</v>
      </c>
      <c r="BC270">
        <f>'raw data'!BC272</f>
        <v>0</v>
      </c>
      <c r="BD270">
        <f>'raw data'!BD272</f>
        <v>0</v>
      </c>
      <c r="BE270">
        <f>'raw data'!BE272</f>
        <v>0</v>
      </c>
      <c r="BF270">
        <f>'raw data'!BF272</f>
        <v>0</v>
      </c>
      <c r="BG270">
        <f>'raw data'!BG272</f>
        <v>0</v>
      </c>
      <c r="BH270">
        <f>'raw data'!BH272</f>
        <v>0</v>
      </c>
      <c r="BI270">
        <f>'raw data'!BI272</f>
        <v>0</v>
      </c>
      <c r="BJ270">
        <f>'raw data'!BJ272</f>
        <v>0</v>
      </c>
      <c r="BK270">
        <f>'raw data'!BK272</f>
        <v>0</v>
      </c>
      <c r="BL270">
        <f>'raw data'!BL272</f>
        <v>0</v>
      </c>
      <c r="BM270">
        <f>'raw data'!BM272</f>
        <v>0</v>
      </c>
      <c r="BN270">
        <f>'raw data'!BN272</f>
        <v>0</v>
      </c>
      <c r="BO270">
        <f>'raw data'!BO272</f>
        <v>0</v>
      </c>
      <c r="BP270">
        <f>'raw data'!BP272</f>
        <v>0</v>
      </c>
      <c r="BQ270">
        <f>'raw data'!BQ272</f>
        <v>0</v>
      </c>
      <c r="BR270">
        <f>'raw data'!BR272</f>
        <v>0</v>
      </c>
      <c r="BS270">
        <f>'raw data'!BS272</f>
        <v>0</v>
      </c>
      <c r="BT270">
        <f>'raw data'!BT272</f>
        <v>0</v>
      </c>
      <c r="BU270">
        <f>'raw data'!BU272</f>
        <v>0</v>
      </c>
      <c r="BV270">
        <f>'raw data'!BV272</f>
        <v>0</v>
      </c>
    </row>
    <row r="271" spans="2:74" x14ac:dyDescent="0.35">
      <c r="B271">
        <f>'raw data'!B273</f>
        <v>0</v>
      </c>
      <c r="C271">
        <f>'raw data'!C273</f>
        <v>0</v>
      </c>
      <c r="D271">
        <f>'raw data'!D273</f>
        <v>0</v>
      </c>
      <c r="E271">
        <f>'raw data'!E273</f>
        <v>0</v>
      </c>
      <c r="F271">
        <f>'raw data'!F273</f>
        <v>0</v>
      </c>
      <c r="G271">
        <f>'raw data'!G273</f>
        <v>0</v>
      </c>
      <c r="H271">
        <f>'raw data'!H273</f>
        <v>0</v>
      </c>
      <c r="I271">
        <f>'raw data'!I273</f>
        <v>0</v>
      </c>
      <c r="J271">
        <f>'raw data'!J273</f>
        <v>0</v>
      </c>
      <c r="K271">
        <f>'raw data'!K273</f>
        <v>0</v>
      </c>
      <c r="L271">
        <f>'raw data'!L273</f>
        <v>0</v>
      </c>
      <c r="M271">
        <f>'raw data'!M273</f>
        <v>0</v>
      </c>
      <c r="N271">
        <f>'raw data'!N273</f>
        <v>0</v>
      </c>
      <c r="O271">
        <f>'raw data'!O273</f>
        <v>0</v>
      </c>
      <c r="P271">
        <f>'raw data'!P273</f>
        <v>0</v>
      </c>
      <c r="Q271">
        <f>'raw data'!Q273</f>
        <v>0</v>
      </c>
      <c r="R271">
        <f>'raw data'!R273</f>
        <v>0</v>
      </c>
      <c r="S271">
        <f>'raw data'!S273</f>
        <v>0</v>
      </c>
      <c r="T271">
        <f>'raw data'!T273</f>
        <v>0</v>
      </c>
      <c r="U271">
        <f>'raw data'!U273</f>
        <v>0</v>
      </c>
      <c r="V271">
        <f>'raw data'!V273</f>
        <v>0</v>
      </c>
      <c r="W271">
        <f>'raw data'!W273</f>
        <v>0</v>
      </c>
      <c r="X271">
        <f>'raw data'!X273</f>
        <v>0</v>
      </c>
      <c r="Y271">
        <f>'raw data'!Y273</f>
        <v>0</v>
      </c>
      <c r="Z271">
        <f>'raw data'!Z273</f>
        <v>0</v>
      </c>
      <c r="AA271">
        <f>'raw data'!AA273</f>
        <v>0</v>
      </c>
      <c r="AB271">
        <f>'raw data'!AB273</f>
        <v>0</v>
      </c>
      <c r="AC271">
        <f>'raw data'!AC273</f>
        <v>0</v>
      </c>
      <c r="AD271">
        <f>'raw data'!AD273</f>
        <v>0</v>
      </c>
      <c r="AE271">
        <f>'raw data'!AE273</f>
        <v>0</v>
      </c>
      <c r="AF271">
        <f>'raw data'!AF273</f>
        <v>0</v>
      </c>
      <c r="AG271">
        <f>'raw data'!AG273</f>
        <v>0</v>
      </c>
      <c r="AH271">
        <f>'raw data'!AH273</f>
        <v>0</v>
      </c>
      <c r="AI271">
        <f>'raw data'!AI273</f>
        <v>0</v>
      </c>
      <c r="AJ271">
        <f>'raw data'!AJ273</f>
        <v>0</v>
      </c>
      <c r="AK271">
        <f>'raw data'!AK273</f>
        <v>0</v>
      </c>
      <c r="AL271">
        <f>'raw data'!AL273</f>
        <v>0</v>
      </c>
      <c r="AM271">
        <f>'raw data'!AM273</f>
        <v>0</v>
      </c>
      <c r="AN271">
        <f>'raw data'!AN273</f>
        <v>0</v>
      </c>
      <c r="AO271">
        <f>'raw data'!AO273</f>
        <v>0</v>
      </c>
      <c r="AP271">
        <f>'raw data'!AP273</f>
        <v>0</v>
      </c>
      <c r="AQ271">
        <f>'raw data'!AQ273</f>
        <v>0</v>
      </c>
      <c r="AR271">
        <f>'raw data'!AR273</f>
        <v>0</v>
      </c>
      <c r="AS271">
        <f>'raw data'!AS273</f>
        <v>0</v>
      </c>
      <c r="AT271">
        <f>'raw data'!AT273</f>
        <v>0</v>
      </c>
      <c r="AU271">
        <f>'raw data'!AU273</f>
        <v>0</v>
      </c>
      <c r="AV271">
        <f>'raw data'!AV273</f>
        <v>0</v>
      </c>
      <c r="AW271">
        <f>'raw data'!AW273</f>
        <v>0</v>
      </c>
      <c r="AX271">
        <f>'raw data'!AX273</f>
        <v>0</v>
      </c>
      <c r="AY271">
        <f>'raw data'!AY273</f>
        <v>0</v>
      </c>
      <c r="AZ271">
        <f>'raw data'!AZ273</f>
        <v>0</v>
      </c>
      <c r="BA271">
        <f>'raw data'!BA273</f>
        <v>0</v>
      </c>
      <c r="BB271">
        <f>'raw data'!BB273</f>
        <v>0</v>
      </c>
      <c r="BC271">
        <f>'raw data'!BC273</f>
        <v>0</v>
      </c>
      <c r="BD271">
        <f>'raw data'!BD273</f>
        <v>0</v>
      </c>
      <c r="BE271">
        <f>'raw data'!BE273</f>
        <v>0</v>
      </c>
      <c r="BF271">
        <f>'raw data'!BF273</f>
        <v>0</v>
      </c>
      <c r="BG271">
        <f>'raw data'!BG273</f>
        <v>0</v>
      </c>
      <c r="BH271">
        <f>'raw data'!BH273</f>
        <v>0</v>
      </c>
      <c r="BI271">
        <f>'raw data'!BI273</f>
        <v>0</v>
      </c>
      <c r="BJ271">
        <f>'raw data'!BJ273</f>
        <v>0</v>
      </c>
      <c r="BK271">
        <f>'raw data'!BK273</f>
        <v>0</v>
      </c>
      <c r="BL271">
        <f>'raw data'!BL273</f>
        <v>0</v>
      </c>
      <c r="BM271">
        <f>'raw data'!BM273</f>
        <v>0</v>
      </c>
      <c r="BN271">
        <f>'raw data'!BN273</f>
        <v>0</v>
      </c>
      <c r="BO271">
        <f>'raw data'!BO273</f>
        <v>0</v>
      </c>
      <c r="BP271">
        <f>'raw data'!BP273</f>
        <v>0</v>
      </c>
      <c r="BQ271">
        <f>'raw data'!BQ273</f>
        <v>0</v>
      </c>
      <c r="BR271">
        <f>'raw data'!BR273</f>
        <v>0</v>
      </c>
      <c r="BS271">
        <f>'raw data'!BS273</f>
        <v>0</v>
      </c>
      <c r="BT271">
        <f>'raw data'!BT273</f>
        <v>0</v>
      </c>
      <c r="BU271">
        <f>'raw data'!BU273</f>
        <v>0</v>
      </c>
      <c r="BV271">
        <f>'raw data'!BV273</f>
        <v>0</v>
      </c>
    </row>
    <row r="272" spans="2:74" x14ac:dyDescent="0.35">
      <c r="B272">
        <f>'raw data'!B274</f>
        <v>0</v>
      </c>
      <c r="C272">
        <f>'raw data'!C274</f>
        <v>0</v>
      </c>
      <c r="D272">
        <f>'raw data'!D274</f>
        <v>0</v>
      </c>
      <c r="E272">
        <f>'raw data'!E274</f>
        <v>0</v>
      </c>
      <c r="F272">
        <f>'raw data'!F274</f>
        <v>0</v>
      </c>
      <c r="G272">
        <f>'raw data'!G274</f>
        <v>0</v>
      </c>
      <c r="H272">
        <f>'raw data'!H274</f>
        <v>0</v>
      </c>
      <c r="I272">
        <f>'raw data'!I274</f>
        <v>0</v>
      </c>
      <c r="J272">
        <f>'raw data'!J274</f>
        <v>0</v>
      </c>
      <c r="K272">
        <f>'raw data'!K274</f>
        <v>0</v>
      </c>
      <c r="L272">
        <f>'raw data'!L274</f>
        <v>0</v>
      </c>
      <c r="M272">
        <f>'raw data'!M274</f>
        <v>0</v>
      </c>
      <c r="N272">
        <f>'raw data'!N274</f>
        <v>0</v>
      </c>
      <c r="O272">
        <f>'raw data'!O274</f>
        <v>0</v>
      </c>
      <c r="P272">
        <f>'raw data'!P274</f>
        <v>0</v>
      </c>
      <c r="Q272">
        <f>'raw data'!Q274</f>
        <v>0</v>
      </c>
      <c r="R272">
        <f>'raw data'!R274</f>
        <v>0</v>
      </c>
      <c r="S272">
        <f>'raw data'!S274</f>
        <v>0</v>
      </c>
      <c r="T272">
        <f>'raw data'!T274</f>
        <v>0</v>
      </c>
      <c r="U272">
        <f>'raw data'!U274</f>
        <v>0</v>
      </c>
      <c r="V272">
        <f>'raw data'!V274</f>
        <v>0</v>
      </c>
      <c r="W272">
        <f>'raw data'!W274</f>
        <v>0</v>
      </c>
      <c r="X272">
        <f>'raw data'!X274</f>
        <v>0</v>
      </c>
      <c r="Y272">
        <f>'raw data'!Y274</f>
        <v>0</v>
      </c>
      <c r="Z272">
        <f>'raw data'!Z274</f>
        <v>0</v>
      </c>
      <c r="AA272">
        <f>'raw data'!AA274</f>
        <v>0</v>
      </c>
      <c r="AB272">
        <f>'raw data'!AB274</f>
        <v>0</v>
      </c>
      <c r="AC272">
        <f>'raw data'!AC274</f>
        <v>0</v>
      </c>
      <c r="AD272">
        <f>'raw data'!AD274</f>
        <v>0</v>
      </c>
      <c r="AE272">
        <f>'raw data'!AE274</f>
        <v>0</v>
      </c>
      <c r="AF272">
        <f>'raw data'!AF274</f>
        <v>0</v>
      </c>
      <c r="AG272">
        <f>'raw data'!AG274</f>
        <v>0</v>
      </c>
      <c r="AH272">
        <f>'raw data'!AH274</f>
        <v>0</v>
      </c>
      <c r="AI272">
        <f>'raw data'!AI274</f>
        <v>0</v>
      </c>
      <c r="AJ272">
        <f>'raw data'!AJ274</f>
        <v>0</v>
      </c>
      <c r="AK272">
        <f>'raw data'!AK274</f>
        <v>0</v>
      </c>
      <c r="AL272">
        <f>'raw data'!AL274</f>
        <v>0</v>
      </c>
      <c r="AM272">
        <f>'raw data'!AM274</f>
        <v>0</v>
      </c>
      <c r="AN272">
        <f>'raw data'!AN274</f>
        <v>0</v>
      </c>
      <c r="AO272">
        <f>'raw data'!AO274</f>
        <v>0</v>
      </c>
      <c r="AP272">
        <f>'raw data'!AP274</f>
        <v>0</v>
      </c>
      <c r="AQ272">
        <f>'raw data'!AQ274</f>
        <v>0</v>
      </c>
      <c r="AR272">
        <f>'raw data'!AR274</f>
        <v>0</v>
      </c>
      <c r="AS272">
        <f>'raw data'!AS274</f>
        <v>0</v>
      </c>
      <c r="AT272">
        <f>'raw data'!AT274</f>
        <v>0</v>
      </c>
      <c r="AU272">
        <f>'raw data'!AU274</f>
        <v>0</v>
      </c>
      <c r="AV272">
        <f>'raw data'!AV274</f>
        <v>0</v>
      </c>
      <c r="AW272">
        <f>'raw data'!AW274</f>
        <v>0</v>
      </c>
      <c r="AX272">
        <f>'raw data'!AX274</f>
        <v>0</v>
      </c>
      <c r="AY272">
        <f>'raw data'!AY274</f>
        <v>0</v>
      </c>
      <c r="AZ272">
        <f>'raw data'!AZ274</f>
        <v>0</v>
      </c>
      <c r="BA272">
        <f>'raw data'!BA274</f>
        <v>0</v>
      </c>
      <c r="BB272">
        <f>'raw data'!BB274</f>
        <v>0</v>
      </c>
      <c r="BC272">
        <f>'raw data'!BC274</f>
        <v>0</v>
      </c>
      <c r="BD272">
        <f>'raw data'!BD274</f>
        <v>0</v>
      </c>
      <c r="BE272">
        <f>'raw data'!BE274</f>
        <v>0</v>
      </c>
      <c r="BF272">
        <f>'raw data'!BF274</f>
        <v>0</v>
      </c>
      <c r="BG272">
        <f>'raw data'!BG274</f>
        <v>0</v>
      </c>
      <c r="BH272">
        <f>'raw data'!BH274</f>
        <v>0</v>
      </c>
      <c r="BI272">
        <f>'raw data'!BI274</f>
        <v>0</v>
      </c>
      <c r="BJ272">
        <f>'raw data'!BJ274</f>
        <v>0</v>
      </c>
      <c r="BK272">
        <f>'raw data'!BK274</f>
        <v>0</v>
      </c>
      <c r="BL272">
        <f>'raw data'!BL274</f>
        <v>0</v>
      </c>
      <c r="BM272">
        <f>'raw data'!BM274</f>
        <v>0</v>
      </c>
      <c r="BN272">
        <f>'raw data'!BN274</f>
        <v>0</v>
      </c>
      <c r="BO272">
        <f>'raw data'!BO274</f>
        <v>0</v>
      </c>
      <c r="BP272">
        <f>'raw data'!BP274</f>
        <v>0</v>
      </c>
      <c r="BQ272">
        <f>'raw data'!BQ274</f>
        <v>0</v>
      </c>
      <c r="BR272">
        <f>'raw data'!BR274</f>
        <v>0</v>
      </c>
      <c r="BS272">
        <f>'raw data'!BS274</f>
        <v>0</v>
      </c>
      <c r="BT272">
        <f>'raw data'!BT274</f>
        <v>0</v>
      </c>
      <c r="BU272">
        <f>'raw data'!BU274</f>
        <v>0</v>
      </c>
      <c r="BV272">
        <f>'raw data'!BV274</f>
        <v>0</v>
      </c>
    </row>
    <row r="273" spans="2:74" x14ac:dyDescent="0.35">
      <c r="B273">
        <f>'raw data'!B275</f>
        <v>0</v>
      </c>
      <c r="C273">
        <f>'raw data'!C275</f>
        <v>0</v>
      </c>
      <c r="D273">
        <f>'raw data'!D275</f>
        <v>0</v>
      </c>
      <c r="E273">
        <f>'raw data'!E275</f>
        <v>0</v>
      </c>
      <c r="F273">
        <f>'raw data'!F275</f>
        <v>0</v>
      </c>
      <c r="G273">
        <f>'raw data'!G275</f>
        <v>0</v>
      </c>
      <c r="H273">
        <f>'raw data'!H275</f>
        <v>0</v>
      </c>
      <c r="I273">
        <f>'raw data'!I275</f>
        <v>0</v>
      </c>
      <c r="J273">
        <f>'raw data'!J275</f>
        <v>0</v>
      </c>
      <c r="K273">
        <f>'raw data'!K275</f>
        <v>0</v>
      </c>
      <c r="L273">
        <f>'raw data'!L275</f>
        <v>0</v>
      </c>
      <c r="M273">
        <f>'raw data'!M275</f>
        <v>0</v>
      </c>
      <c r="N273">
        <f>'raw data'!N275</f>
        <v>0</v>
      </c>
      <c r="O273">
        <f>'raw data'!O275</f>
        <v>0</v>
      </c>
      <c r="P273">
        <f>'raw data'!P275</f>
        <v>0</v>
      </c>
      <c r="Q273">
        <f>'raw data'!Q275</f>
        <v>0</v>
      </c>
      <c r="R273">
        <f>'raw data'!R275</f>
        <v>0</v>
      </c>
      <c r="S273">
        <f>'raw data'!S275</f>
        <v>0</v>
      </c>
      <c r="T273">
        <f>'raw data'!T275</f>
        <v>0</v>
      </c>
      <c r="U273">
        <f>'raw data'!U275</f>
        <v>0</v>
      </c>
      <c r="V273">
        <f>'raw data'!V275</f>
        <v>0</v>
      </c>
      <c r="W273">
        <f>'raw data'!W275</f>
        <v>0</v>
      </c>
      <c r="X273">
        <f>'raw data'!X275</f>
        <v>0</v>
      </c>
      <c r="Y273">
        <f>'raw data'!Y275</f>
        <v>0</v>
      </c>
      <c r="Z273">
        <f>'raw data'!Z275</f>
        <v>0</v>
      </c>
      <c r="AA273">
        <f>'raw data'!AA275</f>
        <v>0</v>
      </c>
      <c r="AB273">
        <f>'raw data'!AB275</f>
        <v>0</v>
      </c>
      <c r="AC273">
        <f>'raw data'!AC275</f>
        <v>0</v>
      </c>
      <c r="AD273">
        <f>'raw data'!AD275</f>
        <v>0</v>
      </c>
      <c r="AE273">
        <f>'raw data'!AE275</f>
        <v>0</v>
      </c>
      <c r="AF273">
        <f>'raw data'!AF275</f>
        <v>0</v>
      </c>
      <c r="AG273">
        <f>'raw data'!AG275</f>
        <v>0</v>
      </c>
      <c r="AH273">
        <f>'raw data'!AH275</f>
        <v>0</v>
      </c>
      <c r="AI273">
        <f>'raw data'!AI275</f>
        <v>0</v>
      </c>
      <c r="AJ273">
        <f>'raw data'!AJ275</f>
        <v>0</v>
      </c>
      <c r="AK273">
        <f>'raw data'!AK275</f>
        <v>0</v>
      </c>
      <c r="AL273">
        <f>'raw data'!AL275</f>
        <v>0</v>
      </c>
      <c r="AM273">
        <f>'raw data'!AM275</f>
        <v>0</v>
      </c>
      <c r="AN273">
        <f>'raw data'!AN275</f>
        <v>0</v>
      </c>
      <c r="AO273">
        <f>'raw data'!AO275</f>
        <v>0</v>
      </c>
      <c r="AP273">
        <f>'raw data'!AP275</f>
        <v>0</v>
      </c>
      <c r="AQ273">
        <f>'raw data'!AQ275</f>
        <v>0</v>
      </c>
      <c r="AR273">
        <f>'raw data'!AR275</f>
        <v>0</v>
      </c>
      <c r="AS273">
        <f>'raw data'!AS275</f>
        <v>0</v>
      </c>
      <c r="AT273">
        <f>'raw data'!AT275</f>
        <v>0</v>
      </c>
      <c r="AU273">
        <f>'raw data'!AU275</f>
        <v>0</v>
      </c>
      <c r="AV273">
        <f>'raw data'!AV275</f>
        <v>0</v>
      </c>
      <c r="AW273">
        <f>'raw data'!AW275</f>
        <v>0</v>
      </c>
      <c r="AX273">
        <f>'raw data'!AX275</f>
        <v>0</v>
      </c>
      <c r="AY273">
        <f>'raw data'!AY275</f>
        <v>0</v>
      </c>
      <c r="AZ273">
        <f>'raw data'!AZ275</f>
        <v>0</v>
      </c>
      <c r="BA273">
        <f>'raw data'!BA275</f>
        <v>0</v>
      </c>
      <c r="BB273">
        <f>'raw data'!BB275</f>
        <v>0</v>
      </c>
      <c r="BC273">
        <f>'raw data'!BC275</f>
        <v>0</v>
      </c>
      <c r="BD273">
        <f>'raw data'!BD275</f>
        <v>0</v>
      </c>
      <c r="BE273">
        <f>'raw data'!BE275</f>
        <v>0</v>
      </c>
      <c r="BF273">
        <f>'raw data'!BF275</f>
        <v>0</v>
      </c>
      <c r="BG273">
        <f>'raw data'!BG275</f>
        <v>0</v>
      </c>
      <c r="BH273">
        <f>'raw data'!BH275</f>
        <v>0</v>
      </c>
      <c r="BI273">
        <f>'raw data'!BI275</f>
        <v>0</v>
      </c>
      <c r="BJ273">
        <f>'raw data'!BJ275</f>
        <v>0</v>
      </c>
      <c r="BK273">
        <f>'raw data'!BK275</f>
        <v>0</v>
      </c>
      <c r="BL273">
        <f>'raw data'!BL275</f>
        <v>0</v>
      </c>
      <c r="BM273">
        <f>'raw data'!BM275</f>
        <v>0</v>
      </c>
      <c r="BN273">
        <f>'raw data'!BN275</f>
        <v>0</v>
      </c>
      <c r="BO273">
        <f>'raw data'!BO275</f>
        <v>0</v>
      </c>
      <c r="BP273">
        <f>'raw data'!BP275</f>
        <v>0</v>
      </c>
      <c r="BQ273">
        <f>'raw data'!BQ275</f>
        <v>0</v>
      </c>
      <c r="BR273">
        <f>'raw data'!BR275</f>
        <v>0</v>
      </c>
      <c r="BS273">
        <f>'raw data'!BS275</f>
        <v>0</v>
      </c>
      <c r="BT273">
        <f>'raw data'!BT275</f>
        <v>0</v>
      </c>
      <c r="BU273">
        <f>'raw data'!BU275</f>
        <v>0</v>
      </c>
      <c r="BV273">
        <f>'raw data'!BV275</f>
        <v>0</v>
      </c>
    </row>
    <row r="274" spans="2:74" x14ac:dyDescent="0.35">
      <c r="B274">
        <f>'raw data'!B276</f>
        <v>0</v>
      </c>
      <c r="C274">
        <f>'raw data'!C276</f>
        <v>0</v>
      </c>
      <c r="D274">
        <f>'raw data'!D276</f>
        <v>0</v>
      </c>
      <c r="E274">
        <f>'raw data'!E276</f>
        <v>0</v>
      </c>
      <c r="F274">
        <f>'raw data'!F276</f>
        <v>0</v>
      </c>
      <c r="G274">
        <f>'raw data'!G276</f>
        <v>0</v>
      </c>
      <c r="H274">
        <f>'raw data'!H276</f>
        <v>0</v>
      </c>
      <c r="I274">
        <f>'raw data'!I276</f>
        <v>0</v>
      </c>
      <c r="J274">
        <f>'raw data'!J276</f>
        <v>0</v>
      </c>
      <c r="K274">
        <f>'raw data'!K276</f>
        <v>0</v>
      </c>
      <c r="L274">
        <f>'raw data'!L276</f>
        <v>0</v>
      </c>
      <c r="M274">
        <f>'raw data'!M276</f>
        <v>0</v>
      </c>
      <c r="N274">
        <f>'raw data'!N276</f>
        <v>0</v>
      </c>
      <c r="O274">
        <f>'raw data'!O276</f>
        <v>0</v>
      </c>
      <c r="P274">
        <f>'raw data'!P276</f>
        <v>0</v>
      </c>
      <c r="Q274">
        <f>'raw data'!Q276</f>
        <v>0</v>
      </c>
      <c r="R274">
        <f>'raw data'!R276</f>
        <v>0</v>
      </c>
      <c r="S274">
        <f>'raw data'!S276</f>
        <v>0</v>
      </c>
      <c r="T274">
        <f>'raw data'!T276</f>
        <v>0</v>
      </c>
      <c r="U274">
        <f>'raw data'!U276</f>
        <v>0</v>
      </c>
      <c r="V274">
        <f>'raw data'!V276</f>
        <v>0</v>
      </c>
      <c r="W274">
        <f>'raw data'!W276</f>
        <v>0</v>
      </c>
      <c r="X274">
        <f>'raw data'!X276</f>
        <v>0</v>
      </c>
      <c r="Y274">
        <f>'raw data'!Y276</f>
        <v>0</v>
      </c>
      <c r="Z274">
        <f>'raw data'!Z276</f>
        <v>0</v>
      </c>
      <c r="AA274">
        <f>'raw data'!AA276</f>
        <v>0</v>
      </c>
      <c r="AB274">
        <f>'raw data'!AB276</f>
        <v>0</v>
      </c>
      <c r="AC274">
        <f>'raw data'!AC276</f>
        <v>0</v>
      </c>
      <c r="AD274">
        <f>'raw data'!AD276</f>
        <v>0</v>
      </c>
      <c r="AE274">
        <f>'raw data'!AE276</f>
        <v>0</v>
      </c>
      <c r="AF274">
        <f>'raw data'!AF276</f>
        <v>0</v>
      </c>
      <c r="AG274">
        <f>'raw data'!AG276</f>
        <v>0</v>
      </c>
      <c r="AH274">
        <f>'raw data'!AH276</f>
        <v>0</v>
      </c>
      <c r="AI274">
        <f>'raw data'!AI276</f>
        <v>0</v>
      </c>
      <c r="AJ274">
        <f>'raw data'!AJ276</f>
        <v>0</v>
      </c>
      <c r="AK274">
        <f>'raw data'!AK276</f>
        <v>0</v>
      </c>
      <c r="AL274">
        <f>'raw data'!AL276</f>
        <v>0</v>
      </c>
      <c r="AM274">
        <f>'raw data'!AM276</f>
        <v>0</v>
      </c>
      <c r="AN274">
        <f>'raw data'!AN276</f>
        <v>0</v>
      </c>
      <c r="AO274">
        <f>'raw data'!AO276</f>
        <v>0</v>
      </c>
      <c r="AP274">
        <f>'raw data'!AP276</f>
        <v>0</v>
      </c>
      <c r="AQ274">
        <f>'raw data'!AQ276</f>
        <v>0</v>
      </c>
      <c r="AR274">
        <f>'raw data'!AR276</f>
        <v>0</v>
      </c>
      <c r="AS274">
        <f>'raw data'!AS276</f>
        <v>0</v>
      </c>
      <c r="AT274">
        <f>'raw data'!AT276</f>
        <v>0</v>
      </c>
      <c r="AU274">
        <f>'raw data'!AU276</f>
        <v>0</v>
      </c>
      <c r="AV274">
        <f>'raw data'!AV276</f>
        <v>0</v>
      </c>
      <c r="AW274">
        <f>'raw data'!AW276</f>
        <v>0</v>
      </c>
      <c r="AX274">
        <f>'raw data'!AX276</f>
        <v>0</v>
      </c>
      <c r="AY274">
        <f>'raw data'!AY276</f>
        <v>0</v>
      </c>
      <c r="AZ274">
        <f>'raw data'!AZ276</f>
        <v>0</v>
      </c>
      <c r="BA274">
        <f>'raw data'!BA276</f>
        <v>0</v>
      </c>
      <c r="BB274">
        <f>'raw data'!BB276</f>
        <v>0</v>
      </c>
      <c r="BC274">
        <f>'raw data'!BC276</f>
        <v>0</v>
      </c>
      <c r="BD274">
        <f>'raw data'!BD276</f>
        <v>0</v>
      </c>
      <c r="BE274">
        <f>'raw data'!BE276</f>
        <v>0</v>
      </c>
      <c r="BF274">
        <f>'raw data'!BF276</f>
        <v>0</v>
      </c>
      <c r="BG274">
        <f>'raw data'!BG276</f>
        <v>0</v>
      </c>
      <c r="BH274">
        <f>'raw data'!BH276</f>
        <v>0</v>
      </c>
      <c r="BI274">
        <f>'raw data'!BI276</f>
        <v>0</v>
      </c>
      <c r="BJ274">
        <f>'raw data'!BJ276</f>
        <v>0</v>
      </c>
      <c r="BK274">
        <f>'raw data'!BK276</f>
        <v>0</v>
      </c>
      <c r="BL274">
        <f>'raw data'!BL276</f>
        <v>0</v>
      </c>
      <c r="BM274">
        <f>'raw data'!BM276</f>
        <v>0</v>
      </c>
      <c r="BN274">
        <f>'raw data'!BN276</f>
        <v>0</v>
      </c>
      <c r="BO274">
        <f>'raw data'!BO276</f>
        <v>0</v>
      </c>
      <c r="BP274">
        <f>'raw data'!BP276</f>
        <v>0</v>
      </c>
      <c r="BQ274">
        <f>'raw data'!BQ276</f>
        <v>0</v>
      </c>
      <c r="BR274">
        <f>'raw data'!BR276</f>
        <v>0</v>
      </c>
      <c r="BS274">
        <f>'raw data'!BS276</f>
        <v>0</v>
      </c>
      <c r="BT274">
        <f>'raw data'!BT276</f>
        <v>0</v>
      </c>
      <c r="BU274">
        <f>'raw data'!BU276</f>
        <v>0</v>
      </c>
      <c r="BV274">
        <f>'raw data'!BV276</f>
        <v>0</v>
      </c>
    </row>
    <row r="275" spans="2:74" x14ac:dyDescent="0.35">
      <c r="B275">
        <f>'raw data'!B277</f>
        <v>0</v>
      </c>
      <c r="C275">
        <f>'raw data'!C277</f>
        <v>0</v>
      </c>
      <c r="D275">
        <f>'raw data'!D277</f>
        <v>0</v>
      </c>
      <c r="E275">
        <f>'raw data'!E277</f>
        <v>0</v>
      </c>
      <c r="F275">
        <f>'raw data'!F277</f>
        <v>0</v>
      </c>
      <c r="G275">
        <f>'raw data'!G277</f>
        <v>0</v>
      </c>
      <c r="H275">
        <f>'raw data'!H277</f>
        <v>0</v>
      </c>
      <c r="I275">
        <f>'raw data'!I277</f>
        <v>0</v>
      </c>
      <c r="J275">
        <f>'raw data'!J277</f>
        <v>0</v>
      </c>
      <c r="K275">
        <f>'raw data'!K277</f>
        <v>0</v>
      </c>
      <c r="L275">
        <f>'raw data'!L277</f>
        <v>0</v>
      </c>
      <c r="M275">
        <f>'raw data'!M277</f>
        <v>0</v>
      </c>
      <c r="N275">
        <f>'raw data'!N277</f>
        <v>0</v>
      </c>
      <c r="O275">
        <f>'raw data'!O277</f>
        <v>0</v>
      </c>
      <c r="P275">
        <f>'raw data'!P277</f>
        <v>0</v>
      </c>
      <c r="Q275">
        <f>'raw data'!Q277</f>
        <v>0</v>
      </c>
      <c r="R275">
        <f>'raw data'!R277</f>
        <v>0</v>
      </c>
      <c r="S275">
        <f>'raw data'!S277</f>
        <v>0</v>
      </c>
      <c r="T275">
        <f>'raw data'!T277</f>
        <v>0</v>
      </c>
      <c r="U275">
        <f>'raw data'!U277</f>
        <v>0</v>
      </c>
      <c r="V275">
        <f>'raw data'!V277</f>
        <v>0</v>
      </c>
      <c r="W275">
        <f>'raw data'!W277</f>
        <v>0</v>
      </c>
      <c r="X275">
        <f>'raw data'!X277</f>
        <v>0</v>
      </c>
      <c r="Y275">
        <f>'raw data'!Y277</f>
        <v>0</v>
      </c>
      <c r="Z275">
        <f>'raw data'!Z277</f>
        <v>0</v>
      </c>
      <c r="AA275">
        <f>'raw data'!AA277</f>
        <v>0</v>
      </c>
      <c r="AB275">
        <f>'raw data'!AB277</f>
        <v>0</v>
      </c>
      <c r="AC275">
        <f>'raw data'!AC277</f>
        <v>0</v>
      </c>
      <c r="AD275">
        <f>'raw data'!AD277</f>
        <v>0</v>
      </c>
      <c r="AE275">
        <f>'raw data'!AE277</f>
        <v>0</v>
      </c>
      <c r="AF275">
        <f>'raw data'!AF277</f>
        <v>0</v>
      </c>
      <c r="AG275">
        <f>'raw data'!AG277</f>
        <v>0</v>
      </c>
      <c r="AH275">
        <f>'raw data'!AH277</f>
        <v>0</v>
      </c>
      <c r="AI275">
        <f>'raw data'!AI277</f>
        <v>0</v>
      </c>
      <c r="AJ275">
        <f>'raw data'!AJ277</f>
        <v>0</v>
      </c>
      <c r="AK275">
        <f>'raw data'!AK277</f>
        <v>0</v>
      </c>
      <c r="AL275">
        <f>'raw data'!AL277</f>
        <v>0</v>
      </c>
      <c r="AM275">
        <f>'raw data'!AM277</f>
        <v>0</v>
      </c>
      <c r="AN275">
        <f>'raw data'!AN277</f>
        <v>0</v>
      </c>
      <c r="AO275">
        <f>'raw data'!AO277</f>
        <v>0</v>
      </c>
      <c r="AP275">
        <f>'raw data'!AP277</f>
        <v>0</v>
      </c>
      <c r="AQ275">
        <f>'raw data'!AQ277</f>
        <v>0</v>
      </c>
      <c r="AR275">
        <f>'raw data'!AR277</f>
        <v>0</v>
      </c>
      <c r="AS275">
        <f>'raw data'!AS277</f>
        <v>0</v>
      </c>
      <c r="AT275">
        <f>'raw data'!AT277</f>
        <v>0</v>
      </c>
      <c r="AU275">
        <f>'raw data'!AU277</f>
        <v>0</v>
      </c>
      <c r="AV275">
        <f>'raw data'!AV277</f>
        <v>0</v>
      </c>
      <c r="AW275">
        <f>'raw data'!AW277</f>
        <v>0</v>
      </c>
      <c r="AX275">
        <f>'raw data'!AX277</f>
        <v>0</v>
      </c>
      <c r="AY275">
        <f>'raw data'!AY277</f>
        <v>0</v>
      </c>
      <c r="AZ275">
        <f>'raw data'!AZ277</f>
        <v>0</v>
      </c>
      <c r="BA275">
        <f>'raw data'!BA277</f>
        <v>0</v>
      </c>
      <c r="BB275">
        <f>'raw data'!BB277</f>
        <v>0</v>
      </c>
      <c r="BC275">
        <f>'raw data'!BC277</f>
        <v>0</v>
      </c>
      <c r="BD275">
        <f>'raw data'!BD277</f>
        <v>0</v>
      </c>
      <c r="BE275">
        <f>'raw data'!BE277</f>
        <v>0</v>
      </c>
      <c r="BF275">
        <f>'raw data'!BF277</f>
        <v>0</v>
      </c>
      <c r="BG275">
        <f>'raw data'!BG277</f>
        <v>0</v>
      </c>
      <c r="BH275">
        <f>'raw data'!BH277</f>
        <v>0</v>
      </c>
      <c r="BI275">
        <f>'raw data'!BI277</f>
        <v>0</v>
      </c>
      <c r="BJ275">
        <f>'raw data'!BJ277</f>
        <v>0</v>
      </c>
      <c r="BK275">
        <f>'raw data'!BK277</f>
        <v>0</v>
      </c>
      <c r="BL275">
        <f>'raw data'!BL277</f>
        <v>0</v>
      </c>
      <c r="BM275">
        <f>'raw data'!BM277</f>
        <v>0</v>
      </c>
      <c r="BN275">
        <f>'raw data'!BN277</f>
        <v>0</v>
      </c>
      <c r="BO275">
        <f>'raw data'!BO277</f>
        <v>0</v>
      </c>
      <c r="BP275">
        <f>'raw data'!BP277</f>
        <v>0</v>
      </c>
      <c r="BQ275">
        <f>'raw data'!BQ277</f>
        <v>0</v>
      </c>
      <c r="BR275">
        <f>'raw data'!BR277</f>
        <v>0</v>
      </c>
      <c r="BS275">
        <f>'raw data'!BS277</f>
        <v>0</v>
      </c>
      <c r="BT275">
        <f>'raw data'!BT277</f>
        <v>0</v>
      </c>
      <c r="BU275">
        <f>'raw data'!BU277</f>
        <v>0</v>
      </c>
      <c r="BV275">
        <f>'raw data'!BV277</f>
        <v>0</v>
      </c>
    </row>
    <row r="276" spans="2:74" x14ac:dyDescent="0.35">
      <c r="B276">
        <f>'raw data'!B278</f>
        <v>0</v>
      </c>
      <c r="C276">
        <f>'raw data'!C278</f>
        <v>0</v>
      </c>
      <c r="D276">
        <f>'raw data'!D278</f>
        <v>0</v>
      </c>
      <c r="E276">
        <f>'raw data'!E278</f>
        <v>0</v>
      </c>
      <c r="F276">
        <f>'raw data'!F278</f>
        <v>0</v>
      </c>
      <c r="G276">
        <f>'raw data'!G278</f>
        <v>0</v>
      </c>
      <c r="H276">
        <f>'raw data'!H278</f>
        <v>0</v>
      </c>
      <c r="I276">
        <f>'raw data'!I278</f>
        <v>0</v>
      </c>
      <c r="J276">
        <f>'raw data'!J278</f>
        <v>0</v>
      </c>
      <c r="K276">
        <f>'raw data'!K278</f>
        <v>0</v>
      </c>
      <c r="L276">
        <f>'raw data'!L278</f>
        <v>0</v>
      </c>
      <c r="M276">
        <f>'raw data'!M278</f>
        <v>0</v>
      </c>
      <c r="N276">
        <f>'raw data'!N278</f>
        <v>0</v>
      </c>
      <c r="O276">
        <f>'raw data'!O278</f>
        <v>0</v>
      </c>
      <c r="P276">
        <f>'raw data'!P278</f>
        <v>0</v>
      </c>
      <c r="Q276">
        <f>'raw data'!Q278</f>
        <v>0</v>
      </c>
      <c r="R276">
        <f>'raw data'!R278</f>
        <v>0</v>
      </c>
      <c r="S276">
        <f>'raw data'!S278</f>
        <v>0</v>
      </c>
      <c r="T276">
        <f>'raw data'!T278</f>
        <v>0</v>
      </c>
      <c r="U276">
        <f>'raw data'!U278</f>
        <v>0</v>
      </c>
      <c r="V276">
        <f>'raw data'!V278</f>
        <v>0</v>
      </c>
      <c r="W276">
        <f>'raw data'!W278</f>
        <v>0</v>
      </c>
      <c r="X276">
        <f>'raw data'!X278</f>
        <v>0</v>
      </c>
      <c r="Y276">
        <f>'raw data'!Y278</f>
        <v>0</v>
      </c>
      <c r="Z276">
        <f>'raw data'!Z278</f>
        <v>0</v>
      </c>
      <c r="AA276">
        <f>'raw data'!AA278</f>
        <v>0</v>
      </c>
      <c r="AB276">
        <f>'raw data'!AB278</f>
        <v>0</v>
      </c>
      <c r="AC276">
        <f>'raw data'!AC278</f>
        <v>0</v>
      </c>
      <c r="AD276">
        <f>'raw data'!AD278</f>
        <v>0</v>
      </c>
      <c r="AE276">
        <f>'raw data'!AE278</f>
        <v>0</v>
      </c>
      <c r="AF276">
        <f>'raw data'!AF278</f>
        <v>0</v>
      </c>
      <c r="AG276">
        <f>'raw data'!AG278</f>
        <v>0</v>
      </c>
      <c r="AH276">
        <f>'raw data'!AH278</f>
        <v>0</v>
      </c>
      <c r="AI276">
        <f>'raw data'!AI278</f>
        <v>0</v>
      </c>
      <c r="AJ276">
        <f>'raw data'!AJ278</f>
        <v>0</v>
      </c>
      <c r="AK276">
        <f>'raw data'!AK278</f>
        <v>0</v>
      </c>
      <c r="AL276">
        <f>'raw data'!AL278</f>
        <v>0</v>
      </c>
      <c r="AM276">
        <f>'raw data'!AM278</f>
        <v>0</v>
      </c>
      <c r="AN276">
        <f>'raw data'!AN278</f>
        <v>0</v>
      </c>
      <c r="AO276">
        <f>'raw data'!AO278</f>
        <v>0</v>
      </c>
      <c r="AP276">
        <f>'raw data'!AP278</f>
        <v>0</v>
      </c>
      <c r="AQ276">
        <f>'raw data'!AQ278</f>
        <v>0</v>
      </c>
      <c r="AR276">
        <f>'raw data'!AR278</f>
        <v>0</v>
      </c>
      <c r="AS276">
        <f>'raw data'!AS278</f>
        <v>0</v>
      </c>
      <c r="AT276">
        <f>'raw data'!AT278</f>
        <v>0</v>
      </c>
      <c r="AU276">
        <f>'raw data'!AU278</f>
        <v>0</v>
      </c>
      <c r="AV276">
        <f>'raw data'!AV278</f>
        <v>0</v>
      </c>
      <c r="AW276">
        <f>'raw data'!AW278</f>
        <v>0</v>
      </c>
      <c r="AX276">
        <f>'raw data'!AX278</f>
        <v>0</v>
      </c>
      <c r="AY276">
        <f>'raw data'!AY278</f>
        <v>0</v>
      </c>
      <c r="AZ276">
        <f>'raw data'!AZ278</f>
        <v>0</v>
      </c>
      <c r="BA276">
        <f>'raw data'!BA278</f>
        <v>0</v>
      </c>
      <c r="BB276">
        <f>'raw data'!BB278</f>
        <v>0</v>
      </c>
      <c r="BC276">
        <f>'raw data'!BC278</f>
        <v>0</v>
      </c>
      <c r="BD276">
        <f>'raw data'!BD278</f>
        <v>0</v>
      </c>
      <c r="BE276">
        <f>'raw data'!BE278</f>
        <v>0</v>
      </c>
      <c r="BF276">
        <f>'raw data'!BF278</f>
        <v>0</v>
      </c>
      <c r="BG276">
        <f>'raw data'!BG278</f>
        <v>0</v>
      </c>
      <c r="BH276">
        <f>'raw data'!BH278</f>
        <v>0</v>
      </c>
      <c r="BI276">
        <f>'raw data'!BI278</f>
        <v>0</v>
      </c>
      <c r="BJ276">
        <f>'raw data'!BJ278</f>
        <v>0</v>
      </c>
      <c r="BK276">
        <f>'raw data'!BK278</f>
        <v>0</v>
      </c>
      <c r="BL276">
        <f>'raw data'!BL278</f>
        <v>0</v>
      </c>
      <c r="BM276">
        <f>'raw data'!BM278</f>
        <v>0</v>
      </c>
      <c r="BN276">
        <f>'raw data'!BN278</f>
        <v>0</v>
      </c>
      <c r="BO276">
        <f>'raw data'!BO278</f>
        <v>0</v>
      </c>
      <c r="BP276">
        <f>'raw data'!BP278</f>
        <v>0</v>
      </c>
      <c r="BQ276">
        <f>'raw data'!BQ278</f>
        <v>0</v>
      </c>
      <c r="BR276">
        <f>'raw data'!BR278</f>
        <v>0</v>
      </c>
      <c r="BS276">
        <f>'raw data'!BS278</f>
        <v>0</v>
      </c>
      <c r="BT276">
        <f>'raw data'!BT278</f>
        <v>0</v>
      </c>
      <c r="BU276">
        <f>'raw data'!BU278</f>
        <v>0</v>
      </c>
      <c r="BV276">
        <f>'raw data'!BV278</f>
        <v>0</v>
      </c>
    </row>
    <row r="277" spans="2:74" x14ac:dyDescent="0.35">
      <c r="B277">
        <f>'raw data'!B279</f>
        <v>0</v>
      </c>
      <c r="C277">
        <f>'raw data'!C279</f>
        <v>0</v>
      </c>
      <c r="D277">
        <f>'raw data'!D279</f>
        <v>0</v>
      </c>
      <c r="E277">
        <f>'raw data'!E279</f>
        <v>0</v>
      </c>
      <c r="F277">
        <f>'raw data'!F279</f>
        <v>0</v>
      </c>
      <c r="G277">
        <f>'raw data'!G279</f>
        <v>0</v>
      </c>
      <c r="H277">
        <f>'raw data'!H279</f>
        <v>0</v>
      </c>
      <c r="I277">
        <f>'raw data'!I279</f>
        <v>0</v>
      </c>
      <c r="J277">
        <f>'raw data'!J279</f>
        <v>0</v>
      </c>
      <c r="K277">
        <f>'raw data'!K279</f>
        <v>0</v>
      </c>
      <c r="L277">
        <f>'raw data'!L279</f>
        <v>0</v>
      </c>
      <c r="M277">
        <f>'raw data'!M279</f>
        <v>0</v>
      </c>
      <c r="N277">
        <f>'raw data'!N279</f>
        <v>0</v>
      </c>
      <c r="O277">
        <f>'raw data'!O279</f>
        <v>0</v>
      </c>
      <c r="P277">
        <f>'raw data'!P279</f>
        <v>0</v>
      </c>
      <c r="Q277">
        <f>'raw data'!Q279</f>
        <v>0</v>
      </c>
      <c r="R277">
        <f>'raw data'!R279</f>
        <v>0</v>
      </c>
      <c r="S277">
        <f>'raw data'!S279</f>
        <v>0</v>
      </c>
      <c r="T277">
        <f>'raw data'!T279</f>
        <v>0</v>
      </c>
      <c r="U277">
        <f>'raw data'!U279</f>
        <v>0</v>
      </c>
      <c r="V277">
        <f>'raw data'!V279</f>
        <v>0</v>
      </c>
      <c r="W277">
        <f>'raw data'!W279</f>
        <v>0</v>
      </c>
      <c r="X277">
        <f>'raw data'!X279</f>
        <v>0</v>
      </c>
      <c r="Y277">
        <f>'raw data'!Y279</f>
        <v>0</v>
      </c>
      <c r="Z277">
        <f>'raw data'!Z279</f>
        <v>0</v>
      </c>
      <c r="AA277">
        <f>'raw data'!AA279</f>
        <v>0</v>
      </c>
      <c r="AB277">
        <f>'raw data'!AB279</f>
        <v>0</v>
      </c>
      <c r="AC277">
        <f>'raw data'!AC279</f>
        <v>0</v>
      </c>
      <c r="AD277">
        <f>'raw data'!AD279</f>
        <v>0</v>
      </c>
      <c r="AE277">
        <f>'raw data'!AE279</f>
        <v>0</v>
      </c>
      <c r="AF277">
        <f>'raw data'!AF279</f>
        <v>0</v>
      </c>
      <c r="AG277">
        <f>'raw data'!AG279</f>
        <v>0</v>
      </c>
      <c r="AH277">
        <f>'raw data'!AH279</f>
        <v>0</v>
      </c>
      <c r="AI277">
        <f>'raw data'!AI279</f>
        <v>0</v>
      </c>
      <c r="AJ277">
        <f>'raw data'!AJ279</f>
        <v>0</v>
      </c>
      <c r="AK277">
        <f>'raw data'!AK279</f>
        <v>0</v>
      </c>
      <c r="AL277">
        <f>'raw data'!AL279</f>
        <v>0</v>
      </c>
      <c r="AM277">
        <f>'raw data'!AM279</f>
        <v>0</v>
      </c>
      <c r="AN277">
        <f>'raw data'!AN279</f>
        <v>0</v>
      </c>
      <c r="AO277">
        <f>'raw data'!AO279</f>
        <v>0</v>
      </c>
      <c r="AP277">
        <f>'raw data'!AP279</f>
        <v>0</v>
      </c>
      <c r="AQ277">
        <f>'raw data'!AQ279</f>
        <v>0</v>
      </c>
      <c r="AR277">
        <f>'raw data'!AR279</f>
        <v>0</v>
      </c>
      <c r="AS277">
        <f>'raw data'!AS279</f>
        <v>0</v>
      </c>
      <c r="AT277">
        <f>'raw data'!AT279</f>
        <v>0</v>
      </c>
      <c r="AU277">
        <f>'raw data'!AU279</f>
        <v>0</v>
      </c>
      <c r="AV277">
        <f>'raw data'!AV279</f>
        <v>0</v>
      </c>
      <c r="AW277">
        <f>'raw data'!AW279</f>
        <v>0</v>
      </c>
      <c r="AX277">
        <f>'raw data'!AX279</f>
        <v>0</v>
      </c>
      <c r="AY277">
        <f>'raw data'!AY279</f>
        <v>0</v>
      </c>
      <c r="AZ277">
        <f>'raw data'!AZ279</f>
        <v>0</v>
      </c>
      <c r="BA277">
        <f>'raw data'!BA279</f>
        <v>0</v>
      </c>
      <c r="BB277">
        <f>'raw data'!BB279</f>
        <v>0</v>
      </c>
      <c r="BC277">
        <f>'raw data'!BC279</f>
        <v>0</v>
      </c>
      <c r="BD277">
        <f>'raw data'!BD279</f>
        <v>0</v>
      </c>
      <c r="BE277">
        <f>'raw data'!BE279</f>
        <v>0</v>
      </c>
      <c r="BF277">
        <f>'raw data'!BF279</f>
        <v>0</v>
      </c>
      <c r="BG277">
        <f>'raw data'!BG279</f>
        <v>0</v>
      </c>
      <c r="BH277">
        <f>'raw data'!BH279</f>
        <v>0</v>
      </c>
      <c r="BI277">
        <f>'raw data'!BI279</f>
        <v>0</v>
      </c>
      <c r="BJ277">
        <f>'raw data'!BJ279</f>
        <v>0</v>
      </c>
      <c r="BK277">
        <f>'raw data'!BK279</f>
        <v>0</v>
      </c>
      <c r="BL277">
        <f>'raw data'!BL279</f>
        <v>0</v>
      </c>
      <c r="BM277">
        <f>'raw data'!BM279</f>
        <v>0</v>
      </c>
      <c r="BN277">
        <f>'raw data'!BN279</f>
        <v>0</v>
      </c>
      <c r="BO277">
        <f>'raw data'!BO279</f>
        <v>0</v>
      </c>
      <c r="BP277">
        <f>'raw data'!BP279</f>
        <v>0</v>
      </c>
      <c r="BQ277">
        <f>'raw data'!BQ279</f>
        <v>0</v>
      </c>
      <c r="BR277">
        <f>'raw data'!BR279</f>
        <v>0</v>
      </c>
      <c r="BS277">
        <f>'raw data'!BS279</f>
        <v>0</v>
      </c>
      <c r="BT277">
        <f>'raw data'!BT279</f>
        <v>0</v>
      </c>
      <c r="BU277">
        <f>'raw data'!BU279</f>
        <v>0</v>
      </c>
      <c r="BV277">
        <f>'raw data'!BV279</f>
        <v>0</v>
      </c>
    </row>
    <row r="278" spans="2:74" x14ac:dyDescent="0.35">
      <c r="B278">
        <f>'raw data'!B280</f>
        <v>0</v>
      </c>
      <c r="C278">
        <f>'raw data'!C280</f>
        <v>0</v>
      </c>
      <c r="D278">
        <f>'raw data'!D280</f>
        <v>0</v>
      </c>
      <c r="E278">
        <f>'raw data'!E280</f>
        <v>0</v>
      </c>
      <c r="F278">
        <f>'raw data'!F280</f>
        <v>0</v>
      </c>
      <c r="G278">
        <f>'raw data'!G280</f>
        <v>0</v>
      </c>
      <c r="H278">
        <f>'raw data'!H280</f>
        <v>0</v>
      </c>
      <c r="I278">
        <f>'raw data'!I280</f>
        <v>0</v>
      </c>
      <c r="J278">
        <f>'raw data'!J280</f>
        <v>0</v>
      </c>
      <c r="K278">
        <f>'raw data'!K280</f>
        <v>0</v>
      </c>
      <c r="L278">
        <f>'raw data'!L280</f>
        <v>0</v>
      </c>
      <c r="M278">
        <f>'raw data'!M280</f>
        <v>0</v>
      </c>
      <c r="N278">
        <f>'raw data'!N280</f>
        <v>0</v>
      </c>
      <c r="O278">
        <f>'raw data'!O280</f>
        <v>0</v>
      </c>
      <c r="P278">
        <f>'raw data'!P280</f>
        <v>0</v>
      </c>
      <c r="Q278">
        <f>'raw data'!Q280</f>
        <v>0</v>
      </c>
      <c r="R278">
        <f>'raw data'!R280</f>
        <v>0</v>
      </c>
      <c r="S278">
        <f>'raw data'!S280</f>
        <v>0</v>
      </c>
      <c r="T278">
        <f>'raw data'!T280</f>
        <v>0</v>
      </c>
      <c r="U278">
        <f>'raw data'!U280</f>
        <v>0</v>
      </c>
      <c r="V278">
        <f>'raw data'!V280</f>
        <v>0</v>
      </c>
      <c r="W278">
        <f>'raw data'!W280</f>
        <v>0</v>
      </c>
      <c r="X278">
        <f>'raw data'!X280</f>
        <v>0</v>
      </c>
      <c r="Y278">
        <f>'raw data'!Y280</f>
        <v>0</v>
      </c>
      <c r="Z278">
        <f>'raw data'!Z280</f>
        <v>0</v>
      </c>
      <c r="AA278">
        <f>'raw data'!AA280</f>
        <v>0</v>
      </c>
      <c r="AB278">
        <f>'raw data'!AB280</f>
        <v>0</v>
      </c>
      <c r="AC278">
        <f>'raw data'!AC280</f>
        <v>0</v>
      </c>
      <c r="AD278">
        <f>'raw data'!AD280</f>
        <v>0</v>
      </c>
      <c r="AE278">
        <f>'raw data'!AE280</f>
        <v>0</v>
      </c>
      <c r="AF278">
        <f>'raw data'!AF280</f>
        <v>0</v>
      </c>
      <c r="AG278">
        <f>'raw data'!AG280</f>
        <v>0</v>
      </c>
      <c r="AH278">
        <f>'raw data'!AH280</f>
        <v>0</v>
      </c>
      <c r="AI278">
        <f>'raw data'!AI280</f>
        <v>0</v>
      </c>
      <c r="AJ278">
        <f>'raw data'!AJ280</f>
        <v>0</v>
      </c>
      <c r="AK278">
        <f>'raw data'!AK280</f>
        <v>0</v>
      </c>
      <c r="AL278">
        <f>'raw data'!AL280</f>
        <v>0</v>
      </c>
      <c r="AM278">
        <f>'raw data'!AM280</f>
        <v>0</v>
      </c>
      <c r="AN278">
        <f>'raw data'!AN280</f>
        <v>0</v>
      </c>
      <c r="AO278">
        <f>'raw data'!AO280</f>
        <v>0</v>
      </c>
      <c r="AP278">
        <f>'raw data'!AP280</f>
        <v>0</v>
      </c>
      <c r="AQ278">
        <f>'raw data'!AQ280</f>
        <v>0</v>
      </c>
      <c r="AR278">
        <f>'raw data'!AR280</f>
        <v>0</v>
      </c>
      <c r="AS278">
        <f>'raw data'!AS280</f>
        <v>0</v>
      </c>
      <c r="AT278">
        <f>'raw data'!AT280</f>
        <v>0</v>
      </c>
      <c r="AU278">
        <f>'raw data'!AU280</f>
        <v>0</v>
      </c>
      <c r="AV278">
        <f>'raw data'!AV280</f>
        <v>0</v>
      </c>
      <c r="AW278">
        <f>'raw data'!AW280</f>
        <v>0</v>
      </c>
      <c r="AX278">
        <f>'raw data'!AX280</f>
        <v>0</v>
      </c>
      <c r="AY278">
        <f>'raw data'!AY280</f>
        <v>0</v>
      </c>
      <c r="AZ278">
        <f>'raw data'!AZ280</f>
        <v>0</v>
      </c>
      <c r="BA278">
        <f>'raw data'!BA280</f>
        <v>0</v>
      </c>
      <c r="BB278">
        <f>'raw data'!BB280</f>
        <v>0</v>
      </c>
      <c r="BC278">
        <f>'raw data'!BC280</f>
        <v>0</v>
      </c>
      <c r="BD278">
        <f>'raw data'!BD280</f>
        <v>0</v>
      </c>
      <c r="BE278">
        <f>'raw data'!BE280</f>
        <v>0</v>
      </c>
      <c r="BF278">
        <f>'raw data'!BF280</f>
        <v>0</v>
      </c>
      <c r="BG278">
        <f>'raw data'!BG280</f>
        <v>0</v>
      </c>
      <c r="BH278">
        <f>'raw data'!BH280</f>
        <v>0</v>
      </c>
      <c r="BI278">
        <f>'raw data'!BI280</f>
        <v>0</v>
      </c>
      <c r="BJ278">
        <f>'raw data'!BJ280</f>
        <v>0</v>
      </c>
      <c r="BK278">
        <f>'raw data'!BK280</f>
        <v>0</v>
      </c>
      <c r="BL278">
        <f>'raw data'!BL280</f>
        <v>0</v>
      </c>
      <c r="BM278">
        <f>'raw data'!BM280</f>
        <v>0</v>
      </c>
      <c r="BN278">
        <f>'raw data'!BN280</f>
        <v>0</v>
      </c>
      <c r="BO278">
        <f>'raw data'!BO280</f>
        <v>0</v>
      </c>
      <c r="BP278">
        <f>'raw data'!BP280</f>
        <v>0</v>
      </c>
      <c r="BQ278">
        <f>'raw data'!BQ280</f>
        <v>0</v>
      </c>
      <c r="BR278">
        <f>'raw data'!BR280</f>
        <v>0</v>
      </c>
      <c r="BS278">
        <f>'raw data'!BS280</f>
        <v>0</v>
      </c>
      <c r="BT278">
        <f>'raw data'!BT280</f>
        <v>0</v>
      </c>
      <c r="BU278">
        <f>'raw data'!BU280</f>
        <v>0</v>
      </c>
      <c r="BV278">
        <f>'raw data'!BV280</f>
        <v>0</v>
      </c>
    </row>
    <row r="279" spans="2:74" x14ac:dyDescent="0.35">
      <c r="B279">
        <f>'raw data'!B281</f>
        <v>0</v>
      </c>
      <c r="C279">
        <f>'raw data'!C281</f>
        <v>0</v>
      </c>
      <c r="D279">
        <f>'raw data'!D281</f>
        <v>0</v>
      </c>
      <c r="E279">
        <f>'raw data'!E281</f>
        <v>0</v>
      </c>
      <c r="F279">
        <f>'raw data'!F281</f>
        <v>0</v>
      </c>
      <c r="G279">
        <f>'raw data'!G281</f>
        <v>0</v>
      </c>
      <c r="H279">
        <f>'raw data'!H281</f>
        <v>0</v>
      </c>
      <c r="I279">
        <f>'raw data'!I281</f>
        <v>0</v>
      </c>
      <c r="J279">
        <f>'raw data'!J281</f>
        <v>0</v>
      </c>
      <c r="K279">
        <f>'raw data'!K281</f>
        <v>0</v>
      </c>
      <c r="L279">
        <f>'raw data'!L281</f>
        <v>0</v>
      </c>
      <c r="M279">
        <f>'raw data'!M281</f>
        <v>0</v>
      </c>
      <c r="N279">
        <f>'raw data'!N281</f>
        <v>0</v>
      </c>
      <c r="O279">
        <f>'raw data'!O281</f>
        <v>0</v>
      </c>
      <c r="P279">
        <f>'raw data'!P281</f>
        <v>0</v>
      </c>
      <c r="Q279">
        <f>'raw data'!Q281</f>
        <v>0</v>
      </c>
      <c r="R279">
        <f>'raw data'!R281</f>
        <v>0</v>
      </c>
      <c r="S279">
        <f>'raw data'!S281</f>
        <v>0</v>
      </c>
      <c r="T279">
        <f>'raw data'!T281</f>
        <v>0</v>
      </c>
      <c r="U279">
        <f>'raw data'!U281</f>
        <v>0</v>
      </c>
      <c r="V279">
        <f>'raw data'!V281</f>
        <v>0</v>
      </c>
      <c r="W279">
        <f>'raw data'!W281</f>
        <v>0</v>
      </c>
      <c r="X279">
        <f>'raw data'!X281</f>
        <v>0</v>
      </c>
      <c r="Y279">
        <f>'raw data'!Y281</f>
        <v>0</v>
      </c>
      <c r="Z279">
        <f>'raw data'!Z281</f>
        <v>0</v>
      </c>
      <c r="AA279">
        <f>'raw data'!AA281</f>
        <v>0</v>
      </c>
      <c r="AB279">
        <f>'raw data'!AB281</f>
        <v>0</v>
      </c>
      <c r="AC279">
        <f>'raw data'!AC281</f>
        <v>0</v>
      </c>
      <c r="AD279">
        <f>'raw data'!AD281</f>
        <v>0</v>
      </c>
      <c r="AE279">
        <f>'raw data'!AE281</f>
        <v>0</v>
      </c>
      <c r="AF279">
        <f>'raw data'!AF281</f>
        <v>0</v>
      </c>
      <c r="AG279">
        <f>'raw data'!AG281</f>
        <v>0</v>
      </c>
      <c r="AH279">
        <f>'raw data'!AH281</f>
        <v>0</v>
      </c>
      <c r="AI279">
        <f>'raw data'!AI281</f>
        <v>0</v>
      </c>
      <c r="AJ279">
        <f>'raw data'!AJ281</f>
        <v>0</v>
      </c>
      <c r="AK279">
        <f>'raw data'!AK281</f>
        <v>0</v>
      </c>
      <c r="AL279">
        <f>'raw data'!AL281</f>
        <v>0</v>
      </c>
      <c r="AM279">
        <f>'raw data'!AM281</f>
        <v>0</v>
      </c>
      <c r="AN279">
        <f>'raw data'!AN281</f>
        <v>0</v>
      </c>
      <c r="AO279">
        <f>'raw data'!AO281</f>
        <v>0</v>
      </c>
      <c r="AP279">
        <f>'raw data'!AP281</f>
        <v>0</v>
      </c>
      <c r="AQ279">
        <f>'raw data'!AQ281</f>
        <v>0</v>
      </c>
      <c r="AR279">
        <f>'raw data'!AR281</f>
        <v>0</v>
      </c>
      <c r="AS279">
        <f>'raw data'!AS281</f>
        <v>0</v>
      </c>
      <c r="AT279">
        <f>'raw data'!AT281</f>
        <v>0</v>
      </c>
      <c r="AU279">
        <f>'raw data'!AU281</f>
        <v>0</v>
      </c>
      <c r="AV279">
        <f>'raw data'!AV281</f>
        <v>0</v>
      </c>
      <c r="AW279">
        <f>'raw data'!AW281</f>
        <v>0</v>
      </c>
      <c r="AX279">
        <f>'raw data'!AX281</f>
        <v>0</v>
      </c>
      <c r="AY279">
        <f>'raw data'!AY281</f>
        <v>0</v>
      </c>
      <c r="AZ279">
        <f>'raw data'!AZ281</f>
        <v>0</v>
      </c>
      <c r="BA279">
        <f>'raw data'!BA281</f>
        <v>0</v>
      </c>
      <c r="BB279">
        <f>'raw data'!BB281</f>
        <v>0</v>
      </c>
      <c r="BC279">
        <f>'raw data'!BC281</f>
        <v>0</v>
      </c>
      <c r="BD279">
        <f>'raw data'!BD281</f>
        <v>0</v>
      </c>
      <c r="BE279">
        <f>'raw data'!BE281</f>
        <v>0</v>
      </c>
      <c r="BF279">
        <f>'raw data'!BF281</f>
        <v>0</v>
      </c>
      <c r="BG279">
        <f>'raw data'!BG281</f>
        <v>0</v>
      </c>
      <c r="BH279">
        <f>'raw data'!BH281</f>
        <v>0</v>
      </c>
      <c r="BI279">
        <f>'raw data'!BI281</f>
        <v>0</v>
      </c>
      <c r="BJ279">
        <f>'raw data'!BJ281</f>
        <v>0</v>
      </c>
      <c r="BK279">
        <f>'raw data'!BK281</f>
        <v>0</v>
      </c>
      <c r="BL279">
        <f>'raw data'!BL281</f>
        <v>0</v>
      </c>
      <c r="BM279">
        <f>'raw data'!BM281</f>
        <v>0</v>
      </c>
      <c r="BN279">
        <f>'raw data'!BN281</f>
        <v>0</v>
      </c>
      <c r="BO279">
        <f>'raw data'!BO281</f>
        <v>0</v>
      </c>
      <c r="BP279">
        <f>'raw data'!BP281</f>
        <v>0</v>
      </c>
      <c r="BQ279">
        <f>'raw data'!BQ281</f>
        <v>0</v>
      </c>
      <c r="BR279">
        <f>'raw data'!BR281</f>
        <v>0</v>
      </c>
      <c r="BS279">
        <f>'raw data'!BS281</f>
        <v>0</v>
      </c>
      <c r="BT279">
        <f>'raw data'!BT281</f>
        <v>0</v>
      </c>
      <c r="BU279">
        <f>'raw data'!BU281</f>
        <v>0</v>
      </c>
      <c r="BV279">
        <f>'raw data'!BV281</f>
        <v>0</v>
      </c>
    </row>
    <row r="280" spans="2:74" x14ac:dyDescent="0.35">
      <c r="B280">
        <f>'raw data'!B282</f>
        <v>0</v>
      </c>
      <c r="C280">
        <f>'raw data'!C282</f>
        <v>0</v>
      </c>
      <c r="D280">
        <f>'raw data'!D282</f>
        <v>0</v>
      </c>
      <c r="E280">
        <f>'raw data'!E282</f>
        <v>0</v>
      </c>
      <c r="F280">
        <f>'raw data'!F282</f>
        <v>0</v>
      </c>
      <c r="G280">
        <f>'raw data'!G282</f>
        <v>0</v>
      </c>
      <c r="H280">
        <f>'raw data'!H282</f>
        <v>0</v>
      </c>
      <c r="I280">
        <f>'raw data'!I282</f>
        <v>0</v>
      </c>
      <c r="J280">
        <f>'raw data'!J282</f>
        <v>0</v>
      </c>
      <c r="K280">
        <f>'raw data'!K282</f>
        <v>0</v>
      </c>
      <c r="L280">
        <f>'raw data'!L282</f>
        <v>0</v>
      </c>
      <c r="M280">
        <f>'raw data'!M282</f>
        <v>0</v>
      </c>
      <c r="N280">
        <f>'raw data'!N282</f>
        <v>0</v>
      </c>
      <c r="O280">
        <f>'raw data'!O282</f>
        <v>0</v>
      </c>
      <c r="P280">
        <f>'raw data'!P282</f>
        <v>0</v>
      </c>
      <c r="Q280">
        <f>'raw data'!Q282</f>
        <v>0</v>
      </c>
      <c r="R280">
        <f>'raw data'!R282</f>
        <v>0</v>
      </c>
      <c r="S280">
        <f>'raw data'!S282</f>
        <v>0</v>
      </c>
      <c r="T280">
        <f>'raw data'!T282</f>
        <v>0</v>
      </c>
      <c r="U280">
        <f>'raw data'!U282</f>
        <v>0</v>
      </c>
      <c r="V280">
        <f>'raw data'!V282</f>
        <v>0</v>
      </c>
      <c r="W280">
        <f>'raw data'!W282</f>
        <v>0</v>
      </c>
      <c r="X280">
        <f>'raw data'!X282</f>
        <v>0</v>
      </c>
      <c r="Y280">
        <f>'raw data'!Y282</f>
        <v>0</v>
      </c>
      <c r="Z280">
        <f>'raw data'!Z282</f>
        <v>0</v>
      </c>
      <c r="AA280">
        <f>'raw data'!AA282</f>
        <v>0</v>
      </c>
      <c r="AB280">
        <f>'raw data'!AB282</f>
        <v>0</v>
      </c>
      <c r="AC280">
        <f>'raw data'!AC282</f>
        <v>0</v>
      </c>
      <c r="AD280">
        <f>'raw data'!AD282</f>
        <v>0</v>
      </c>
      <c r="AE280">
        <f>'raw data'!AE282</f>
        <v>0</v>
      </c>
      <c r="AF280">
        <f>'raw data'!AF282</f>
        <v>0</v>
      </c>
      <c r="AG280">
        <f>'raw data'!AG282</f>
        <v>0</v>
      </c>
      <c r="AH280">
        <f>'raw data'!AH282</f>
        <v>0</v>
      </c>
      <c r="AI280">
        <f>'raw data'!AI282</f>
        <v>0</v>
      </c>
      <c r="AJ280">
        <f>'raw data'!AJ282</f>
        <v>0</v>
      </c>
      <c r="AK280">
        <f>'raw data'!AK282</f>
        <v>0</v>
      </c>
      <c r="AL280">
        <f>'raw data'!AL282</f>
        <v>0</v>
      </c>
      <c r="AM280">
        <f>'raw data'!AM282</f>
        <v>0</v>
      </c>
      <c r="AN280">
        <f>'raw data'!AN282</f>
        <v>0</v>
      </c>
      <c r="AO280">
        <f>'raw data'!AO282</f>
        <v>0</v>
      </c>
      <c r="AP280">
        <f>'raw data'!AP282</f>
        <v>0</v>
      </c>
      <c r="AQ280">
        <f>'raw data'!AQ282</f>
        <v>0</v>
      </c>
      <c r="AR280">
        <f>'raw data'!AR282</f>
        <v>0</v>
      </c>
      <c r="AS280">
        <f>'raw data'!AS282</f>
        <v>0</v>
      </c>
      <c r="AT280">
        <f>'raw data'!AT282</f>
        <v>0</v>
      </c>
      <c r="AU280">
        <f>'raw data'!AU282</f>
        <v>0</v>
      </c>
      <c r="AV280">
        <f>'raw data'!AV282</f>
        <v>0</v>
      </c>
      <c r="AW280">
        <f>'raw data'!AW282</f>
        <v>0</v>
      </c>
      <c r="AX280">
        <f>'raw data'!AX282</f>
        <v>0</v>
      </c>
      <c r="AY280">
        <f>'raw data'!AY282</f>
        <v>0</v>
      </c>
      <c r="AZ280">
        <f>'raw data'!AZ282</f>
        <v>0</v>
      </c>
      <c r="BA280">
        <f>'raw data'!BA282</f>
        <v>0</v>
      </c>
      <c r="BB280">
        <f>'raw data'!BB282</f>
        <v>0</v>
      </c>
      <c r="BC280">
        <f>'raw data'!BC282</f>
        <v>0</v>
      </c>
      <c r="BD280">
        <f>'raw data'!BD282</f>
        <v>0</v>
      </c>
      <c r="BE280">
        <f>'raw data'!BE282</f>
        <v>0</v>
      </c>
      <c r="BF280">
        <f>'raw data'!BF282</f>
        <v>0</v>
      </c>
      <c r="BG280">
        <f>'raw data'!BG282</f>
        <v>0</v>
      </c>
      <c r="BH280">
        <f>'raw data'!BH282</f>
        <v>0</v>
      </c>
      <c r="BI280">
        <f>'raw data'!BI282</f>
        <v>0</v>
      </c>
      <c r="BJ280">
        <f>'raw data'!BJ282</f>
        <v>0</v>
      </c>
      <c r="BK280">
        <f>'raw data'!BK282</f>
        <v>0</v>
      </c>
      <c r="BL280">
        <f>'raw data'!BL282</f>
        <v>0</v>
      </c>
      <c r="BM280">
        <f>'raw data'!BM282</f>
        <v>0</v>
      </c>
      <c r="BN280">
        <f>'raw data'!BN282</f>
        <v>0</v>
      </c>
      <c r="BO280">
        <f>'raw data'!BO282</f>
        <v>0</v>
      </c>
      <c r="BP280">
        <f>'raw data'!BP282</f>
        <v>0</v>
      </c>
      <c r="BQ280">
        <f>'raw data'!BQ282</f>
        <v>0</v>
      </c>
      <c r="BR280">
        <f>'raw data'!BR282</f>
        <v>0</v>
      </c>
      <c r="BS280">
        <f>'raw data'!BS282</f>
        <v>0</v>
      </c>
      <c r="BT280">
        <f>'raw data'!BT282</f>
        <v>0</v>
      </c>
      <c r="BU280">
        <f>'raw data'!BU282</f>
        <v>0</v>
      </c>
      <c r="BV280">
        <f>'raw data'!BV282</f>
        <v>0</v>
      </c>
    </row>
    <row r="281" spans="2:74" x14ac:dyDescent="0.35">
      <c r="B281">
        <f>'raw data'!B283</f>
        <v>0</v>
      </c>
      <c r="C281">
        <f>'raw data'!C283</f>
        <v>0</v>
      </c>
      <c r="D281">
        <f>'raw data'!D283</f>
        <v>0</v>
      </c>
      <c r="E281">
        <f>'raw data'!E283</f>
        <v>0</v>
      </c>
      <c r="F281">
        <f>'raw data'!F283</f>
        <v>0</v>
      </c>
      <c r="G281">
        <f>'raw data'!G283</f>
        <v>0</v>
      </c>
      <c r="H281">
        <f>'raw data'!H283</f>
        <v>0</v>
      </c>
      <c r="I281">
        <f>'raw data'!I283</f>
        <v>0</v>
      </c>
      <c r="J281">
        <f>'raw data'!J283</f>
        <v>0</v>
      </c>
      <c r="K281">
        <f>'raw data'!K283</f>
        <v>0</v>
      </c>
      <c r="L281">
        <f>'raw data'!L283</f>
        <v>0</v>
      </c>
      <c r="M281">
        <f>'raw data'!M283</f>
        <v>0</v>
      </c>
      <c r="N281">
        <f>'raw data'!N283</f>
        <v>0</v>
      </c>
      <c r="O281">
        <f>'raw data'!O283</f>
        <v>0</v>
      </c>
      <c r="P281">
        <f>'raw data'!P283</f>
        <v>0</v>
      </c>
      <c r="Q281">
        <f>'raw data'!Q283</f>
        <v>0</v>
      </c>
      <c r="R281">
        <f>'raw data'!R283</f>
        <v>0</v>
      </c>
      <c r="S281">
        <f>'raw data'!S283</f>
        <v>0</v>
      </c>
      <c r="T281">
        <f>'raw data'!T283</f>
        <v>0</v>
      </c>
      <c r="U281">
        <f>'raw data'!U283</f>
        <v>0</v>
      </c>
      <c r="V281">
        <f>'raw data'!V283</f>
        <v>0</v>
      </c>
      <c r="W281">
        <f>'raw data'!W283</f>
        <v>0</v>
      </c>
      <c r="X281">
        <f>'raw data'!X283</f>
        <v>0</v>
      </c>
      <c r="Y281">
        <f>'raw data'!Y283</f>
        <v>0</v>
      </c>
      <c r="Z281">
        <f>'raw data'!Z283</f>
        <v>0</v>
      </c>
      <c r="AA281">
        <f>'raw data'!AA283</f>
        <v>0</v>
      </c>
      <c r="AB281">
        <f>'raw data'!AB283</f>
        <v>0</v>
      </c>
      <c r="AC281">
        <f>'raw data'!AC283</f>
        <v>0</v>
      </c>
      <c r="AD281">
        <f>'raw data'!AD283</f>
        <v>0</v>
      </c>
      <c r="AE281">
        <f>'raw data'!AE283</f>
        <v>0</v>
      </c>
      <c r="AF281">
        <f>'raw data'!AF283</f>
        <v>0</v>
      </c>
      <c r="AG281">
        <f>'raw data'!AG283</f>
        <v>0</v>
      </c>
      <c r="AH281">
        <f>'raw data'!AH283</f>
        <v>0</v>
      </c>
      <c r="AI281">
        <f>'raw data'!AI283</f>
        <v>0</v>
      </c>
      <c r="AJ281">
        <f>'raw data'!AJ283</f>
        <v>0</v>
      </c>
      <c r="AK281">
        <f>'raw data'!AK283</f>
        <v>0</v>
      </c>
      <c r="AL281">
        <f>'raw data'!AL283</f>
        <v>0</v>
      </c>
      <c r="AM281">
        <f>'raw data'!AM283</f>
        <v>0</v>
      </c>
      <c r="AN281">
        <f>'raw data'!AN283</f>
        <v>0</v>
      </c>
      <c r="AO281">
        <f>'raw data'!AO283</f>
        <v>0</v>
      </c>
      <c r="AP281">
        <f>'raw data'!AP283</f>
        <v>0</v>
      </c>
      <c r="AQ281">
        <f>'raw data'!AQ283</f>
        <v>0</v>
      </c>
      <c r="AR281">
        <f>'raw data'!AR283</f>
        <v>0</v>
      </c>
      <c r="AS281">
        <f>'raw data'!AS283</f>
        <v>0</v>
      </c>
      <c r="AT281">
        <f>'raw data'!AT283</f>
        <v>0</v>
      </c>
      <c r="AU281">
        <f>'raw data'!AU283</f>
        <v>0</v>
      </c>
      <c r="AV281">
        <f>'raw data'!AV283</f>
        <v>0</v>
      </c>
      <c r="AW281">
        <f>'raw data'!AW283</f>
        <v>0</v>
      </c>
      <c r="AX281">
        <f>'raw data'!AX283</f>
        <v>0</v>
      </c>
      <c r="AY281">
        <f>'raw data'!AY283</f>
        <v>0</v>
      </c>
      <c r="AZ281">
        <f>'raw data'!AZ283</f>
        <v>0</v>
      </c>
      <c r="BA281">
        <f>'raw data'!BA283</f>
        <v>0</v>
      </c>
      <c r="BB281">
        <f>'raw data'!BB283</f>
        <v>0</v>
      </c>
      <c r="BC281">
        <f>'raw data'!BC283</f>
        <v>0</v>
      </c>
      <c r="BD281">
        <f>'raw data'!BD283</f>
        <v>0</v>
      </c>
      <c r="BE281">
        <f>'raw data'!BE283</f>
        <v>0</v>
      </c>
      <c r="BF281">
        <f>'raw data'!BF283</f>
        <v>0</v>
      </c>
      <c r="BG281">
        <f>'raw data'!BG283</f>
        <v>0</v>
      </c>
      <c r="BH281">
        <f>'raw data'!BH283</f>
        <v>0</v>
      </c>
      <c r="BI281">
        <f>'raw data'!BI283</f>
        <v>0</v>
      </c>
      <c r="BJ281">
        <f>'raw data'!BJ283</f>
        <v>0</v>
      </c>
      <c r="BK281">
        <f>'raw data'!BK283</f>
        <v>0</v>
      </c>
      <c r="BL281">
        <f>'raw data'!BL283</f>
        <v>0</v>
      </c>
      <c r="BM281">
        <f>'raw data'!BM283</f>
        <v>0</v>
      </c>
      <c r="BN281">
        <f>'raw data'!BN283</f>
        <v>0</v>
      </c>
      <c r="BO281">
        <f>'raw data'!BO283</f>
        <v>0</v>
      </c>
      <c r="BP281">
        <f>'raw data'!BP283</f>
        <v>0</v>
      </c>
      <c r="BQ281">
        <f>'raw data'!BQ283</f>
        <v>0</v>
      </c>
      <c r="BR281">
        <f>'raw data'!BR283</f>
        <v>0</v>
      </c>
      <c r="BS281">
        <f>'raw data'!BS283</f>
        <v>0</v>
      </c>
      <c r="BT281">
        <f>'raw data'!BT283</f>
        <v>0</v>
      </c>
      <c r="BU281">
        <f>'raw data'!BU283</f>
        <v>0</v>
      </c>
      <c r="BV281">
        <f>'raw data'!BV283</f>
        <v>0</v>
      </c>
    </row>
    <row r="282" spans="2:74" x14ac:dyDescent="0.35">
      <c r="B282">
        <f>'raw data'!B284</f>
        <v>0</v>
      </c>
      <c r="C282">
        <f>'raw data'!C284</f>
        <v>0</v>
      </c>
      <c r="D282">
        <f>'raw data'!D284</f>
        <v>0</v>
      </c>
      <c r="E282">
        <f>'raw data'!E284</f>
        <v>0</v>
      </c>
      <c r="F282">
        <f>'raw data'!F284</f>
        <v>0</v>
      </c>
      <c r="G282">
        <f>'raw data'!G284</f>
        <v>0</v>
      </c>
      <c r="H282">
        <f>'raw data'!H284</f>
        <v>0</v>
      </c>
      <c r="I282">
        <f>'raw data'!I284</f>
        <v>0</v>
      </c>
      <c r="J282">
        <f>'raw data'!J284</f>
        <v>0</v>
      </c>
      <c r="K282">
        <f>'raw data'!K284</f>
        <v>0</v>
      </c>
      <c r="L282">
        <f>'raw data'!L284</f>
        <v>0</v>
      </c>
      <c r="M282">
        <f>'raw data'!M284</f>
        <v>0</v>
      </c>
      <c r="N282">
        <f>'raw data'!N284</f>
        <v>0</v>
      </c>
      <c r="O282">
        <f>'raw data'!O284</f>
        <v>0</v>
      </c>
      <c r="P282">
        <f>'raw data'!P284</f>
        <v>0</v>
      </c>
      <c r="Q282">
        <f>'raw data'!Q284</f>
        <v>0</v>
      </c>
      <c r="R282">
        <f>'raw data'!R284</f>
        <v>0</v>
      </c>
      <c r="S282">
        <f>'raw data'!S284</f>
        <v>0</v>
      </c>
      <c r="T282">
        <f>'raw data'!T284</f>
        <v>0</v>
      </c>
      <c r="U282">
        <f>'raw data'!U284</f>
        <v>0</v>
      </c>
      <c r="V282">
        <f>'raw data'!V284</f>
        <v>0</v>
      </c>
      <c r="W282">
        <f>'raw data'!W284</f>
        <v>0</v>
      </c>
      <c r="X282">
        <f>'raw data'!X284</f>
        <v>0</v>
      </c>
      <c r="Y282">
        <f>'raw data'!Y284</f>
        <v>0</v>
      </c>
      <c r="Z282">
        <f>'raw data'!Z284</f>
        <v>0</v>
      </c>
      <c r="AA282">
        <f>'raw data'!AA284</f>
        <v>0</v>
      </c>
      <c r="AB282">
        <f>'raw data'!AB284</f>
        <v>0</v>
      </c>
      <c r="AC282">
        <f>'raw data'!AC284</f>
        <v>0</v>
      </c>
      <c r="AD282">
        <f>'raw data'!AD284</f>
        <v>0</v>
      </c>
      <c r="AE282">
        <f>'raw data'!AE284</f>
        <v>0</v>
      </c>
      <c r="AF282">
        <f>'raw data'!AF284</f>
        <v>0</v>
      </c>
      <c r="AG282">
        <f>'raw data'!AG284</f>
        <v>0</v>
      </c>
      <c r="AH282">
        <f>'raw data'!AH284</f>
        <v>0</v>
      </c>
      <c r="AI282">
        <f>'raw data'!AI284</f>
        <v>0</v>
      </c>
      <c r="AJ282">
        <f>'raw data'!AJ284</f>
        <v>0</v>
      </c>
      <c r="AK282">
        <f>'raw data'!AK284</f>
        <v>0</v>
      </c>
      <c r="AL282">
        <f>'raw data'!AL284</f>
        <v>0</v>
      </c>
      <c r="AM282">
        <f>'raw data'!AM284</f>
        <v>0</v>
      </c>
      <c r="AN282">
        <f>'raw data'!AN284</f>
        <v>0</v>
      </c>
      <c r="AO282">
        <f>'raw data'!AO284</f>
        <v>0</v>
      </c>
      <c r="AP282">
        <f>'raw data'!AP284</f>
        <v>0</v>
      </c>
      <c r="AQ282">
        <f>'raw data'!AQ284</f>
        <v>0</v>
      </c>
      <c r="AR282">
        <f>'raw data'!AR284</f>
        <v>0</v>
      </c>
      <c r="AS282">
        <f>'raw data'!AS284</f>
        <v>0</v>
      </c>
      <c r="AT282">
        <f>'raw data'!AT284</f>
        <v>0</v>
      </c>
      <c r="AU282">
        <f>'raw data'!AU284</f>
        <v>0</v>
      </c>
      <c r="AV282">
        <f>'raw data'!AV284</f>
        <v>0</v>
      </c>
      <c r="AW282">
        <f>'raw data'!AW284</f>
        <v>0</v>
      </c>
      <c r="AX282">
        <f>'raw data'!AX284</f>
        <v>0</v>
      </c>
      <c r="AY282">
        <f>'raw data'!AY284</f>
        <v>0</v>
      </c>
      <c r="AZ282">
        <f>'raw data'!AZ284</f>
        <v>0</v>
      </c>
      <c r="BA282">
        <f>'raw data'!BA284</f>
        <v>0</v>
      </c>
      <c r="BB282">
        <f>'raw data'!BB284</f>
        <v>0</v>
      </c>
      <c r="BC282">
        <f>'raw data'!BC284</f>
        <v>0</v>
      </c>
      <c r="BD282">
        <f>'raw data'!BD284</f>
        <v>0</v>
      </c>
      <c r="BE282">
        <f>'raw data'!BE284</f>
        <v>0</v>
      </c>
      <c r="BF282">
        <f>'raw data'!BF284</f>
        <v>0</v>
      </c>
      <c r="BG282">
        <f>'raw data'!BG284</f>
        <v>0</v>
      </c>
      <c r="BH282">
        <f>'raw data'!BH284</f>
        <v>0</v>
      </c>
      <c r="BI282">
        <f>'raw data'!BI284</f>
        <v>0</v>
      </c>
      <c r="BJ282">
        <f>'raw data'!BJ284</f>
        <v>0</v>
      </c>
      <c r="BK282">
        <f>'raw data'!BK284</f>
        <v>0</v>
      </c>
      <c r="BL282">
        <f>'raw data'!BL284</f>
        <v>0</v>
      </c>
      <c r="BM282">
        <f>'raw data'!BM284</f>
        <v>0</v>
      </c>
      <c r="BN282">
        <f>'raw data'!BN284</f>
        <v>0</v>
      </c>
      <c r="BO282">
        <f>'raw data'!BO284</f>
        <v>0</v>
      </c>
      <c r="BP282">
        <f>'raw data'!BP284</f>
        <v>0</v>
      </c>
      <c r="BQ282">
        <f>'raw data'!BQ284</f>
        <v>0</v>
      </c>
      <c r="BR282">
        <f>'raw data'!BR284</f>
        <v>0</v>
      </c>
      <c r="BS282">
        <f>'raw data'!BS284</f>
        <v>0</v>
      </c>
      <c r="BT282">
        <f>'raw data'!BT284</f>
        <v>0</v>
      </c>
      <c r="BU282">
        <f>'raw data'!BU284</f>
        <v>0</v>
      </c>
      <c r="BV282">
        <f>'raw data'!BV284</f>
        <v>0</v>
      </c>
    </row>
    <row r="283" spans="2:74" x14ac:dyDescent="0.35">
      <c r="B283">
        <f>'raw data'!B285</f>
        <v>0</v>
      </c>
      <c r="C283">
        <f>'raw data'!C285</f>
        <v>0</v>
      </c>
      <c r="D283">
        <f>'raw data'!D285</f>
        <v>0</v>
      </c>
      <c r="E283">
        <f>'raw data'!E285</f>
        <v>0</v>
      </c>
      <c r="F283">
        <f>'raw data'!F285</f>
        <v>0</v>
      </c>
      <c r="G283">
        <f>'raw data'!G285</f>
        <v>0</v>
      </c>
      <c r="H283">
        <f>'raw data'!H285</f>
        <v>0</v>
      </c>
      <c r="I283">
        <f>'raw data'!I285</f>
        <v>0</v>
      </c>
      <c r="J283">
        <f>'raw data'!J285</f>
        <v>0</v>
      </c>
      <c r="K283">
        <f>'raw data'!K285</f>
        <v>0</v>
      </c>
      <c r="L283">
        <f>'raw data'!L285</f>
        <v>0</v>
      </c>
      <c r="M283">
        <f>'raw data'!M285</f>
        <v>0</v>
      </c>
      <c r="N283">
        <f>'raw data'!N285</f>
        <v>0</v>
      </c>
      <c r="O283">
        <f>'raw data'!O285</f>
        <v>0</v>
      </c>
      <c r="P283">
        <f>'raw data'!P285</f>
        <v>0</v>
      </c>
      <c r="Q283">
        <f>'raw data'!Q285</f>
        <v>0</v>
      </c>
      <c r="R283">
        <f>'raw data'!R285</f>
        <v>0</v>
      </c>
      <c r="S283">
        <f>'raw data'!S285</f>
        <v>0</v>
      </c>
      <c r="T283">
        <f>'raw data'!T285</f>
        <v>0</v>
      </c>
      <c r="U283">
        <f>'raw data'!U285</f>
        <v>0</v>
      </c>
      <c r="V283">
        <f>'raw data'!V285</f>
        <v>0</v>
      </c>
      <c r="W283">
        <f>'raw data'!W285</f>
        <v>0</v>
      </c>
      <c r="X283">
        <f>'raw data'!X285</f>
        <v>0</v>
      </c>
      <c r="Y283">
        <f>'raw data'!Y285</f>
        <v>0</v>
      </c>
      <c r="Z283">
        <f>'raw data'!Z285</f>
        <v>0</v>
      </c>
      <c r="AA283">
        <f>'raw data'!AA285</f>
        <v>0</v>
      </c>
      <c r="AB283">
        <f>'raw data'!AB285</f>
        <v>0</v>
      </c>
      <c r="AC283">
        <f>'raw data'!AC285</f>
        <v>0</v>
      </c>
      <c r="AD283">
        <f>'raw data'!AD285</f>
        <v>0</v>
      </c>
      <c r="AE283">
        <f>'raw data'!AE285</f>
        <v>0</v>
      </c>
      <c r="AF283">
        <f>'raw data'!AF285</f>
        <v>0</v>
      </c>
      <c r="AG283">
        <f>'raw data'!AG285</f>
        <v>0</v>
      </c>
      <c r="AH283">
        <f>'raw data'!AH285</f>
        <v>0</v>
      </c>
      <c r="AI283">
        <f>'raw data'!AI285</f>
        <v>0</v>
      </c>
      <c r="AJ283">
        <f>'raw data'!AJ285</f>
        <v>0</v>
      </c>
      <c r="AK283">
        <f>'raw data'!AK285</f>
        <v>0</v>
      </c>
      <c r="AL283">
        <f>'raw data'!AL285</f>
        <v>0</v>
      </c>
      <c r="AM283">
        <f>'raw data'!AM285</f>
        <v>0</v>
      </c>
      <c r="AN283">
        <f>'raw data'!AN285</f>
        <v>0</v>
      </c>
      <c r="AO283">
        <f>'raw data'!AO285</f>
        <v>0</v>
      </c>
      <c r="AP283">
        <f>'raw data'!AP285</f>
        <v>0</v>
      </c>
      <c r="AQ283">
        <f>'raw data'!AQ285</f>
        <v>0</v>
      </c>
      <c r="AR283">
        <f>'raw data'!AR285</f>
        <v>0</v>
      </c>
      <c r="AS283">
        <f>'raw data'!AS285</f>
        <v>0</v>
      </c>
      <c r="AT283">
        <f>'raw data'!AT285</f>
        <v>0</v>
      </c>
      <c r="AU283">
        <f>'raw data'!AU285</f>
        <v>0</v>
      </c>
      <c r="AV283">
        <f>'raw data'!AV285</f>
        <v>0</v>
      </c>
      <c r="AW283">
        <f>'raw data'!AW285</f>
        <v>0</v>
      </c>
      <c r="AX283">
        <f>'raw data'!AX285</f>
        <v>0</v>
      </c>
      <c r="AY283">
        <f>'raw data'!AY285</f>
        <v>0</v>
      </c>
      <c r="AZ283">
        <f>'raw data'!AZ285</f>
        <v>0</v>
      </c>
      <c r="BA283">
        <f>'raw data'!BA285</f>
        <v>0</v>
      </c>
      <c r="BB283">
        <f>'raw data'!BB285</f>
        <v>0</v>
      </c>
      <c r="BC283">
        <f>'raw data'!BC285</f>
        <v>0</v>
      </c>
      <c r="BD283">
        <f>'raw data'!BD285</f>
        <v>0</v>
      </c>
      <c r="BE283">
        <f>'raw data'!BE285</f>
        <v>0</v>
      </c>
      <c r="BF283">
        <f>'raw data'!BF285</f>
        <v>0</v>
      </c>
      <c r="BG283">
        <f>'raw data'!BG285</f>
        <v>0</v>
      </c>
      <c r="BH283">
        <f>'raw data'!BH285</f>
        <v>0</v>
      </c>
      <c r="BI283">
        <f>'raw data'!BI285</f>
        <v>0</v>
      </c>
      <c r="BJ283">
        <f>'raw data'!BJ285</f>
        <v>0</v>
      </c>
      <c r="BK283">
        <f>'raw data'!BK285</f>
        <v>0</v>
      </c>
      <c r="BL283">
        <f>'raw data'!BL285</f>
        <v>0</v>
      </c>
      <c r="BM283">
        <f>'raw data'!BM285</f>
        <v>0</v>
      </c>
      <c r="BN283">
        <f>'raw data'!BN285</f>
        <v>0</v>
      </c>
      <c r="BO283">
        <f>'raw data'!BO285</f>
        <v>0</v>
      </c>
      <c r="BP283">
        <f>'raw data'!BP285</f>
        <v>0</v>
      </c>
      <c r="BQ283">
        <f>'raw data'!BQ285</f>
        <v>0</v>
      </c>
      <c r="BR283">
        <f>'raw data'!BR285</f>
        <v>0</v>
      </c>
      <c r="BS283">
        <f>'raw data'!BS285</f>
        <v>0</v>
      </c>
      <c r="BT283">
        <f>'raw data'!BT285</f>
        <v>0</v>
      </c>
      <c r="BU283">
        <f>'raw data'!BU285</f>
        <v>0</v>
      </c>
      <c r="BV283">
        <f>'raw data'!BV285</f>
        <v>0</v>
      </c>
    </row>
    <row r="284" spans="2:74" x14ac:dyDescent="0.35">
      <c r="B284">
        <f>'raw data'!B286</f>
        <v>0</v>
      </c>
      <c r="C284">
        <f>'raw data'!C286</f>
        <v>0</v>
      </c>
      <c r="D284">
        <f>'raw data'!D286</f>
        <v>0</v>
      </c>
      <c r="E284">
        <f>'raw data'!E286</f>
        <v>0</v>
      </c>
      <c r="F284">
        <f>'raw data'!F286</f>
        <v>0</v>
      </c>
      <c r="G284">
        <f>'raw data'!G286</f>
        <v>0</v>
      </c>
      <c r="H284">
        <f>'raw data'!H286</f>
        <v>0</v>
      </c>
      <c r="I284">
        <f>'raw data'!I286</f>
        <v>0</v>
      </c>
      <c r="J284">
        <f>'raw data'!J286</f>
        <v>0</v>
      </c>
      <c r="K284">
        <f>'raw data'!K286</f>
        <v>0</v>
      </c>
      <c r="L284">
        <f>'raw data'!L286</f>
        <v>0</v>
      </c>
      <c r="M284">
        <f>'raw data'!M286</f>
        <v>0</v>
      </c>
      <c r="N284">
        <f>'raw data'!N286</f>
        <v>0</v>
      </c>
      <c r="O284">
        <f>'raw data'!O286</f>
        <v>0</v>
      </c>
      <c r="P284">
        <f>'raw data'!P286</f>
        <v>0</v>
      </c>
      <c r="Q284">
        <f>'raw data'!Q286</f>
        <v>0</v>
      </c>
      <c r="R284">
        <f>'raw data'!R286</f>
        <v>0</v>
      </c>
      <c r="S284">
        <f>'raw data'!S286</f>
        <v>0</v>
      </c>
      <c r="T284">
        <f>'raw data'!T286</f>
        <v>0</v>
      </c>
      <c r="U284">
        <f>'raw data'!U286</f>
        <v>0</v>
      </c>
      <c r="V284">
        <f>'raw data'!V286</f>
        <v>0</v>
      </c>
      <c r="W284">
        <f>'raw data'!W286</f>
        <v>0</v>
      </c>
      <c r="X284">
        <f>'raw data'!X286</f>
        <v>0</v>
      </c>
      <c r="Y284">
        <f>'raw data'!Y286</f>
        <v>0</v>
      </c>
      <c r="Z284">
        <f>'raw data'!Z286</f>
        <v>0</v>
      </c>
      <c r="AA284">
        <f>'raw data'!AA286</f>
        <v>0</v>
      </c>
      <c r="AB284">
        <f>'raw data'!AB286</f>
        <v>0</v>
      </c>
      <c r="AC284">
        <f>'raw data'!AC286</f>
        <v>0</v>
      </c>
      <c r="AD284">
        <f>'raw data'!AD286</f>
        <v>0</v>
      </c>
      <c r="AE284">
        <f>'raw data'!AE286</f>
        <v>0</v>
      </c>
      <c r="AF284">
        <f>'raw data'!AF286</f>
        <v>0</v>
      </c>
      <c r="AG284">
        <f>'raw data'!AG286</f>
        <v>0</v>
      </c>
      <c r="AH284">
        <f>'raw data'!AH286</f>
        <v>0</v>
      </c>
      <c r="AI284">
        <f>'raw data'!AI286</f>
        <v>0</v>
      </c>
      <c r="AJ284">
        <f>'raw data'!AJ286</f>
        <v>0</v>
      </c>
      <c r="AK284">
        <f>'raw data'!AK286</f>
        <v>0</v>
      </c>
      <c r="AL284">
        <f>'raw data'!AL286</f>
        <v>0</v>
      </c>
      <c r="AM284">
        <f>'raw data'!AM286</f>
        <v>0</v>
      </c>
      <c r="AN284">
        <f>'raw data'!AN286</f>
        <v>0</v>
      </c>
      <c r="AO284">
        <f>'raw data'!AO286</f>
        <v>0</v>
      </c>
      <c r="AP284">
        <f>'raw data'!AP286</f>
        <v>0</v>
      </c>
      <c r="AQ284">
        <f>'raw data'!AQ286</f>
        <v>0</v>
      </c>
      <c r="AR284">
        <f>'raw data'!AR286</f>
        <v>0</v>
      </c>
      <c r="AS284">
        <f>'raw data'!AS286</f>
        <v>0</v>
      </c>
      <c r="AT284">
        <f>'raw data'!AT286</f>
        <v>0</v>
      </c>
      <c r="AU284">
        <f>'raw data'!AU286</f>
        <v>0</v>
      </c>
      <c r="AV284">
        <f>'raw data'!AV286</f>
        <v>0</v>
      </c>
      <c r="AW284">
        <f>'raw data'!AW286</f>
        <v>0</v>
      </c>
      <c r="AX284">
        <f>'raw data'!AX286</f>
        <v>0</v>
      </c>
      <c r="AY284">
        <f>'raw data'!AY286</f>
        <v>0</v>
      </c>
      <c r="AZ284">
        <f>'raw data'!AZ286</f>
        <v>0</v>
      </c>
      <c r="BA284">
        <f>'raw data'!BA286</f>
        <v>0</v>
      </c>
      <c r="BB284">
        <f>'raw data'!BB286</f>
        <v>0</v>
      </c>
      <c r="BC284">
        <f>'raw data'!BC286</f>
        <v>0</v>
      </c>
      <c r="BD284">
        <f>'raw data'!BD286</f>
        <v>0</v>
      </c>
      <c r="BE284">
        <f>'raw data'!BE286</f>
        <v>0</v>
      </c>
      <c r="BF284">
        <f>'raw data'!BF286</f>
        <v>0</v>
      </c>
      <c r="BG284">
        <f>'raw data'!BG286</f>
        <v>0</v>
      </c>
      <c r="BH284">
        <f>'raw data'!BH286</f>
        <v>0</v>
      </c>
      <c r="BI284">
        <f>'raw data'!BI286</f>
        <v>0</v>
      </c>
      <c r="BJ284">
        <f>'raw data'!BJ286</f>
        <v>0</v>
      </c>
      <c r="BK284">
        <f>'raw data'!BK286</f>
        <v>0</v>
      </c>
      <c r="BL284">
        <f>'raw data'!BL286</f>
        <v>0</v>
      </c>
      <c r="BM284">
        <f>'raw data'!BM286</f>
        <v>0</v>
      </c>
      <c r="BN284">
        <f>'raw data'!BN286</f>
        <v>0</v>
      </c>
      <c r="BO284">
        <f>'raw data'!BO286</f>
        <v>0</v>
      </c>
      <c r="BP284">
        <f>'raw data'!BP286</f>
        <v>0</v>
      </c>
      <c r="BQ284">
        <f>'raw data'!BQ286</f>
        <v>0</v>
      </c>
      <c r="BR284">
        <f>'raw data'!BR286</f>
        <v>0</v>
      </c>
      <c r="BS284">
        <f>'raw data'!BS286</f>
        <v>0</v>
      </c>
      <c r="BT284">
        <f>'raw data'!BT286</f>
        <v>0</v>
      </c>
      <c r="BU284">
        <f>'raw data'!BU286</f>
        <v>0</v>
      </c>
      <c r="BV284">
        <f>'raw data'!BV286</f>
        <v>0</v>
      </c>
    </row>
    <row r="285" spans="2:74" x14ac:dyDescent="0.35">
      <c r="B285">
        <f>'raw data'!B287</f>
        <v>0</v>
      </c>
      <c r="C285">
        <f>'raw data'!C287</f>
        <v>0</v>
      </c>
      <c r="D285">
        <f>'raw data'!D287</f>
        <v>0</v>
      </c>
      <c r="E285">
        <f>'raw data'!E287</f>
        <v>0</v>
      </c>
      <c r="F285">
        <f>'raw data'!F287</f>
        <v>0</v>
      </c>
      <c r="G285">
        <f>'raw data'!G287</f>
        <v>0</v>
      </c>
      <c r="H285">
        <f>'raw data'!H287</f>
        <v>0</v>
      </c>
      <c r="I285">
        <f>'raw data'!I287</f>
        <v>0</v>
      </c>
      <c r="J285">
        <f>'raw data'!J287</f>
        <v>0</v>
      </c>
      <c r="K285">
        <f>'raw data'!K287</f>
        <v>0</v>
      </c>
      <c r="L285">
        <f>'raw data'!L287</f>
        <v>0</v>
      </c>
      <c r="M285">
        <f>'raw data'!M287</f>
        <v>0</v>
      </c>
      <c r="N285">
        <f>'raw data'!N287</f>
        <v>0</v>
      </c>
      <c r="O285">
        <f>'raw data'!O287</f>
        <v>0</v>
      </c>
      <c r="P285">
        <f>'raw data'!P287</f>
        <v>0</v>
      </c>
      <c r="Q285">
        <f>'raw data'!Q287</f>
        <v>0</v>
      </c>
      <c r="R285">
        <f>'raw data'!R287</f>
        <v>0</v>
      </c>
      <c r="S285">
        <f>'raw data'!S287</f>
        <v>0</v>
      </c>
      <c r="T285">
        <f>'raw data'!T287</f>
        <v>0</v>
      </c>
      <c r="U285">
        <f>'raw data'!U287</f>
        <v>0</v>
      </c>
      <c r="V285">
        <f>'raw data'!V287</f>
        <v>0</v>
      </c>
      <c r="W285">
        <f>'raw data'!W287</f>
        <v>0</v>
      </c>
      <c r="X285">
        <f>'raw data'!X287</f>
        <v>0</v>
      </c>
      <c r="Y285">
        <f>'raw data'!Y287</f>
        <v>0</v>
      </c>
      <c r="Z285">
        <f>'raw data'!Z287</f>
        <v>0</v>
      </c>
      <c r="AA285">
        <f>'raw data'!AA287</f>
        <v>0</v>
      </c>
      <c r="AB285">
        <f>'raw data'!AB287</f>
        <v>0</v>
      </c>
      <c r="AC285">
        <f>'raw data'!AC287</f>
        <v>0</v>
      </c>
      <c r="AD285">
        <f>'raw data'!AD287</f>
        <v>0</v>
      </c>
      <c r="AE285">
        <f>'raw data'!AE287</f>
        <v>0</v>
      </c>
      <c r="AF285">
        <f>'raw data'!AF287</f>
        <v>0</v>
      </c>
      <c r="AG285">
        <f>'raw data'!AG287</f>
        <v>0</v>
      </c>
      <c r="AH285">
        <f>'raw data'!AH287</f>
        <v>0</v>
      </c>
      <c r="AI285">
        <f>'raw data'!AI287</f>
        <v>0</v>
      </c>
      <c r="AJ285">
        <f>'raw data'!AJ287</f>
        <v>0</v>
      </c>
      <c r="AK285">
        <f>'raw data'!AK287</f>
        <v>0</v>
      </c>
      <c r="AL285">
        <f>'raw data'!AL287</f>
        <v>0</v>
      </c>
      <c r="AM285">
        <f>'raw data'!AM287</f>
        <v>0</v>
      </c>
      <c r="AN285">
        <f>'raw data'!AN287</f>
        <v>0</v>
      </c>
      <c r="AO285">
        <f>'raw data'!AO287</f>
        <v>0</v>
      </c>
      <c r="AP285">
        <f>'raw data'!AP287</f>
        <v>0</v>
      </c>
      <c r="AQ285">
        <f>'raw data'!AQ287</f>
        <v>0</v>
      </c>
      <c r="AR285">
        <f>'raw data'!AR287</f>
        <v>0</v>
      </c>
      <c r="AS285">
        <f>'raw data'!AS287</f>
        <v>0</v>
      </c>
      <c r="AT285">
        <f>'raw data'!AT287</f>
        <v>0</v>
      </c>
      <c r="AU285">
        <f>'raw data'!AU287</f>
        <v>0</v>
      </c>
      <c r="AV285">
        <f>'raw data'!AV287</f>
        <v>0</v>
      </c>
      <c r="AW285">
        <f>'raw data'!AW287</f>
        <v>0</v>
      </c>
      <c r="AX285">
        <f>'raw data'!AX287</f>
        <v>0</v>
      </c>
      <c r="AY285">
        <f>'raw data'!AY287</f>
        <v>0</v>
      </c>
      <c r="AZ285">
        <f>'raw data'!AZ287</f>
        <v>0</v>
      </c>
      <c r="BA285">
        <f>'raw data'!BA287</f>
        <v>0</v>
      </c>
      <c r="BB285">
        <f>'raw data'!BB287</f>
        <v>0</v>
      </c>
      <c r="BC285">
        <f>'raw data'!BC287</f>
        <v>0</v>
      </c>
      <c r="BD285">
        <f>'raw data'!BD287</f>
        <v>0</v>
      </c>
      <c r="BE285">
        <f>'raw data'!BE287</f>
        <v>0</v>
      </c>
      <c r="BF285">
        <f>'raw data'!BF287</f>
        <v>0</v>
      </c>
      <c r="BG285">
        <f>'raw data'!BG287</f>
        <v>0</v>
      </c>
      <c r="BH285">
        <f>'raw data'!BH287</f>
        <v>0</v>
      </c>
      <c r="BI285">
        <f>'raw data'!BI287</f>
        <v>0</v>
      </c>
      <c r="BJ285">
        <f>'raw data'!BJ287</f>
        <v>0</v>
      </c>
      <c r="BK285">
        <f>'raw data'!BK287</f>
        <v>0</v>
      </c>
      <c r="BL285">
        <f>'raw data'!BL287</f>
        <v>0</v>
      </c>
      <c r="BM285">
        <f>'raw data'!BM287</f>
        <v>0</v>
      </c>
      <c r="BN285">
        <f>'raw data'!BN287</f>
        <v>0</v>
      </c>
      <c r="BO285">
        <f>'raw data'!BO287</f>
        <v>0</v>
      </c>
      <c r="BP285">
        <f>'raw data'!BP287</f>
        <v>0</v>
      </c>
      <c r="BQ285">
        <f>'raw data'!BQ287</f>
        <v>0</v>
      </c>
      <c r="BR285">
        <f>'raw data'!BR287</f>
        <v>0</v>
      </c>
      <c r="BS285">
        <f>'raw data'!BS287</f>
        <v>0</v>
      </c>
      <c r="BT285">
        <f>'raw data'!BT287</f>
        <v>0</v>
      </c>
      <c r="BU285">
        <f>'raw data'!BU287</f>
        <v>0</v>
      </c>
      <c r="BV285">
        <f>'raw data'!BV287</f>
        <v>0</v>
      </c>
    </row>
    <row r="286" spans="2:74" x14ac:dyDescent="0.35">
      <c r="B286">
        <f>'raw data'!B288</f>
        <v>0</v>
      </c>
      <c r="C286">
        <f>'raw data'!C288</f>
        <v>0</v>
      </c>
      <c r="D286">
        <f>'raw data'!D288</f>
        <v>0</v>
      </c>
      <c r="E286">
        <f>'raw data'!E288</f>
        <v>0</v>
      </c>
      <c r="F286">
        <f>'raw data'!F288</f>
        <v>0</v>
      </c>
      <c r="G286">
        <f>'raw data'!G288</f>
        <v>0</v>
      </c>
      <c r="H286">
        <f>'raw data'!H288</f>
        <v>0</v>
      </c>
      <c r="I286">
        <f>'raw data'!I288</f>
        <v>0</v>
      </c>
      <c r="J286">
        <f>'raw data'!J288</f>
        <v>0</v>
      </c>
      <c r="K286">
        <f>'raw data'!K288</f>
        <v>0</v>
      </c>
      <c r="L286">
        <f>'raw data'!L288</f>
        <v>0</v>
      </c>
      <c r="M286">
        <f>'raw data'!M288</f>
        <v>0</v>
      </c>
      <c r="N286">
        <f>'raw data'!N288</f>
        <v>0</v>
      </c>
      <c r="O286">
        <f>'raw data'!O288</f>
        <v>0</v>
      </c>
      <c r="P286">
        <f>'raw data'!P288</f>
        <v>0</v>
      </c>
      <c r="Q286">
        <f>'raw data'!Q288</f>
        <v>0</v>
      </c>
      <c r="R286">
        <f>'raw data'!R288</f>
        <v>0</v>
      </c>
      <c r="S286">
        <f>'raw data'!S288</f>
        <v>0</v>
      </c>
      <c r="T286">
        <f>'raw data'!T288</f>
        <v>0</v>
      </c>
      <c r="U286">
        <f>'raw data'!U288</f>
        <v>0</v>
      </c>
      <c r="V286">
        <f>'raw data'!V288</f>
        <v>0</v>
      </c>
      <c r="W286">
        <f>'raw data'!W288</f>
        <v>0</v>
      </c>
      <c r="X286">
        <f>'raw data'!X288</f>
        <v>0</v>
      </c>
      <c r="Y286">
        <f>'raw data'!Y288</f>
        <v>0</v>
      </c>
      <c r="Z286">
        <f>'raw data'!Z288</f>
        <v>0</v>
      </c>
      <c r="AA286">
        <f>'raw data'!AA288</f>
        <v>0</v>
      </c>
      <c r="AB286">
        <f>'raw data'!AB288</f>
        <v>0</v>
      </c>
      <c r="AC286">
        <f>'raw data'!AC288</f>
        <v>0</v>
      </c>
      <c r="AD286">
        <f>'raw data'!AD288</f>
        <v>0</v>
      </c>
      <c r="AE286">
        <f>'raw data'!AE288</f>
        <v>0</v>
      </c>
      <c r="AF286">
        <f>'raw data'!AF288</f>
        <v>0</v>
      </c>
      <c r="AG286">
        <f>'raw data'!AG288</f>
        <v>0</v>
      </c>
      <c r="AH286">
        <f>'raw data'!AH288</f>
        <v>0</v>
      </c>
      <c r="AI286">
        <f>'raw data'!AI288</f>
        <v>0</v>
      </c>
      <c r="AJ286">
        <f>'raw data'!AJ288</f>
        <v>0</v>
      </c>
      <c r="AK286">
        <f>'raw data'!AK288</f>
        <v>0</v>
      </c>
      <c r="AL286">
        <f>'raw data'!AL288</f>
        <v>0</v>
      </c>
      <c r="AM286">
        <f>'raw data'!AM288</f>
        <v>0</v>
      </c>
      <c r="AN286">
        <f>'raw data'!AN288</f>
        <v>0</v>
      </c>
      <c r="AO286">
        <f>'raw data'!AO288</f>
        <v>0</v>
      </c>
      <c r="AP286">
        <f>'raw data'!AP288</f>
        <v>0</v>
      </c>
      <c r="AQ286">
        <f>'raw data'!AQ288</f>
        <v>0</v>
      </c>
      <c r="AR286">
        <f>'raw data'!AR288</f>
        <v>0</v>
      </c>
      <c r="AS286">
        <f>'raw data'!AS288</f>
        <v>0</v>
      </c>
      <c r="AT286">
        <f>'raw data'!AT288</f>
        <v>0</v>
      </c>
      <c r="AU286">
        <f>'raw data'!AU288</f>
        <v>0</v>
      </c>
      <c r="AV286">
        <f>'raw data'!AV288</f>
        <v>0</v>
      </c>
      <c r="AW286">
        <f>'raw data'!AW288</f>
        <v>0</v>
      </c>
      <c r="AX286">
        <f>'raw data'!AX288</f>
        <v>0</v>
      </c>
      <c r="AY286">
        <f>'raw data'!AY288</f>
        <v>0</v>
      </c>
      <c r="AZ286">
        <f>'raw data'!AZ288</f>
        <v>0</v>
      </c>
      <c r="BA286">
        <f>'raw data'!BA288</f>
        <v>0</v>
      </c>
      <c r="BB286">
        <f>'raw data'!BB288</f>
        <v>0</v>
      </c>
      <c r="BC286">
        <f>'raw data'!BC288</f>
        <v>0</v>
      </c>
      <c r="BD286">
        <f>'raw data'!BD288</f>
        <v>0</v>
      </c>
      <c r="BE286">
        <f>'raw data'!BE288</f>
        <v>0</v>
      </c>
      <c r="BF286">
        <f>'raw data'!BF288</f>
        <v>0</v>
      </c>
      <c r="BG286">
        <f>'raw data'!BG288</f>
        <v>0</v>
      </c>
      <c r="BH286">
        <f>'raw data'!BH288</f>
        <v>0</v>
      </c>
      <c r="BI286">
        <f>'raw data'!BI288</f>
        <v>0</v>
      </c>
      <c r="BJ286">
        <f>'raw data'!BJ288</f>
        <v>0</v>
      </c>
      <c r="BK286">
        <f>'raw data'!BK288</f>
        <v>0</v>
      </c>
      <c r="BL286">
        <f>'raw data'!BL288</f>
        <v>0</v>
      </c>
      <c r="BM286">
        <f>'raw data'!BM288</f>
        <v>0</v>
      </c>
      <c r="BN286">
        <f>'raw data'!BN288</f>
        <v>0</v>
      </c>
      <c r="BO286">
        <f>'raw data'!BO288</f>
        <v>0</v>
      </c>
      <c r="BP286">
        <f>'raw data'!BP288</f>
        <v>0</v>
      </c>
      <c r="BQ286">
        <f>'raw data'!BQ288</f>
        <v>0</v>
      </c>
      <c r="BR286">
        <f>'raw data'!BR288</f>
        <v>0</v>
      </c>
      <c r="BS286">
        <f>'raw data'!BS288</f>
        <v>0</v>
      </c>
      <c r="BT286">
        <f>'raw data'!BT288</f>
        <v>0</v>
      </c>
      <c r="BU286">
        <f>'raw data'!BU288</f>
        <v>0</v>
      </c>
      <c r="BV286">
        <f>'raw data'!BV288</f>
        <v>0</v>
      </c>
    </row>
    <row r="287" spans="2:74" x14ac:dyDescent="0.35">
      <c r="B287">
        <f>'raw data'!B289</f>
        <v>0</v>
      </c>
      <c r="C287">
        <f>'raw data'!C289</f>
        <v>0</v>
      </c>
      <c r="D287">
        <f>'raw data'!D289</f>
        <v>0</v>
      </c>
      <c r="E287">
        <f>'raw data'!E289</f>
        <v>0</v>
      </c>
      <c r="F287">
        <f>'raw data'!F289</f>
        <v>0</v>
      </c>
      <c r="G287">
        <f>'raw data'!G289</f>
        <v>0</v>
      </c>
      <c r="H287">
        <f>'raw data'!H289</f>
        <v>0</v>
      </c>
      <c r="I287">
        <f>'raw data'!I289</f>
        <v>0</v>
      </c>
      <c r="J287">
        <f>'raw data'!J289</f>
        <v>0</v>
      </c>
      <c r="K287">
        <f>'raw data'!K289</f>
        <v>0</v>
      </c>
      <c r="L287">
        <f>'raw data'!L289</f>
        <v>0</v>
      </c>
      <c r="M287">
        <f>'raw data'!M289</f>
        <v>0</v>
      </c>
      <c r="N287">
        <f>'raw data'!N289</f>
        <v>0</v>
      </c>
      <c r="O287">
        <f>'raw data'!O289</f>
        <v>0</v>
      </c>
      <c r="P287">
        <f>'raw data'!P289</f>
        <v>0</v>
      </c>
      <c r="Q287">
        <f>'raw data'!Q289</f>
        <v>0</v>
      </c>
      <c r="R287">
        <f>'raw data'!R289</f>
        <v>0</v>
      </c>
      <c r="S287">
        <f>'raw data'!S289</f>
        <v>0</v>
      </c>
      <c r="T287">
        <f>'raw data'!T289</f>
        <v>0</v>
      </c>
      <c r="U287">
        <f>'raw data'!U289</f>
        <v>0</v>
      </c>
      <c r="V287">
        <f>'raw data'!V289</f>
        <v>0</v>
      </c>
      <c r="W287">
        <f>'raw data'!W289</f>
        <v>0</v>
      </c>
      <c r="X287">
        <f>'raw data'!X289</f>
        <v>0</v>
      </c>
      <c r="Y287">
        <f>'raw data'!Y289</f>
        <v>0</v>
      </c>
      <c r="Z287">
        <f>'raw data'!Z289</f>
        <v>0</v>
      </c>
      <c r="AA287">
        <f>'raw data'!AA289</f>
        <v>0</v>
      </c>
      <c r="AB287">
        <f>'raw data'!AB289</f>
        <v>0</v>
      </c>
      <c r="AC287">
        <f>'raw data'!AC289</f>
        <v>0</v>
      </c>
      <c r="AD287">
        <f>'raw data'!AD289</f>
        <v>0</v>
      </c>
      <c r="AE287">
        <f>'raw data'!AE289</f>
        <v>0</v>
      </c>
      <c r="AF287">
        <f>'raw data'!AF289</f>
        <v>0</v>
      </c>
      <c r="AG287">
        <f>'raw data'!AG289</f>
        <v>0</v>
      </c>
      <c r="AH287">
        <f>'raw data'!AH289</f>
        <v>0</v>
      </c>
      <c r="AI287">
        <f>'raw data'!AI289</f>
        <v>0</v>
      </c>
      <c r="AJ287">
        <f>'raw data'!AJ289</f>
        <v>0</v>
      </c>
      <c r="AK287">
        <f>'raw data'!AK289</f>
        <v>0</v>
      </c>
      <c r="AL287">
        <f>'raw data'!AL289</f>
        <v>0</v>
      </c>
      <c r="AM287">
        <f>'raw data'!AM289</f>
        <v>0</v>
      </c>
      <c r="AN287">
        <f>'raw data'!AN289</f>
        <v>0</v>
      </c>
      <c r="AO287">
        <f>'raw data'!AO289</f>
        <v>0</v>
      </c>
      <c r="AP287">
        <f>'raw data'!AP289</f>
        <v>0</v>
      </c>
      <c r="AQ287">
        <f>'raw data'!AQ289</f>
        <v>0</v>
      </c>
      <c r="AR287">
        <f>'raw data'!AR289</f>
        <v>0</v>
      </c>
      <c r="AS287">
        <f>'raw data'!AS289</f>
        <v>0</v>
      </c>
      <c r="AT287">
        <f>'raw data'!AT289</f>
        <v>0</v>
      </c>
      <c r="AU287">
        <f>'raw data'!AU289</f>
        <v>0</v>
      </c>
      <c r="AV287">
        <f>'raw data'!AV289</f>
        <v>0</v>
      </c>
      <c r="AW287">
        <f>'raw data'!AW289</f>
        <v>0</v>
      </c>
      <c r="AX287">
        <f>'raw data'!AX289</f>
        <v>0</v>
      </c>
      <c r="AY287">
        <f>'raw data'!AY289</f>
        <v>0</v>
      </c>
      <c r="AZ287">
        <f>'raw data'!AZ289</f>
        <v>0</v>
      </c>
      <c r="BA287">
        <f>'raw data'!BA289</f>
        <v>0</v>
      </c>
      <c r="BB287">
        <f>'raw data'!BB289</f>
        <v>0</v>
      </c>
      <c r="BC287">
        <f>'raw data'!BC289</f>
        <v>0</v>
      </c>
      <c r="BD287">
        <f>'raw data'!BD289</f>
        <v>0</v>
      </c>
      <c r="BE287">
        <f>'raw data'!BE289</f>
        <v>0</v>
      </c>
      <c r="BF287">
        <f>'raw data'!BF289</f>
        <v>0</v>
      </c>
      <c r="BG287">
        <f>'raw data'!BG289</f>
        <v>0</v>
      </c>
      <c r="BH287">
        <f>'raw data'!BH289</f>
        <v>0</v>
      </c>
      <c r="BI287">
        <f>'raw data'!BI289</f>
        <v>0</v>
      </c>
      <c r="BJ287">
        <f>'raw data'!BJ289</f>
        <v>0</v>
      </c>
      <c r="BK287">
        <f>'raw data'!BK289</f>
        <v>0</v>
      </c>
      <c r="BL287">
        <f>'raw data'!BL289</f>
        <v>0</v>
      </c>
      <c r="BM287">
        <f>'raw data'!BM289</f>
        <v>0</v>
      </c>
      <c r="BN287">
        <f>'raw data'!BN289</f>
        <v>0</v>
      </c>
      <c r="BO287">
        <f>'raw data'!BO289</f>
        <v>0</v>
      </c>
      <c r="BP287">
        <f>'raw data'!BP289</f>
        <v>0</v>
      </c>
      <c r="BQ287">
        <f>'raw data'!BQ289</f>
        <v>0</v>
      </c>
      <c r="BR287">
        <f>'raw data'!BR289</f>
        <v>0</v>
      </c>
      <c r="BS287">
        <f>'raw data'!BS289</f>
        <v>0</v>
      </c>
      <c r="BT287">
        <f>'raw data'!BT289</f>
        <v>0</v>
      </c>
      <c r="BU287">
        <f>'raw data'!BU289</f>
        <v>0</v>
      </c>
      <c r="BV287">
        <f>'raw data'!BV289</f>
        <v>0</v>
      </c>
    </row>
    <row r="288" spans="2:74" x14ac:dyDescent="0.35">
      <c r="B288">
        <f>'raw data'!B290</f>
        <v>0</v>
      </c>
      <c r="C288">
        <f>'raw data'!C290</f>
        <v>0</v>
      </c>
      <c r="D288">
        <f>'raw data'!D290</f>
        <v>0</v>
      </c>
      <c r="E288">
        <f>'raw data'!E290</f>
        <v>0</v>
      </c>
      <c r="F288">
        <f>'raw data'!F290</f>
        <v>0</v>
      </c>
      <c r="G288">
        <f>'raw data'!G290</f>
        <v>0</v>
      </c>
      <c r="H288">
        <f>'raw data'!H290</f>
        <v>0</v>
      </c>
      <c r="I288">
        <f>'raw data'!I290</f>
        <v>0</v>
      </c>
      <c r="J288">
        <f>'raw data'!J290</f>
        <v>0</v>
      </c>
      <c r="K288">
        <f>'raw data'!K290</f>
        <v>0</v>
      </c>
      <c r="L288">
        <f>'raw data'!L290</f>
        <v>0</v>
      </c>
      <c r="M288">
        <f>'raw data'!M290</f>
        <v>0</v>
      </c>
      <c r="N288">
        <f>'raw data'!N290</f>
        <v>0</v>
      </c>
      <c r="O288">
        <f>'raw data'!O290</f>
        <v>0</v>
      </c>
      <c r="P288">
        <f>'raw data'!P290</f>
        <v>0</v>
      </c>
      <c r="Q288">
        <f>'raw data'!Q290</f>
        <v>0</v>
      </c>
      <c r="R288">
        <f>'raw data'!R290</f>
        <v>0</v>
      </c>
      <c r="S288">
        <f>'raw data'!S290</f>
        <v>0</v>
      </c>
      <c r="T288">
        <f>'raw data'!T290</f>
        <v>0</v>
      </c>
      <c r="U288">
        <f>'raw data'!U290</f>
        <v>0</v>
      </c>
      <c r="V288">
        <f>'raw data'!V290</f>
        <v>0</v>
      </c>
      <c r="W288">
        <f>'raw data'!W290</f>
        <v>0</v>
      </c>
      <c r="X288">
        <f>'raw data'!X290</f>
        <v>0</v>
      </c>
      <c r="Y288">
        <f>'raw data'!Y290</f>
        <v>0</v>
      </c>
      <c r="Z288">
        <f>'raw data'!Z290</f>
        <v>0</v>
      </c>
      <c r="AA288">
        <f>'raw data'!AA290</f>
        <v>0</v>
      </c>
      <c r="AB288">
        <f>'raw data'!AB290</f>
        <v>0</v>
      </c>
      <c r="AC288">
        <f>'raw data'!AC290</f>
        <v>0</v>
      </c>
      <c r="AD288">
        <f>'raw data'!AD290</f>
        <v>0</v>
      </c>
      <c r="AE288">
        <f>'raw data'!AE290</f>
        <v>0</v>
      </c>
      <c r="AF288">
        <f>'raw data'!AF290</f>
        <v>0</v>
      </c>
      <c r="AG288">
        <f>'raw data'!AG290</f>
        <v>0</v>
      </c>
      <c r="AH288">
        <f>'raw data'!AH290</f>
        <v>0</v>
      </c>
      <c r="AI288">
        <f>'raw data'!AI290</f>
        <v>0</v>
      </c>
      <c r="AJ288">
        <f>'raw data'!AJ290</f>
        <v>0</v>
      </c>
      <c r="AK288">
        <f>'raw data'!AK290</f>
        <v>0</v>
      </c>
      <c r="AL288">
        <f>'raw data'!AL290</f>
        <v>0</v>
      </c>
      <c r="AM288">
        <f>'raw data'!AM290</f>
        <v>0</v>
      </c>
      <c r="AN288">
        <f>'raw data'!AN290</f>
        <v>0</v>
      </c>
      <c r="AO288">
        <f>'raw data'!AO290</f>
        <v>0</v>
      </c>
      <c r="AP288">
        <f>'raw data'!AP290</f>
        <v>0</v>
      </c>
      <c r="AQ288">
        <f>'raw data'!AQ290</f>
        <v>0</v>
      </c>
      <c r="AR288">
        <f>'raw data'!AR290</f>
        <v>0</v>
      </c>
      <c r="AS288">
        <f>'raw data'!AS290</f>
        <v>0</v>
      </c>
      <c r="AT288">
        <f>'raw data'!AT290</f>
        <v>0</v>
      </c>
      <c r="AU288">
        <f>'raw data'!AU290</f>
        <v>0</v>
      </c>
      <c r="AV288">
        <f>'raw data'!AV290</f>
        <v>0</v>
      </c>
      <c r="AW288">
        <f>'raw data'!AW290</f>
        <v>0</v>
      </c>
      <c r="AX288">
        <f>'raw data'!AX290</f>
        <v>0</v>
      </c>
      <c r="AY288">
        <f>'raw data'!AY290</f>
        <v>0</v>
      </c>
      <c r="AZ288">
        <f>'raw data'!AZ290</f>
        <v>0</v>
      </c>
      <c r="BA288">
        <f>'raw data'!BA290</f>
        <v>0</v>
      </c>
      <c r="BB288">
        <f>'raw data'!BB290</f>
        <v>0</v>
      </c>
      <c r="BC288">
        <f>'raw data'!BC290</f>
        <v>0</v>
      </c>
      <c r="BD288">
        <f>'raw data'!BD290</f>
        <v>0</v>
      </c>
      <c r="BE288">
        <f>'raw data'!BE290</f>
        <v>0</v>
      </c>
      <c r="BF288">
        <f>'raw data'!BF290</f>
        <v>0</v>
      </c>
      <c r="BG288">
        <f>'raw data'!BG290</f>
        <v>0</v>
      </c>
      <c r="BH288">
        <f>'raw data'!BH290</f>
        <v>0</v>
      </c>
      <c r="BI288">
        <f>'raw data'!BI290</f>
        <v>0</v>
      </c>
      <c r="BJ288">
        <f>'raw data'!BJ290</f>
        <v>0</v>
      </c>
      <c r="BK288">
        <f>'raw data'!BK290</f>
        <v>0</v>
      </c>
      <c r="BL288">
        <f>'raw data'!BL290</f>
        <v>0</v>
      </c>
      <c r="BM288">
        <f>'raw data'!BM290</f>
        <v>0</v>
      </c>
      <c r="BN288">
        <f>'raw data'!BN290</f>
        <v>0</v>
      </c>
      <c r="BO288">
        <f>'raw data'!BO290</f>
        <v>0</v>
      </c>
      <c r="BP288">
        <f>'raw data'!BP290</f>
        <v>0</v>
      </c>
      <c r="BQ288">
        <f>'raw data'!BQ290</f>
        <v>0</v>
      </c>
      <c r="BR288">
        <f>'raw data'!BR290</f>
        <v>0</v>
      </c>
      <c r="BS288">
        <f>'raw data'!BS290</f>
        <v>0</v>
      </c>
      <c r="BT288">
        <f>'raw data'!BT290</f>
        <v>0</v>
      </c>
      <c r="BU288">
        <f>'raw data'!BU290</f>
        <v>0</v>
      </c>
      <c r="BV288">
        <f>'raw data'!BV290</f>
        <v>0</v>
      </c>
    </row>
    <row r="289" spans="2:74" x14ac:dyDescent="0.35">
      <c r="B289">
        <f>'raw data'!B291</f>
        <v>0</v>
      </c>
      <c r="C289">
        <f>'raw data'!C291</f>
        <v>0</v>
      </c>
      <c r="D289">
        <f>'raw data'!D291</f>
        <v>0</v>
      </c>
      <c r="E289">
        <f>'raw data'!E291</f>
        <v>0</v>
      </c>
      <c r="F289">
        <f>'raw data'!F291</f>
        <v>0</v>
      </c>
      <c r="G289">
        <f>'raw data'!G291</f>
        <v>0</v>
      </c>
      <c r="H289">
        <f>'raw data'!H291</f>
        <v>0</v>
      </c>
      <c r="I289">
        <f>'raw data'!I291</f>
        <v>0</v>
      </c>
      <c r="J289">
        <f>'raw data'!J291</f>
        <v>0</v>
      </c>
      <c r="K289">
        <f>'raw data'!K291</f>
        <v>0</v>
      </c>
      <c r="L289">
        <f>'raw data'!L291</f>
        <v>0</v>
      </c>
      <c r="M289">
        <f>'raw data'!M291</f>
        <v>0</v>
      </c>
      <c r="N289">
        <f>'raw data'!N291</f>
        <v>0</v>
      </c>
      <c r="O289">
        <f>'raw data'!O291</f>
        <v>0</v>
      </c>
      <c r="P289">
        <f>'raw data'!P291</f>
        <v>0</v>
      </c>
      <c r="Q289">
        <f>'raw data'!Q291</f>
        <v>0</v>
      </c>
      <c r="R289">
        <f>'raw data'!R291</f>
        <v>0</v>
      </c>
      <c r="S289">
        <f>'raw data'!S291</f>
        <v>0</v>
      </c>
      <c r="T289">
        <f>'raw data'!T291</f>
        <v>0</v>
      </c>
      <c r="U289">
        <f>'raw data'!U291</f>
        <v>0</v>
      </c>
      <c r="V289">
        <f>'raw data'!V291</f>
        <v>0</v>
      </c>
      <c r="W289">
        <f>'raw data'!W291</f>
        <v>0</v>
      </c>
      <c r="X289">
        <f>'raw data'!X291</f>
        <v>0</v>
      </c>
      <c r="Y289">
        <f>'raw data'!Y291</f>
        <v>0</v>
      </c>
      <c r="Z289">
        <f>'raw data'!Z291</f>
        <v>0</v>
      </c>
      <c r="AA289">
        <f>'raw data'!AA291</f>
        <v>0</v>
      </c>
      <c r="AB289">
        <f>'raw data'!AB291</f>
        <v>0</v>
      </c>
      <c r="AC289">
        <f>'raw data'!AC291</f>
        <v>0</v>
      </c>
      <c r="AD289">
        <f>'raw data'!AD291</f>
        <v>0</v>
      </c>
      <c r="AE289">
        <f>'raw data'!AE291</f>
        <v>0</v>
      </c>
      <c r="AF289">
        <f>'raw data'!AF291</f>
        <v>0</v>
      </c>
      <c r="AG289">
        <f>'raw data'!AG291</f>
        <v>0</v>
      </c>
      <c r="AH289">
        <f>'raw data'!AH291</f>
        <v>0</v>
      </c>
      <c r="AI289">
        <f>'raw data'!AI291</f>
        <v>0</v>
      </c>
      <c r="AJ289">
        <f>'raw data'!AJ291</f>
        <v>0</v>
      </c>
      <c r="AK289">
        <f>'raw data'!AK291</f>
        <v>0</v>
      </c>
      <c r="AL289">
        <f>'raw data'!AL291</f>
        <v>0</v>
      </c>
      <c r="AM289">
        <f>'raw data'!AM291</f>
        <v>0</v>
      </c>
      <c r="AN289">
        <f>'raw data'!AN291</f>
        <v>0</v>
      </c>
      <c r="AO289">
        <f>'raw data'!AO291</f>
        <v>0</v>
      </c>
      <c r="AP289">
        <f>'raw data'!AP291</f>
        <v>0</v>
      </c>
      <c r="AQ289">
        <f>'raw data'!AQ291</f>
        <v>0</v>
      </c>
      <c r="AR289">
        <f>'raw data'!AR291</f>
        <v>0</v>
      </c>
      <c r="AS289">
        <f>'raw data'!AS291</f>
        <v>0</v>
      </c>
      <c r="AT289">
        <f>'raw data'!AT291</f>
        <v>0</v>
      </c>
      <c r="AU289">
        <f>'raw data'!AU291</f>
        <v>0</v>
      </c>
      <c r="AV289">
        <f>'raw data'!AV291</f>
        <v>0</v>
      </c>
      <c r="AW289">
        <f>'raw data'!AW291</f>
        <v>0</v>
      </c>
      <c r="AX289">
        <f>'raw data'!AX291</f>
        <v>0</v>
      </c>
      <c r="AY289">
        <f>'raw data'!AY291</f>
        <v>0</v>
      </c>
      <c r="AZ289">
        <f>'raw data'!AZ291</f>
        <v>0</v>
      </c>
      <c r="BA289">
        <f>'raw data'!BA291</f>
        <v>0</v>
      </c>
      <c r="BB289">
        <f>'raw data'!BB291</f>
        <v>0</v>
      </c>
      <c r="BC289">
        <f>'raw data'!BC291</f>
        <v>0</v>
      </c>
      <c r="BD289">
        <f>'raw data'!BD291</f>
        <v>0</v>
      </c>
      <c r="BE289">
        <f>'raw data'!BE291</f>
        <v>0</v>
      </c>
      <c r="BF289">
        <f>'raw data'!BF291</f>
        <v>0</v>
      </c>
      <c r="BG289">
        <f>'raw data'!BG291</f>
        <v>0</v>
      </c>
      <c r="BH289">
        <f>'raw data'!BH291</f>
        <v>0</v>
      </c>
      <c r="BI289">
        <f>'raw data'!BI291</f>
        <v>0</v>
      </c>
      <c r="BJ289">
        <f>'raw data'!BJ291</f>
        <v>0</v>
      </c>
      <c r="BK289">
        <f>'raw data'!BK291</f>
        <v>0</v>
      </c>
      <c r="BL289">
        <f>'raw data'!BL291</f>
        <v>0</v>
      </c>
      <c r="BM289">
        <f>'raw data'!BM291</f>
        <v>0</v>
      </c>
      <c r="BN289">
        <f>'raw data'!BN291</f>
        <v>0</v>
      </c>
      <c r="BO289">
        <f>'raw data'!BO291</f>
        <v>0</v>
      </c>
      <c r="BP289">
        <f>'raw data'!BP291</f>
        <v>0</v>
      </c>
      <c r="BQ289">
        <f>'raw data'!BQ291</f>
        <v>0</v>
      </c>
      <c r="BR289">
        <f>'raw data'!BR291</f>
        <v>0</v>
      </c>
      <c r="BS289">
        <f>'raw data'!BS291</f>
        <v>0</v>
      </c>
      <c r="BT289">
        <f>'raw data'!BT291</f>
        <v>0</v>
      </c>
      <c r="BU289">
        <f>'raw data'!BU291</f>
        <v>0</v>
      </c>
      <c r="BV289">
        <f>'raw data'!BV291</f>
        <v>0</v>
      </c>
    </row>
    <row r="290" spans="2:74" x14ac:dyDescent="0.35">
      <c r="B290">
        <f>'raw data'!B292</f>
        <v>0</v>
      </c>
      <c r="C290">
        <f>'raw data'!C292</f>
        <v>0</v>
      </c>
      <c r="D290">
        <f>'raw data'!D292</f>
        <v>0</v>
      </c>
      <c r="E290">
        <f>'raw data'!E292</f>
        <v>0</v>
      </c>
      <c r="F290">
        <f>'raw data'!F292</f>
        <v>0</v>
      </c>
      <c r="G290">
        <f>'raw data'!G292</f>
        <v>0</v>
      </c>
      <c r="H290">
        <f>'raw data'!H292</f>
        <v>0</v>
      </c>
      <c r="I290">
        <f>'raw data'!I292</f>
        <v>0</v>
      </c>
      <c r="J290">
        <f>'raw data'!J292</f>
        <v>0</v>
      </c>
      <c r="K290">
        <f>'raw data'!K292</f>
        <v>0</v>
      </c>
      <c r="L290">
        <f>'raw data'!L292</f>
        <v>0</v>
      </c>
      <c r="M290">
        <f>'raw data'!M292</f>
        <v>0</v>
      </c>
      <c r="N290">
        <f>'raw data'!N292</f>
        <v>0</v>
      </c>
      <c r="O290">
        <f>'raw data'!O292</f>
        <v>0</v>
      </c>
      <c r="P290">
        <f>'raw data'!P292</f>
        <v>0</v>
      </c>
      <c r="Q290">
        <f>'raw data'!Q292</f>
        <v>0</v>
      </c>
      <c r="R290">
        <f>'raw data'!R292</f>
        <v>0</v>
      </c>
      <c r="S290">
        <f>'raw data'!S292</f>
        <v>0</v>
      </c>
      <c r="T290">
        <f>'raw data'!T292</f>
        <v>0</v>
      </c>
      <c r="U290">
        <f>'raw data'!U292</f>
        <v>0</v>
      </c>
      <c r="V290">
        <f>'raw data'!V292</f>
        <v>0</v>
      </c>
      <c r="W290">
        <f>'raw data'!W292</f>
        <v>0</v>
      </c>
      <c r="X290">
        <f>'raw data'!X292</f>
        <v>0</v>
      </c>
      <c r="Y290">
        <f>'raw data'!Y292</f>
        <v>0</v>
      </c>
      <c r="Z290">
        <f>'raw data'!Z292</f>
        <v>0</v>
      </c>
      <c r="AA290">
        <f>'raw data'!AA292</f>
        <v>0</v>
      </c>
      <c r="AB290">
        <f>'raw data'!AB292</f>
        <v>0</v>
      </c>
      <c r="AC290">
        <f>'raw data'!AC292</f>
        <v>0</v>
      </c>
      <c r="AD290">
        <f>'raw data'!AD292</f>
        <v>0</v>
      </c>
      <c r="AE290">
        <f>'raw data'!AE292</f>
        <v>0</v>
      </c>
      <c r="AF290">
        <f>'raw data'!AF292</f>
        <v>0</v>
      </c>
      <c r="AG290">
        <f>'raw data'!AG292</f>
        <v>0</v>
      </c>
      <c r="AH290">
        <f>'raw data'!AH292</f>
        <v>0</v>
      </c>
      <c r="AI290">
        <f>'raw data'!AI292</f>
        <v>0</v>
      </c>
      <c r="AJ290">
        <f>'raw data'!AJ292</f>
        <v>0</v>
      </c>
      <c r="AK290">
        <f>'raw data'!AK292</f>
        <v>0</v>
      </c>
      <c r="AL290">
        <f>'raw data'!AL292</f>
        <v>0</v>
      </c>
      <c r="AM290">
        <f>'raw data'!AM292</f>
        <v>0</v>
      </c>
      <c r="AN290">
        <f>'raw data'!AN292</f>
        <v>0</v>
      </c>
      <c r="AO290">
        <f>'raw data'!AO292</f>
        <v>0</v>
      </c>
      <c r="AP290">
        <f>'raw data'!AP292</f>
        <v>0</v>
      </c>
      <c r="AQ290">
        <f>'raw data'!AQ292</f>
        <v>0</v>
      </c>
      <c r="AR290">
        <f>'raw data'!AR292</f>
        <v>0</v>
      </c>
      <c r="AS290">
        <f>'raw data'!AS292</f>
        <v>0</v>
      </c>
      <c r="AT290">
        <f>'raw data'!AT292</f>
        <v>0</v>
      </c>
      <c r="AU290">
        <f>'raw data'!AU292</f>
        <v>0</v>
      </c>
      <c r="AV290">
        <f>'raw data'!AV292</f>
        <v>0</v>
      </c>
      <c r="AW290">
        <f>'raw data'!AW292</f>
        <v>0</v>
      </c>
      <c r="AX290">
        <f>'raw data'!AX292</f>
        <v>0</v>
      </c>
      <c r="AY290">
        <f>'raw data'!AY292</f>
        <v>0</v>
      </c>
      <c r="AZ290">
        <f>'raw data'!AZ292</f>
        <v>0</v>
      </c>
      <c r="BA290">
        <f>'raw data'!BA292</f>
        <v>0</v>
      </c>
      <c r="BB290">
        <f>'raw data'!BB292</f>
        <v>0</v>
      </c>
      <c r="BC290">
        <f>'raw data'!BC292</f>
        <v>0</v>
      </c>
      <c r="BD290">
        <f>'raw data'!BD292</f>
        <v>0</v>
      </c>
      <c r="BE290">
        <f>'raw data'!BE292</f>
        <v>0</v>
      </c>
      <c r="BF290">
        <f>'raw data'!BF292</f>
        <v>0</v>
      </c>
      <c r="BG290">
        <f>'raw data'!BG292</f>
        <v>0</v>
      </c>
      <c r="BH290">
        <f>'raw data'!BH292</f>
        <v>0</v>
      </c>
      <c r="BI290">
        <f>'raw data'!BI292</f>
        <v>0</v>
      </c>
      <c r="BJ290">
        <f>'raw data'!BJ292</f>
        <v>0</v>
      </c>
      <c r="BK290">
        <f>'raw data'!BK292</f>
        <v>0</v>
      </c>
      <c r="BL290">
        <f>'raw data'!BL292</f>
        <v>0</v>
      </c>
      <c r="BM290">
        <f>'raw data'!BM292</f>
        <v>0</v>
      </c>
      <c r="BN290">
        <f>'raw data'!BN292</f>
        <v>0</v>
      </c>
      <c r="BO290">
        <f>'raw data'!BO292</f>
        <v>0</v>
      </c>
      <c r="BP290">
        <f>'raw data'!BP292</f>
        <v>0</v>
      </c>
      <c r="BQ290">
        <f>'raw data'!BQ292</f>
        <v>0</v>
      </c>
      <c r="BR290">
        <f>'raw data'!BR292</f>
        <v>0</v>
      </c>
      <c r="BS290">
        <f>'raw data'!BS292</f>
        <v>0</v>
      </c>
      <c r="BT290">
        <f>'raw data'!BT292</f>
        <v>0</v>
      </c>
      <c r="BU290">
        <f>'raw data'!BU292</f>
        <v>0</v>
      </c>
      <c r="BV290">
        <f>'raw data'!BV292</f>
        <v>0</v>
      </c>
    </row>
    <row r="291" spans="2:74" x14ac:dyDescent="0.35">
      <c r="B291">
        <f>'raw data'!B293</f>
        <v>0</v>
      </c>
      <c r="C291">
        <f>'raw data'!C293</f>
        <v>0</v>
      </c>
      <c r="D291">
        <f>'raw data'!D293</f>
        <v>0</v>
      </c>
      <c r="E291">
        <f>'raw data'!E293</f>
        <v>0</v>
      </c>
      <c r="F291">
        <f>'raw data'!F293</f>
        <v>0</v>
      </c>
      <c r="G291">
        <f>'raw data'!G293</f>
        <v>0</v>
      </c>
      <c r="H291">
        <f>'raw data'!H293</f>
        <v>0</v>
      </c>
      <c r="I291">
        <f>'raw data'!I293</f>
        <v>0</v>
      </c>
      <c r="J291">
        <f>'raw data'!J293</f>
        <v>0</v>
      </c>
      <c r="K291">
        <f>'raw data'!K293</f>
        <v>0</v>
      </c>
      <c r="L291">
        <f>'raw data'!L293</f>
        <v>0</v>
      </c>
      <c r="M291">
        <f>'raw data'!M293</f>
        <v>0</v>
      </c>
      <c r="N291">
        <f>'raw data'!N293</f>
        <v>0</v>
      </c>
      <c r="O291">
        <f>'raw data'!O293</f>
        <v>0</v>
      </c>
      <c r="P291">
        <f>'raw data'!P293</f>
        <v>0</v>
      </c>
      <c r="Q291">
        <f>'raw data'!Q293</f>
        <v>0</v>
      </c>
      <c r="R291">
        <f>'raw data'!R293</f>
        <v>0</v>
      </c>
      <c r="S291">
        <f>'raw data'!S293</f>
        <v>0</v>
      </c>
      <c r="T291">
        <f>'raw data'!T293</f>
        <v>0</v>
      </c>
      <c r="U291">
        <f>'raw data'!U293</f>
        <v>0</v>
      </c>
      <c r="V291">
        <f>'raw data'!V293</f>
        <v>0</v>
      </c>
      <c r="W291">
        <f>'raw data'!W293</f>
        <v>0</v>
      </c>
      <c r="X291">
        <f>'raw data'!X293</f>
        <v>0</v>
      </c>
      <c r="Y291">
        <f>'raw data'!Y293</f>
        <v>0</v>
      </c>
      <c r="Z291">
        <f>'raw data'!Z293</f>
        <v>0</v>
      </c>
      <c r="AA291">
        <f>'raw data'!AA293</f>
        <v>0</v>
      </c>
      <c r="AB291">
        <f>'raw data'!AB293</f>
        <v>0</v>
      </c>
      <c r="AC291">
        <f>'raw data'!AC293</f>
        <v>0</v>
      </c>
      <c r="AD291">
        <f>'raw data'!AD293</f>
        <v>0</v>
      </c>
      <c r="AE291">
        <f>'raw data'!AE293</f>
        <v>0</v>
      </c>
      <c r="AF291">
        <f>'raw data'!AF293</f>
        <v>0</v>
      </c>
      <c r="AG291">
        <f>'raw data'!AG293</f>
        <v>0</v>
      </c>
      <c r="AH291">
        <f>'raw data'!AH293</f>
        <v>0</v>
      </c>
      <c r="AI291">
        <f>'raw data'!AI293</f>
        <v>0</v>
      </c>
      <c r="AJ291">
        <f>'raw data'!AJ293</f>
        <v>0</v>
      </c>
      <c r="AK291">
        <f>'raw data'!AK293</f>
        <v>0</v>
      </c>
      <c r="AL291">
        <f>'raw data'!AL293</f>
        <v>0</v>
      </c>
      <c r="AM291">
        <f>'raw data'!AM293</f>
        <v>0</v>
      </c>
      <c r="AN291">
        <f>'raw data'!AN293</f>
        <v>0</v>
      </c>
      <c r="AO291">
        <f>'raw data'!AO293</f>
        <v>0</v>
      </c>
      <c r="AP291">
        <f>'raw data'!AP293</f>
        <v>0</v>
      </c>
      <c r="AQ291">
        <f>'raw data'!AQ293</f>
        <v>0</v>
      </c>
      <c r="AR291">
        <f>'raw data'!AR293</f>
        <v>0</v>
      </c>
      <c r="AS291">
        <f>'raw data'!AS293</f>
        <v>0</v>
      </c>
      <c r="AT291">
        <f>'raw data'!AT293</f>
        <v>0</v>
      </c>
      <c r="AU291">
        <f>'raw data'!AU293</f>
        <v>0</v>
      </c>
      <c r="AV291">
        <f>'raw data'!AV293</f>
        <v>0</v>
      </c>
      <c r="AW291">
        <f>'raw data'!AW293</f>
        <v>0</v>
      </c>
      <c r="AX291">
        <f>'raw data'!AX293</f>
        <v>0</v>
      </c>
      <c r="AY291">
        <f>'raw data'!AY293</f>
        <v>0</v>
      </c>
      <c r="AZ291">
        <f>'raw data'!AZ293</f>
        <v>0</v>
      </c>
      <c r="BA291">
        <f>'raw data'!BA293</f>
        <v>0</v>
      </c>
      <c r="BB291">
        <f>'raw data'!BB293</f>
        <v>0</v>
      </c>
      <c r="BC291">
        <f>'raw data'!BC293</f>
        <v>0</v>
      </c>
      <c r="BD291">
        <f>'raw data'!BD293</f>
        <v>0</v>
      </c>
      <c r="BE291">
        <f>'raw data'!BE293</f>
        <v>0</v>
      </c>
      <c r="BF291">
        <f>'raw data'!BF293</f>
        <v>0</v>
      </c>
      <c r="BG291">
        <f>'raw data'!BG293</f>
        <v>0</v>
      </c>
      <c r="BH291">
        <f>'raw data'!BH293</f>
        <v>0</v>
      </c>
      <c r="BI291">
        <f>'raw data'!BI293</f>
        <v>0</v>
      </c>
      <c r="BJ291">
        <f>'raw data'!BJ293</f>
        <v>0</v>
      </c>
      <c r="BK291">
        <f>'raw data'!BK293</f>
        <v>0</v>
      </c>
      <c r="BL291">
        <f>'raw data'!BL293</f>
        <v>0</v>
      </c>
      <c r="BM291">
        <f>'raw data'!BM293</f>
        <v>0</v>
      </c>
      <c r="BN291">
        <f>'raw data'!BN293</f>
        <v>0</v>
      </c>
      <c r="BO291">
        <f>'raw data'!BO293</f>
        <v>0</v>
      </c>
      <c r="BP291">
        <f>'raw data'!BP293</f>
        <v>0</v>
      </c>
      <c r="BQ291">
        <f>'raw data'!BQ293</f>
        <v>0</v>
      </c>
      <c r="BR291">
        <f>'raw data'!BR293</f>
        <v>0</v>
      </c>
      <c r="BS291">
        <f>'raw data'!BS293</f>
        <v>0</v>
      </c>
      <c r="BT291">
        <f>'raw data'!BT293</f>
        <v>0</v>
      </c>
      <c r="BU291">
        <f>'raw data'!BU293</f>
        <v>0</v>
      </c>
      <c r="BV291">
        <f>'raw data'!BV293</f>
        <v>0</v>
      </c>
    </row>
    <row r="292" spans="2:74" x14ac:dyDescent="0.35">
      <c r="B292">
        <f>'raw data'!B294</f>
        <v>0</v>
      </c>
      <c r="C292">
        <f>'raw data'!C294</f>
        <v>0</v>
      </c>
      <c r="D292">
        <f>'raw data'!D294</f>
        <v>0</v>
      </c>
      <c r="E292">
        <f>'raw data'!E294</f>
        <v>0</v>
      </c>
      <c r="F292">
        <f>'raw data'!F294</f>
        <v>0</v>
      </c>
      <c r="G292">
        <f>'raw data'!G294</f>
        <v>0</v>
      </c>
      <c r="H292">
        <f>'raw data'!H294</f>
        <v>0</v>
      </c>
      <c r="I292">
        <f>'raw data'!I294</f>
        <v>0</v>
      </c>
      <c r="J292">
        <f>'raw data'!J294</f>
        <v>0</v>
      </c>
      <c r="K292">
        <f>'raw data'!K294</f>
        <v>0</v>
      </c>
      <c r="L292">
        <f>'raw data'!L294</f>
        <v>0</v>
      </c>
      <c r="M292">
        <f>'raw data'!M294</f>
        <v>0</v>
      </c>
      <c r="N292">
        <f>'raw data'!N294</f>
        <v>0</v>
      </c>
      <c r="O292">
        <f>'raw data'!O294</f>
        <v>0</v>
      </c>
      <c r="P292">
        <f>'raw data'!P294</f>
        <v>0</v>
      </c>
      <c r="Q292">
        <f>'raw data'!Q294</f>
        <v>0</v>
      </c>
      <c r="R292">
        <f>'raw data'!R294</f>
        <v>0</v>
      </c>
      <c r="S292">
        <f>'raw data'!S294</f>
        <v>0</v>
      </c>
      <c r="T292">
        <f>'raw data'!T294</f>
        <v>0</v>
      </c>
      <c r="U292">
        <f>'raw data'!U294</f>
        <v>0</v>
      </c>
      <c r="V292">
        <f>'raw data'!V294</f>
        <v>0</v>
      </c>
      <c r="W292">
        <f>'raw data'!W294</f>
        <v>0</v>
      </c>
      <c r="X292">
        <f>'raw data'!X294</f>
        <v>0</v>
      </c>
      <c r="Y292">
        <f>'raw data'!Y294</f>
        <v>0</v>
      </c>
      <c r="Z292">
        <f>'raw data'!Z294</f>
        <v>0</v>
      </c>
      <c r="AA292">
        <f>'raw data'!AA294</f>
        <v>0</v>
      </c>
      <c r="AB292">
        <f>'raw data'!AB294</f>
        <v>0</v>
      </c>
      <c r="AC292">
        <f>'raw data'!AC294</f>
        <v>0</v>
      </c>
      <c r="AD292">
        <f>'raw data'!AD294</f>
        <v>0</v>
      </c>
      <c r="AE292">
        <f>'raw data'!AE294</f>
        <v>0</v>
      </c>
      <c r="AF292">
        <f>'raw data'!AF294</f>
        <v>0</v>
      </c>
      <c r="AG292">
        <f>'raw data'!AG294</f>
        <v>0</v>
      </c>
      <c r="AH292">
        <f>'raw data'!AH294</f>
        <v>0</v>
      </c>
      <c r="AI292">
        <f>'raw data'!AI294</f>
        <v>0</v>
      </c>
      <c r="AJ292">
        <f>'raw data'!AJ294</f>
        <v>0</v>
      </c>
      <c r="AK292">
        <f>'raw data'!AK294</f>
        <v>0</v>
      </c>
      <c r="AL292">
        <f>'raw data'!AL294</f>
        <v>0</v>
      </c>
      <c r="AM292">
        <f>'raw data'!AM294</f>
        <v>0</v>
      </c>
      <c r="AN292">
        <f>'raw data'!AN294</f>
        <v>0</v>
      </c>
      <c r="AO292">
        <f>'raw data'!AO294</f>
        <v>0</v>
      </c>
      <c r="AP292">
        <f>'raw data'!AP294</f>
        <v>0</v>
      </c>
      <c r="AQ292">
        <f>'raw data'!AQ294</f>
        <v>0</v>
      </c>
      <c r="AR292">
        <f>'raw data'!AR294</f>
        <v>0</v>
      </c>
      <c r="AS292">
        <f>'raw data'!AS294</f>
        <v>0</v>
      </c>
      <c r="AT292">
        <f>'raw data'!AT294</f>
        <v>0</v>
      </c>
      <c r="AU292">
        <f>'raw data'!AU294</f>
        <v>0</v>
      </c>
      <c r="AV292">
        <f>'raw data'!AV294</f>
        <v>0</v>
      </c>
      <c r="AW292">
        <f>'raw data'!AW294</f>
        <v>0</v>
      </c>
      <c r="AX292">
        <f>'raw data'!AX294</f>
        <v>0</v>
      </c>
      <c r="AY292">
        <f>'raw data'!AY294</f>
        <v>0</v>
      </c>
      <c r="AZ292">
        <f>'raw data'!AZ294</f>
        <v>0</v>
      </c>
      <c r="BA292">
        <f>'raw data'!BA294</f>
        <v>0</v>
      </c>
      <c r="BB292">
        <f>'raw data'!BB294</f>
        <v>0</v>
      </c>
      <c r="BC292">
        <f>'raw data'!BC294</f>
        <v>0</v>
      </c>
      <c r="BD292">
        <f>'raw data'!BD294</f>
        <v>0</v>
      </c>
      <c r="BE292">
        <f>'raw data'!BE294</f>
        <v>0</v>
      </c>
      <c r="BF292">
        <f>'raw data'!BF294</f>
        <v>0</v>
      </c>
      <c r="BG292">
        <f>'raw data'!BG294</f>
        <v>0</v>
      </c>
      <c r="BH292">
        <f>'raw data'!BH294</f>
        <v>0</v>
      </c>
      <c r="BI292">
        <f>'raw data'!BI294</f>
        <v>0</v>
      </c>
      <c r="BJ292">
        <f>'raw data'!BJ294</f>
        <v>0</v>
      </c>
      <c r="BK292">
        <f>'raw data'!BK294</f>
        <v>0</v>
      </c>
      <c r="BL292">
        <f>'raw data'!BL294</f>
        <v>0</v>
      </c>
      <c r="BM292">
        <f>'raw data'!BM294</f>
        <v>0</v>
      </c>
      <c r="BN292">
        <f>'raw data'!BN294</f>
        <v>0</v>
      </c>
      <c r="BO292">
        <f>'raw data'!BO294</f>
        <v>0</v>
      </c>
      <c r="BP292">
        <f>'raw data'!BP294</f>
        <v>0</v>
      </c>
      <c r="BQ292">
        <f>'raw data'!BQ294</f>
        <v>0</v>
      </c>
      <c r="BR292">
        <f>'raw data'!BR294</f>
        <v>0</v>
      </c>
      <c r="BS292">
        <f>'raw data'!BS294</f>
        <v>0</v>
      </c>
      <c r="BT292">
        <f>'raw data'!BT294</f>
        <v>0</v>
      </c>
      <c r="BU292">
        <f>'raw data'!BU294</f>
        <v>0</v>
      </c>
      <c r="BV292">
        <f>'raw data'!BV294</f>
        <v>0</v>
      </c>
    </row>
    <row r="293" spans="2:74" x14ac:dyDescent="0.35">
      <c r="B293">
        <f>'raw data'!B295</f>
        <v>0</v>
      </c>
      <c r="C293">
        <f>'raw data'!C295</f>
        <v>0</v>
      </c>
      <c r="D293">
        <f>'raw data'!D295</f>
        <v>0</v>
      </c>
      <c r="E293">
        <f>'raw data'!E295</f>
        <v>0</v>
      </c>
      <c r="F293">
        <f>'raw data'!F295</f>
        <v>0</v>
      </c>
      <c r="G293">
        <f>'raw data'!G295</f>
        <v>0</v>
      </c>
      <c r="H293">
        <f>'raw data'!H295</f>
        <v>0</v>
      </c>
      <c r="I293">
        <f>'raw data'!I295</f>
        <v>0</v>
      </c>
      <c r="J293">
        <f>'raw data'!J295</f>
        <v>0</v>
      </c>
      <c r="K293">
        <f>'raw data'!K295</f>
        <v>0</v>
      </c>
      <c r="L293">
        <f>'raw data'!L295</f>
        <v>0</v>
      </c>
      <c r="M293">
        <f>'raw data'!M295</f>
        <v>0</v>
      </c>
      <c r="N293">
        <f>'raw data'!N295</f>
        <v>0</v>
      </c>
      <c r="O293">
        <f>'raw data'!O295</f>
        <v>0</v>
      </c>
      <c r="P293">
        <f>'raw data'!P295</f>
        <v>0</v>
      </c>
      <c r="Q293">
        <f>'raw data'!Q295</f>
        <v>0</v>
      </c>
      <c r="R293">
        <f>'raw data'!R295</f>
        <v>0</v>
      </c>
      <c r="S293">
        <f>'raw data'!S295</f>
        <v>0</v>
      </c>
      <c r="T293">
        <f>'raw data'!T295</f>
        <v>0</v>
      </c>
      <c r="U293">
        <f>'raw data'!U295</f>
        <v>0</v>
      </c>
      <c r="V293">
        <f>'raw data'!V295</f>
        <v>0</v>
      </c>
      <c r="W293">
        <f>'raw data'!W295</f>
        <v>0</v>
      </c>
      <c r="X293">
        <f>'raw data'!X295</f>
        <v>0</v>
      </c>
      <c r="Y293">
        <f>'raw data'!Y295</f>
        <v>0</v>
      </c>
      <c r="Z293">
        <f>'raw data'!Z295</f>
        <v>0</v>
      </c>
      <c r="AA293">
        <f>'raw data'!AA295</f>
        <v>0</v>
      </c>
      <c r="AB293">
        <f>'raw data'!AB295</f>
        <v>0</v>
      </c>
      <c r="AC293">
        <f>'raw data'!AC295</f>
        <v>0</v>
      </c>
      <c r="AD293">
        <f>'raw data'!AD295</f>
        <v>0</v>
      </c>
      <c r="AE293">
        <f>'raw data'!AE295</f>
        <v>0</v>
      </c>
      <c r="AF293">
        <f>'raw data'!AF295</f>
        <v>0</v>
      </c>
      <c r="AG293">
        <f>'raw data'!AG295</f>
        <v>0</v>
      </c>
      <c r="AH293">
        <f>'raw data'!AH295</f>
        <v>0</v>
      </c>
      <c r="AI293">
        <f>'raw data'!AI295</f>
        <v>0</v>
      </c>
      <c r="AJ293">
        <f>'raw data'!AJ295</f>
        <v>0</v>
      </c>
      <c r="AK293">
        <f>'raw data'!AK295</f>
        <v>0</v>
      </c>
      <c r="AL293">
        <f>'raw data'!AL295</f>
        <v>0</v>
      </c>
      <c r="AM293">
        <f>'raw data'!AM295</f>
        <v>0</v>
      </c>
      <c r="AN293">
        <f>'raw data'!AN295</f>
        <v>0</v>
      </c>
      <c r="AO293">
        <f>'raw data'!AO295</f>
        <v>0</v>
      </c>
      <c r="AP293">
        <f>'raw data'!AP295</f>
        <v>0</v>
      </c>
      <c r="AQ293">
        <f>'raw data'!AQ295</f>
        <v>0</v>
      </c>
      <c r="AR293">
        <f>'raw data'!AR295</f>
        <v>0</v>
      </c>
      <c r="AS293">
        <f>'raw data'!AS295</f>
        <v>0</v>
      </c>
      <c r="AT293">
        <f>'raw data'!AT295</f>
        <v>0</v>
      </c>
      <c r="AU293">
        <f>'raw data'!AU295</f>
        <v>0</v>
      </c>
      <c r="AV293">
        <f>'raw data'!AV295</f>
        <v>0</v>
      </c>
      <c r="AW293">
        <f>'raw data'!AW295</f>
        <v>0</v>
      </c>
      <c r="AX293">
        <f>'raw data'!AX295</f>
        <v>0</v>
      </c>
      <c r="AY293">
        <f>'raw data'!AY295</f>
        <v>0</v>
      </c>
      <c r="AZ293">
        <f>'raw data'!AZ295</f>
        <v>0</v>
      </c>
      <c r="BA293">
        <f>'raw data'!BA295</f>
        <v>0</v>
      </c>
      <c r="BB293">
        <f>'raw data'!BB295</f>
        <v>0</v>
      </c>
      <c r="BC293">
        <f>'raw data'!BC295</f>
        <v>0</v>
      </c>
      <c r="BD293">
        <f>'raw data'!BD295</f>
        <v>0</v>
      </c>
      <c r="BE293">
        <f>'raw data'!BE295</f>
        <v>0</v>
      </c>
      <c r="BF293">
        <f>'raw data'!BF295</f>
        <v>0</v>
      </c>
      <c r="BG293">
        <f>'raw data'!BG295</f>
        <v>0</v>
      </c>
      <c r="BH293">
        <f>'raw data'!BH295</f>
        <v>0</v>
      </c>
      <c r="BI293">
        <f>'raw data'!BI295</f>
        <v>0</v>
      </c>
      <c r="BJ293">
        <f>'raw data'!BJ295</f>
        <v>0</v>
      </c>
      <c r="BK293">
        <f>'raw data'!BK295</f>
        <v>0</v>
      </c>
      <c r="BL293">
        <f>'raw data'!BL295</f>
        <v>0</v>
      </c>
      <c r="BM293">
        <f>'raw data'!BM295</f>
        <v>0</v>
      </c>
      <c r="BN293">
        <f>'raw data'!BN295</f>
        <v>0</v>
      </c>
      <c r="BO293">
        <f>'raw data'!BO295</f>
        <v>0</v>
      </c>
      <c r="BP293">
        <f>'raw data'!BP295</f>
        <v>0</v>
      </c>
      <c r="BQ293">
        <f>'raw data'!BQ295</f>
        <v>0</v>
      </c>
      <c r="BR293">
        <f>'raw data'!BR295</f>
        <v>0</v>
      </c>
      <c r="BS293">
        <f>'raw data'!BS295</f>
        <v>0</v>
      </c>
      <c r="BT293">
        <f>'raw data'!BT295</f>
        <v>0</v>
      </c>
      <c r="BU293">
        <f>'raw data'!BU295</f>
        <v>0</v>
      </c>
      <c r="BV293">
        <f>'raw data'!BV295</f>
        <v>0</v>
      </c>
    </row>
    <row r="294" spans="2:74" x14ac:dyDescent="0.35">
      <c r="B294">
        <f>'raw data'!B296</f>
        <v>0</v>
      </c>
      <c r="C294">
        <f>'raw data'!C296</f>
        <v>0</v>
      </c>
      <c r="D294">
        <f>'raw data'!D296</f>
        <v>0</v>
      </c>
      <c r="E294">
        <f>'raw data'!E296</f>
        <v>0</v>
      </c>
      <c r="F294">
        <f>'raw data'!F296</f>
        <v>0</v>
      </c>
      <c r="G294">
        <f>'raw data'!G296</f>
        <v>0</v>
      </c>
      <c r="H294">
        <f>'raw data'!H296</f>
        <v>0</v>
      </c>
      <c r="I294">
        <f>'raw data'!I296</f>
        <v>0</v>
      </c>
      <c r="J294">
        <f>'raw data'!J296</f>
        <v>0</v>
      </c>
      <c r="K294">
        <f>'raw data'!K296</f>
        <v>0</v>
      </c>
      <c r="L294">
        <f>'raw data'!L296</f>
        <v>0</v>
      </c>
      <c r="M294">
        <f>'raw data'!M296</f>
        <v>0</v>
      </c>
      <c r="N294">
        <f>'raw data'!N296</f>
        <v>0</v>
      </c>
      <c r="O294">
        <f>'raw data'!O296</f>
        <v>0</v>
      </c>
      <c r="P294">
        <f>'raw data'!P296</f>
        <v>0</v>
      </c>
      <c r="Q294">
        <f>'raw data'!Q296</f>
        <v>0</v>
      </c>
      <c r="R294">
        <f>'raw data'!R296</f>
        <v>0</v>
      </c>
      <c r="S294">
        <f>'raw data'!S296</f>
        <v>0</v>
      </c>
      <c r="T294">
        <f>'raw data'!T296</f>
        <v>0</v>
      </c>
      <c r="U294">
        <f>'raw data'!U296</f>
        <v>0</v>
      </c>
      <c r="V294">
        <f>'raw data'!V296</f>
        <v>0</v>
      </c>
      <c r="W294">
        <f>'raw data'!W296</f>
        <v>0</v>
      </c>
      <c r="X294">
        <f>'raw data'!X296</f>
        <v>0</v>
      </c>
      <c r="Y294">
        <f>'raw data'!Y296</f>
        <v>0</v>
      </c>
      <c r="Z294">
        <f>'raw data'!Z296</f>
        <v>0</v>
      </c>
      <c r="AA294">
        <f>'raw data'!AA296</f>
        <v>0</v>
      </c>
      <c r="AB294">
        <f>'raw data'!AB296</f>
        <v>0</v>
      </c>
      <c r="AC294">
        <f>'raw data'!AC296</f>
        <v>0</v>
      </c>
      <c r="AD294">
        <f>'raw data'!AD296</f>
        <v>0</v>
      </c>
      <c r="AE294">
        <f>'raw data'!AE296</f>
        <v>0</v>
      </c>
      <c r="AF294">
        <f>'raw data'!AF296</f>
        <v>0</v>
      </c>
      <c r="AG294">
        <f>'raw data'!AG296</f>
        <v>0</v>
      </c>
      <c r="AH294">
        <f>'raw data'!AH296</f>
        <v>0</v>
      </c>
      <c r="AI294">
        <f>'raw data'!AI296</f>
        <v>0</v>
      </c>
      <c r="AJ294">
        <f>'raw data'!AJ296</f>
        <v>0</v>
      </c>
      <c r="AK294">
        <f>'raw data'!AK296</f>
        <v>0</v>
      </c>
      <c r="AL294">
        <f>'raw data'!AL296</f>
        <v>0</v>
      </c>
      <c r="AM294">
        <f>'raw data'!AM296</f>
        <v>0</v>
      </c>
      <c r="AN294">
        <f>'raw data'!AN296</f>
        <v>0</v>
      </c>
      <c r="AO294">
        <f>'raw data'!AO296</f>
        <v>0</v>
      </c>
      <c r="AP294">
        <f>'raw data'!AP296</f>
        <v>0</v>
      </c>
      <c r="AQ294">
        <f>'raw data'!AQ296</f>
        <v>0</v>
      </c>
      <c r="AR294">
        <f>'raw data'!AR296</f>
        <v>0</v>
      </c>
      <c r="AS294">
        <f>'raw data'!AS296</f>
        <v>0</v>
      </c>
      <c r="AT294">
        <f>'raw data'!AT296</f>
        <v>0</v>
      </c>
      <c r="AU294">
        <f>'raw data'!AU296</f>
        <v>0</v>
      </c>
      <c r="AV294">
        <f>'raw data'!AV296</f>
        <v>0</v>
      </c>
      <c r="AW294">
        <f>'raw data'!AW296</f>
        <v>0</v>
      </c>
      <c r="AX294">
        <f>'raw data'!AX296</f>
        <v>0</v>
      </c>
      <c r="AY294">
        <f>'raw data'!AY296</f>
        <v>0</v>
      </c>
      <c r="AZ294">
        <f>'raw data'!AZ296</f>
        <v>0</v>
      </c>
      <c r="BA294">
        <f>'raw data'!BA296</f>
        <v>0</v>
      </c>
      <c r="BB294">
        <f>'raw data'!BB296</f>
        <v>0</v>
      </c>
      <c r="BC294">
        <f>'raw data'!BC296</f>
        <v>0</v>
      </c>
      <c r="BD294">
        <f>'raw data'!BD296</f>
        <v>0</v>
      </c>
      <c r="BE294">
        <f>'raw data'!BE296</f>
        <v>0</v>
      </c>
      <c r="BF294">
        <f>'raw data'!BF296</f>
        <v>0</v>
      </c>
      <c r="BG294">
        <f>'raw data'!BG296</f>
        <v>0</v>
      </c>
      <c r="BH294">
        <f>'raw data'!BH296</f>
        <v>0</v>
      </c>
      <c r="BI294">
        <f>'raw data'!BI296</f>
        <v>0</v>
      </c>
      <c r="BJ294">
        <f>'raw data'!BJ296</f>
        <v>0</v>
      </c>
      <c r="BK294">
        <f>'raw data'!BK296</f>
        <v>0</v>
      </c>
      <c r="BL294">
        <f>'raw data'!BL296</f>
        <v>0</v>
      </c>
      <c r="BM294">
        <f>'raw data'!BM296</f>
        <v>0</v>
      </c>
      <c r="BN294">
        <f>'raw data'!BN296</f>
        <v>0</v>
      </c>
      <c r="BO294">
        <f>'raw data'!BO296</f>
        <v>0</v>
      </c>
      <c r="BP294">
        <f>'raw data'!BP296</f>
        <v>0</v>
      </c>
      <c r="BQ294">
        <f>'raw data'!BQ296</f>
        <v>0</v>
      </c>
      <c r="BR294">
        <f>'raw data'!BR296</f>
        <v>0</v>
      </c>
      <c r="BS294">
        <f>'raw data'!BS296</f>
        <v>0</v>
      </c>
      <c r="BT294">
        <f>'raw data'!BT296</f>
        <v>0</v>
      </c>
      <c r="BU294">
        <f>'raw data'!BU296</f>
        <v>0</v>
      </c>
      <c r="BV294">
        <f>'raw data'!BV296</f>
        <v>0</v>
      </c>
    </row>
    <row r="295" spans="2:74" x14ac:dyDescent="0.35">
      <c r="B295">
        <f>'raw data'!B297</f>
        <v>0</v>
      </c>
      <c r="C295">
        <f>'raw data'!C297</f>
        <v>0</v>
      </c>
      <c r="D295">
        <f>'raw data'!D297</f>
        <v>0</v>
      </c>
      <c r="E295">
        <f>'raw data'!E297</f>
        <v>0</v>
      </c>
      <c r="F295">
        <f>'raw data'!F297</f>
        <v>0</v>
      </c>
      <c r="G295">
        <f>'raw data'!G297</f>
        <v>0</v>
      </c>
      <c r="H295">
        <f>'raw data'!H297</f>
        <v>0</v>
      </c>
      <c r="I295">
        <f>'raw data'!I297</f>
        <v>0</v>
      </c>
      <c r="J295">
        <f>'raw data'!J297</f>
        <v>0</v>
      </c>
      <c r="K295">
        <f>'raw data'!K297</f>
        <v>0</v>
      </c>
      <c r="L295">
        <f>'raw data'!L297</f>
        <v>0</v>
      </c>
      <c r="M295">
        <f>'raw data'!M297</f>
        <v>0</v>
      </c>
      <c r="N295">
        <f>'raw data'!N297</f>
        <v>0</v>
      </c>
      <c r="O295">
        <f>'raw data'!O297</f>
        <v>0</v>
      </c>
      <c r="P295">
        <f>'raw data'!P297</f>
        <v>0</v>
      </c>
      <c r="Q295">
        <f>'raw data'!Q297</f>
        <v>0</v>
      </c>
      <c r="R295">
        <f>'raw data'!R297</f>
        <v>0</v>
      </c>
      <c r="S295">
        <f>'raw data'!S297</f>
        <v>0</v>
      </c>
      <c r="T295">
        <f>'raw data'!T297</f>
        <v>0</v>
      </c>
      <c r="U295">
        <f>'raw data'!U297</f>
        <v>0</v>
      </c>
      <c r="V295">
        <f>'raw data'!V297</f>
        <v>0</v>
      </c>
      <c r="W295">
        <f>'raw data'!W297</f>
        <v>0</v>
      </c>
      <c r="X295">
        <f>'raw data'!X297</f>
        <v>0</v>
      </c>
      <c r="Y295">
        <f>'raw data'!Y297</f>
        <v>0</v>
      </c>
      <c r="Z295">
        <f>'raw data'!Z297</f>
        <v>0</v>
      </c>
      <c r="AA295">
        <f>'raw data'!AA297</f>
        <v>0</v>
      </c>
      <c r="AB295">
        <f>'raw data'!AB297</f>
        <v>0</v>
      </c>
      <c r="AC295">
        <f>'raw data'!AC297</f>
        <v>0</v>
      </c>
      <c r="AD295">
        <f>'raw data'!AD297</f>
        <v>0</v>
      </c>
      <c r="AE295">
        <f>'raw data'!AE297</f>
        <v>0</v>
      </c>
      <c r="AF295">
        <f>'raw data'!AF297</f>
        <v>0</v>
      </c>
      <c r="AG295">
        <f>'raw data'!AG297</f>
        <v>0</v>
      </c>
      <c r="AH295">
        <f>'raw data'!AH297</f>
        <v>0</v>
      </c>
      <c r="AI295">
        <f>'raw data'!AI297</f>
        <v>0</v>
      </c>
      <c r="AJ295">
        <f>'raw data'!AJ297</f>
        <v>0</v>
      </c>
      <c r="AK295">
        <f>'raw data'!AK297</f>
        <v>0</v>
      </c>
      <c r="AL295">
        <f>'raw data'!AL297</f>
        <v>0</v>
      </c>
      <c r="AM295">
        <f>'raw data'!AM297</f>
        <v>0</v>
      </c>
      <c r="AN295">
        <f>'raw data'!AN297</f>
        <v>0</v>
      </c>
      <c r="AO295">
        <f>'raw data'!AO297</f>
        <v>0</v>
      </c>
      <c r="AP295">
        <f>'raw data'!AP297</f>
        <v>0</v>
      </c>
      <c r="AQ295">
        <f>'raw data'!AQ297</f>
        <v>0</v>
      </c>
      <c r="AR295">
        <f>'raw data'!AR297</f>
        <v>0</v>
      </c>
      <c r="AS295">
        <f>'raw data'!AS297</f>
        <v>0</v>
      </c>
      <c r="AT295">
        <f>'raw data'!AT297</f>
        <v>0</v>
      </c>
      <c r="AU295">
        <f>'raw data'!AU297</f>
        <v>0</v>
      </c>
      <c r="AV295">
        <f>'raw data'!AV297</f>
        <v>0</v>
      </c>
      <c r="AW295">
        <f>'raw data'!AW297</f>
        <v>0</v>
      </c>
      <c r="AX295">
        <f>'raw data'!AX297</f>
        <v>0</v>
      </c>
      <c r="AY295">
        <f>'raw data'!AY297</f>
        <v>0</v>
      </c>
      <c r="AZ295">
        <f>'raw data'!AZ297</f>
        <v>0</v>
      </c>
      <c r="BA295">
        <f>'raw data'!BA297</f>
        <v>0</v>
      </c>
      <c r="BB295">
        <f>'raw data'!BB297</f>
        <v>0</v>
      </c>
      <c r="BC295">
        <f>'raw data'!BC297</f>
        <v>0</v>
      </c>
      <c r="BD295">
        <f>'raw data'!BD297</f>
        <v>0</v>
      </c>
      <c r="BE295">
        <f>'raw data'!BE297</f>
        <v>0</v>
      </c>
      <c r="BF295">
        <f>'raw data'!BF297</f>
        <v>0</v>
      </c>
      <c r="BG295">
        <f>'raw data'!BG297</f>
        <v>0</v>
      </c>
      <c r="BH295">
        <f>'raw data'!BH297</f>
        <v>0</v>
      </c>
      <c r="BI295">
        <f>'raw data'!BI297</f>
        <v>0</v>
      </c>
      <c r="BJ295">
        <f>'raw data'!BJ297</f>
        <v>0</v>
      </c>
      <c r="BK295">
        <f>'raw data'!BK297</f>
        <v>0</v>
      </c>
      <c r="BL295">
        <f>'raw data'!BL297</f>
        <v>0</v>
      </c>
      <c r="BM295">
        <f>'raw data'!BM297</f>
        <v>0</v>
      </c>
      <c r="BN295">
        <f>'raw data'!BN297</f>
        <v>0</v>
      </c>
      <c r="BO295">
        <f>'raw data'!BO297</f>
        <v>0</v>
      </c>
      <c r="BP295">
        <f>'raw data'!BP297</f>
        <v>0</v>
      </c>
      <c r="BQ295">
        <f>'raw data'!BQ297</f>
        <v>0</v>
      </c>
      <c r="BR295">
        <f>'raw data'!BR297</f>
        <v>0</v>
      </c>
      <c r="BS295">
        <f>'raw data'!BS297</f>
        <v>0</v>
      </c>
      <c r="BT295">
        <f>'raw data'!BT297</f>
        <v>0</v>
      </c>
      <c r="BU295">
        <f>'raw data'!BU297</f>
        <v>0</v>
      </c>
      <c r="BV295">
        <f>'raw data'!BV297</f>
        <v>0</v>
      </c>
    </row>
    <row r="296" spans="2:74" x14ac:dyDescent="0.35">
      <c r="B296">
        <f>'raw data'!B298</f>
        <v>0</v>
      </c>
      <c r="C296">
        <f>'raw data'!C298</f>
        <v>0</v>
      </c>
      <c r="D296">
        <f>'raw data'!D298</f>
        <v>0</v>
      </c>
      <c r="E296">
        <f>'raw data'!E298</f>
        <v>0</v>
      </c>
      <c r="F296">
        <f>'raw data'!F298</f>
        <v>0</v>
      </c>
      <c r="G296">
        <f>'raw data'!G298</f>
        <v>0</v>
      </c>
      <c r="H296">
        <f>'raw data'!H298</f>
        <v>0</v>
      </c>
      <c r="I296">
        <f>'raw data'!I298</f>
        <v>0</v>
      </c>
      <c r="J296">
        <f>'raw data'!J298</f>
        <v>0</v>
      </c>
      <c r="K296">
        <f>'raw data'!K298</f>
        <v>0</v>
      </c>
      <c r="L296">
        <f>'raw data'!L298</f>
        <v>0</v>
      </c>
      <c r="M296">
        <f>'raw data'!M298</f>
        <v>0</v>
      </c>
      <c r="N296">
        <f>'raw data'!N298</f>
        <v>0</v>
      </c>
      <c r="O296">
        <f>'raw data'!O298</f>
        <v>0</v>
      </c>
      <c r="P296">
        <f>'raw data'!P298</f>
        <v>0</v>
      </c>
      <c r="Q296">
        <f>'raw data'!Q298</f>
        <v>0</v>
      </c>
      <c r="R296">
        <f>'raw data'!R298</f>
        <v>0</v>
      </c>
      <c r="S296">
        <f>'raw data'!S298</f>
        <v>0</v>
      </c>
      <c r="T296">
        <f>'raw data'!T298</f>
        <v>0</v>
      </c>
      <c r="U296">
        <f>'raw data'!U298</f>
        <v>0</v>
      </c>
      <c r="V296">
        <f>'raw data'!V298</f>
        <v>0</v>
      </c>
      <c r="W296">
        <f>'raw data'!W298</f>
        <v>0</v>
      </c>
      <c r="X296">
        <f>'raw data'!X298</f>
        <v>0</v>
      </c>
      <c r="Y296">
        <f>'raw data'!Y298</f>
        <v>0</v>
      </c>
      <c r="Z296">
        <f>'raw data'!Z298</f>
        <v>0</v>
      </c>
      <c r="AA296">
        <f>'raw data'!AA298</f>
        <v>0</v>
      </c>
      <c r="AB296">
        <f>'raw data'!AB298</f>
        <v>0</v>
      </c>
      <c r="AC296">
        <f>'raw data'!AC298</f>
        <v>0</v>
      </c>
      <c r="AD296">
        <f>'raw data'!AD298</f>
        <v>0</v>
      </c>
      <c r="AE296">
        <f>'raw data'!AE298</f>
        <v>0</v>
      </c>
      <c r="AF296">
        <f>'raw data'!AF298</f>
        <v>0</v>
      </c>
      <c r="AG296">
        <f>'raw data'!AG298</f>
        <v>0</v>
      </c>
      <c r="AH296">
        <f>'raw data'!AH298</f>
        <v>0</v>
      </c>
      <c r="AI296">
        <f>'raw data'!AI298</f>
        <v>0</v>
      </c>
      <c r="AJ296">
        <f>'raw data'!AJ298</f>
        <v>0</v>
      </c>
      <c r="AK296">
        <f>'raw data'!AK298</f>
        <v>0</v>
      </c>
      <c r="AL296">
        <f>'raw data'!AL298</f>
        <v>0</v>
      </c>
      <c r="AM296">
        <f>'raw data'!AM298</f>
        <v>0</v>
      </c>
      <c r="AN296">
        <f>'raw data'!AN298</f>
        <v>0</v>
      </c>
      <c r="AO296">
        <f>'raw data'!AO298</f>
        <v>0</v>
      </c>
      <c r="AP296">
        <f>'raw data'!AP298</f>
        <v>0</v>
      </c>
      <c r="AQ296">
        <f>'raw data'!AQ298</f>
        <v>0</v>
      </c>
      <c r="AR296">
        <f>'raw data'!AR298</f>
        <v>0</v>
      </c>
      <c r="AS296">
        <f>'raw data'!AS298</f>
        <v>0</v>
      </c>
      <c r="AT296">
        <f>'raw data'!AT298</f>
        <v>0</v>
      </c>
      <c r="AU296">
        <f>'raw data'!AU298</f>
        <v>0</v>
      </c>
      <c r="AV296">
        <f>'raw data'!AV298</f>
        <v>0</v>
      </c>
      <c r="AW296">
        <f>'raw data'!AW298</f>
        <v>0</v>
      </c>
      <c r="AX296">
        <f>'raw data'!AX298</f>
        <v>0</v>
      </c>
      <c r="AY296">
        <f>'raw data'!AY298</f>
        <v>0</v>
      </c>
      <c r="AZ296">
        <f>'raw data'!AZ298</f>
        <v>0</v>
      </c>
      <c r="BA296">
        <f>'raw data'!BA298</f>
        <v>0</v>
      </c>
      <c r="BB296">
        <f>'raw data'!BB298</f>
        <v>0</v>
      </c>
      <c r="BC296">
        <f>'raw data'!BC298</f>
        <v>0</v>
      </c>
      <c r="BD296">
        <f>'raw data'!BD298</f>
        <v>0</v>
      </c>
      <c r="BE296">
        <f>'raw data'!BE298</f>
        <v>0</v>
      </c>
      <c r="BF296">
        <f>'raw data'!BF298</f>
        <v>0</v>
      </c>
      <c r="BG296">
        <f>'raw data'!BG298</f>
        <v>0</v>
      </c>
      <c r="BH296">
        <f>'raw data'!BH298</f>
        <v>0</v>
      </c>
      <c r="BI296">
        <f>'raw data'!BI298</f>
        <v>0</v>
      </c>
      <c r="BJ296">
        <f>'raw data'!BJ298</f>
        <v>0</v>
      </c>
      <c r="BK296">
        <f>'raw data'!BK298</f>
        <v>0</v>
      </c>
      <c r="BL296">
        <f>'raw data'!BL298</f>
        <v>0</v>
      </c>
      <c r="BM296">
        <f>'raw data'!BM298</f>
        <v>0</v>
      </c>
      <c r="BN296">
        <f>'raw data'!BN298</f>
        <v>0</v>
      </c>
      <c r="BO296">
        <f>'raw data'!BO298</f>
        <v>0</v>
      </c>
      <c r="BP296">
        <f>'raw data'!BP298</f>
        <v>0</v>
      </c>
      <c r="BQ296">
        <f>'raw data'!BQ298</f>
        <v>0</v>
      </c>
      <c r="BR296">
        <f>'raw data'!BR298</f>
        <v>0</v>
      </c>
      <c r="BS296">
        <f>'raw data'!BS298</f>
        <v>0</v>
      </c>
      <c r="BT296">
        <f>'raw data'!BT298</f>
        <v>0</v>
      </c>
      <c r="BU296">
        <f>'raw data'!BU298</f>
        <v>0</v>
      </c>
      <c r="BV296">
        <f>'raw data'!BV298</f>
        <v>0</v>
      </c>
    </row>
    <row r="297" spans="2:74" x14ac:dyDescent="0.35">
      <c r="B297">
        <f>'raw data'!B299</f>
        <v>0</v>
      </c>
      <c r="C297">
        <f>'raw data'!C299</f>
        <v>0</v>
      </c>
      <c r="D297">
        <f>'raw data'!D299</f>
        <v>0</v>
      </c>
      <c r="E297">
        <f>'raw data'!E299</f>
        <v>0</v>
      </c>
      <c r="F297">
        <f>'raw data'!F299</f>
        <v>0</v>
      </c>
      <c r="G297">
        <f>'raw data'!G299</f>
        <v>0</v>
      </c>
      <c r="H297">
        <f>'raw data'!H299</f>
        <v>0</v>
      </c>
      <c r="I297">
        <f>'raw data'!I299</f>
        <v>0</v>
      </c>
      <c r="J297">
        <f>'raw data'!J299</f>
        <v>0</v>
      </c>
      <c r="K297">
        <f>'raw data'!K299</f>
        <v>0</v>
      </c>
      <c r="L297">
        <f>'raw data'!L299</f>
        <v>0</v>
      </c>
      <c r="M297">
        <f>'raw data'!M299</f>
        <v>0</v>
      </c>
      <c r="N297">
        <f>'raw data'!N299</f>
        <v>0</v>
      </c>
      <c r="O297">
        <f>'raw data'!O299</f>
        <v>0</v>
      </c>
      <c r="P297">
        <f>'raw data'!P299</f>
        <v>0</v>
      </c>
      <c r="Q297">
        <f>'raw data'!Q299</f>
        <v>0</v>
      </c>
      <c r="R297">
        <f>'raw data'!R299</f>
        <v>0</v>
      </c>
      <c r="S297">
        <f>'raw data'!S299</f>
        <v>0</v>
      </c>
      <c r="T297">
        <f>'raw data'!T299</f>
        <v>0</v>
      </c>
      <c r="U297">
        <f>'raw data'!U299</f>
        <v>0</v>
      </c>
      <c r="V297">
        <f>'raw data'!V299</f>
        <v>0</v>
      </c>
      <c r="W297">
        <f>'raw data'!W299</f>
        <v>0</v>
      </c>
      <c r="X297">
        <f>'raw data'!X299</f>
        <v>0</v>
      </c>
      <c r="Y297">
        <f>'raw data'!Y299</f>
        <v>0</v>
      </c>
      <c r="Z297">
        <f>'raw data'!Z299</f>
        <v>0</v>
      </c>
      <c r="AA297">
        <f>'raw data'!AA299</f>
        <v>0</v>
      </c>
      <c r="AB297">
        <f>'raw data'!AB299</f>
        <v>0</v>
      </c>
      <c r="AC297">
        <f>'raw data'!AC299</f>
        <v>0</v>
      </c>
      <c r="AD297">
        <f>'raw data'!AD299</f>
        <v>0</v>
      </c>
      <c r="AE297">
        <f>'raw data'!AE299</f>
        <v>0</v>
      </c>
      <c r="AF297">
        <f>'raw data'!AF299</f>
        <v>0</v>
      </c>
      <c r="AG297">
        <f>'raw data'!AG299</f>
        <v>0</v>
      </c>
      <c r="AH297">
        <f>'raw data'!AH299</f>
        <v>0</v>
      </c>
      <c r="AI297">
        <f>'raw data'!AI299</f>
        <v>0</v>
      </c>
      <c r="AJ297">
        <f>'raw data'!AJ299</f>
        <v>0</v>
      </c>
      <c r="AK297">
        <f>'raw data'!AK299</f>
        <v>0</v>
      </c>
      <c r="AL297">
        <f>'raw data'!AL299</f>
        <v>0</v>
      </c>
      <c r="AM297">
        <f>'raw data'!AM299</f>
        <v>0</v>
      </c>
      <c r="AN297">
        <f>'raw data'!AN299</f>
        <v>0</v>
      </c>
      <c r="AO297">
        <f>'raw data'!AO299</f>
        <v>0</v>
      </c>
      <c r="AP297">
        <f>'raw data'!AP299</f>
        <v>0</v>
      </c>
      <c r="AQ297">
        <f>'raw data'!AQ299</f>
        <v>0</v>
      </c>
      <c r="AR297">
        <f>'raw data'!AR299</f>
        <v>0</v>
      </c>
      <c r="AS297">
        <f>'raw data'!AS299</f>
        <v>0</v>
      </c>
      <c r="AT297">
        <f>'raw data'!AT299</f>
        <v>0</v>
      </c>
      <c r="AU297">
        <f>'raw data'!AU299</f>
        <v>0</v>
      </c>
      <c r="AV297">
        <f>'raw data'!AV299</f>
        <v>0</v>
      </c>
      <c r="AW297">
        <f>'raw data'!AW299</f>
        <v>0</v>
      </c>
      <c r="AX297">
        <f>'raw data'!AX299</f>
        <v>0</v>
      </c>
      <c r="AY297">
        <f>'raw data'!AY299</f>
        <v>0</v>
      </c>
      <c r="AZ297">
        <f>'raw data'!AZ299</f>
        <v>0</v>
      </c>
      <c r="BA297">
        <f>'raw data'!BA299</f>
        <v>0</v>
      </c>
      <c r="BB297">
        <f>'raw data'!BB299</f>
        <v>0</v>
      </c>
      <c r="BC297">
        <f>'raw data'!BC299</f>
        <v>0</v>
      </c>
      <c r="BD297">
        <f>'raw data'!BD299</f>
        <v>0</v>
      </c>
      <c r="BE297">
        <f>'raw data'!BE299</f>
        <v>0</v>
      </c>
      <c r="BF297">
        <f>'raw data'!BF299</f>
        <v>0</v>
      </c>
      <c r="BG297">
        <f>'raw data'!BG299</f>
        <v>0</v>
      </c>
      <c r="BH297">
        <f>'raw data'!BH299</f>
        <v>0</v>
      </c>
      <c r="BI297">
        <f>'raw data'!BI299</f>
        <v>0</v>
      </c>
      <c r="BJ297">
        <f>'raw data'!BJ299</f>
        <v>0</v>
      </c>
      <c r="BK297">
        <f>'raw data'!BK299</f>
        <v>0</v>
      </c>
      <c r="BL297">
        <f>'raw data'!BL299</f>
        <v>0</v>
      </c>
      <c r="BM297">
        <f>'raw data'!BM299</f>
        <v>0</v>
      </c>
      <c r="BN297">
        <f>'raw data'!BN299</f>
        <v>0</v>
      </c>
      <c r="BO297">
        <f>'raw data'!BO299</f>
        <v>0</v>
      </c>
      <c r="BP297">
        <f>'raw data'!BP299</f>
        <v>0</v>
      </c>
      <c r="BQ297">
        <f>'raw data'!BQ299</f>
        <v>0</v>
      </c>
      <c r="BR297">
        <f>'raw data'!BR299</f>
        <v>0</v>
      </c>
      <c r="BS297">
        <f>'raw data'!BS299</f>
        <v>0</v>
      </c>
      <c r="BT297">
        <f>'raw data'!BT299</f>
        <v>0</v>
      </c>
      <c r="BU297">
        <f>'raw data'!BU299</f>
        <v>0</v>
      </c>
      <c r="BV297">
        <f>'raw data'!BV299</f>
        <v>0</v>
      </c>
    </row>
    <row r="298" spans="2:74" x14ac:dyDescent="0.35">
      <c r="B298">
        <f>'raw data'!B300</f>
        <v>0</v>
      </c>
      <c r="C298">
        <f>'raw data'!C300</f>
        <v>0</v>
      </c>
      <c r="D298">
        <f>'raw data'!D300</f>
        <v>0</v>
      </c>
      <c r="E298">
        <f>'raw data'!E300</f>
        <v>0</v>
      </c>
      <c r="F298">
        <f>'raw data'!F300</f>
        <v>0</v>
      </c>
      <c r="G298">
        <f>'raw data'!G300</f>
        <v>0</v>
      </c>
      <c r="H298">
        <f>'raw data'!H300</f>
        <v>0</v>
      </c>
      <c r="I298">
        <f>'raw data'!I300</f>
        <v>0</v>
      </c>
      <c r="J298">
        <f>'raw data'!J300</f>
        <v>0</v>
      </c>
      <c r="K298">
        <f>'raw data'!K300</f>
        <v>0</v>
      </c>
      <c r="L298">
        <f>'raw data'!L300</f>
        <v>0</v>
      </c>
      <c r="M298">
        <f>'raw data'!M300</f>
        <v>0</v>
      </c>
      <c r="N298">
        <f>'raw data'!N300</f>
        <v>0</v>
      </c>
      <c r="O298">
        <f>'raw data'!O300</f>
        <v>0</v>
      </c>
      <c r="P298">
        <f>'raw data'!P300</f>
        <v>0</v>
      </c>
      <c r="Q298">
        <f>'raw data'!Q300</f>
        <v>0</v>
      </c>
      <c r="R298">
        <f>'raw data'!R300</f>
        <v>0</v>
      </c>
      <c r="S298">
        <f>'raw data'!S300</f>
        <v>0</v>
      </c>
      <c r="T298">
        <f>'raw data'!T300</f>
        <v>0</v>
      </c>
      <c r="U298">
        <f>'raw data'!U300</f>
        <v>0</v>
      </c>
      <c r="V298">
        <f>'raw data'!V300</f>
        <v>0</v>
      </c>
      <c r="W298">
        <f>'raw data'!W300</f>
        <v>0</v>
      </c>
      <c r="X298">
        <f>'raw data'!X300</f>
        <v>0</v>
      </c>
      <c r="Y298">
        <f>'raw data'!Y300</f>
        <v>0</v>
      </c>
      <c r="Z298">
        <f>'raw data'!Z300</f>
        <v>0</v>
      </c>
      <c r="AA298">
        <f>'raw data'!AA300</f>
        <v>0</v>
      </c>
      <c r="AB298">
        <f>'raw data'!AB300</f>
        <v>0</v>
      </c>
      <c r="AC298">
        <f>'raw data'!AC300</f>
        <v>0</v>
      </c>
      <c r="AD298">
        <f>'raw data'!AD300</f>
        <v>0</v>
      </c>
      <c r="AE298">
        <f>'raw data'!AE300</f>
        <v>0</v>
      </c>
      <c r="AF298">
        <f>'raw data'!AF300</f>
        <v>0</v>
      </c>
      <c r="AG298">
        <f>'raw data'!AG300</f>
        <v>0</v>
      </c>
      <c r="AH298">
        <f>'raw data'!AH300</f>
        <v>0</v>
      </c>
      <c r="AI298">
        <f>'raw data'!AI300</f>
        <v>0</v>
      </c>
      <c r="AJ298">
        <f>'raw data'!AJ300</f>
        <v>0</v>
      </c>
      <c r="AK298">
        <f>'raw data'!AK300</f>
        <v>0</v>
      </c>
      <c r="AL298">
        <f>'raw data'!AL300</f>
        <v>0</v>
      </c>
      <c r="AM298">
        <f>'raw data'!AM300</f>
        <v>0</v>
      </c>
      <c r="AN298">
        <f>'raw data'!AN300</f>
        <v>0</v>
      </c>
      <c r="AO298">
        <f>'raw data'!AO300</f>
        <v>0</v>
      </c>
      <c r="AP298">
        <f>'raw data'!AP300</f>
        <v>0</v>
      </c>
      <c r="AQ298">
        <f>'raw data'!AQ300</f>
        <v>0</v>
      </c>
      <c r="AR298">
        <f>'raw data'!AR300</f>
        <v>0</v>
      </c>
      <c r="AS298">
        <f>'raw data'!AS300</f>
        <v>0</v>
      </c>
      <c r="AT298">
        <f>'raw data'!AT300</f>
        <v>0</v>
      </c>
      <c r="AU298">
        <f>'raw data'!AU300</f>
        <v>0</v>
      </c>
      <c r="AV298">
        <f>'raw data'!AV300</f>
        <v>0</v>
      </c>
      <c r="AW298">
        <f>'raw data'!AW300</f>
        <v>0</v>
      </c>
      <c r="AX298">
        <f>'raw data'!AX300</f>
        <v>0</v>
      </c>
      <c r="AY298">
        <f>'raw data'!AY300</f>
        <v>0</v>
      </c>
      <c r="AZ298">
        <f>'raw data'!AZ300</f>
        <v>0</v>
      </c>
      <c r="BA298">
        <f>'raw data'!BA300</f>
        <v>0</v>
      </c>
      <c r="BB298">
        <f>'raw data'!BB300</f>
        <v>0</v>
      </c>
      <c r="BC298">
        <f>'raw data'!BC300</f>
        <v>0</v>
      </c>
      <c r="BD298">
        <f>'raw data'!BD300</f>
        <v>0</v>
      </c>
      <c r="BE298">
        <f>'raw data'!BE300</f>
        <v>0</v>
      </c>
      <c r="BF298">
        <f>'raw data'!BF300</f>
        <v>0</v>
      </c>
      <c r="BG298">
        <f>'raw data'!BG300</f>
        <v>0</v>
      </c>
      <c r="BH298">
        <f>'raw data'!BH300</f>
        <v>0</v>
      </c>
      <c r="BI298">
        <f>'raw data'!BI300</f>
        <v>0</v>
      </c>
      <c r="BJ298">
        <f>'raw data'!BJ300</f>
        <v>0</v>
      </c>
      <c r="BK298">
        <f>'raw data'!BK300</f>
        <v>0</v>
      </c>
      <c r="BL298">
        <f>'raw data'!BL300</f>
        <v>0</v>
      </c>
      <c r="BM298">
        <f>'raw data'!BM300</f>
        <v>0</v>
      </c>
      <c r="BN298">
        <f>'raw data'!BN300</f>
        <v>0</v>
      </c>
      <c r="BO298">
        <f>'raw data'!BO300</f>
        <v>0</v>
      </c>
      <c r="BP298">
        <f>'raw data'!BP300</f>
        <v>0</v>
      </c>
      <c r="BQ298">
        <f>'raw data'!BQ300</f>
        <v>0</v>
      </c>
      <c r="BR298">
        <f>'raw data'!BR300</f>
        <v>0</v>
      </c>
      <c r="BS298">
        <f>'raw data'!BS300</f>
        <v>0</v>
      </c>
      <c r="BT298">
        <f>'raw data'!BT300</f>
        <v>0</v>
      </c>
      <c r="BU298">
        <f>'raw data'!BU300</f>
        <v>0</v>
      </c>
      <c r="BV298">
        <f>'raw data'!BV300</f>
        <v>0</v>
      </c>
    </row>
    <row r="299" spans="2:74" x14ac:dyDescent="0.35">
      <c r="B299">
        <f>'raw data'!B301</f>
        <v>0</v>
      </c>
      <c r="C299">
        <f>'raw data'!C301</f>
        <v>0</v>
      </c>
      <c r="D299">
        <f>'raw data'!D301</f>
        <v>0</v>
      </c>
      <c r="E299">
        <f>'raw data'!E301</f>
        <v>0</v>
      </c>
      <c r="F299">
        <f>'raw data'!F301</f>
        <v>0</v>
      </c>
      <c r="G299">
        <f>'raw data'!G301</f>
        <v>0</v>
      </c>
      <c r="H299">
        <f>'raw data'!H301</f>
        <v>0</v>
      </c>
      <c r="I299">
        <f>'raw data'!I301</f>
        <v>0</v>
      </c>
      <c r="J299">
        <f>'raw data'!J301</f>
        <v>0</v>
      </c>
      <c r="K299">
        <f>'raw data'!K301</f>
        <v>0</v>
      </c>
      <c r="L299">
        <f>'raw data'!L301</f>
        <v>0</v>
      </c>
      <c r="M299">
        <f>'raw data'!M301</f>
        <v>0</v>
      </c>
      <c r="N299">
        <f>'raw data'!N301</f>
        <v>0</v>
      </c>
      <c r="O299">
        <f>'raw data'!O301</f>
        <v>0</v>
      </c>
      <c r="P299">
        <f>'raw data'!P301</f>
        <v>0</v>
      </c>
      <c r="Q299">
        <f>'raw data'!Q301</f>
        <v>0</v>
      </c>
      <c r="R299">
        <f>'raw data'!R301</f>
        <v>0</v>
      </c>
      <c r="S299">
        <f>'raw data'!S301</f>
        <v>0</v>
      </c>
      <c r="T299">
        <f>'raw data'!T301</f>
        <v>0</v>
      </c>
      <c r="U299">
        <f>'raw data'!U301</f>
        <v>0</v>
      </c>
      <c r="V299">
        <f>'raw data'!V301</f>
        <v>0</v>
      </c>
      <c r="W299">
        <f>'raw data'!W301</f>
        <v>0</v>
      </c>
      <c r="X299">
        <f>'raw data'!X301</f>
        <v>0</v>
      </c>
      <c r="Y299">
        <f>'raw data'!Y301</f>
        <v>0</v>
      </c>
      <c r="Z299">
        <f>'raw data'!Z301</f>
        <v>0</v>
      </c>
      <c r="AA299">
        <f>'raw data'!AA301</f>
        <v>0</v>
      </c>
      <c r="AB299">
        <f>'raw data'!AB301</f>
        <v>0</v>
      </c>
      <c r="AC299">
        <f>'raw data'!AC301</f>
        <v>0</v>
      </c>
      <c r="AD299">
        <f>'raw data'!AD301</f>
        <v>0</v>
      </c>
      <c r="AE299">
        <f>'raw data'!AE301</f>
        <v>0</v>
      </c>
      <c r="AF299">
        <f>'raw data'!AF301</f>
        <v>0</v>
      </c>
      <c r="AG299">
        <f>'raw data'!AG301</f>
        <v>0</v>
      </c>
      <c r="AH299">
        <f>'raw data'!AH301</f>
        <v>0</v>
      </c>
      <c r="AI299">
        <f>'raw data'!AI301</f>
        <v>0</v>
      </c>
      <c r="AJ299">
        <f>'raw data'!AJ301</f>
        <v>0</v>
      </c>
      <c r="AK299">
        <f>'raw data'!AK301</f>
        <v>0</v>
      </c>
      <c r="AL299">
        <f>'raw data'!AL301</f>
        <v>0</v>
      </c>
      <c r="AM299">
        <f>'raw data'!AM301</f>
        <v>0</v>
      </c>
      <c r="AN299">
        <f>'raw data'!AN301</f>
        <v>0</v>
      </c>
      <c r="AO299">
        <f>'raw data'!AO301</f>
        <v>0</v>
      </c>
      <c r="AP299">
        <f>'raw data'!AP301</f>
        <v>0</v>
      </c>
      <c r="AQ299">
        <f>'raw data'!AQ301</f>
        <v>0</v>
      </c>
      <c r="AR299">
        <f>'raw data'!AR301</f>
        <v>0</v>
      </c>
      <c r="AS299">
        <f>'raw data'!AS301</f>
        <v>0</v>
      </c>
      <c r="AT299">
        <f>'raw data'!AT301</f>
        <v>0</v>
      </c>
      <c r="AU299">
        <f>'raw data'!AU301</f>
        <v>0</v>
      </c>
      <c r="AV299">
        <f>'raw data'!AV301</f>
        <v>0</v>
      </c>
      <c r="AW299">
        <f>'raw data'!AW301</f>
        <v>0</v>
      </c>
      <c r="AX299">
        <f>'raw data'!AX301</f>
        <v>0</v>
      </c>
      <c r="AY299">
        <f>'raw data'!AY301</f>
        <v>0</v>
      </c>
      <c r="AZ299">
        <f>'raw data'!AZ301</f>
        <v>0</v>
      </c>
      <c r="BA299">
        <f>'raw data'!BA301</f>
        <v>0</v>
      </c>
      <c r="BB299">
        <f>'raw data'!BB301</f>
        <v>0</v>
      </c>
      <c r="BC299">
        <f>'raw data'!BC301</f>
        <v>0</v>
      </c>
      <c r="BD299">
        <f>'raw data'!BD301</f>
        <v>0</v>
      </c>
      <c r="BE299">
        <f>'raw data'!BE301</f>
        <v>0</v>
      </c>
      <c r="BF299">
        <f>'raw data'!BF301</f>
        <v>0</v>
      </c>
      <c r="BG299">
        <f>'raw data'!BG301</f>
        <v>0</v>
      </c>
      <c r="BH299">
        <f>'raw data'!BH301</f>
        <v>0</v>
      </c>
      <c r="BI299">
        <f>'raw data'!BI301</f>
        <v>0</v>
      </c>
      <c r="BJ299">
        <f>'raw data'!BJ301</f>
        <v>0</v>
      </c>
      <c r="BK299">
        <f>'raw data'!BK301</f>
        <v>0</v>
      </c>
      <c r="BL299">
        <f>'raw data'!BL301</f>
        <v>0</v>
      </c>
      <c r="BM299">
        <f>'raw data'!BM301</f>
        <v>0</v>
      </c>
      <c r="BN299">
        <f>'raw data'!BN301</f>
        <v>0</v>
      </c>
      <c r="BO299">
        <f>'raw data'!BO301</f>
        <v>0</v>
      </c>
      <c r="BP299">
        <f>'raw data'!BP301</f>
        <v>0</v>
      </c>
      <c r="BQ299">
        <f>'raw data'!BQ301</f>
        <v>0</v>
      </c>
      <c r="BR299">
        <f>'raw data'!BR301</f>
        <v>0</v>
      </c>
      <c r="BS299">
        <f>'raw data'!BS301</f>
        <v>0</v>
      </c>
      <c r="BT299">
        <f>'raw data'!BT301</f>
        <v>0</v>
      </c>
      <c r="BU299">
        <f>'raw data'!BU301</f>
        <v>0</v>
      </c>
      <c r="BV299">
        <f>'raw data'!BV301</f>
        <v>0</v>
      </c>
    </row>
    <row r="300" spans="2:74" x14ac:dyDescent="0.35">
      <c r="B300">
        <f>'raw data'!B302</f>
        <v>0</v>
      </c>
      <c r="C300">
        <f>'raw data'!C302</f>
        <v>0</v>
      </c>
      <c r="D300">
        <f>'raw data'!D302</f>
        <v>0</v>
      </c>
      <c r="E300">
        <f>'raw data'!E302</f>
        <v>0</v>
      </c>
      <c r="F300">
        <f>'raw data'!F302</f>
        <v>0</v>
      </c>
      <c r="G300">
        <f>'raw data'!G302</f>
        <v>0</v>
      </c>
      <c r="H300">
        <f>'raw data'!H302</f>
        <v>0</v>
      </c>
      <c r="I300">
        <f>'raw data'!I302</f>
        <v>0</v>
      </c>
      <c r="J300">
        <f>'raw data'!J302</f>
        <v>0</v>
      </c>
      <c r="K300">
        <f>'raw data'!K302</f>
        <v>0</v>
      </c>
      <c r="L300">
        <f>'raw data'!L302</f>
        <v>0</v>
      </c>
      <c r="M300">
        <f>'raw data'!M302</f>
        <v>0</v>
      </c>
      <c r="N300">
        <f>'raw data'!N302</f>
        <v>0</v>
      </c>
      <c r="O300">
        <f>'raw data'!O302</f>
        <v>0</v>
      </c>
      <c r="P300">
        <f>'raw data'!P302</f>
        <v>0</v>
      </c>
      <c r="Q300">
        <f>'raw data'!Q302</f>
        <v>0</v>
      </c>
      <c r="R300">
        <f>'raw data'!R302</f>
        <v>0</v>
      </c>
      <c r="S300">
        <f>'raw data'!S302</f>
        <v>0</v>
      </c>
      <c r="T300">
        <f>'raw data'!T302</f>
        <v>0</v>
      </c>
      <c r="U300">
        <f>'raw data'!U302</f>
        <v>0</v>
      </c>
      <c r="V300">
        <f>'raw data'!V302</f>
        <v>0</v>
      </c>
      <c r="W300">
        <f>'raw data'!W302</f>
        <v>0</v>
      </c>
      <c r="X300">
        <f>'raw data'!X302</f>
        <v>0</v>
      </c>
      <c r="Y300">
        <f>'raw data'!Y302</f>
        <v>0</v>
      </c>
      <c r="Z300">
        <f>'raw data'!Z302</f>
        <v>0</v>
      </c>
      <c r="AA300">
        <f>'raw data'!AA302</f>
        <v>0</v>
      </c>
      <c r="AB300">
        <f>'raw data'!AB302</f>
        <v>0</v>
      </c>
      <c r="AC300">
        <f>'raw data'!AC302</f>
        <v>0</v>
      </c>
      <c r="AD300">
        <f>'raw data'!AD302</f>
        <v>0</v>
      </c>
      <c r="AE300">
        <f>'raw data'!AE302</f>
        <v>0</v>
      </c>
      <c r="AF300">
        <f>'raw data'!AF302</f>
        <v>0</v>
      </c>
      <c r="AG300">
        <f>'raw data'!AG302</f>
        <v>0</v>
      </c>
      <c r="AH300">
        <f>'raw data'!AH302</f>
        <v>0</v>
      </c>
      <c r="AI300">
        <f>'raw data'!AI302</f>
        <v>0</v>
      </c>
      <c r="AJ300">
        <f>'raw data'!AJ302</f>
        <v>0</v>
      </c>
      <c r="AK300">
        <f>'raw data'!AK302</f>
        <v>0</v>
      </c>
      <c r="AL300">
        <f>'raw data'!AL302</f>
        <v>0</v>
      </c>
      <c r="AM300">
        <f>'raw data'!AM302</f>
        <v>0</v>
      </c>
      <c r="AN300">
        <f>'raw data'!AN302</f>
        <v>0</v>
      </c>
      <c r="AO300">
        <f>'raw data'!AO302</f>
        <v>0</v>
      </c>
      <c r="AP300">
        <f>'raw data'!AP302</f>
        <v>0</v>
      </c>
      <c r="AQ300">
        <f>'raw data'!AQ302</f>
        <v>0</v>
      </c>
      <c r="AR300">
        <f>'raw data'!AR302</f>
        <v>0</v>
      </c>
      <c r="AS300">
        <f>'raw data'!AS302</f>
        <v>0</v>
      </c>
      <c r="AT300">
        <f>'raw data'!AT302</f>
        <v>0</v>
      </c>
      <c r="AU300">
        <f>'raw data'!AU302</f>
        <v>0</v>
      </c>
      <c r="AV300">
        <f>'raw data'!AV302</f>
        <v>0</v>
      </c>
      <c r="AW300">
        <f>'raw data'!AW302</f>
        <v>0</v>
      </c>
      <c r="AX300">
        <f>'raw data'!AX302</f>
        <v>0</v>
      </c>
      <c r="AY300">
        <f>'raw data'!AY302</f>
        <v>0</v>
      </c>
      <c r="AZ300">
        <f>'raw data'!AZ302</f>
        <v>0</v>
      </c>
      <c r="BA300">
        <f>'raw data'!BA302</f>
        <v>0</v>
      </c>
      <c r="BB300">
        <f>'raw data'!BB302</f>
        <v>0</v>
      </c>
      <c r="BC300">
        <f>'raw data'!BC302</f>
        <v>0</v>
      </c>
      <c r="BD300">
        <f>'raw data'!BD302</f>
        <v>0</v>
      </c>
      <c r="BE300">
        <f>'raw data'!BE302</f>
        <v>0</v>
      </c>
      <c r="BF300">
        <f>'raw data'!BF302</f>
        <v>0</v>
      </c>
      <c r="BG300">
        <f>'raw data'!BG302</f>
        <v>0</v>
      </c>
      <c r="BH300">
        <f>'raw data'!BH302</f>
        <v>0</v>
      </c>
      <c r="BI300">
        <f>'raw data'!BI302</f>
        <v>0</v>
      </c>
      <c r="BJ300">
        <f>'raw data'!BJ302</f>
        <v>0</v>
      </c>
      <c r="BK300">
        <f>'raw data'!BK302</f>
        <v>0</v>
      </c>
      <c r="BL300">
        <f>'raw data'!BL302</f>
        <v>0</v>
      </c>
      <c r="BM300">
        <f>'raw data'!BM302</f>
        <v>0</v>
      </c>
      <c r="BN300">
        <f>'raw data'!BN302</f>
        <v>0</v>
      </c>
      <c r="BO300">
        <f>'raw data'!BO302</f>
        <v>0</v>
      </c>
      <c r="BP300">
        <f>'raw data'!BP302</f>
        <v>0</v>
      </c>
      <c r="BQ300">
        <f>'raw data'!BQ302</f>
        <v>0</v>
      </c>
      <c r="BR300">
        <f>'raw data'!BR302</f>
        <v>0</v>
      </c>
      <c r="BS300">
        <f>'raw data'!BS302</f>
        <v>0</v>
      </c>
      <c r="BT300">
        <f>'raw data'!BT302</f>
        <v>0</v>
      </c>
      <c r="BU300">
        <f>'raw data'!BU302</f>
        <v>0</v>
      </c>
      <c r="BV300">
        <f>'raw data'!BV302</f>
        <v>0</v>
      </c>
    </row>
    <row r="301" spans="2:74" x14ac:dyDescent="0.35">
      <c r="B301">
        <f>'raw data'!B303</f>
        <v>0</v>
      </c>
      <c r="C301">
        <f>'raw data'!C303</f>
        <v>0</v>
      </c>
      <c r="D301">
        <f>'raw data'!D303</f>
        <v>0</v>
      </c>
      <c r="E301">
        <f>'raw data'!E303</f>
        <v>0</v>
      </c>
      <c r="F301">
        <f>'raw data'!F303</f>
        <v>0</v>
      </c>
      <c r="G301">
        <f>'raw data'!G303</f>
        <v>0</v>
      </c>
      <c r="H301">
        <f>'raw data'!H303</f>
        <v>0</v>
      </c>
      <c r="I301">
        <f>'raw data'!I303</f>
        <v>0</v>
      </c>
      <c r="J301">
        <f>'raw data'!J303</f>
        <v>0</v>
      </c>
      <c r="K301">
        <f>'raw data'!K303</f>
        <v>0</v>
      </c>
      <c r="L301">
        <f>'raw data'!L303</f>
        <v>0</v>
      </c>
      <c r="M301">
        <f>'raw data'!M303</f>
        <v>0</v>
      </c>
      <c r="N301">
        <f>'raw data'!N303</f>
        <v>0</v>
      </c>
      <c r="O301">
        <f>'raw data'!O303</f>
        <v>0</v>
      </c>
      <c r="P301">
        <f>'raw data'!P303</f>
        <v>0</v>
      </c>
      <c r="Q301">
        <f>'raw data'!Q303</f>
        <v>0</v>
      </c>
      <c r="R301">
        <f>'raw data'!R303</f>
        <v>0</v>
      </c>
      <c r="S301">
        <f>'raw data'!S303</f>
        <v>0</v>
      </c>
      <c r="T301">
        <f>'raw data'!T303</f>
        <v>0</v>
      </c>
      <c r="U301">
        <f>'raw data'!U303</f>
        <v>0</v>
      </c>
      <c r="V301">
        <f>'raw data'!V303</f>
        <v>0</v>
      </c>
      <c r="W301">
        <f>'raw data'!W303</f>
        <v>0</v>
      </c>
      <c r="X301">
        <f>'raw data'!X303</f>
        <v>0</v>
      </c>
      <c r="Y301">
        <f>'raw data'!Y303</f>
        <v>0</v>
      </c>
      <c r="Z301">
        <f>'raw data'!Z303</f>
        <v>0</v>
      </c>
      <c r="AA301">
        <f>'raw data'!AA303</f>
        <v>0</v>
      </c>
      <c r="AB301">
        <f>'raw data'!AB303</f>
        <v>0</v>
      </c>
      <c r="AC301">
        <f>'raw data'!AC303</f>
        <v>0</v>
      </c>
      <c r="AD301">
        <f>'raw data'!AD303</f>
        <v>0</v>
      </c>
      <c r="AE301">
        <f>'raw data'!AE303</f>
        <v>0</v>
      </c>
      <c r="AF301">
        <f>'raw data'!AF303</f>
        <v>0</v>
      </c>
      <c r="AG301">
        <f>'raw data'!AG303</f>
        <v>0</v>
      </c>
      <c r="AH301">
        <f>'raw data'!AH303</f>
        <v>0</v>
      </c>
      <c r="AI301">
        <f>'raw data'!AI303</f>
        <v>0</v>
      </c>
      <c r="AJ301">
        <f>'raw data'!AJ303</f>
        <v>0</v>
      </c>
      <c r="AK301">
        <f>'raw data'!AK303</f>
        <v>0</v>
      </c>
      <c r="AL301">
        <f>'raw data'!AL303</f>
        <v>0</v>
      </c>
      <c r="AM301">
        <f>'raw data'!AM303</f>
        <v>0</v>
      </c>
      <c r="AN301">
        <f>'raw data'!AN303</f>
        <v>0</v>
      </c>
      <c r="AO301">
        <f>'raw data'!AO303</f>
        <v>0</v>
      </c>
      <c r="AP301">
        <f>'raw data'!AP303</f>
        <v>0</v>
      </c>
      <c r="AQ301">
        <f>'raw data'!AQ303</f>
        <v>0</v>
      </c>
      <c r="AR301">
        <f>'raw data'!AR303</f>
        <v>0</v>
      </c>
      <c r="AS301">
        <f>'raw data'!AS303</f>
        <v>0</v>
      </c>
      <c r="AT301">
        <f>'raw data'!AT303</f>
        <v>0</v>
      </c>
      <c r="AU301">
        <f>'raw data'!AU303</f>
        <v>0</v>
      </c>
      <c r="AV301">
        <f>'raw data'!AV303</f>
        <v>0</v>
      </c>
      <c r="AW301">
        <f>'raw data'!AW303</f>
        <v>0</v>
      </c>
      <c r="AX301">
        <f>'raw data'!AX303</f>
        <v>0</v>
      </c>
      <c r="AY301">
        <f>'raw data'!AY303</f>
        <v>0</v>
      </c>
      <c r="AZ301">
        <f>'raw data'!AZ303</f>
        <v>0</v>
      </c>
      <c r="BA301">
        <f>'raw data'!BA303</f>
        <v>0</v>
      </c>
      <c r="BB301">
        <f>'raw data'!BB303</f>
        <v>0</v>
      </c>
      <c r="BC301">
        <f>'raw data'!BC303</f>
        <v>0</v>
      </c>
      <c r="BD301">
        <f>'raw data'!BD303</f>
        <v>0</v>
      </c>
      <c r="BE301">
        <f>'raw data'!BE303</f>
        <v>0</v>
      </c>
      <c r="BF301">
        <f>'raw data'!BF303</f>
        <v>0</v>
      </c>
      <c r="BG301">
        <f>'raw data'!BG303</f>
        <v>0</v>
      </c>
      <c r="BH301">
        <f>'raw data'!BH303</f>
        <v>0</v>
      </c>
      <c r="BI301">
        <f>'raw data'!BI303</f>
        <v>0</v>
      </c>
      <c r="BJ301">
        <f>'raw data'!BJ303</f>
        <v>0</v>
      </c>
      <c r="BK301">
        <f>'raw data'!BK303</f>
        <v>0</v>
      </c>
      <c r="BL301">
        <f>'raw data'!BL303</f>
        <v>0</v>
      </c>
      <c r="BM301">
        <f>'raw data'!BM303</f>
        <v>0</v>
      </c>
      <c r="BN301">
        <f>'raw data'!BN303</f>
        <v>0</v>
      </c>
      <c r="BO301">
        <f>'raw data'!BO303</f>
        <v>0</v>
      </c>
      <c r="BP301">
        <f>'raw data'!BP303</f>
        <v>0</v>
      </c>
      <c r="BQ301">
        <f>'raw data'!BQ303</f>
        <v>0</v>
      </c>
      <c r="BR301">
        <f>'raw data'!BR303</f>
        <v>0</v>
      </c>
      <c r="BS301">
        <f>'raw data'!BS303</f>
        <v>0</v>
      </c>
      <c r="BT301">
        <f>'raw data'!BT303</f>
        <v>0</v>
      </c>
      <c r="BU301">
        <f>'raw data'!BU303</f>
        <v>0</v>
      </c>
      <c r="BV301">
        <f>'raw data'!BV303</f>
        <v>0</v>
      </c>
    </row>
    <row r="302" spans="2:74" x14ac:dyDescent="0.35">
      <c r="B302">
        <f>'raw data'!B304</f>
        <v>0</v>
      </c>
      <c r="C302">
        <f>'raw data'!C304</f>
        <v>0</v>
      </c>
      <c r="D302">
        <f>'raw data'!D304</f>
        <v>0</v>
      </c>
      <c r="E302">
        <f>'raw data'!E304</f>
        <v>0</v>
      </c>
      <c r="F302">
        <f>'raw data'!F304</f>
        <v>0</v>
      </c>
      <c r="G302">
        <f>'raw data'!G304</f>
        <v>0</v>
      </c>
      <c r="H302">
        <f>'raw data'!H304</f>
        <v>0</v>
      </c>
      <c r="I302">
        <f>'raw data'!I304</f>
        <v>0</v>
      </c>
      <c r="J302">
        <f>'raw data'!J304</f>
        <v>0</v>
      </c>
      <c r="K302">
        <f>'raw data'!K304</f>
        <v>0</v>
      </c>
      <c r="L302">
        <f>'raw data'!L304</f>
        <v>0</v>
      </c>
      <c r="M302">
        <f>'raw data'!M304</f>
        <v>0</v>
      </c>
      <c r="N302">
        <f>'raw data'!N304</f>
        <v>0</v>
      </c>
      <c r="O302">
        <f>'raw data'!O304</f>
        <v>0</v>
      </c>
      <c r="P302">
        <f>'raw data'!P304</f>
        <v>0</v>
      </c>
      <c r="Q302">
        <f>'raw data'!Q304</f>
        <v>0</v>
      </c>
      <c r="R302">
        <f>'raw data'!R304</f>
        <v>0</v>
      </c>
      <c r="S302">
        <f>'raw data'!S304</f>
        <v>0</v>
      </c>
      <c r="T302">
        <f>'raw data'!T304</f>
        <v>0</v>
      </c>
      <c r="U302">
        <f>'raw data'!U304</f>
        <v>0</v>
      </c>
      <c r="V302">
        <f>'raw data'!V304</f>
        <v>0</v>
      </c>
      <c r="W302">
        <f>'raw data'!W304</f>
        <v>0</v>
      </c>
      <c r="X302">
        <f>'raw data'!X304</f>
        <v>0</v>
      </c>
      <c r="Y302">
        <f>'raw data'!Y304</f>
        <v>0</v>
      </c>
      <c r="Z302">
        <f>'raw data'!Z304</f>
        <v>0</v>
      </c>
      <c r="AA302">
        <f>'raw data'!AA304</f>
        <v>0</v>
      </c>
      <c r="AB302">
        <f>'raw data'!AB304</f>
        <v>0</v>
      </c>
      <c r="AC302">
        <f>'raw data'!AC304</f>
        <v>0</v>
      </c>
      <c r="AD302">
        <f>'raw data'!AD304</f>
        <v>0</v>
      </c>
      <c r="AE302">
        <f>'raw data'!AE304</f>
        <v>0</v>
      </c>
      <c r="AF302">
        <f>'raw data'!AF304</f>
        <v>0</v>
      </c>
      <c r="AG302">
        <f>'raw data'!AG304</f>
        <v>0</v>
      </c>
      <c r="AH302">
        <f>'raw data'!AH304</f>
        <v>0</v>
      </c>
      <c r="AI302">
        <f>'raw data'!AI304</f>
        <v>0</v>
      </c>
      <c r="AJ302">
        <f>'raw data'!AJ304</f>
        <v>0</v>
      </c>
      <c r="AK302">
        <f>'raw data'!AK304</f>
        <v>0</v>
      </c>
      <c r="AL302">
        <f>'raw data'!AL304</f>
        <v>0</v>
      </c>
      <c r="AM302">
        <f>'raw data'!AM304</f>
        <v>0</v>
      </c>
      <c r="AN302">
        <f>'raw data'!AN304</f>
        <v>0</v>
      </c>
      <c r="AO302">
        <f>'raw data'!AO304</f>
        <v>0</v>
      </c>
      <c r="AP302">
        <f>'raw data'!AP304</f>
        <v>0</v>
      </c>
      <c r="AQ302">
        <f>'raw data'!AQ304</f>
        <v>0</v>
      </c>
      <c r="AR302">
        <f>'raw data'!AR304</f>
        <v>0</v>
      </c>
      <c r="AS302">
        <f>'raw data'!AS304</f>
        <v>0</v>
      </c>
      <c r="AT302">
        <f>'raw data'!AT304</f>
        <v>0</v>
      </c>
      <c r="AU302">
        <f>'raw data'!AU304</f>
        <v>0</v>
      </c>
      <c r="AV302">
        <f>'raw data'!AV304</f>
        <v>0</v>
      </c>
      <c r="AW302">
        <f>'raw data'!AW304</f>
        <v>0</v>
      </c>
      <c r="AX302">
        <f>'raw data'!AX304</f>
        <v>0</v>
      </c>
      <c r="AY302">
        <f>'raw data'!AY304</f>
        <v>0</v>
      </c>
      <c r="AZ302">
        <f>'raw data'!AZ304</f>
        <v>0</v>
      </c>
      <c r="BA302">
        <f>'raw data'!BA304</f>
        <v>0</v>
      </c>
      <c r="BB302">
        <f>'raw data'!BB304</f>
        <v>0</v>
      </c>
      <c r="BC302">
        <f>'raw data'!BC304</f>
        <v>0</v>
      </c>
      <c r="BD302">
        <f>'raw data'!BD304</f>
        <v>0</v>
      </c>
      <c r="BE302">
        <f>'raw data'!BE304</f>
        <v>0</v>
      </c>
      <c r="BF302">
        <f>'raw data'!BF304</f>
        <v>0</v>
      </c>
      <c r="BG302">
        <f>'raw data'!BG304</f>
        <v>0</v>
      </c>
      <c r="BH302">
        <f>'raw data'!BH304</f>
        <v>0</v>
      </c>
      <c r="BI302">
        <f>'raw data'!BI304</f>
        <v>0</v>
      </c>
      <c r="BJ302">
        <f>'raw data'!BJ304</f>
        <v>0</v>
      </c>
      <c r="BK302">
        <f>'raw data'!BK304</f>
        <v>0</v>
      </c>
      <c r="BL302">
        <f>'raw data'!BL304</f>
        <v>0</v>
      </c>
      <c r="BM302">
        <f>'raw data'!BM304</f>
        <v>0</v>
      </c>
      <c r="BN302">
        <f>'raw data'!BN304</f>
        <v>0</v>
      </c>
      <c r="BO302">
        <f>'raw data'!BO304</f>
        <v>0</v>
      </c>
      <c r="BP302">
        <f>'raw data'!BP304</f>
        <v>0</v>
      </c>
      <c r="BQ302">
        <f>'raw data'!BQ304</f>
        <v>0</v>
      </c>
      <c r="BR302">
        <f>'raw data'!BR304</f>
        <v>0</v>
      </c>
      <c r="BS302">
        <f>'raw data'!BS304</f>
        <v>0</v>
      </c>
      <c r="BT302">
        <f>'raw data'!BT304</f>
        <v>0</v>
      </c>
      <c r="BU302">
        <f>'raw data'!BU304</f>
        <v>0</v>
      </c>
      <c r="BV302">
        <f>'raw data'!BV304</f>
        <v>0</v>
      </c>
    </row>
    <row r="303" spans="2:74" x14ac:dyDescent="0.35">
      <c r="B303">
        <f>'raw data'!B305</f>
        <v>0</v>
      </c>
      <c r="C303">
        <f>'raw data'!C305</f>
        <v>0</v>
      </c>
      <c r="D303">
        <f>'raw data'!D305</f>
        <v>0</v>
      </c>
      <c r="E303">
        <f>'raw data'!E305</f>
        <v>0</v>
      </c>
      <c r="F303">
        <f>'raw data'!F305</f>
        <v>0</v>
      </c>
      <c r="G303">
        <f>'raw data'!G305</f>
        <v>0</v>
      </c>
      <c r="H303">
        <f>'raw data'!H305</f>
        <v>0</v>
      </c>
      <c r="I303">
        <f>'raw data'!I305</f>
        <v>0</v>
      </c>
      <c r="J303">
        <f>'raw data'!J305</f>
        <v>0</v>
      </c>
      <c r="K303">
        <f>'raw data'!K305</f>
        <v>0</v>
      </c>
      <c r="L303">
        <f>'raw data'!L305</f>
        <v>0</v>
      </c>
      <c r="M303">
        <f>'raw data'!M305</f>
        <v>0</v>
      </c>
      <c r="N303">
        <f>'raw data'!N305</f>
        <v>0</v>
      </c>
      <c r="O303">
        <f>'raw data'!O305</f>
        <v>0</v>
      </c>
      <c r="P303">
        <f>'raw data'!P305</f>
        <v>0</v>
      </c>
      <c r="Q303">
        <f>'raw data'!Q305</f>
        <v>0</v>
      </c>
      <c r="R303">
        <f>'raw data'!R305</f>
        <v>0</v>
      </c>
      <c r="S303">
        <f>'raw data'!S305</f>
        <v>0</v>
      </c>
      <c r="T303">
        <f>'raw data'!T305</f>
        <v>0</v>
      </c>
      <c r="U303">
        <f>'raw data'!U305</f>
        <v>0</v>
      </c>
      <c r="V303">
        <f>'raw data'!V305</f>
        <v>0</v>
      </c>
      <c r="W303">
        <f>'raw data'!W305</f>
        <v>0</v>
      </c>
      <c r="X303">
        <f>'raw data'!X305</f>
        <v>0</v>
      </c>
      <c r="Y303">
        <f>'raw data'!Y305</f>
        <v>0</v>
      </c>
      <c r="Z303">
        <f>'raw data'!Z305</f>
        <v>0</v>
      </c>
      <c r="AA303">
        <f>'raw data'!AA305</f>
        <v>0</v>
      </c>
      <c r="AB303">
        <f>'raw data'!AB305</f>
        <v>0</v>
      </c>
      <c r="AC303">
        <f>'raw data'!AC305</f>
        <v>0</v>
      </c>
      <c r="AD303">
        <f>'raw data'!AD305</f>
        <v>0</v>
      </c>
      <c r="AE303">
        <f>'raw data'!AE305</f>
        <v>0</v>
      </c>
      <c r="AF303">
        <f>'raw data'!AF305</f>
        <v>0</v>
      </c>
      <c r="AG303">
        <f>'raw data'!AG305</f>
        <v>0</v>
      </c>
      <c r="AH303">
        <f>'raw data'!AH305</f>
        <v>0</v>
      </c>
      <c r="AI303">
        <f>'raw data'!AI305</f>
        <v>0</v>
      </c>
      <c r="AJ303">
        <f>'raw data'!AJ305</f>
        <v>0</v>
      </c>
      <c r="AK303">
        <f>'raw data'!AK305</f>
        <v>0</v>
      </c>
      <c r="AL303">
        <f>'raw data'!AL305</f>
        <v>0</v>
      </c>
      <c r="AM303">
        <f>'raw data'!AM305</f>
        <v>0</v>
      </c>
      <c r="AN303">
        <f>'raw data'!AN305</f>
        <v>0</v>
      </c>
      <c r="AO303">
        <f>'raw data'!AO305</f>
        <v>0</v>
      </c>
      <c r="AP303">
        <f>'raw data'!AP305</f>
        <v>0</v>
      </c>
      <c r="AQ303">
        <f>'raw data'!AQ305</f>
        <v>0</v>
      </c>
      <c r="AR303">
        <f>'raw data'!AR305</f>
        <v>0</v>
      </c>
      <c r="AS303">
        <f>'raw data'!AS305</f>
        <v>0</v>
      </c>
      <c r="AT303">
        <f>'raw data'!AT305</f>
        <v>0</v>
      </c>
      <c r="AU303">
        <f>'raw data'!AU305</f>
        <v>0</v>
      </c>
      <c r="AV303">
        <f>'raw data'!AV305</f>
        <v>0</v>
      </c>
      <c r="AW303">
        <f>'raw data'!AW305</f>
        <v>0</v>
      </c>
      <c r="AX303">
        <f>'raw data'!AX305</f>
        <v>0</v>
      </c>
      <c r="AY303">
        <f>'raw data'!AY305</f>
        <v>0</v>
      </c>
      <c r="AZ303">
        <f>'raw data'!AZ305</f>
        <v>0</v>
      </c>
      <c r="BA303">
        <f>'raw data'!BA305</f>
        <v>0</v>
      </c>
      <c r="BB303">
        <f>'raw data'!BB305</f>
        <v>0</v>
      </c>
      <c r="BC303">
        <f>'raw data'!BC305</f>
        <v>0</v>
      </c>
      <c r="BD303">
        <f>'raw data'!BD305</f>
        <v>0</v>
      </c>
      <c r="BE303">
        <f>'raw data'!BE305</f>
        <v>0</v>
      </c>
      <c r="BF303">
        <f>'raw data'!BF305</f>
        <v>0</v>
      </c>
      <c r="BG303">
        <f>'raw data'!BG305</f>
        <v>0</v>
      </c>
      <c r="BH303">
        <f>'raw data'!BH305</f>
        <v>0</v>
      </c>
      <c r="BI303">
        <f>'raw data'!BI305</f>
        <v>0</v>
      </c>
      <c r="BJ303">
        <f>'raw data'!BJ305</f>
        <v>0</v>
      </c>
      <c r="BK303">
        <f>'raw data'!BK305</f>
        <v>0</v>
      </c>
      <c r="BL303">
        <f>'raw data'!BL305</f>
        <v>0</v>
      </c>
      <c r="BM303">
        <f>'raw data'!BM305</f>
        <v>0</v>
      </c>
      <c r="BN303">
        <f>'raw data'!BN305</f>
        <v>0</v>
      </c>
      <c r="BO303">
        <f>'raw data'!BO305</f>
        <v>0</v>
      </c>
      <c r="BP303">
        <f>'raw data'!BP305</f>
        <v>0</v>
      </c>
      <c r="BQ303">
        <f>'raw data'!BQ305</f>
        <v>0</v>
      </c>
      <c r="BR303">
        <f>'raw data'!BR305</f>
        <v>0</v>
      </c>
      <c r="BS303">
        <f>'raw data'!BS305</f>
        <v>0</v>
      </c>
      <c r="BT303">
        <f>'raw data'!BT305</f>
        <v>0</v>
      </c>
      <c r="BU303">
        <f>'raw data'!BU305</f>
        <v>0</v>
      </c>
      <c r="BV303">
        <f>'raw data'!BV305</f>
        <v>0</v>
      </c>
    </row>
    <row r="304" spans="2:74" x14ac:dyDescent="0.35">
      <c r="B304">
        <f>'raw data'!B306</f>
        <v>0</v>
      </c>
      <c r="C304">
        <f>'raw data'!C306</f>
        <v>0</v>
      </c>
      <c r="D304">
        <f>'raw data'!D306</f>
        <v>0</v>
      </c>
      <c r="E304">
        <f>'raw data'!E306</f>
        <v>0</v>
      </c>
      <c r="F304">
        <f>'raw data'!F306</f>
        <v>0</v>
      </c>
      <c r="G304">
        <f>'raw data'!G306</f>
        <v>0</v>
      </c>
      <c r="H304">
        <f>'raw data'!H306</f>
        <v>0</v>
      </c>
      <c r="I304">
        <f>'raw data'!I306</f>
        <v>0</v>
      </c>
      <c r="J304">
        <f>'raw data'!J306</f>
        <v>0</v>
      </c>
      <c r="K304">
        <f>'raw data'!K306</f>
        <v>0</v>
      </c>
      <c r="L304">
        <f>'raw data'!L306</f>
        <v>0</v>
      </c>
      <c r="M304">
        <f>'raw data'!M306</f>
        <v>0</v>
      </c>
      <c r="N304">
        <f>'raw data'!N306</f>
        <v>0</v>
      </c>
      <c r="O304">
        <f>'raw data'!O306</f>
        <v>0</v>
      </c>
      <c r="P304">
        <f>'raw data'!P306</f>
        <v>0</v>
      </c>
      <c r="Q304">
        <f>'raw data'!Q306</f>
        <v>0</v>
      </c>
      <c r="R304">
        <f>'raw data'!R306</f>
        <v>0</v>
      </c>
      <c r="S304">
        <f>'raw data'!S306</f>
        <v>0</v>
      </c>
      <c r="T304">
        <f>'raw data'!T306</f>
        <v>0</v>
      </c>
      <c r="U304">
        <f>'raw data'!U306</f>
        <v>0</v>
      </c>
      <c r="V304">
        <f>'raw data'!V306</f>
        <v>0</v>
      </c>
      <c r="W304">
        <f>'raw data'!W306</f>
        <v>0</v>
      </c>
      <c r="X304">
        <f>'raw data'!X306</f>
        <v>0</v>
      </c>
      <c r="Y304">
        <f>'raw data'!Y306</f>
        <v>0</v>
      </c>
      <c r="Z304">
        <f>'raw data'!Z306</f>
        <v>0</v>
      </c>
      <c r="AA304">
        <f>'raw data'!AA306</f>
        <v>0</v>
      </c>
      <c r="AB304">
        <f>'raw data'!AB306</f>
        <v>0</v>
      </c>
      <c r="AC304">
        <f>'raw data'!AC306</f>
        <v>0</v>
      </c>
      <c r="AD304">
        <f>'raw data'!AD306</f>
        <v>0</v>
      </c>
      <c r="AE304">
        <f>'raw data'!AE306</f>
        <v>0</v>
      </c>
      <c r="AF304">
        <f>'raw data'!AF306</f>
        <v>0</v>
      </c>
      <c r="AG304">
        <f>'raw data'!AG306</f>
        <v>0</v>
      </c>
      <c r="AH304">
        <f>'raw data'!AH306</f>
        <v>0</v>
      </c>
      <c r="AI304">
        <f>'raw data'!AI306</f>
        <v>0</v>
      </c>
      <c r="AJ304">
        <f>'raw data'!AJ306</f>
        <v>0</v>
      </c>
      <c r="AK304">
        <f>'raw data'!AK306</f>
        <v>0</v>
      </c>
      <c r="AL304">
        <f>'raw data'!AL306</f>
        <v>0</v>
      </c>
      <c r="AM304">
        <f>'raw data'!AM306</f>
        <v>0</v>
      </c>
      <c r="AN304">
        <f>'raw data'!AN306</f>
        <v>0</v>
      </c>
      <c r="AO304">
        <f>'raw data'!AO306</f>
        <v>0</v>
      </c>
      <c r="AP304">
        <f>'raw data'!AP306</f>
        <v>0</v>
      </c>
      <c r="AQ304">
        <f>'raw data'!AQ306</f>
        <v>0</v>
      </c>
      <c r="AR304">
        <f>'raw data'!AR306</f>
        <v>0</v>
      </c>
      <c r="AS304">
        <f>'raw data'!AS306</f>
        <v>0</v>
      </c>
      <c r="AT304">
        <f>'raw data'!AT306</f>
        <v>0</v>
      </c>
      <c r="AU304">
        <f>'raw data'!AU306</f>
        <v>0</v>
      </c>
      <c r="AV304">
        <f>'raw data'!AV306</f>
        <v>0</v>
      </c>
      <c r="AW304">
        <f>'raw data'!AW306</f>
        <v>0</v>
      </c>
      <c r="AX304">
        <f>'raw data'!AX306</f>
        <v>0</v>
      </c>
      <c r="AY304">
        <f>'raw data'!AY306</f>
        <v>0</v>
      </c>
      <c r="AZ304">
        <f>'raw data'!AZ306</f>
        <v>0</v>
      </c>
      <c r="BA304">
        <f>'raw data'!BA306</f>
        <v>0</v>
      </c>
      <c r="BB304">
        <f>'raw data'!BB306</f>
        <v>0</v>
      </c>
      <c r="BC304">
        <f>'raw data'!BC306</f>
        <v>0</v>
      </c>
      <c r="BD304">
        <f>'raw data'!BD306</f>
        <v>0</v>
      </c>
      <c r="BE304">
        <f>'raw data'!BE306</f>
        <v>0</v>
      </c>
      <c r="BF304">
        <f>'raw data'!BF306</f>
        <v>0</v>
      </c>
      <c r="BG304">
        <f>'raw data'!BG306</f>
        <v>0</v>
      </c>
      <c r="BH304">
        <f>'raw data'!BH306</f>
        <v>0</v>
      </c>
      <c r="BI304">
        <f>'raw data'!BI306</f>
        <v>0</v>
      </c>
      <c r="BJ304">
        <f>'raw data'!BJ306</f>
        <v>0</v>
      </c>
      <c r="BK304">
        <f>'raw data'!BK306</f>
        <v>0</v>
      </c>
      <c r="BL304">
        <f>'raw data'!BL306</f>
        <v>0</v>
      </c>
      <c r="BM304">
        <f>'raw data'!BM306</f>
        <v>0</v>
      </c>
      <c r="BN304">
        <f>'raw data'!BN306</f>
        <v>0</v>
      </c>
      <c r="BO304">
        <f>'raw data'!BO306</f>
        <v>0</v>
      </c>
      <c r="BP304">
        <f>'raw data'!BP306</f>
        <v>0</v>
      </c>
      <c r="BQ304">
        <f>'raw data'!BQ306</f>
        <v>0</v>
      </c>
      <c r="BR304">
        <f>'raw data'!BR306</f>
        <v>0</v>
      </c>
      <c r="BS304">
        <f>'raw data'!BS306</f>
        <v>0</v>
      </c>
      <c r="BT304">
        <f>'raw data'!BT306</f>
        <v>0</v>
      </c>
      <c r="BU304">
        <f>'raw data'!BU306</f>
        <v>0</v>
      </c>
      <c r="BV304">
        <f>'raw data'!BV306</f>
        <v>0</v>
      </c>
    </row>
    <row r="305" spans="2:74" x14ac:dyDescent="0.35">
      <c r="B305">
        <f>'raw data'!B307</f>
        <v>0</v>
      </c>
      <c r="C305">
        <f>'raw data'!C307</f>
        <v>0</v>
      </c>
      <c r="D305">
        <f>'raw data'!D307</f>
        <v>0</v>
      </c>
      <c r="E305">
        <f>'raw data'!E307</f>
        <v>0</v>
      </c>
      <c r="F305">
        <f>'raw data'!F307</f>
        <v>0</v>
      </c>
      <c r="G305">
        <f>'raw data'!G307</f>
        <v>0</v>
      </c>
      <c r="H305">
        <f>'raw data'!H307</f>
        <v>0</v>
      </c>
      <c r="I305">
        <f>'raw data'!I307</f>
        <v>0</v>
      </c>
      <c r="J305">
        <f>'raw data'!J307</f>
        <v>0</v>
      </c>
      <c r="K305">
        <f>'raw data'!K307</f>
        <v>0</v>
      </c>
      <c r="L305">
        <f>'raw data'!L307</f>
        <v>0</v>
      </c>
      <c r="M305">
        <f>'raw data'!M307</f>
        <v>0</v>
      </c>
      <c r="N305">
        <f>'raw data'!N307</f>
        <v>0</v>
      </c>
      <c r="O305">
        <f>'raw data'!O307</f>
        <v>0</v>
      </c>
      <c r="P305">
        <f>'raw data'!P307</f>
        <v>0</v>
      </c>
      <c r="Q305">
        <f>'raw data'!Q307</f>
        <v>0</v>
      </c>
      <c r="R305">
        <f>'raw data'!R307</f>
        <v>0</v>
      </c>
      <c r="S305">
        <f>'raw data'!S307</f>
        <v>0</v>
      </c>
      <c r="T305">
        <f>'raw data'!T307</f>
        <v>0</v>
      </c>
      <c r="U305">
        <f>'raw data'!U307</f>
        <v>0</v>
      </c>
      <c r="V305">
        <f>'raw data'!V307</f>
        <v>0</v>
      </c>
      <c r="W305">
        <f>'raw data'!W307</f>
        <v>0</v>
      </c>
      <c r="X305">
        <f>'raw data'!X307</f>
        <v>0</v>
      </c>
      <c r="Y305">
        <f>'raw data'!Y307</f>
        <v>0</v>
      </c>
      <c r="Z305">
        <f>'raw data'!Z307</f>
        <v>0</v>
      </c>
      <c r="AA305">
        <f>'raw data'!AA307</f>
        <v>0</v>
      </c>
      <c r="AB305">
        <f>'raw data'!AB307</f>
        <v>0</v>
      </c>
      <c r="AC305">
        <f>'raw data'!AC307</f>
        <v>0</v>
      </c>
      <c r="AD305">
        <f>'raw data'!AD307</f>
        <v>0</v>
      </c>
      <c r="AE305">
        <f>'raw data'!AE307</f>
        <v>0</v>
      </c>
      <c r="AF305">
        <f>'raw data'!AF307</f>
        <v>0</v>
      </c>
      <c r="AG305">
        <f>'raw data'!AG307</f>
        <v>0</v>
      </c>
      <c r="AH305">
        <f>'raw data'!AH307</f>
        <v>0</v>
      </c>
      <c r="AI305">
        <f>'raw data'!AI307</f>
        <v>0</v>
      </c>
      <c r="AJ305">
        <f>'raw data'!AJ307</f>
        <v>0</v>
      </c>
      <c r="AK305">
        <f>'raw data'!AK307</f>
        <v>0</v>
      </c>
      <c r="AL305">
        <f>'raw data'!AL307</f>
        <v>0</v>
      </c>
      <c r="AM305">
        <f>'raw data'!AM307</f>
        <v>0</v>
      </c>
      <c r="AN305">
        <f>'raw data'!AN307</f>
        <v>0</v>
      </c>
      <c r="AO305">
        <f>'raw data'!AO307</f>
        <v>0</v>
      </c>
      <c r="AP305">
        <f>'raw data'!AP307</f>
        <v>0</v>
      </c>
      <c r="AQ305">
        <f>'raw data'!AQ307</f>
        <v>0</v>
      </c>
      <c r="AR305">
        <f>'raw data'!AR307</f>
        <v>0</v>
      </c>
      <c r="AS305">
        <f>'raw data'!AS307</f>
        <v>0</v>
      </c>
      <c r="AT305">
        <f>'raw data'!AT307</f>
        <v>0</v>
      </c>
      <c r="AU305">
        <f>'raw data'!AU307</f>
        <v>0</v>
      </c>
      <c r="AV305">
        <f>'raw data'!AV307</f>
        <v>0</v>
      </c>
      <c r="AW305">
        <f>'raw data'!AW307</f>
        <v>0</v>
      </c>
      <c r="AX305">
        <f>'raw data'!AX307</f>
        <v>0</v>
      </c>
      <c r="AY305">
        <f>'raw data'!AY307</f>
        <v>0</v>
      </c>
      <c r="AZ305">
        <f>'raw data'!AZ307</f>
        <v>0</v>
      </c>
      <c r="BA305">
        <f>'raw data'!BA307</f>
        <v>0</v>
      </c>
      <c r="BB305">
        <f>'raw data'!BB307</f>
        <v>0</v>
      </c>
      <c r="BC305">
        <f>'raw data'!BC307</f>
        <v>0</v>
      </c>
      <c r="BD305">
        <f>'raw data'!BD307</f>
        <v>0</v>
      </c>
      <c r="BE305">
        <f>'raw data'!BE307</f>
        <v>0</v>
      </c>
      <c r="BF305">
        <f>'raw data'!BF307</f>
        <v>0</v>
      </c>
      <c r="BG305">
        <f>'raw data'!BG307</f>
        <v>0</v>
      </c>
      <c r="BH305">
        <f>'raw data'!BH307</f>
        <v>0</v>
      </c>
      <c r="BI305">
        <f>'raw data'!BI307</f>
        <v>0</v>
      </c>
      <c r="BJ305">
        <f>'raw data'!BJ307</f>
        <v>0</v>
      </c>
      <c r="BK305">
        <f>'raw data'!BK307</f>
        <v>0</v>
      </c>
      <c r="BL305">
        <f>'raw data'!BL307</f>
        <v>0</v>
      </c>
      <c r="BM305">
        <f>'raw data'!BM307</f>
        <v>0</v>
      </c>
      <c r="BN305">
        <f>'raw data'!BN307</f>
        <v>0</v>
      </c>
      <c r="BO305">
        <f>'raw data'!BO307</f>
        <v>0</v>
      </c>
      <c r="BP305">
        <f>'raw data'!BP307</f>
        <v>0</v>
      </c>
      <c r="BQ305">
        <f>'raw data'!BQ307</f>
        <v>0</v>
      </c>
      <c r="BR305">
        <f>'raw data'!BR307</f>
        <v>0</v>
      </c>
      <c r="BS305">
        <f>'raw data'!BS307</f>
        <v>0</v>
      </c>
      <c r="BT305">
        <f>'raw data'!BT307</f>
        <v>0</v>
      </c>
      <c r="BU305">
        <f>'raw data'!BU307</f>
        <v>0</v>
      </c>
      <c r="BV305">
        <f>'raw data'!BV307</f>
        <v>0</v>
      </c>
    </row>
    <row r="306" spans="2:74" x14ac:dyDescent="0.35">
      <c r="B306">
        <f>'raw data'!B308</f>
        <v>0</v>
      </c>
      <c r="C306">
        <f>'raw data'!C308</f>
        <v>0</v>
      </c>
      <c r="D306">
        <f>'raw data'!D308</f>
        <v>0</v>
      </c>
      <c r="E306">
        <f>'raw data'!E308</f>
        <v>0</v>
      </c>
      <c r="F306">
        <f>'raw data'!F308</f>
        <v>0</v>
      </c>
      <c r="G306">
        <f>'raw data'!G308</f>
        <v>0</v>
      </c>
      <c r="H306">
        <f>'raw data'!H308</f>
        <v>0</v>
      </c>
      <c r="I306">
        <f>'raw data'!I308</f>
        <v>0</v>
      </c>
      <c r="J306">
        <f>'raw data'!J308</f>
        <v>0</v>
      </c>
      <c r="K306">
        <f>'raw data'!K308</f>
        <v>0</v>
      </c>
      <c r="L306">
        <f>'raw data'!L308</f>
        <v>0</v>
      </c>
      <c r="M306">
        <f>'raw data'!M308</f>
        <v>0</v>
      </c>
      <c r="N306">
        <f>'raw data'!N308</f>
        <v>0</v>
      </c>
      <c r="O306">
        <f>'raw data'!O308</f>
        <v>0</v>
      </c>
      <c r="P306">
        <f>'raw data'!P308</f>
        <v>0</v>
      </c>
      <c r="Q306">
        <f>'raw data'!Q308</f>
        <v>0</v>
      </c>
      <c r="R306">
        <f>'raw data'!R308</f>
        <v>0</v>
      </c>
      <c r="S306">
        <f>'raw data'!S308</f>
        <v>0</v>
      </c>
      <c r="T306">
        <f>'raw data'!T308</f>
        <v>0</v>
      </c>
      <c r="U306">
        <f>'raw data'!U308</f>
        <v>0</v>
      </c>
      <c r="V306">
        <f>'raw data'!V308</f>
        <v>0</v>
      </c>
      <c r="W306">
        <f>'raw data'!W308</f>
        <v>0</v>
      </c>
      <c r="X306">
        <f>'raw data'!X308</f>
        <v>0</v>
      </c>
      <c r="Y306">
        <f>'raw data'!Y308</f>
        <v>0</v>
      </c>
      <c r="Z306">
        <f>'raw data'!Z308</f>
        <v>0</v>
      </c>
      <c r="AA306">
        <f>'raw data'!AA308</f>
        <v>0</v>
      </c>
      <c r="AB306">
        <f>'raw data'!AB308</f>
        <v>0</v>
      </c>
      <c r="AC306">
        <f>'raw data'!AC308</f>
        <v>0</v>
      </c>
      <c r="AD306">
        <f>'raw data'!AD308</f>
        <v>0</v>
      </c>
      <c r="AE306">
        <f>'raw data'!AE308</f>
        <v>0</v>
      </c>
      <c r="AF306">
        <f>'raw data'!AF308</f>
        <v>0</v>
      </c>
      <c r="AG306">
        <f>'raw data'!AG308</f>
        <v>0</v>
      </c>
      <c r="AH306">
        <f>'raw data'!AH308</f>
        <v>0</v>
      </c>
      <c r="AI306">
        <f>'raw data'!AI308</f>
        <v>0</v>
      </c>
      <c r="AJ306">
        <f>'raw data'!AJ308</f>
        <v>0</v>
      </c>
      <c r="AK306">
        <f>'raw data'!AK308</f>
        <v>0</v>
      </c>
      <c r="AL306">
        <f>'raw data'!AL308</f>
        <v>0</v>
      </c>
      <c r="AM306">
        <f>'raw data'!AM308</f>
        <v>0</v>
      </c>
      <c r="AN306">
        <f>'raw data'!AN308</f>
        <v>0</v>
      </c>
      <c r="AO306">
        <f>'raw data'!AO308</f>
        <v>0</v>
      </c>
      <c r="AP306">
        <f>'raw data'!AP308</f>
        <v>0</v>
      </c>
      <c r="AQ306">
        <f>'raw data'!AQ308</f>
        <v>0</v>
      </c>
      <c r="AR306">
        <f>'raw data'!AR308</f>
        <v>0</v>
      </c>
      <c r="AS306">
        <f>'raw data'!AS308</f>
        <v>0</v>
      </c>
      <c r="AT306">
        <f>'raw data'!AT308</f>
        <v>0</v>
      </c>
      <c r="AU306">
        <f>'raw data'!AU308</f>
        <v>0</v>
      </c>
      <c r="AV306">
        <f>'raw data'!AV308</f>
        <v>0</v>
      </c>
      <c r="AW306">
        <f>'raw data'!AW308</f>
        <v>0</v>
      </c>
      <c r="AX306">
        <f>'raw data'!AX308</f>
        <v>0</v>
      </c>
      <c r="AY306">
        <f>'raw data'!AY308</f>
        <v>0</v>
      </c>
      <c r="AZ306">
        <f>'raw data'!AZ308</f>
        <v>0</v>
      </c>
      <c r="BA306">
        <f>'raw data'!BA308</f>
        <v>0</v>
      </c>
      <c r="BB306">
        <f>'raw data'!BB308</f>
        <v>0</v>
      </c>
      <c r="BC306">
        <f>'raw data'!BC308</f>
        <v>0</v>
      </c>
      <c r="BD306">
        <f>'raw data'!BD308</f>
        <v>0</v>
      </c>
      <c r="BE306">
        <f>'raw data'!BE308</f>
        <v>0</v>
      </c>
      <c r="BF306">
        <f>'raw data'!BF308</f>
        <v>0</v>
      </c>
      <c r="BG306">
        <f>'raw data'!BG308</f>
        <v>0</v>
      </c>
      <c r="BH306">
        <f>'raw data'!BH308</f>
        <v>0</v>
      </c>
      <c r="BI306">
        <f>'raw data'!BI308</f>
        <v>0</v>
      </c>
      <c r="BJ306">
        <f>'raw data'!BJ308</f>
        <v>0</v>
      </c>
      <c r="BK306">
        <f>'raw data'!BK308</f>
        <v>0</v>
      </c>
      <c r="BL306">
        <f>'raw data'!BL308</f>
        <v>0</v>
      </c>
      <c r="BM306">
        <f>'raw data'!BM308</f>
        <v>0</v>
      </c>
      <c r="BN306">
        <f>'raw data'!BN308</f>
        <v>0</v>
      </c>
      <c r="BO306">
        <f>'raw data'!BO308</f>
        <v>0</v>
      </c>
      <c r="BP306">
        <f>'raw data'!BP308</f>
        <v>0</v>
      </c>
      <c r="BQ306">
        <f>'raw data'!BQ308</f>
        <v>0</v>
      </c>
      <c r="BR306">
        <f>'raw data'!BR308</f>
        <v>0</v>
      </c>
      <c r="BS306">
        <f>'raw data'!BS308</f>
        <v>0</v>
      </c>
      <c r="BT306">
        <f>'raw data'!BT308</f>
        <v>0</v>
      </c>
      <c r="BU306">
        <f>'raw data'!BU308</f>
        <v>0</v>
      </c>
      <c r="BV306">
        <f>'raw data'!BV308</f>
        <v>0</v>
      </c>
    </row>
    <row r="307" spans="2:74" x14ac:dyDescent="0.35">
      <c r="B307">
        <f>'raw data'!B309</f>
        <v>0</v>
      </c>
      <c r="C307">
        <f>'raw data'!C309</f>
        <v>0</v>
      </c>
      <c r="D307">
        <f>'raw data'!D309</f>
        <v>0</v>
      </c>
      <c r="E307">
        <f>'raw data'!E309</f>
        <v>0</v>
      </c>
      <c r="F307">
        <f>'raw data'!F309</f>
        <v>0</v>
      </c>
      <c r="G307">
        <f>'raw data'!G309</f>
        <v>0</v>
      </c>
      <c r="H307">
        <f>'raw data'!H309</f>
        <v>0</v>
      </c>
      <c r="I307">
        <f>'raw data'!I309</f>
        <v>0</v>
      </c>
      <c r="J307">
        <f>'raw data'!J309</f>
        <v>0</v>
      </c>
      <c r="K307">
        <f>'raw data'!K309</f>
        <v>0</v>
      </c>
      <c r="L307">
        <f>'raw data'!L309</f>
        <v>0</v>
      </c>
      <c r="M307">
        <f>'raw data'!M309</f>
        <v>0</v>
      </c>
      <c r="N307">
        <f>'raw data'!N309</f>
        <v>0</v>
      </c>
      <c r="O307">
        <f>'raw data'!O309</f>
        <v>0</v>
      </c>
      <c r="P307">
        <f>'raw data'!P309</f>
        <v>0</v>
      </c>
      <c r="Q307">
        <f>'raw data'!Q309</f>
        <v>0</v>
      </c>
      <c r="R307">
        <f>'raw data'!R309</f>
        <v>0</v>
      </c>
      <c r="S307">
        <f>'raw data'!S309</f>
        <v>0</v>
      </c>
      <c r="T307">
        <f>'raw data'!T309</f>
        <v>0</v>
      </c>
      <c r="U307">
        <f>'raw data'!U309</f>
        <v>0</v>
      </c>
      <c r="V307">
        <f>'raw data'!V309</f>
        <v>0</v>
      </c>
      <c r="W307">
        <f>'raw data'!W309</f>
        <v>0</v>
      </c>
      <c r="X307">
        <f>'raw data'!X309</f>
        <v>0</v>
      </c>
      <c r="Y307">
        <f>'raw data'!Y309</f>
        <v>0</v>
      </c>
      <c r="Z307">
        <f>'raw data'!Z309</f>
        <v>0</v>
      </c>
      <c r="AA307">
        <f>'raw data'!AA309</f>
        <v>0</v>
      </c>
      <c r="AB307">
        <f>'raw data'!AB309</f>
        <v>0</v>
      </c>
      <c r="AC307">
        <f>'raw data'!AC309</f>
        <v>0</v>
      </c>
      <c r="AD307">
        <f>'raw data'!AD309</f>
        <v>0</v>
      </c>
      <c r="AE307">
        <f>'raw data'!AE309</f>
        <v>0</v>
      </c>
      <c r="AF307">
        <f>'raw data'!AF309</f>
        <v>0</v>
      </c>
      <c r="AG307">
        <f>'raw data'!AG309</f>
        <v>0</v>
      </c>
      <c r="AH307">
        <f>'raw data'!AH309</f>
        <v>0</v>
      </c>
      <c r="AI307">
        <f>'raw data'!AI309</f>
        <v>0</v>
      </c>
      <c r="AJ307">
        <f>'raw data'!AJ309</f>
        <v>0</v>
      </c>
      <c r="AK307">
        <f>'raw data'!AK309</f>
        <v>0</v>
      </c>
      <c r="AL307">
        <f>'raw data'!AL309</f>
        <v>0</v>
      </c>
      <c r="AM307">
        <f>'raw data'!AM309</f>
        <v>0</v>
      </c>
      <c r="AN307">
        <f>'raw data'!AN309</f>
        <v>0</v>
      </c>
      <c r="AO307">
        <f>'raw data'!AO309</f>
        <v>0</v>
      </c>
      <c r="AP307">
        <f>'raw data'!AP309</f>
        <v>0</v>
      </c>
      <c r="AQ307">
        <f>'raw data'!AQ309</f>
        <v>0</v>
      </c>
      <c r="AR307">
        <f>'raw data'!AR309</f>
        <v>0</v>
      </c>
      <c r="AS307">
        <f>'raw data'!AS309</f>
        <v>0</v>
      </c>
      <c r="AT307">
        <f>'raw data'!AT309</f>
        <v>0</v>
      </c>
      <c r="AU307">
        <f>'raw data'!AU309</f>
        <v>0</v>
      </c>
      <c r="AV307">
        <f>'raw data'!AV309</f>
        <v>0</v>
      </c>
      <c r="AW307">
        <f>'raw data'!AW309</f>
        <v>0</v>
      </c>
      <c r="AX307">
        <f>'raw data'!AX309</f>
        <v>0</v>
      </c>
      <c r="AY307">
        <f>'raw data'!AY309</f>
        <v>0</v>
      </c>
      <c r="AZ307">
        <f>'raw data'!AZ309</f>
        <v>0</v>
      </c>
      <c r="BA307">
        <f>'raw data'!BA309</f>
        <v>0</v>
      </c>
      <c r="BB307">
        <f>'raw data'!BB309</f>
        <v>0</v>
      </c>
      <c r="BC307">
        <f>'raw data'!BC309</f>
        <v>0</v>
      </c>
      <c r="BD307">
        <f>'raw data'!BD309</f>
        <v>0</v>
      </c>
      <c r="BE307">
        <f>'raw data'!BE309</f>
        <v>0</v>
      </c>
      <c r="BF307">
        <f>'raw data'!BF309</f>
        <v>0</v>
      </c>
      <c r="BG307">
        <f>'raw data'!BG309</f>
        <v>0</v>
      </c>
      <c r="BH307">
        <f>'raw data'!BH309</f>
        <v>0</v>
      </c>
      <c r="BI307">
        <f>'raw data'!BI309</f>
        <v>0</v>
      </c>
      <c r="BJ307">
        <f>'raw data'!BJ309</f>
        <v>0</v>
      </c>
      <c r="BK307">
        <f>'raw data'!BK309</f>
        <v>0</v>
      </c>
      <c r="BL307">
        <f>'raw data'!BL309</f>
        <v>0</v>
      </c>
      <c r="BM307">
        <f>'raw data'!BM309</f>
        <v>0</v>
      </c>
      <c r="BN307">
        <f>'raw data'!BN309</f>
        <v>0</v>
      </c>
      <c r="BO307">
        <f>'raw data'!BO309</f>
        <v>0</v>
      </c>
      <c r="BP307">
        <f>'raw data'!BP309</f>
        <v>0</v>
      </c>
      <c r="BQ307">
        <f>'raw data'!BQ309</f>
        <v>0</v>
      </c>
      <c r="BR307">
        <f>'raw data'!BR309</f>
        <v>0</v>
      </c>
      <c r="BS307">
        <f>'raw data'!BS309</f>
        <v>0</v>
      </c>
      <c r="BT307">
        <f>'raw data'!BT309</f>
        <v>0</v>
      </c>
      <c r="BU307">
        <f>'raw data'!BU309</f>
        <v>0</v>
      </c>
      <c r="BV307">
        <f>'raw data'!BV309</f>
        <v>0</v>
      </c>
    </row>
    <row r="308" spans="2:74" x14ac:dyDescent="0.35">
      <c r="B308">
        <f>'raw data'!B310</f>
        <v>0</v>
      </c>
      <c r="C308">
        <f>'raw data'!C310</f>
        <v>0</v>
      </c>
      <c r="D308">
        <f>'raw data'!D310</f>
        <v>0</v>
      </c>
      <c r="E308">
        <f>'raw data'!E310</f>
        <v>0</v>
      </c>
      <c r="F308">
        <f>'raw data'!F310</f>
        <v>0</v>
      </c>
      <c r="G308">
        <f>'raw data'!G310</f>
        <v>0</v>
      </c>
      <c r="H308">
        <f>'raw data'!H310</f>
        <v>0</v>
      </c>
      <c r="I308">
        <f>'raw data'!I310</f>
        <v>0</v>
      </c>
      <c r="J308">
        <f>'raw data'!J310</f>
        <v>0</v>
      </c>
      <c r="K308">
        <f>'raw data'!K310</f>
        <v>0</v>
      </c>
      <c r="L308">
        <f>'raw data'!L310</f>
        <v>0</v>
      </c>
      <c r="M308">
        <f>'raw data'!M310</f>
        <v>0</v>
      </c>
      <c r="N308">
        <f>'raw data'!N310</f>
        <v>0</v>
      </c>
      <c r="O308">
        <f>'raw data'!O310</f>
        <v>0</v>
      </c>
      <c r="P308">
        <f>'raw data'!P310</f>
        <v>0</v>
      </c>
      <c r="Q308">
        <f>'raw data'!Q310</f>
        <v>0</v>
      </c>
      <c r="R308">
        <f>'raw data'!R310</f>
        <v>0</v>
      </c>
      <c r="S308">
        <f>'raw data'!S310</f>
        <v>0</v>
      </c>
      <c r="T308">
        <f>'raw data'!T310</f>
        <v>0</v>
      </c>
      <c r="U308">
        <f>'raw data'!U310</f>
        <v>0</v>
      </c>
      <c r="V308">
        <f>'raw data'!V310</f>
        <v>0</v>
      </c>
      <c r="W308">
        <f>'raw data'!W310</f>
        <v>0</v>
      </c>
      <c r="X308">
        <f>'raw data'!X310</f>
        <v>0</v>
      </c>
      <c r="Y308">
        <f>'raw data'!Y310</f>
        <v>0</v>
      </c>
      <c r="Z308">
        <f>'raw data'!Z310</f>
        <v>0</v>
      </c>
      <c r="AA308">
        <f>'raw data'!AA310</f>
        <v>0</v>
      </c>
      <c r="AB308">
        <f>'raw data'!AB310</f>
        <v>0</v>
      </c>
      <c r="AC308">
        <f>'raw data'!AC310</f>
        <v>0</v>
      </c>
      <c r="AD308">
        <f>'raw data'!AD310</f>
        <v>0</v>
      </c>
      <c r="AE308">
        <f>'raw data'!AE310</f>
        <v>0</v>
      </c>
      <c r="AF308">
        <f>'raw data'!AF310</f>
        <v>0</v>
      </c>
      <c r="AG308">
        <f>'raw data'!AG310</f>
        <v>0</v>
      </c>
      <c r="AH308">
        <f>'raw data'!AH310</f>
        <v>0</v>
      </c>
      <c r="AI308">
        <f>'raw data'!AI310</f>
        <v>0</v>
      </c>
      <c r="AJ308">
        <f>'raw data'!AJ310</f>
        <v>0</v>
      </c>
      <c r="AK308">
        <f>'raw data'!AK310</f>
        <v>0</v>
      </c>
      <c r="AL308">
        <f>'raw data'!AL310</f>
        <v>0</v>
      </c>
      <c r="AM308">
        <f>'raw data'!AM310</f>
        <v>0</v>
      </c>
      <c r="AN308">
        <f>'raw data'!AN310</f>
        <v>0</v>
      </c>
      <c r="AO308">
        <f>'raw data'!AO310</f>
        <v>0</v>
      </c>
      <c r="AP308">
        <f>'raw data'!AP310</f>
        <v>0</v>
      </c>
      <c r="AQ308">
        <f>'raw data'!AQ310</f>
        <v>0</v>
      </c>
      <c r="AR308">
        <f>'raw data'!AR310</f>
        <v>0</v>
      </c>
      <c r="AS308">
        <f>'raw data'!AS310</f>
        <v>0</v>
      </c>
      <c r="AT308">
        <f>'raw data'!AT310</f>
        <v>0</v>
      </c>
      <c r="AU308">
        <f>'raw data'!AU310</f>
        <v>0</v>
      </c>
      <c r="AV308">
        <f>'raw data'!AV310</f>
        <v>0</v>
      </c>
      <c r="AW308">
        <f>'raw data'!AW310</f>
        <v>0</v>
      </c>
      <c r="AX308">
        <f>'raw data'!AX310</f>
        <v>0</v>
      </c>
      <c r="AY308">
        <f>'raw data'!AY310</f>
        <v>0</v>
      </c>
      <c r="AZ308">
        <f>'raw data'!AZ310</f>
        <v>0</v>
      </c>
      <c r="BA308">
        <f>'raw data'!BA310</f>
        <v>0</v>
      </c>
      <c r="BB308">
        <f>'raw data'!BB310</f>
        <v>0</v>
      </c>
      <c r="BC308">
        <f>'raw data'!BC310</f>
        <v>0</v>
      </c>
      <c r="BD308">
        <f>'raw data'!BD310</f>
        <v>0</v>
      </c>
      <c r="BE308">
        <f>'raw data'!BE310</f>
        <v>0</v>
      </c>
      <c r="BF308">
        <f>'raw data'!BF310</f>
        <v>0</v>
      </c>
      <c r="BG308">
        <f>'raw data'!BG310</f>
        <v>0</v>
      </c>
      <c r="BH308">
        <f>'raw data'!BH310</f>
        <v>0</v>
      </c>
      <c r="BI308">
        <f>'raw data'!BI310</f>
        <v>0</v>
      </c>
      <c r="BJ308">
        <f>'raw data'!BJ310</f>
        <v>0</v>
      </c>
      <c r="BK308">
        <f>'raw data'!BK310</f>
        <v>0</v>
      </c>
      <c r="BL308">
        <f>'raw data'!BL310</f>
        <v>0</v>
      </c>
      <c r="BM308">
        <f>'raw data'!BM310</f>
        <v>0</v>
      </c>
      <c r="BN308">
        <f>'raw data'!BN310</f>
        <v>0</v>
      </c>
      <c r="BO308">
        <f>'raw data'!BO310</f>
        <v>0</v>
      </c>
      <c r="BP308">
        <f>'raw data'!BP310</f>
        <v>0</v>
      </c>
      <c r="BQ308">
        <f>'raw data'!BQ310</f>
        <v>0</v>
      </c>
      <c r="BR308">
        <f>'raw data'!BR310</f>
        <v>0</v>
      </c>
      <c r="BS308">
        <f>'raw data'!BS310</f>
        <v>0</v>
      </c>
      <c r="BT308">
        <f>'raw data'!BT310</f>
        <v>0</v>
      </c>
      <c r="BU308">
        <f>'raw data'!BU310</f>
        <v>0</v>
      </c>
      <c r="BV308">
        <f>'raw data'!BV310</f>
        <v>0</v>
      </c>
    </row>
    <row r="309" spans="2:74" x14ac:dyDescent="0.35">
      <c r="B309">
        <f>'raw data'!B311</f>
        <v>0</v>
      </c>
      <c r="C309">
        <f>'raw data'!C311</f>
        <v>0</v>
      </c>
      <c r="D309">
        <f>'raw data'!D311</f>
        <v>0</v>
      </c>
      <c r="E309">
        <f>'raw data'!E311</f>
        <v>0</v>
      </c>
      <c r="F309">
        <f>'raw data'!F311</f>
        <v>0</v>
      </c>
      <c r="G309">
        <f>'raw data'!G311</f>
        <v>0</v>
      </c>
      <c r="H309">
        <f>'raw data'!H311</f>
        <v>0</v>
      </c>
      <c r="I309">
        <f>'raw data'!I311</f>
        <v>0</v>
      </c>
      <c r="J309">
        <f>'raw data'!J311</f>
        <v>0</v>
      </c>
      <c r="K309">
        <f>'raw data'!K311</f>
        <v>0</v>
      </c>
      <c r="L309">
        <f>'raw data'!L311</f>
        <v>0</v>
      </c>
      <c r="M309">
        <f>'raw data'!M311</f>
        <v>0</v>
      </c>
      <c r="N309">
        <f>'raw data'!N311</f>
        <v>0</v>
      </c>
      <c r="O309">
        <f>'raw data'!O311</f>
        <v>0</v>
      </c>
      <c r="P309">
        <f>'raw data'!P311</f>
        <v>0</v>
      </c>
      <c r="Q309">
        <f>'raw data'!Q311</f>
        <v>0</v>
      </c>
      <c r="R309">
        <f>'raw data'!R311</f>
        <v>0</v>
      </c>
      <c r="S309">
        <f>'raw data'!S311</f>
        <v>0</v>
      </c>
      <c r="T309">
        <f>'raw data'!T311</f>
        <v>0</v>
      </c>
      <c r="U309">
        <f>'raw data'!U311</f>
        <v>0</v>
      </c>
      <c r="V309">
        <f>'raw data'!V311</f>
        <v>0</v>
      </c>
      <c r="W309">
        <f>'raw data'!W311</f>
        <v>0</v>
      </c>
      <c r="X309">
        <f>'raw data'!X311</f>
        <v>0</v>
      </c>
      <c r="Y309">
        <f>'raw data'!Y311</f>
        <v>0</v>
      </c>
      <c r="Z309">
        <f>'raw data'!Z311</f>
        <v>0</v>
      </c>
      <c r="AA309">
        <f>'raw data'!AA311</f>
        <v>0</v>
      </c>
      <c r="AB309">
        <f>'raw data'!AB311</f>
        <v>0</v>
      </c>
      <c r="AC309">
        <f>'raw data'!AC311</f>
        <v>0</v>
      </c>
      <c r="AD309">
        <f>'raw data'!AD311</f>
        <v>0</v>
      </c>
      <c r="AE309">
        <f>'raw data'!AE311</f>
        <v>0</v>
      </c>
      <c r="AF309">
        <f>'raw data'!AF311</f>
        <v>0</v>
      </c>
      <c r="AG309">
        <f>'raw data'!AG311</f>
        <v>0</v>
      </c>
      <c r="AH309">
        <f>'raw data'!AH311</f>
        <v>0</v>
      </c>
      <c r="AI309">
        <f>'raw data'!AI311</f>
        <v>0</v>
      </c>
      <c r="AJ309">
        <f>'raw data'!AJ311</f>
        <v>0</v>
      </c>
      <c r="AK309">
        <f>'raw data'!AK311</f>
        <v>0</v>
      </c>
      <c r="AL309">
        <f>'raw data'!AL311</f>
        <v>0</v>
      </c>
      <c r="AM309">
        <f>'raw data'!AM311</f>
        <v>0</v>
      </c>
      <c r="AN309">
        <f>'raw data'!AN311</f>
        <v>0</v>
      </c>
      <c r="AO309">
        <f>'raw data'!AO311</f>
        <v>0</v>
      </c>
      <c r="AP309">
        <f>'raw data'!AP311</f>
        <v>0</v>
      </c>
      <c r="AQ309">
        <f>'raw data'!AQ311</f>
        <v>0</v>
      </c>
      <c r="AR309">
        <f>'raw data'!AR311</f>
        <v>0</v>
      </c>
      <c r="AS309">
        <f>'raw data'!AS311</f>
        <v>0</v>
      </c>
      <c r="AT309">
        <f>'raw data'!AT311</f>
        <v>0</v>
      </c>
      <c r="AU309">
        <f>'raw data'!AU311</f>
        <v>0</v>
      </c>
      <c r="AV309">
        <f>'raw data'!AV311</f>
        <v>0</v>
      </c>
      <c r="AW309">
        <f>'raw data'!AW311</f>
        <v>0</v>
      </c>
      <c r="AX309">
        <f>'raw data'!AX311</f>
        <v>0</v>
      </c>
      <c r="AY309">
        <f>'raw data'!AY311</f>
        <v>0</v>
      </c>
      <c r="AZ309">
        <f>'raw data'!AZ311</f>
        <v>0</v>
      </c>
      <c r="BA309">
        <f>'raw data'!BA311</f>
        <v>0</v>
      </c>
      <c r="BB309">
        <f>'raw data'!BB311</f>
        <v>0</v>
      </c>
      <c r="BC309">
        <f>'raw data'!BC311</f>
        <v>0</v>
      </c>
      <c r="BD309">
        <f>'raw data'!BD311</f>
        <v>0</v>
      </c>
      <c r="BE309">
        <f>'raw data'!BE311</f>
        <v>0</v>
      </c>
      <c r="BF309">
        <f>'raw data'!BF311</f>
        <v>0</v>
      </c>
      <c r="BG309">
        <f>'raw data'!BG311</f>
        <v>0</v>
      </c>
      <c r="BH309">
        <f>'raw data'!BH311</f>
        <v>0</v>
      </c>
      <c r="BI309">
        <f>'raw data'!BI311</f>
        <v>0</v>
      </c>
      <c r="BJ309">
        <f>'raw data'!BJ311</f>
        <v>0</v>
      </c>
      <c r="BK309">
        <f>'raw data'!BK311</f>
        <v>0</v>
      </c>
      <c r="BL309">
        <f>'raw data'!BL311</f>
        <v>0</v>
      </c>
      <c r="BM309">
        <f>'raw data'!BM311</f>
        <v>0</v>
      </c>
      <c r="BN309">
        <f>'raw data'!BN311</f>
        <v>0</v>
      </c>
      <c r="BO309">
        <f>'raw data'!BO311</f>
        <v>0</v>
      </c>
      <c r="BP309">
        <f>'raw data'!BP311</f>
        <v>0</v>
      </c>
      <c r="BQ309">
        <f>'raw data'!BQ311</f>
        <v>0</v>
      </c>
      <c r="BR309">
        <f>'raw data'!BR311</f>
        <v>0</v>
      </c>
      <c r="BS309">
        <f>'raw data'!BS311</f>
        <v>0</v>
      </c>
      <c r="BT309">
        <f>'raw data'!BT311</f>
        <v>0</v>
      </c>
      <c r="BU309">
        <f>'raw data'!BU311</f>
        <v>0</v>
      </c>
      <c r="BV309">
        <f>'raw data'!BV311</f>
        <v>0</v>
      </c>
    </row>
    <row r="310" spans="2:74" x14ac:dyDescent="0.35">
      <c r="B310">
        <f>'raw data'!B312</f>
        <v>0</v>
      </c>
      <c r="C310">
        <f>'raw data'!C312</f>
        <v>0</v>
      </c>
      <c r="D310">
        <f>'raw data'!D312</f>
        <v>0</v>
      </c>
      <c r="E310">
        <f>'raw data'!E312</f>
        <v>0</v>
      </c>
      <c r="F310">
        <f>'raw data'!F312</f>
        <v>0</v>
      </c>
      <c r="G310">
        <f>'raw data'!G312</f>
        <v>0</v>
      </c>
      <c r="H310">
        <f>'raw data'!H312</f>
        <v>0</v>
      </c>
      <c r="I310">
        <f>'raw data'!I312</f>
        <v>0</v>
      </c>
      <c r="J310">
        <f>'raw data'!J312</f>
        <v>0</v>
      </c>
      <c r="K310">
        <f>'raw data'!K312</f>
        <v>0</v>
      </c>
      <c r="L310">
        <f>'raw data'!L312</f>
        <v>0</v>
      </c>
      <c r="M310">
        <f>'raw data'!M312</f>
        <v>0</v>
      </c>
      <c r="N310">
        <f>'raw data'!N312</f>
        <v>0</v>
      </c>
      <c r="O310">
        <f>'raw data'!O312</f>
        <v>0</v>
      </c>
      <c r="P310">
        <f>'raw data'!P312</f>
        <v>0</v>
      </c>
      <c r="Q310">
        <f>'raw data'!Q312</f>
        <v>0</v>
      </c>
      <c r="R310">
        <f>'raw data'!R312</f>
        <v>0</v>
      </c>
      <c r="S310">
        <f>'raw data'!S312</f>
        <v>0</v>
      </c>
      <c r="T310">
        <f>'raw data'!T312</f>
        <v>0</v>
      </c>
      <c r="U310">
        <f>'raw data'!U312</f>
        <v>0</v>
      </c>
      <c r="V310">
        <f>'raw data'!V312</f>
        <v>0</v>
      </c>
      <c r="W310">
        <f>'raw data'!W312</f>
        <v>0</v>
      </c>
      <c r="X310">
        <f>'raw data'!X312</f>
        <v>0</v>
      </c>
      <c r="Y310">
        <f>'raw data'!Y312</f>
        <v>0</v>
      </c>
      <c r="Z310">
        <f>'raw data'!Z312</f>
        <v>0</v>
      </c>
      <c r="AA310">
        <f>'raw data'!AA312</f>
        <v>0</v>
      </c>
      <c r="AB310">
        <f>'raw data'!AB312</f>
        <v>0</v>
      </c>
      <c r="AC310">
        <f>'raw data'!AC312</f>
        <v>0</v>
      </c>
      <c r="AD310">
        <f>'raw data'!AD312</f>
        <v>0</v>
      </c>
      <c r="AE310">
        <f>'raw data'!AE312</f>
        <v>0</v>
      </c>
      <c r="AF310">
        <f>'raw data'!AF312</f>
        <v>0</v>
      </c>
      <c r="AG310">
        <f>'raw data'!AG312</f>
        <v>0</v>
      </c>
      <c r="AH310">
        <f>'raw data'!AH312</f>
        <v>0</v>
      </c>
      <c r="AI310">
        <f>'raw data'!AI312</f>
        <v>0</v>
      </c>
      <c r="AJ310">
        <f>'raw data'!AJ312</f>
        <v>0</v>
      </c>
      <c r="AK310">
        <f>'raw data'!AK312</f>
        <v>0</v>
      </c>
      <c r="AL310">
        <f>'raw data'!AL312</f>
        <v>0</v>
      </c>
      <c r="AM310">
        <f>'raw data'!AM312</f>
        <v>0</v>
      </c>
      <c r="AN310">
        <f>'raw data'!AN312</f>
        <v>0</v>
      </c>
      <c r="AO310">
        <f>'raw data'!AO312</f>
        <v>0</v>
      </c>
      <c r="AP310">
        <f>'raw data'!AP312</f>
        <v>0</v>
      </c>
      <c r="AQ310">
        <f>'raw data'!AQ312</f>
        <v>0</v>
      </c>
      <c r="AR310">
        <f>'raw data'!AR312</f>
        <v>0</v>
      </c>
      <c r="AS310">
        <f>'raw data'!AS312</f>
        <v>0</v>
      </c>
      <c r="AT310">
        <f>'raw data'!AT312</f>
        <v>0</v>
      </c>
      <c r="AU310">
        <f>'raw data'!AU312</f>
        <v>0</v>
      </c>
      <c r="AV310">
        <f>'raw data'!AV312</f>
        <v>0</v>
      </c>
      <c r="AW310">
        <f>'raw data'!AW312</f>
        <v>0</v>
      </c>
      <c r="AX310">
        <f>'raw data'!AX312</f>
        <v>0</v>
      </c>
      <c r="AY310">
        <f>'raw data'!AY312</f>
        <v>0</v>
      </c>
      <c r="AZ310">
        <f>'raw data'!AZ312</f>
        <v>0</v>
      </c>
      <c r="BA310">
        <f>'raw data'!BA312</f>
        <v>0</v>
      </c>
      <c r="BB310">
        <f>'raw data'!BB312</f>
        <v>0</v>
      </c>
      <c r="BC310">
        <f>'raw data'!BC312</f>
        <v>0</v>
      </c>
      <c r="BD310">
        <f>'raw data'!BD312</f>
        <v>0</v>
      </c>
      <c r="BE310">
        <f>'raw data'!BE312</f>
        <v>0</v>
      </c>
      <c r="BF310">
        <f>'raw data'!BF312</f>
        <v>0</v>
      </c>
      <c r="BG310">
        <f>'raw data'!BG312</f>
        <v>0</v>
      </c>
      <c r="BH310">
        <f>'raw data'!BH312</f>
        <v>0</v>
      </c>
      <c r="BI310">
        <f>'raw data'!BI312</f>
        <v>0</v>
      </c>
      <c r="BJ310">
        <f>'raw data'!BJ312</f>
        <v>0</v>
      </c>
      <c r="BK310">
        <f>'raw data'!BK312</f>
        <v>0</v>
      </c>
      <c r="BL310">
        <f>'raw data'!BL312</f>
        <v>0</v>
      </c>
      <c r="BM310">
        <f>'raw data'!BM312</f>
        <v>0</v>
      </c>
      <c r="BN310">
        <f>'raw data'!BN312</f>
        <v>0</v>
      </c>
      <c r="BO310">
        <f>'raw data'!BO312</f>
        <v>0</v>
      </c>
      <c r="BP310">
        <f>'raw data'!BP312</f>
        <v>0</v>
      </c>
      <c r="BQ310">
        <f>'raw data'!BQ312</f>
        <v>0</v>
      </c>
      <c r="BR310">
        <f>'raw data'!BR312</f>
        <v>0</v>
      </c>
      <c r="BS310">
        <f>'raw data'!BS312</f>
        <v>0</v>
      </c>
      <c r="BT310">
        <f>'raw data'!BT312</f>
        <v>0</v>
      </c>
      <c r="BU310">
        <f>'raw data'!BU312</f>
        <v>0</v>
      </c>
      <c r="BV310">
        <f>'raw data'!BV312</f>
        <v>0</v>
      </c>
    </row>
    <row r="311" spans="2:74" x14ac:dyDescent="0.35">
      <c r="B311">
        <f>'raw data'!B313</f>
        <v>0</v>
      </c>
      <c r="C311">
        <f>'raw data'!C313</f>
        <v>0</v>
      </c>
      <c r="D311">
        <f>'raw data'!D313</f>
        <v>0</v>
      </c>
      <c r="E311">
        <f>'raw data'!E313</f>
        <v>0</v>
      </c>
      <c r="F311">
        <f>'raw data'!F313</f>
        <v>0</v>
      </c>
      <c r="G311">
        <f>'raw data'!G313</f>
        <v>0</v>
      </c>
      <c r="H311">
        <f>'raw data'!H313</f>
        <v>0</v>
      </c>
      <c r="I311">
        <f>'raw data'!I313</f>
        <v>0</v>
      </c>
      <c r="J311">
        <f>'raw data'!J313</f>
        <v>0</v>
      </c>
      <c r="K311">
        <f>'raw data'!K313</f>
        <v>0</v>
      </c>
      <c r="L311">
        <f>'raw data'!L313</f>
        <v>0</v>
      </c>
      <c r="M311">
        <f>'raw data'!M313</f>
        <v>0</v>
      </c>
      <c r="N311">
        <f>'raw data'!N313</f>
        <v>0</v>
      </c>
      <c r="O311">
        <f>'raw data'!O313</f>
        <v>0</v>
      </c>
      <c r="P311">
        <f>'raw data'!P313</f>
        <v>0</v>
      </c>
      <c r="Q311">
        <f>'raw data'!Q313</f>
        <v>0</v>
      </c>
      <c r="R311">
        <f>'raw data'!R313</f>
        <v>0</v>
      </c>
      <c r="S311">
        <f>'raw data'!S313</f>
        <v>0</v>
      </c>
      <c r="T311">
        <f>'raw data'!T313</f>
        <v>0</v>
      </c>
      <c r="U311">
        <f>'raw data'!U313</f>
        <v>0</v>
      </c>
      <c r="V311">
        <f>'raw data'!V313</f>
        <v>0</v>
      </c>
      <c r="W311">
        <f>'raw data'!W313</f>
        <v>0</v>
      </c>
      <c r="X311">
        <f>'raw data'!X313</f>
        <v>0</v>
      </c>
      <c r="Y311">
        <f>'raw data'!Y313</f>
        <v>0</v>
      </c>
      <c r="Z311">
        <f>'raw data'!Z313</f>
        <v>0</v>
      </c>
      <c r="AA311">
        <f>'raw data'!AA313</f>
        <v>0</v>
      </c>
      <c r="AB311">
        <f>'raw data'!AB313</f>
        <v>0</v>
      </c>
      <c r="AC311">
        <f>'raw data'!AC313</f>
        <v>0</v>
      </c>
      <c r="AD311">
        <f>'raw data'!AD313</f>
        <v>0</v>
      </c>
      <c r="AE311">
        <f>'raw data'!AE313</f>
        <v>0</v>
      </c>
      <c r="AF311">
        <f>'raw data'!AF313</f>
        <v>0</v>
      </c>
      <c r="AG311">
        <f>'raw data'!AG313</f>
        <v>0</v>
      </c>
      <c r="AH311">
        <f>'raw data'!AH313</f>
        <v>0</v>
      </c>
      <c r="AI311">
        <f>'raw data'!AI313</f>
        <v>0</v>
      </c>
      <c r="AJ311">
        <f>'raw data'!AJ313</f>
        <v>0</v>
      </c>
      <c r="AK311">
        <f>'raw data'!AK313</f>
        <v>0</v>
      </c>
      <c r="AL311">
        <f>'raw data'!AL313</f>
        <v>0</v>
      </c>
      <c r="AM311">
        <f>'raw data'!AM313</f>
        <v>0</v>
      </c>
      <c r="AN311">
        <f>'raw data'!AN313</f>
        <v>0</v>
      </c>
      <c r="AO311">
        <f>'raw data'!AO313</f>
        <v>0</v>
      </c>
      <c r="AP311">
        <f>'raw data'!AP313</f>
        <v>0</v>
      </c>
      <c r="AQ311">
        <f>'raw data'!AQ313</f>
        <v>0</v>
      </c>
      <c r="AR311">
        <f>'raw data'!AR313</f>
        <v>0</v>
      </c>
      <c r="AS311">
        <f>'raw data'!AS313</f>
        <v>0</v>
      </c>
      <c r="AT311">
        <f>'raw data'!AT313</f>
        <v>0</v>
      </c>
      <c r="AU311">
        <f>'raw data'!AU313</f>
        <v>0</v>
      </c>
      <c r="AV311">
        <f>'raw data'!AV313</f>
        <v>0</v>
      </c>
      <c r="AW311">
        <f>'raw data'!AW313</f>
        <v>0</v>
      </c>
      <c r="AX311">
        <f>'raw data'!AX313</f>
        <v>0</v>
      </c>
      <c r="AY311">
        <f>'raw data'!AY313</f>
        <v>0</v>
      </c>
      <c r="AZ311">
        <f>'raw data'!AZ313</f>
        <v>0</v>
      </c>
      <c r="BA311">
        <f>'raw data'!BA313</f>
        <v>0</v>
      </c>
      <c r="BB311">
        <f>'raw data'!BB313</f>
        <v>0</v>
      </c>
      <c r="BC311">
        <f>'raw data'!BC313</f>
        <v>0</v>
      </c>
      <c r="BD311">
        <f>'raw data'!BD313</f>
        <v>0</v>
      </c>
      <c r="BE311">
        <f>'raw data'!BE313</f>
        <v>0</v>
      </c>
      <c r="BF311">
        <f>'raw data'!BF313</f>
        <v>0</v>
      </c>
      <c r="BG311">
        <f>'raw data'!BG313</f>
        <v>0</v>
      </c>
      <c r="BH311">
        <f>'raw data'!BH313</f>
        <v>0</v>
      </c>
      <c r="BI311">
        <f>'raw data'!BI313</f>
        <v>0</v>
      </c>
      <c r="BJ311">
        <f>'raw data'!BJ313</f>
        <v>0</v>
      </c>
      <c r="BK311">
        <f>'raw data'!BK313</f>
        <v>0</v>
      </c>
      <c r="BL311">
        <f>'raw data'!BL313</f>
        <v>0</v>
      </c>
      <c r="BM311">
        <f>'raw data'!BM313</f>
        <v>0</v>
      </c>
      <c r="BN311">
        <f>'raw data'!BN313</f>
        <v>0</v>
      </c>
      <c r="BO311">
        <f>'raw data'!BO313</f>
        <v>0</v>
      </c>
      <c r="BP311">
        <f>'raw data'!BP313</f>
        <v>0</v>
      </c>
      <c r="BQ311">
        <f>'raw data'!BQ313</f>
        <v>0</v>
      </c>
      <c r="BR311">
        <f>'raw data'!BR313</f>
        <v>0</v>
      </c>
      <c r="BS311">
        <f>'raw data'!BS313</f>
        <v>0</v>
      </c>
      <c r="BT311">
        <f>'raw data'!BT313</f>
        <v>0</v>
      </c>
      <c r="BU311">
        <f>'raw data'!BU313</f>
        <v>0</v>
      </c>
      <c r="BV311">
        <f>'raw data'!BV313</f>
        <v>0</v>
      </c>
    </row>
    <row r="312" spans="2:74" x14ac:dyDescent="0.35">
      <c r="B312">
        <f>'raw data'!B314</f>
        <v>0</v>
      </c>
      <c r="C312">
        <f>'raw data'!C314</f>
        <v>0</v>
      </c>
      <c r="D312">
        <f>'raw data'!D314</f>
        <v>0</v>
      </c>
      <c r="E312">
        <f>'raw data'!E314</f>
        <v>0</v>
      </c>
      <c r="F312">
        <f>'raw data'!F314</f>
        <v>0</v>
      </c>
      <c r="G312">
        <f>'raw data'!G314</f>
        <v>0</v>
      </c>
      <c r="H312">
        <f>'raw data'!H314</f>
        <v>0</v>
      </c>
      <c r="I312">
        <f>'raw data'!I314</f>
        <v>0</v>
      </c>
      <c r="J312">
        <f>'raw data'!J314</f>
        <v>0</v>
      </c>
      <c r="K312">
        <f>'raw data'!K314</f>
        <v>0</v>
      </c>
      <c r="L312">
        <f>'raw data'!L314</f>
        <v>0</v>
      </c>
      <c r="M312">
        <f>'raw data'!M314</f>
        <v>0</v>
      </c>
      <c r="N312">
        <f>'raw data'!N314</f>
        <v>0</v>
      </c>
      <c r="O312">
        <f>'raw data'!O314</f>
        <v>0</v>
      </c>
      <c r="P312">
        <f>'raw data'!P314</f>
        <v>0</v>
      </c>
      <c r="Q312">
        <f>'raw data'!Q314</f>
        <v>0</v>
      </c>
      <c r="R312">
        <f>'raw data'!R314</f>
        <v>0</v>
      </c>
      <c r="S312">
        <f>'raw data'!S314</f>
        <v>0</v>
      </c>
      <c r="T312">
        <f>'raw data'!T314</f>
        <v>0</v>
      </c>
      <c r="U312">
        <f>'raw data'!U314</f>
        <v>0</v>
      </c>
      <c r="V312">
        <f>'raw data'!V314</f>
        <v>0</v>
      </c>
      <c r="W312">
        <f>'raw data'!W314</f>
        <v>0</v>
      </c>
      <c r="X312">
        <f>'raw data'!X314</f>
        <v>0</v>
      </c>
      <c r="Y312">
        <f>'raw data'!Y314</f>
        <v>0</v>
      </c>
      <c r="Z312">
        <f>'raw data'!Z314</f>
        <v>0</v>
      </c>
      <c r="AA312">
        <f>'raw data'!AA314</f>
        <v>0</v>
      </c>
      <c r="AB312">
        <f>'raw data'!AB314</f>
        <v>0</v>
      </c>
      <c r="AC312">
        <f>'raw data'!AC314</f>
        <v>0</v>
      </c>
      <c r="AD312">
        <f>'raw data'!AD314</f>
        <v>0</v>
      </c>
      <c r="AE312">
        <f>'raw data'!AE314</f>
        <v>0</v>
      </c>
      <c r="AF312">
        <f>'raw data'!AF314</f>
        <v>0</v>
      </c>
      <c r="AG312">
        <f>'raw data'!AG314</f>
        <v>0</v>
      </c>
      <c r="AH312">
        <f>'raw data'!AH314</f>
        <v>0</v>
      </c>
      <c r="AI312">
        <f>'raw data'!AI314</f>
        <v>0</v>
      </c>
      <c r="AJ312">
        <f>'raw data'!AJ314</f>
        <v>0</v>
      </c>
      <c r="AK312">
        <f>'raw data'!AK314</f>
        <v>0</v>
      </c>
      <c r="AL312">
        <f>'raw data'!AL314</f>
        <v>0</v>
      </c>
      <c r="AM312">
        <f>'raw data'!AM314</f>
        <v>0</v>
      </c>
      <c r="AN312">
        <f>'raw data'!AN314</f>
        <v>0</v>
      </c>
      <c r="AO312">
        <f>'raw data'!AO314</f>
        <v>0</v>
      </c>
      <c r="AP312">
        <f>'raw data'!AP314</f>
        <v>0</v>
      </c>
      <c r="AQ312">
        <f>'raw data'!AQ314</f>
        <v>0</v>
      </c>
      <c r="AR312">
        <f>'raw data'!AR314</f>
        <v>0</v>
      </c>
      <c r="AS312">
        <f>'raw data'!AS314</f>
        <v>0</v>
      </c>
      <c r="AT312">
        <f>'raw data'!AT314</f>
        <v>0</v>
      </c>
      <c r="AU312">
        <f>'raw data'!AU314</f>
        <v>0</v>
      </c>
      <c r="AV312">
        <f>'raw data'!AV314</f>
        <v>0</v>
      </c>
      <c r="AW312">
        <f>'raw data'!AW314</f>
        <v>0</v>
      </c>
      <c r="AX312">
        <f>'raw data'!AX314</f>
        <v>0</v>
      </c>
      <c r="AY312">
        <f>'raw data'!AY314</f>
        <v>0</v>
      </c>
      <c r="AZ312">
        <f>'raw data'!AZ314</f>
        <v>0</v>
      </c>
      <c r="BA312">
        <f>'raw data'!BA314</f>
        <v>0</v>
      </c>
      <c r="BB312">
        <f>'raw data'!BB314</f>
        <v>0</v>
      </c>
      <c r="BC312">
        <f>'raw data'!BC314</f>
        <v>0</v>
      </c>
      <c r="BD312">
        <f>'raw data'!BD314</f>
        <v>0</v>
      </c>
      <c r="BE312">
        <f>'raw data'!BE314</f>
        <v>0</v>
      </c>
      <c r="BF312">
        <f>'raw data'!BF314</f>
        <v>0</v>
      </c>
      <c r="BG312">
        <f>'raw data'!BG314</f>
        <v>0</v>
      </c>
      <c r="BH312">
        <f>'raw data'!BH314</f>
        <v>0</v>
      </c>
      <c r="BI312">
        <f>'raw data'!BI314</f>
        <v>0</v>
      </c>
      <c r="BJ312">
        <f>'raw data'!BJ314</f>
        <v>0</v>
      </c>
      <c r="BK312">
        <f>'raw data'!BK314</f>
        <v>0</v>
      </c>
      <c r="BL312">
        <f>'raw data'!BL314</f>
        <v>0</v>
      </c>
      <c r="BM312">
        <f>'raw data'!BM314</f>
        <v>0</v>
      </c>
      <c r="BN312">
        <f>'raw data'!BN314</f>
        <v>0</v>
      </c>
      <c r="BO312">
        <f>'raw data'!BO314</f>
        <v>0</v>
      </c>
      <c r="BP312">
        <f>'raw data'!BP314</f>
        <v>0</v>
      </c>
      <c r="BQ312">
        <f>'raw data'!BQ314</f>
        <v>0</v>
      </c>
      <c r="BR312">
        <f>'raw data'!BR314</f>
        <v>0</v>
      </c>
      <c r="BS312">
        <f>'raw data'!BS314</f>
        <v>0</v>
      </c>
      <c r="BT312">
        <f>'raw data'!BT314</f>
        <v>0</v>
      </c>
      <c r="BU312">
        <f>'raw data'!BU314</f>
        <v>0</v>
      </c>
      <c r="BV312">
        <f>'raw data'!BV314</f>
        <v>0</v>
      </c>
    </row>
    <row r="313" spans="2:74" x14ac:dyDescent="0.35">
      <c r="B313">
        <f>'raw data'!B315</f>
        <v>0</v>
      </c>
      <c r="C313">
        <f>'raw data'!C315</f>
        <v>0</v>
      </c>
      <c r="D313">
        <f>'raw data'!D315</f>
        <v>0</v>
      </c>
      <c r="E313">
        <f>'raw data'!E315</f>
        <v>0</v>
      </c>
      <c r="F313">
        <f>'raw data'!F315</f>
        <v>0</v>
      </c>
      <c r="G313">
        <f>'raw data'!G315</f>
        <v>0</v>
      </c>
      <c r="H313">
        <f>'raw data'!H315</f>
        <v>0</v>
      </c>
      <c r="I313">
        <f>'raw data'!I315</f>
        <v>0</v>
      </c>
      <c r="J313">
        <f>'raw data'!J315</f>
        <v>0</v>
      </c>
      <c r="K313">
        <f>'raw data'!K315</f>
        <v>0</v>
      </c>
      <c r="L313">
        <f>'raw data'!L315</f>
        <v>0</v>
      </c>
      <c r="M313">
        <f>'raw data'!M315</f>
        <v>0</v>
      </c>
      <c r="N313">
        <f>'raw data'!N315</f>
        <v>0</v>
      </c>
      <c r="O313">
        <f>'raw data'!O315</f>
        <v>0</v>
      </c>
      <c r="P313">
        <f>'raw data'!P315</f>
        <v>0</v>
      </c>
      <c r="Q313">
        <f>'raw data'!Q315</f>
        <v>0</v>
      </c>
      <c r="R313">
        <f>'raw data'!R315</f>
        <v>0</v>
      </c>
      <c r="S313">
        <f>'raw data'!S315</f>
        <v>0</v>
      </c>
      <c r="T313">
        <f>'raw data'!T315</f>
        <v>0</v>
      </c>
      <c r="U313">
        <f>'raw data'!U315</f>
        <v>0</v>
      </c>
      <c r="V313">
        <f>'raw data'!V315</f>
        <v>0</v>
      </c>
      <c r="W313">
        <f>'raw data'!W315</f>
        <v>0</v>
      </c>
      <c r="X313">
        <f>'raw data'!X315</f>
        <v>0</v>
      </c>
      <c r="Y313">
        <f>'raw data'!Y315</f>
        <v>0</v>
      </c>
      <c r="Z313">
        <f>'raw data'!Z315</f>
        <v>0</v>
      </c>
      <c r="AA313">
        <f>'raw data'!AA315</f>
        <v>0</v>
      </c>
      <c r="AB313">
        <f>'raw data'!AB315</f>
        <v>0</v>
      </c>
      <c r="AC313">
        <f>'raw data'!AC315</f>
        <v>0</v>
      </c>
      <c r="AD313">
        <f>'raw data'!AD315</f>
        <v>0</v>
      </c>
      <c r="AE313">
        <f>'raw data'!AE315</f>
        <v>0</v>
      </c>
      <c r="AF313">
        <f>'raw data'!AF315</f>
        <v>0</v>
      </c>
      <c r="AG313">
        <f>'raw data'!AG315</f>
        <v>0</v>
      </c>
      <c r="AH313">
        <f>'raw data'!AH315</f>
        <v>0</v>
      </c>
      <c r="AI313">
        <f>'raw data'!AI315</f>
        <v>0</v>
      </c>
      <c r="AJ313">
        <f>'raw data'!AJ315</f>
        <v>0</v>
      </c>
      <c r="AK313">
        <f>'raw data'!AK315</f>
        <v>0</v>
      </c>
      <c r="AL313">
        <f>'raw data'!AL315</f>
        <v>0</v>
      </c>
      <c r="AM313">
        <f>'raw data'!AM315</f>
        <v>0</v>
      </c>
      <c r="AN313">
        <f>'raw data'!AN315</f>
        <v>0</v>
      </c>
      <c r="AO313">
        <f>'raw data'!AO315</f>
        <v>0</v>
      </c>
      <c r="AP313">
        <f>'raw data'!AP315</f>
        <v>0</v>
      </c>
      <c r="AQ313">
        <f>'raw data'!AQ315</f>
        <v>0</v>
      </c>
      <c r="AR313">
        <f>'raw data'!AR315</f>
        <v>0</v>
      </c>
      <c r="AS313">
        <f>'raw data'!AS315</f>
        <v>0</v>
      </c>
      <c r="AT313">
        <f>'raw data'!AT315</f>
        <v>0</v>
      </c>
      <c r="AU313">
        <f>'raw data'!AU315</f>
        <v>0</v>
      </c>
      <c r="AV313">
        <f>'raw data'!AV315</f>
        <v>0</v>
      </c>
      <c r="AW313">
        <f>'raw data'!AW315</f>
        <v>0</v>
      </c>
      <c r="AX313">
        <f>'raw data'!AX315</f>
        <v>0</v>
      </c>
      <c r="AY313">
        <f>'raw data'!AY315</f>
        <v>0</v>
      </c>
      <c r="AZ313">
        <f>'raw data'!AZ315</f>
        <v>0</v>
      </c>
      <c r="BA313">
        <f>'raw data'!BA315</f>
        <v>0</v>
      </c>
      <c r="BB313">
        <f>'raw data'!BB315</f>
        <v>0</v>
      </c>
      <c r="BC313">
        <f>'raw data'!BC315</f>
        <v>0</v>
      </c>
      <c r="BD313">
        <f>'raw data'!BD315</f>
        <v>0</v>
      </c>
      <c r="BE313">
        <f>'raw data'!BE315</f>
        <v>0</v>
      </c>
      <c r="BF313">
        <f>'raw data'!BF315</f>
        <v>0</v>
      </c>
      <c r="BG313">
        <f>'raw data'!BG315</f>
        <v>0</v>
      </c>
      <c r="BH313">
        <f>'raw data'!BH315</f>
        <v>0</v>
      </c>
      <c r="BI313">
        <f>'raw data'!BI315</f>
        <v>0</v>
      </c>
      <c r="BJ313">
        <f>'raw data'!BJ315</f>
        <v>0</v>
      </c>
      <c r="BK313">
        <f>'raw data'!BK315</f>
        <v>0</v>
      </c>
      <c r="BL313">
        <f>'raw data'!BL315</f>
        <v>0</v>
      </c>
      <c r="BM313">
        <f>'raw data'!BM315</f>
        <v>0</v>
      </c>
      <c r="BN313">
        <f>'raw data'!BN315</f>
        <v>0</v>
      </c>
      <c r="BO313">
        <f>'raw data'!BO315</f>
        <v>0</v>
      </c>
      <c r="BP313">
        <f>'raw data'!BP315</f>
        <v>0</v>
      </c>
      <c r="BQ313">
        <f>'raw data'!BQ315</f>
        <v>0</v>
      </c>
      <c r="BR313">
        <f>'raw data'!BR315</f>
        <v>0</v>
      </c>
      <c r="BS313">
        <f>'raw data'!BS315</f>
        <v>0</v>
      </c>
      <c r="BT313">
        <f>'raw data'!BT315</f>
        <v>0</v>
      </c>
      <c r="BU313">
        <f>'raw data'!BU315</f>
        <v>0</v>
      </c>
      <c r="BV313">
        <f>'raw data'!BV315</f>
        <v>0</v>
      </c>
    </row>
    <row r="314" spans="2:74" x14ac:dyDescent="0.35">
      <c r="B314">
        <f>'raw data'!B316</f>
        <v>0</v>
      </c>
      <c r="C314">
        <f>'raw data'!C316</f>
        <v>0</v>
      </c>
      <c r="D314">
        <f>'raw data'!D316</f>
        <v>0</v>
      </c>
      <c r="E314">
        <f>'raw data'!E316</f>
        <v>0</v>
      </c>
      <c r="F314">
        <f>'raw data'!F316</f>
        <v>0</v>
      </c>
      <c r="G314">
        <f>'raw data'!G316</f>
        <v>0</v>
      </c>
      <c r="H314">
        <f>'raw data'!H316</f>
        <v>0</v>
      </c>
      <c r="I314">
        <f>'raw data'!I316</f>
        <v>0</v>
      </c>
      <c r="J314">
        <f>'raw data'!J316</f>
        <v>0</v>
      </c>
      <c r="K314">
        <f>'raw data'!K316</f>
        <v>0</v>
      </c>
      <c r="L314">
        <f>'raw data'!L316</f>
        <v>0</v>
      </c>
      <c r="M314">
        <f>'raw data'!M316</f>
        <v>0</v>
      </c>
      <c r="N314">
        <f>'raw data'!N316</f>
        <v>0</v>
      </c>
      <c r="O314">
        <f>'raw data'!O316</f>
        <v>0</v>
      </c>
      <c r="P314">
        <f>'raw data'!P316</f>
        <v>0</v>
      </c>
      <c r="Q314">
        <f>'raw data'!Q316</f>
        <v>0</v>
      </c>
      <c r="R314">
        <f>'raw data'!R316</f>
        <v>0</v>
      </c>
      <c r="S314">
        <f>'raw data'!S316</f>
        <v>0</v>
      </c>
      <c r="T314">
        <f>'raw data'!T316</f>
        <v>0</v>
      </c>
      <c r="U314">
        <f>'raw data'!U316</f>
        <v>0</v>
      </c>
      <c r="V314">
        <f>'raw data'!V316</f>
        <v>0</v>
      </c>
      <c r="W314">
        <f>'raw data'!W316</f>
        <v>0</v>
      </c>
      <c r="X314">
        <f>'raw data'!X316</f>
        <v>0</v>
      </c>
      <c r="Y314">
        <f>'raw data'!Y316</f>
        <v>0</v>
      </c>
      <c r="Z314">
        <f>'raw data'!Z316</f>
        <v>0</v>
      </c>
      <c r="AA314">
        <f>'raw data'!AA316</f>
        <v>0</v>
      </c>
      <c r="AB314">
        <f>'raw data'!AB316</f>
        <v>0</v>
      </c>
      <c r="AC314">
        <f>'raw data'!AC316</f>
        <v>0</v>
      </c>
      <c r="AD314">
        <f>'raw data'!AD316</f>
        <v>0</v>
      </c>
      <c r="AE314">
        <f>'raw data'!AE316</f>
        <v>0</v>
      </c>
      <c r="AF314">
        <f>'raw data'!AF316</f>
        <v>0</v>
      </c>
      <c r="AG314">
        <f>'raw data'!AG316</f>
        <v>0</v>
      </c>
      <c r="AH314">
        <f>'raw data'!AH316</f>
        <v>0</v>
      </c>
      <c r="AI314">
        <f>'raw data'!AI316</f>
        <v>0</v>
      </c>
      <c r="AJ314">
        <f>'raw data'!AJ316</f>
        <v>0</v>
      </c>
      <c r="AK314">
        <f>'raw data'!AK316</f>
        <v>0</v>
      </c>
      <c r="AL314">
        <f>'raw data'!AL316</f>
        <v>0</v>
      </c>
      <c r="AM314">
        <f>'raw data'!AM316</f>
        <v>0</v>
      </c>
      <c r="AN314">
        <f>'raw data'!AN316</f>
        <v>0</v>
      </c>
      <c r="AO314">
        <f>'raw data'!AO316</f>
        <v>0</v>
      </c>
      <c r="AP314">
        <f>'raw data'!AP316</f>
        <v>0</v>
      </c>
      <c r="AQ314">
        <f>'raw data'!AQ316</f>
        <v>0</v>
      </c>
      <c r="AR314">
        <f>'raw data'!AR316</f>
        <v>0</v>
      </c>
      <c r="AS314">
        <f>'raw data'!AS316</f>
        <v>0</v>
      </c>
      <c r="AT314">
        <f>'raw data'!AT316</f>
        <v>0</v>
      </c>
      <c r="AU314">
        <f>'raw data'!AU316</f>
        <v>0</v>
      </c>
      <c r="AV314">
        <f>'raw data'!AV316</f>
        <v>0</v>
      </c>
      <c r="AW314">
        <f>'raw data'!AW316</f>
        <v>0</v>
      </c>
      <c r="AX314">
        <f>'raw data'!AX316</f>
        <v>0</v>
      </c>
      <c r="AY314">
        <f>'raw data'!AY316</f>
        <v>0</v>
      </c>
      <c r="AZ314">
        <f>'raw data'!AZ316</f>
        <v>0</v>
      </c>
      <c r="BA314">
        <f>'raw data'!BA316</f>
        <v>0</v>
      </c>
      <c r="BB314">
        <f>'raw data'!BB316</f>
        <v>0</v>
      </c>
      <c r="BC314">
        <f>'raw data'!BC316</f>
        <v>0</v>
      </c>
      <c r="BD314">
        <f>'raw data'!BD316</f>
        <v>0</v>
      </c>
      <c r="BE314">
        <f>'raw data'!BE316</f>
        <v>0</v>
      </c>
      <c r="BF314">
        <f>'raw data'!BF316</f>
        <v>0</v>
      </c>
      <c r="BG314">
        <f>'raw data'!BG316</f>
        <v>0</v>
      </c>
      <c r="BH314">
        <f>'raw data'!BH316</f>
        <v>0</v>
      </c>
      <c r="BI314">
        <f>'raw data'!BI316</f>
        <v>0</v>
      </c>
      <c r="BJ314">
        <f>'raw data'!BJ316</f>
        <v>0</v>
      </c>
      <c r="BK314">
        <f>'raw data'!BK316</f>
        <v>0</v>
      </c>
      <c r="BL314">
        <f>'raw data'!BL316</f>
        <v>0</v>
      </c>
      <c r="BM314">
        <f>'raw data'!BM316</f>
        <v>0</v>
      </c>
      <c r="BN314">
        <f>'raw data'!BN316</f>
        <v>0</v>
      </c>
      <c r="BO314">
        <f>'raw data'!BO316</f>
        <v>0</v>
      </c>
      <c r="BP314">
        <f>'raw data'!BP316</f>
        <v>0</v>
      </c>
      <c r="BQ314">
        <f>'raw data'!BQ316</f>
        <v>0</v>
      </c>
      <c r="BR314">
        <f>'raw data'!BR316</f>
        <v>0</v>
      </c>
      <c r="BS314">
        <f>'raw data'!BS316</f>
        <v>0</v>
      </c>
      <c r="BT314">
        <f>'raw data'!BT316</f>
        <v>0</v>
      </c>
      <c r="BU314">
        <f>'raw data'!BU316</f>
        <v>0</v>
      </c>
      <c r="BV314">
        <f>'raw data'!BV316</f>
        <v>0</v>
      </c>
    </row>
    <row r="315" spans="2:74" x14ac:dyDescent="0.35">
      <c r="B315">
        <f>'raw data'!B317</f>
        <v>0</v>
      </c>
      <c r="C315">
        <f>'raw data'!C317</f>
        <v>0</v>
      </c>
      <c r="D315">
        <f>'raw data'!D317</f>
        <v>0</v>
      </c>
      <c r="E315">
        <f>'raw data'!E317</f>
        <v>0</v>
      </c>
      <c r="F315">
        <f>'raw data'!F317</f>
        <v>0</v>
      </c>
      <c r="G315">
        <f>'raw data'!G317</f>
        <v>0</v>
      </c>
      <c r="H315">
        <f>'raw data'!H317</f>
        <v>0</v>
      </c>
      <c r="I315">
        <f>'raw data'!I317</f>
        <v>0</v>
      </c>
      <c r="J315">
        <f>'raw data'!J317</f>
        <v>0</v>
      </c>
      <c r="K315">
        <f>'raw data'!K317</f>
        <v>0</v>
      </c>
      <c r="L315">
        <f>'raw data'!L317</f>
        <v>0</v>
      </c>
      <c r="M315">
        <f>'raw data'!M317</f>
        <v>0</v>
      </c>
      <c r="N315">
        <f>'raw data'!N317</f>
        <v>0</v>
      </c>
      <c r="O315">
        <f>'raw data'!O317</f>
        <v>0</v>
      </c>
      <c r="P315">
        <f>'raw data'!P317</f>
        <v>0</v>
      </c>
      <c r="Q315">
        <f>'raw data'!Q317</f>
        <v>0</v>
      </c>
      <c r="R315">
        <f>'raw data'!R317</f>
        <v>0</v>
      </c>
      <c r="S315">
        <f>'raw data'!S317</f>
        <v>0</v>
      </c>
      <c r="T315">
        <f>'raw data'!T317</f>
        <v>0</v>
      </c>
      <c r="U315">
        <f>'raw data'!U317</f>
        <v>0</v>
      </c>
      <c r="V315">
        <f>'raw data'!V317</f>
        <v>0</v>
      </c>
      <c r="W315">
        <f>'raw data'!W317</f>
        <v>0</v>
      </c>
      <c r="X315">
        <f>'raw data'!X317</f>
        <v>0</v>
      </c>
      <c r="Y315">
        <f>'raw data'!Y317</f>
        <v>0</v>
      </c>
      <c r="Z315">
        <f>'raw data'!Z317</f>
        <v>0</v>
      </c>
      <c r="AA315">
        <f>'raw data'!AA317</f>
        <v>0</v>
      </c>
      <c r="AB315">
        <f>'raw data'!AB317</f>
        <v>0</v>
      </c>
      <c r="AC315">
        <f>'raw data'!AC317</f>
        <v>0</v>
      </c>
      <c r="AD315">
        <f>'raw data'!AD317</f>
        <v>0</v>
      </c>
      <c r="AE315">
        <f>'raw data'!AE317</f>
        <v>0</v>
      </c>
      <c r="AF315">
        <f>'raw data'!AF317</f>
        <v>0</v>
      </c>
      <c r="AG315">
        <f>'raw data'!AG317</f>
        <v>0</v>
      </c>
      <c r="AH315">
        <f>'raw data'!AH317</f>
        <v>0</v>
      </c>
      <c r="AI315">
        <f>'raw data'!AI317</f>
        <v>0</v>
      </c>
      <c r="AJ315">
        <f>'raw data'!AJ317</f>
        <v>0</v>
      </c>
      <c r="AK315">
        <f>'raw data'!AK317</f>
        <v>0</v>
      </c>
      <c r="AL315">
        <f>'raw data'!AL317</f>
        <v>0</v>
      </c>
      <c r="AM315">
        <f>'raw data'!AM317</f>
        <v>0</v>
      </c>
      <c r="AN315">
        <f>'raw data'!AN317</f>
        <v>0</v>
      </c>
      <c r="AO315">
        <f>'raw data'!AO317</f>
        <v>0</v>
      </c>
      <c r="AP315">
        <f>'raw data'!AP317</f>
        <v>0</v>
      </c>
      <c r="AQ315">
        <f>'raw data'!AQ317</f>
        <v>0</v>
      </c>
      <c r="AR315">
        <f>'raw data'!AR317</f>
        <v>0</v>
      </c>
      <c r="AS315">
        <f>'raw data'!AS317</f>
        <v>0</v>
      </c>
      <c r="AT315">
        <f>'raw data'!AT317</f>
        <v>0</v>
      </c>
      <c r="AU315">
        <f>'raw data'!AU317</f>
        <v>0</v>
      </c>
      <c r="AV315">
        <f>'raw data'!AV317</f>
        <v>0</v>
      </c>
      <c r="AW315">
        <f>'raw data'!AW317</f>
        <v>0</v>
      </c>
      <c r="AX315">
        <f>'raw data'!AX317</f>
        <v>0</v>
      </c>
      <c r="AY315">
        <f>'raw data'!AY317</f>
        <v>0</v>
      </c>
      <c r="AZ315">
        <f>'raw data'!AZ317</f>
        <v>0</v>
      </c>
      <c r="BA315">
        <f>'raw data'!BA317</f>
        <v>0</v>
      </c>
      <c r="BB315">
        <f>'raw data'!BB317</f>
        <v>0</v>
      </c>
      <c r="BC315">
        <f>'raw data'!BC317</f>
        <v>0</v>
      </c>
      <c r="BD315">
        <f>'raw data'!BD317</f>
        <v>0</v>
      </c>
      <c r="BE315">
        <f>'raw data'!BE317</f>
        <v>0</v>
      </c>
      <c r="BF315">
        <f>'raw data'!BF317</f>
        <v>0</v>
      </c>
      <c r="BG315">
        <f>'raw data'!BG317</f>
        <v>0</v>
      </c>
      <c r="BH315">
        <f>'raw data'!BH317</f>
        <v>0</v>
      </c>
      <c r="BI315">
        <f>'raw data'!BI317</f>
        <v>0</v>
      </c>
      <c r="BJ315">
        <f>'raw data'!BJ317</f>
        <v>0</v>
      </c>
      <c r="BK315">
        <f>'raw data'!BK317</f>
        <v>0</v>
      </c>
      <c r="BL315">
        <f>'raw data'!BL317</f>
        <v>0</v>
      </c>
      <c r="BM315">
        <f>'raw data'!BM317</f>
        <v>0</v>
      </c>
      <c r="BN315">
        <f>'raw data'!BN317</f>
        <v>0</v>
      </c>
      <c r="BO315">
        <f>'raw data'!BO317</f>
        <v>0</v>
      </c>
      <c r="BP315">
        <f>'raw data'!BP317</f>
        <v>0</v>
      </c>
      <c r="BQ315">
        <f>'raw data'!BQ317</f>
        <v>0</v>
      </c>
      <c r="BR315">
        <f>'raw data'!BR317</f>
        <v>0</v>
      </c>
      <c r="BS315">
        <f>'raw data'!BS317</f>
        <v>0</v>
      </c>
      <c r="BT315">
        <f>'raw data'!BT317</f>
        <v>0</v>
      </c>
      <c r="BU315">
        <f>'raw data'!BU317</f>
        <v>0</v>
      </c>
      <c r="BV315">
        <f>'raw data'!BV317</f>
        <v>0</v>
      </c>
    </row>
    <row r="316" spans="2:74" x14ac:dyDescent="0.35">
      <c r="B316">
        <f>'raw data'!B318</f>
        <v>0</v>
      </c>
      <c r="C316">
        <f>'raw data'!C318</f>
        <v>0</v>
      </c>
      <c r="D316">
        <f>'raw data'!D318</f>
        <v>0</v>
      </c>
      <c r="E316">
        <f>'raw data'!E318</f>
        <v>0</v>
      </c>
      <c r="F316">
        <f>'raw data'!F318</f>
        <v>0</v>
      </c>
      <c r="G316">
        <f>'raw data'!G318</f>
        <v>0</v>
      </c>
      <c r="H316">
        <f>'raw data'!H318</f>
        <v>0</v>
      </c>
      <c r="I316">
        <f>'raw data'!I318</f>
        <v>0</v>
      </c>
      <c r="J316">
        <f>'raw data'!J318</f>
        <v>0</v>
      </c>
      <c r="K316">
        <f>'raw data'!K318</f>
        <v>0</v>
      </c>
      <c r="L316">
        <f>'raw data'!L318</f>
        <v>0</v>
      </c>
      <c r="M316">
        <f>'raw data'!M318</f>
        <v>0</v>
      </c>
      <c r="N316">
        <f>'raw data'!N318</f>
        <v>0</v>
      </c>
      <c r="O316">
        <f>'raw data'!O318</f>
        <v>0</v>
      </c>
      <c r="P316">
        <f>'raw data'!P318</f>
        <v>0</v>
      </c>
      <c r="Q316">
        <f>'raw data'!Q318</f>
        <v>0</v>
      </c>
      <c r="R316">
        <f>'raw data'!R318</f>
        <v>0</v>
      </c>
      <c r="S316">
        <f>'raw data'!S318</f>
        <v>0</v>
      </c>
      <c r="T316">
        <f>'raw data'!T318</f>
        <v>0</v>
      </c>
      <c r="U316">
        <f>'raw data'!U318</f>
        <v>0</v>
      </c>
      <c r="V316">
        <f>'raw data'!V318</f>
        <v>0</v>
      </c>
      <c r="W316">
        <f>'raw data'!W318</f>
        <v>0</v>
      </c>
      <c r="X316">
        <f>'raw data'!X318</f>
        <v>0</v>
      </c>
      <c r="Y316">
        <f>'raw data'!Y318</f>
        <v>0</v>
      </c>
      <c r="Z316">
        <f>'raw data'!Z318</f>
        <v>0</v>
      </c>
      <c r="AA316">
        <f>'raw data'!AA318</f>
        <v>0</v>
      </c>
      <c r="AB316">
        <f>'raw data'!AB318</f>
        <v>0</v>
      </c>
      <c r="AC316">
        <f>'raw data'!AC318</f>
        <v>0</v>
      </c>
      <c r="AD316">
        <f>'raw data'!AD318</f>
        <v>0</v>
      </c>
      <c r="AE316">
        <f>'raw data'!AE318</f>
        <v>0</v>
      </c>
      <c r="AF316">
        <f>'raw data'!AF318</f>
        <v>0</v>
      </c>
      <c r="AG316">
        <f>'raw data'!AG318</f>
        <v>0</v>
      </c>
      <c r="AH316">
        <f>'raw data'!AH318</f>
        <v>0</v>
      </c>
      <c r="AI316">
        <f>'raw data'!AI318</f>
        <v>0</v>
      </c>
      <c r="AJ316">
        <f>'raw data'!AJ318</f>
        <v>0</v>
      </c>
      <c r="AK316">
        <f>'raw data'!AK318</f>
        <v>0</v>
      </c>
      <c r="AL316">
        <f>'raw data'!AL318</f>
        <v>0</v>
      </c>
      <c r="AM316">
        <f>'raw data'!AM318</f>
        <v>0</v>
      </c>
      <c r="AN316">
        <f>'raw data'!AN318</f>
        <v>0</v>
      </c>
      <c r="AO316">
        <f>'raw data'!AO318</f>
        <v>0</v>
      </c>
      <c r="AP316">
        <f>'raw data'!AP318</f>
        <v>0</v>
      </c>
      <c r="AQ316">
        <f>'raw data'!AQ318</f>
        <v>0</v>
      </c>
      <c r="AR316">
        <f>'raw data'!AR318</f>
        <v>0</v>
      </c>
      <c r="AS316">
        <f>'raw data'!AS318</f>
        <v>0</v>
      </c>
      <c r="AT316">
        <f>'raw data'!AT318</f>
        <v>0</v>
      </c>
      <c r="AU316">
        <f>'raw data'!AU318</f>
        <v>0</v>
      </c>
      <c r="AV316">
        <f>'raw data'!AV318</f>
        <v>0</v>
      </c>
      <c r="AW316">
        <f>'raw data'!AW318</f>
        <v>0</v>
      </c>
      <c r="AX316">
        <f>'raw data'!AX318</f>
        <v>0</v>
      </c>
      <c r="AY316">
        <f>'raw data'!AY318</f>
        <v>0</v>
      </c>
      <c r="AZ316">
        <f>'raw data'!AZ318</f>
        <v>0</v>
      </c>
      <c r="BA316">
        <f>'raw data'!BA318</f>
        <v>0</v>
      </c>
      <c r="BB316">
        <f>'raw data'!BB318</f>
        <v>0</v>
      </c>
      <c r="BC316">
        <f>'raw data'!BC318</f>
        <v>0</v>
      </c>
      <c r="BD316">
        <f>'raw data'!BD318</f>
        <v>0</v>
      </c>
      <c r="BE316">
        <f>'raw data'!BE318</f>
        <v>0</v>
      </c>
      <c r="BF316">
        <f>'raw data'!BF318</f>
        <v>0</v>
      </c>
      <c r="BG316">
        <f>'raw data'!BG318</f>
        <v>0</v>
      </c>
      <c r="BH316">
        <f>'raw data'!BH318</f>
        <v>0</v>
      </c>
      <c r="BI316">
        <f>'raw data'!BI318</f>
        <v>0</v>
      </c>
      <c r="BJ316">
        <f>'raw data'!BJ318</f>
        <v>0</v>
      </c>
      <c r="BK316">
        <f>'raw data'!BK318</f>
        <v>0</v>
      </c>
      <c r="BL316">
        <f>'raw data'!BL318</f>
        <v>0</v>
      </c>
      <c r="BM316">
        <f>'raw data'!BM318</f>
        <v>0</v>
      </c>
      <c r="BN316">
        <f>'raw data'!BN318</f>
        <v>0</v>
      </c>
      <c r="BO316">
        <f>'raw data'!BO318</f>
        <v>0</v>
      </c>
      <c r="BP316">
        <f>'raw data'!BP318</f>
        <v>0</v>
      </c>
      <c r="BQ316">
        <f>'raw data'!BQ318</f>
        <v>0</v>
      </c>
      <c r="BR316">
        <f>'raw data'!BR318</f>
        <v>0</v>
      </c>
      <c r="BS316">
        <f>'raw data'!BS318</f>
        <v>0</v>
      </c>
      <c r="BT316">
        <f>'raw data'!BT318</f>
        <v>0</v>
      </c>
      <c r="BU316">
        <f>'raw data'!BU318</f>
        <v>0</v>
      </c>
      <c r="BV316">
        <f>'raw data'!BV318</f>
        <v>0</v>
      </c>
    </row>
    <row r="317" spans="2:74" x14ac:dyDescent="0.35">
      <c r="B317">
        <f>'raw data'!B319</f>
        <v>0</v>
      </c>
      <c r="C317">
        <f>'raw data'!C319</f>
        <v>0</v>
      </c>
      <c r="D317">
        <f>'raw data'!D319</f>
        <v>0</v>
      </c>
      <c r="E317">
        <f>'raw data'!E319</f>
        <v>0</v>
      </c>
      <c r="F317">
        <f>'raw data'!F319</f>
        <v>0</v>
      </c>
      <c r="G317">
        <f>'raw data'!G319</f>
        <v>0</v>
      </c>
      <c r="H317">
        <f>'raw data'!H319</f>
        <v>0</v>
      </c>
      <c r="I317">
        <f>'raw data'!I319</f>
        <v>0</v>
      </c>
      <c r="J317">
        <f>'raw data'!J319</f>
        <v>0</v>
      </c>
      <c r="K317">
        <f>'raw data'!K319</f>
        <v>0</v>
      </c>
      <c r="L317">
        <f>'raw data'!L319</f>
        <v>0</v>
      </c>
      <c r="M317">
        <f>'raw data'!M319</f>
        <v>0</v>
      </c>
      <c r="N317">
        <f>'raw data'!N319</f>
        <v>0</v>
      </c>
      <c r="O317">
        <f>'raw data'!O319</f>
        <v>0</v>
      </c>
      <c r="P317">
        <f>'raw data'!P319</f>
        <v>0</v>
      </c>
      <c r="Q317">
        <f>'raw data'!Q319</f>
        <v>0</v>
      </c>
      <c r="R317">
        <f>'raw data'!R319</f>
        <v>0</v>
      </c>
      <c r="S317">
        <f>'raw data'!S319</f>
        <v>0</v>
      </c>
      <c r="T317">
        <f>'raw data'!T319</f>
        <v>0</v>
      </c>
      <c r="U317">
        <f>'raw data'!U319</f>
        <v>0</v>
      </c>
      <c r="V317">
        <f>'raw data'!V319</f>
        <v>0</v>
      </c>
      <c r="W317">
        <f>'raw data'!W319</f>
        <v>0</v>
      </c>
      <c r="X317">
        <f>'raw data'!X319</f>
        <v>0</v>
      </c>
      <c r="Y317">
        <f>'raw data'!Y319</f>
        <v>0</v>
      </c>
      <c r="Z317">
        <f>'raw data'!Z319</f>
        <v>0</v>
      </c>
      <c r="AA317">
        <f>'raw data'!AA319</f>
        <v>0</v>
      </c>
      <c r="AB317">
        <f>'raw data'!AB319</f>
        <v>0</v>
      </c>
      <c r="AC317">
        <f>'raw data'!AC319</f>
        <v>0</v>
      </c>
      <c r="AD317">
        <f>'raw data'!AD319</f>
        <v>0</v>
      </c>
      <c r="AE317">
        <f>'raw data'!AE319</f>
        <v>0</v>
      </c>
      <c r="AF317">
        <f>'raw data'!AF319</f>
        <v>0</v>
      </c>
      <c r="AG317">
        <f>'raw data'!AG319</f>
        <v>0</v>
      </c>
      <c r="AH317">
        <f>'raw data'!AH319</f>
        <v>0</v>
      </c>
      <c r="AI317">
        <f>'raw data'!AI319</f>
        <v>0</v>
      </c>
      <c r="AJ317">
        <f>'raw data'!AJ319</f>
        <v>0</v>
      </c>
      <c r="AK317">
        <f>'raw data'!AK319</f>
        <v>0</v>
      </c>
      <c r="AL317">
        <f>'raw data'!AL319</f>
        <v>0</v>
      </c>
      <c r="AM317">
        <f>'raw data'!AM319</f>
        <v>0</v>
      </c>
      <c r="AN317">
        <f>'raw data'!AN319</f>
        <v>0</v>
      </c>
      <c r="AO317">
        <f>'raw data'!AO319</f>
        <v>0</v>
      </c>
      <c r="AP317">
        <f>'raw data'!AP319</f>
        <v>0</v>
      </c>
      <c r="AQ317">
        <f>'raw data'!AQ319</f>
        <v>0</v>
      </c>
      <c r="AR317">
        <f>'raw data'!AR319</f>
        <v>0</v>
      </c>
      <c r="AS317">
        <f>'raw data'!AS319</f>
        <v>0</v>
      </c>
      <c r="AT317">
        <f>'raw data'!AT319</f>
        <v>0</v>
      </c>
      <c r="AU317">
        <f>'raw data'!AU319</f>
        <v>0</v>
      </c>
      <c r="AV317">
        <f>'raw data'!AV319</f>
        <v>0</v>
      </c>
      <c r="AW317">
        <f>'raw data'!AW319</f>
        <v>0</v>
      </c>
      <c r="AX317">
        <f>'raw data'!AX319</f>
        <v>0</v>
      </c>
      <c r="AY317">
        <f>'raw data'!AY319</f>
        <v>0</v>
      </c>
      <c r="AZ317">
        <f>'raw data'!AZ319</f>
        <v>0</v>
      </c>
      <c r="BA317">
        <f>'raw data'!BA319</f>
        <v>0</v>
      </c>
      <c r="BB317">
        <f>'raw data'!BB319</f>
        <v>0</v>
      </c>
      <c r="BC317">
        <f>'raw data'!BC319</f>
        <v>0</v>
      </c>
      <c r="BD317">
        <f>'raw data'!BD319</f>
        <v>0</v>
      </c>
      <c r="BE317">
        <f>'raw data'!BE319</f>
        <v>0</v>
      </c>
      <c r="BF317">
        <f>'raw data'!BF319</f>
        <v>0</v>
      </c>
      <c r="BG317">
        <f>'raw data'!BG319</f>
        <v>0</v>
      </c>
      <c r="BH317">
        <f>'raw data'!BH319</f>
        <v>0</v>
      </c>
      <c r="BI317">
        <f>'raw data'!BI319</f>
        <v>0</v>
      </c>
      <c r="BJ317">
        <f>'raw data'!BJ319</f>
        <v>0</v>
      </c>
      <c r="BK317">
        <f>'raw data'!BK319</f>
        <v>0</v>
      </c>
      <c r="BL317">
        <f>'raw data'!BL319</f>
        <v>0</v>
      </c>
      <c r="BM317">
        <f>'raw data'!BM319</f>
        <v>0</v>
      </c>
      <c r="BN317">
        <f>'raw data'!BN319</f>
        <v>0</v>
      </c>
      <c r="BO317">
        <f>'raw data'!BO319</f>
        <v>0</v>
      </c>
      <c r="BP317">
        <f>'raw data'!BP319</f>
        <v>0</v>
      </c>
      <c r="BQ317">
        <f>'raw data'!BQ319</f>
        <v>0</v>
      </c>
      <c r="BR317">
        <f>'raw data'!BR319</f>
        <v>0</v>
      </c>
      <c r="BS317">
        <f>'raw data'!BS319</f>
        <v>0</v>
      </c>
      <c r="BT317">
        <f>'raw data'!BT319</f>
        <v>0</v>
      </c>
      <c r="BU317">
        <f>'raw data'!BU319</f>
        <v>0</v>
      </c>
      <c r="BV317">
        <f>'raw data'!BV319</f>
        <v>0</v>
      </c>
    </row>
    <row r="318" spans="2:74" x14ac:dyDescent="0.35">
      <c r="B318">
        <f>'raw data'!B320</f>
        <v>0</v>
      </c>
      <c r="C318">
        <f>'raw data'!C320</f>
        <v>0</v>
      </c>
      <c r="D318">
        <f>'raw data'!D320</f>
        <v>0</v>
      </c>
      <c r="E318">
        <f>'raw data'!E320</f>
        <v>0</v>
      </c>
      <c r="F318">
        <f>'raw data'!F320</f>
        <v>0</v>
      </c>
      <c r="G318">
        <f>'raw data'!G320</f>
        <v>0</v>
      </c>
      <c r="H318">
        <f>'raw data'!H320</f>
        <v>0</v>
      </c>
      <c r="I318">
        <f>'raw data'!I320</f>
        <v>0</v>
      </c>
      <c r="J318">
        <f>'raw data'!J320</f>
        <v>0</v>
      </c>
      <c r="K318">
        <f>'raw data'!K320</f>
        <v>0</v>
      </c>
      <c r="L318">
        <f>'raw data'!L320</f>
        <v>0</v>
      </c>
      <c r="M318">
        <f>'raw data'!M320</f>
        <v>0</v>
      </c>
      <c r="N318">
        <f>'raw data'!N320</f>
        <v>0</v>
      </c>
      <c r="O318">
        <f>'raw data'!O320</f>
        <v>0</v>
      </c>
      <c r="P318">
        <f>'raw data'!P320</f>
        <v>0</v>
      </c>
      <c r="Q318">
        <f>'raw data'!Q320</f>
        <v>0</v>
      </c>
      <c r="R318">
        <f>'raw data'!R320</f>
        <v>0</v>
      </c>
      <c r="S318">
        <f>'raw data'!S320</f>
        <v>0</v>
      </c>
      <c r="T318">
        <f>'raw data'!T320</f>
        <v>0</v>
      </c>
      <c r="U318">
        <f>'raw data'!U320</f>
        <v>0</v>
      </c>
      <c r="V318">
        <f>'raw data'!V320</f>
        <v>0</v>
      </c>
      <c r="W318">
        <f>'raw data'!W320</f>
        <v>0</v>
      </c>
      <c r="X318">
        <f>'raw data'!X320</f>
        <v>0</v>
      </c>
      <c r="Y318">
        <f>'raw data'!Y320</f>
        <v>0</v>
      </c>
      <c r="Z318">
        <f>'raw data'!Z320</f>
        <v>0</v>
      </c>
      <c r="AA318">
        <f>'raw data'!AA320</f>
        <v>0</v>
      </c>
      <c r="AB318">
        <f>'raw data'!AB320</f>
        <v>0</v>
      </c>
      <c r="AC318">
        <f>'raw data'!AC320</f>
        <v>0</v>
      </c>
      <c r="AD318">
        <f>'raw data'!AD320</f>
        <v>0</v>
      </c>
      <c r="AE318">
        <f>'raw data'!AE320</f>
        <v>0</v>
      </c>
      <c r="AF318">
        <f>'raw data'!AF320</f>
        <v>0</v>
      </c>
      <c r="AG318">
        <f>'raw data'!AG320</f>
        <v>0</v>
      </c>
      <c r="AH318">
        <f>'raw data'!AH320</f>
        <v>0</v>
      </c>
      <c r="AI318">
        <f>'raw data'!AI320</f>
        <v>0</v>
      </c>
      <c r="AJ318">
        <f>'raw data'!AJ320</f>
        <v>0</v>
      </c>
      <c r="AK318">
        <f>'raw data'!AK320</f>
        <v>0</v>
      </c>
      <c r="AL318">
        <f>'raw data'!AL320</f>
        <v>0</v>
      </c>
      <c r="AM318">
        <f>'raw data'!AM320</f>
        <v>0</v>
      </c>
      <c r="AN318">
        <f>'raw data'!AN320</f>
        <v>0</v>
      </c>
      <c r="AO318">
        <f>'raw data'!AO320</f>
        <v>0</v>
      </c>
      <c r="AP318">
        <f>'raw data'!AP320</f>
        <v>0</v>
      </c>
      <c r="AQ318">
        <f>'raw data'!AQ320</f>
        <v>0</v>
      </c>
      <c r="AR318">
        <f>'raw data'!AR320</f>
        <v>0</v>
      </c>
      <c r="AS318">
        <f>'raw data'!AS320</f>
        <v>0</v>
      </c>
      <c r="AT318">
        <f>'raw data'!AT320</f>
        <v>0</v>
      </c>
      <c r="AU318">
        <f>'raw data'!AU320</f>
        <v>0</v>
      </c>
      <c r="AV318">
        <f>'raw data'!AV320</f>
        <v>0</v>
      </c>
      <c r="AW318">
        <f>'raw data'!AW320</f>
        <v>0</v>
      </c>
      <c r="AX318">
        <f>'raw data'!AX320</f>
        <v>0</v>
      </c>
      <c r="AY318">
        <f>'raw data'!AY320</f>
        <v>0</v>
      </c>
      <c r="AZ318">
        <f>'raw data'!AZ320</f>
        <v>0</v>
      </c>
      <c r="BA318">
        <f>'raw data'!BA320</f>
        <v>0</v>
      </c>
      <c r="BB318">
        <f>'raw data'!BB320</f>
        <v>0</v>
      </c>
      <c r="BC318">
        <f>'raw data'!BC320</f>
        <v>0</v>
      </c>
      <c r="BD318">
        <f>'raw data'!BD320</f>
        <v>0</v>
      </c>
      <c r="BE318">
        <f>'raw data'!BE320</f>
        <v>0</v>
      </c>
      <c r="BF318">
        <f>'raw data'!BF320</f>
        <v>0</v>
      </c>
      <c r="BG318">
        <f>'raw data'!BG320</f>
        <v>0</v>
      </c>
      <c r="BH318">
        <f>'raw data'!BH320</f>
        <v>0</v>
      </c>
      <c r="BI318">
        <f>'raw data'!BI320</f>
        <v>0</v>
      </c>
      <c r="BJ318">
        <f>'raw data'!BJ320</f>
        <v>0</v>
      </c>
      <c r="BK318">
        <f>'raw data'!BK320</f>
        <v>0</v>
      </c>
      <c r="BL318">
        <f>'raw data'!BL320</f>
        <v>0</v>
      </c>
      <c r="BM318">
        <f>'raw data'!BM320</f>
        <v>0</v>
      </c>
      <c r="BN318">
        <f>'raw data'!BN320</f>
        <v>0</v>
      </c>
      <c r="BO318">
        <f>'raw data'!BO320</f>
        <v>0</v>
      </c>
      <c r="BP318">
        <f>'raw data'!BP320</f>
        <v>0</v>
      </c>
      <c r="BQ318">
        <f>'raw data'!BQ320</f>
        <v>0</v>
      </c>
      <c r="BR318">
        <f>'raw data'!BR320</f>
        <v>0</v>
      </c>
      <c r="BS318">
        <f>'raw data'!BS320</f>
        <v>0</v>
      </c>
      <c r="BT318">
        <f>'raw data'!BT320</f>
        <v>0</v>
      </c>
      <c r="BU318">
        <f>'raw data'!BU320</f>
        <v>0</v>
      </c>
      <c r="BV318">
        <f>'raw data'!BV320</f>
        <v>0</v>
      </c>
    </row>
    <row r="319" spans="2:74" x14ac:dyDescent="0.35">
      <c r="B319">
        <f>'raw data'!B321</f>
        <v>0</v>
      </c>
      <c r="C319">
        <f>'raw data'!C321</f>
        <v>0</v>
      </c>
      <c r="D319">
        <f>'raw data'!D321</f>
        <v>0</v>
      </c>
      <c r="E319">
        <f>'raw data'!E321</f>
        <v>0</v>
      </c>
      <c r="F319">
        <f>'raw data'!F321</f>
        <v>0</v>
      </c>
      <c r="G319">
        <f>'raw data'!G321</f>
        <v>0</v>
      </c>
      <c r="H319">
        <f>'raw data'!H321</f>
        <v>0</v>
      </c>
      <c r="I319">
        <f>'raw data'!I321</f>
        <v>0</v>
      </c>
      <c r="J319">
        <f>'raw data'!J321</f>
        <v>0</v>
      </c>
      <c r="K319">
        <f>'raw data'!K321</f>
        <v>0</v>
      </c>
      <c r="L319">
        <f>'raw data'!L321</f>
        <v>0</v>
      </c>
      <c r="M319">
        <f>'raw data'!M321</f>
        <v>0</v>
      </c>
      <c r="N319">
        <f>'raw data'!N321</f>
        <v>0</v>
      </c>
      <c r="O319">
        <f>'raw data'!O321</f>
        <v>0</v>
      </c>
      <c r="P319">
        <f>'raw data'!P321</f>
        <v>0</v>
      </c>
      <c r="Q319">
        <f>'raw data'!Q321</f>
        <v>0</v>
      </c>
      <c r="R319">
        <f>'raw data'!R321</f>
        <v>0</v>
      </c>
      <c r="S319">
        <f>'raw data'!S321</f>
        <v>0</v>
      </c>
      <c r="T319">
        <f>'raw data'!T321</f>
        <v>0</v>
      </c>
      <c r="U319">
        <f>'raw data'!U321</f>
        <v>0</v>
      </c>
      <c r="V319">
        <f>'raw data'!V321</f>
        <v>0</v>
      </c>
      <c r="W319">
        <f>'raw data'!W321</f>
        <v>0</v>
      </c>
      <c r="X319">
        <f>'raw data'!X321</f>
        <v>0</v>
      </c>
      <c r="Y319">
        <f>'raw data'!Y321</f>
        <v>0</v>
      </c>
      <c r="Z319">
        <f>'raw data'!Z321</f>
        <v>0</v>
      </c>
      <c r="AA319">
        <f>'raw data'!AA321</f>
        <v>0</v>
      </c>
      <c r="AB319">
        <f>'raw data'!AB321</f>
        <v>0</v>
      </c>
      <c r="AC319">
        <f>'raw data'!AC321</f>
        <v>0</v>
      </c>
      <c r="AD319">
        <f>'raw data'!AD321</f>
        <v>0</v>
      </c>
      <c r="AE319">
        <f>'raw data'!AE321</f>
        <v>0</v>
      </c>
      <c r="AF319">
        <f>'raw data'!AF321</f>
        <v>0</v>
      </c>
      <c r="AG319">
        <f>'raw data'!AG321</f>
        <v>0</v>
      </c>
      <c r="AH319">
        <f>'raw data'!AH321</f>
        <v>0</v>
      </c>
      <c r="AI319">
        <f>'raw data'!AI321</f>
        <v>0</v>
      </c>
      <c r="AJ319">
        <f>'raw data'!AJ321</f>
        <v>0</v>
      </c>
      <c r="AK319">
        <f>'raw data'!AK321</f>
        <v>0</v>
      </c>
      <c r="AL319">
        <f>'raw data'!AL321</f>
        <v>0</v>
      </c>
      <c r="AM319">
        <f>'raw data'!AM321</f>
        <v>0</v>
      </c>
      <c r="AN319">
        <f>'raw data'!AN321</f>
        <v>0</v>
      </c>
      <c r="AO319">
        <f>'raw data'!AO321</f>
        <v>0</v>
      </c>
      <c r="AP319">
        <f>'raw data'!AP321</f>
        <v>0</v>
      </c>
      <c r="AQ319">
        <f>'raw data'!AQ321</f>
        <v>0</v>
      </c>
      <c r="AR319">
        <f>'raw data'!AR321</f>
        <v>0</v>
      </c>
      <c r="AS319">
        <f>'raw data'!AS321</f>
        <v>0</v>
      </c>
      <c r="AT319">
        <f>'raw data'!AT321</f>
        <v>0</v>
      </c>
      <c r="AU319">
        <f>'raw data'!AU321</f>
        <v>0</v>
      </c>
      <c r="AV319">
        <f>'raw data'!AV321</f>
        <v>0</v>
      </c>
      <c r="AW319">
        <f>'raw data'!AW321</f>
        <v>0</v>
      </c>
      <c r="AX319">
        <f>'raw data'!AX321</f>
        <v>0</v>
      </c>
      <c r="AY319">
        <f>'raw data'!AY321</f>
        <v>0</v>
      </c>
      <c r="AZ319">
        <f>'raw data'!AZ321</f>
        <v>0</v>
      </c>
      <c r="BA319">
        <f>'raw data'!BA321</f>
        <v>0</v>
      </c>
      <c r="BB319">
        <f>'raw data'!BB321</f>
        <v>0</v>
      </c>
      <c r="BC319">
        <f>'raw data'!BC321</f>
        <v>0</v>
      </c>
      <c r="BD319">
        <f>'raw data'!BD321</f>
        <v>0</v>
      </c>
      <c r="BE319">
        <f>'raw data'!BE321</f>
        <v>0</v>
      </c>
      <c r="BF319">
        <f>'raw data'!BF321</f>
        <v>0</v>
      </c>
      <c r="BG319">
        <f>'raw data'!BG321</f>
        <v>0</v>
      </c>
      <c r="BH319">
        <f>'raw data'!BH321</f>
        <v>0</v>
      </c>
      <c r="BI319">
        <f>'raw data'!BI321</f>
        <v>0</v>
      </c>
      <c r="BJ319">
        <f>'raw data'!BJ321</f>
        <v>0</v>
      </c>
      <c r="BK319">
        <f>'raw data'!BK321</f>
        <v>0</v>
      </c>
      <c r="BL319">
        <f>'raw data'!BL321</f>
        <v>0</v>
      </c>
      <c r="BM319">
        <f>'raw data'!BM321</f>
        <v>0</v>
      </c>
      <c r="BN319">
        <f>'raw data'!BN321</f>
        <v>0</v>
      </c>
      <c r="BO319">
        <f>'raw data'!BO321</f>
        <v>0</v>
      </c>
      <c r="BP319">
        <f>'raw data'!BP321</f>
        <v>0</v>
      </c>
      <c r="BQ319">
        <f>'raw data'!BQ321</f>
        <v>0</v>
      </c>
      <c r="BR319">
        <f>'raw data'!BR321</f>
        <v>0</v>
      </c>
      <c r="BS319">
        <f>'raw data'!BS321</f>
        <v>0</v>
      </c>
      <c r="BT319">
        <f>'raw data'!BT321</f>
        <v>0</v>
      </c>
      <c r="BU319">
        <f>'raw data'!BU321</f>
        <v>0</v>
      </c>
      <c r="BV319">
        <f>'raw data'!BV321</f>
        <v>0</v>
      </c>
    </row>
    <row r="320" spans="2:74" x14ac:dyDescent="0.35">
      <c r="B320">
        <f>'raw data'!B322</f>
        <v>0</v>
      </c>
      <c r="C320">
        <f>'raw data'!C322</f>
        <v>0</v>
      </c>
      <c r="D320">
        <f>'raw data'!D322</f>
        <v>0</v>
      </c>
      <c r="E320">
        <f>'raw data'!E322</f>
        <v>0</v>
      </c>
      <c r="F320">
        <f>'raw data'!F322</f>
        <v>0</v>
      </c>
      <c r="G320">
        <f>'raw data'!G322</f>
        <v>0</v>
      </c>
      <c r="H320">
        <f>'raw data'!H322</f>
        <v>0</v>
      </c>
      <c r="I320">
        <f>'raw data'!I322</f>
        <v>0</v>
      </c>
      <c r="J320">
        <f>'raw data'!J322</f>
        <v>0</v>
      </c>
      <c r="K320">
        <f>'raw data'!K322</f>
        <v>0</v>
      </c>
      <c r="L320">
        <f>'raw data'!L322</f>
        <v>0</v>
      </c>
      <c r="M320">
        <f>'raw data'!M322</f>
        <v>0</v>
      </c>
      <c r="N320">
        <f>'raw data'!N322</f>
        <v>0</v>
      </c>
      <c r="O320">
        <f>'raw data'!O322</f>
        <v>0</v>
      </c>
      <c r="P320">
        <f>'raw data'!P322</f>
        <v>0</v>
      </c>
      <c r="Q320">
        <f>'raw data'!Q322</f>
        <v>0</v>
      </c>
      <c r="R320">
        <f>'raw data'!R322</f>
        <v>0</v>
      </c>
      <c r="S320">
        <f>'raw data'!S322</f>
        <v>0</v>
      </c>
      <c r="T320">
        <f>'raw data'!T322</f>
        <v>0</v>
      </c>
      <c r="U320">
        <f>'raw data'!U322</f>
        <v>0</v>
      </c>
      <c r="V320">
        <f>'raw data'!V322</f>
        <v>0</v>
      </c>
      <c r="W320">
        <f>'raw data'!W322</f>
        <v>0</v>
      </c>
      <c r="X320">
        <f>'raw data'!X322</f>
        <v>0</v>
      </c>
      <c r="Y320">
        <f>'raw data'!Y322</f>
        <v>0</v>
      </c>
      <c r="Z320">
        <f>'raw data'!Z322</f>
        <v>0</v>
      </c>
      <c r="AA320">
        <f>'raw data'!AA322</f>
        <v>0</v>
      </c>
      <c r="AB320">
        <f>'raw data'!AB322</f>
        <v>0</v>
      </c>
      <c r="AC320">
        <f>'raw data'!AC322</f>
        <v>0</v>
      </c>
      <c r="AD320">
        <f>'raw data'!AD322</f>
        <v>0</v>
      </c>
      <c r="AE320">
        <f>'raw data'!AE322</f>
        <v>0</v>
      </c>
      <c r="AF320">
        <f>'raw data'!AF322</f>
        <v>0</v>
      </c>
      <c r="AG320">
        <f>'raw data'!AG322</f>
        <v>0</v>
      </c>
      <c r="AH320">
        <f>'raw data'!AH322</f>
        <v>0</v>
      </c>
      <c r="AI320">
        <f>'raw data'!AI322</f>
        <v>0</v>
      </c>
      <c r="AJ320">
        <f>'raw data'!AJ322</f>
        <v>0</v>
      </c>
      <c r="AK320">
        <f>'raw data'!AK322</f>
        <v>0</v>
      </c>
      <c r="AL320">
        <f>'raw data'!AL322</f>
        <v>0</v>
      </c>
      <c r="AM320">
        <f>'raw data'!AM322</f>
        <v>0</v>
      </c>
      <c r="AN320">
        <f>'raw data'!AN322</f>
        <v>0</v>
      </c>
      <c r="AO320">
        <f>'raw data'!AO322</f>
        <v>0</v>
      </c>
      <c r="AP320">
        <f>'raw data'!AP322</f>
        <v>0</v>
      </c>
      <c r="AQ320">
        <f>'raw data'!AQ322</f>
        <v>0</v>
      </c>
      <c r="AR320">
        <f>'raw data'!AR322</f>
        <v>0</v>
      </c>
      <c r="AS320">
        <f>'raw data'!AS322</f>
        <v>0</v>
      </c>
      <c r="AT320">
        <f>'raw data'!AT322</f>
        <v>0</v>
      </c>
      <c r="AU320">
        <f>'raw data'!AU322</f>
        <v>0</v>
      </c>
      <c r="AV320">
        <f>'raw data'!AV322</f>
        <v>0</v>
      </c>
      <c r="AW320">
        <f>'raw data'!AW322</f>
        <v>0</v>
      </c>
      <c r="AX320">
        <f>'raw data'!AX322</f>
        <v>0</v>
      </c>
      <c r="AY320">
        <f>'raw data'!AY322</f>
        <v>0</v>
      </c>
      <c r="AZ320">
        <f>'raw data'!AZ322</f>
        <v>0</v>
      </c>
      <c r="BA320">
        <f>'raw data'!BA322</f>
        <v>0</v>
      </c>
      <c r="BB320">
        <f>'raw data'!BB322</f>
        <v>0</v>
      </c>
      <c r="BC320">
        <f>'raw data'!BC322</f>
        <v>0</v>
      </c>
      <c r="BD320">
        <f>'raw data'!BD322</f>
        <v>0</v>
      </c>
      <c r="BE320">
        <f>'raw data'!BE322</f>
        <v>0</v>
      </c>
      <c r="BF320">
        <f>'raw data'!BF322</f>
        <v>0</v>
      </c>
      <c r="BG320">
        <f>'raw data'!BG322</f>
        <v>0</v>
      </c>
      <c r="BH320">
        <f>'raw data'!BH322</f>
        <v>0</v>
      </c>
      <c r="BI320">
        <f>'raw data'!BI322</f>
        <v>0</v>
      </c>
      <c r="BJ320">
        <f>'raw data'!BJ322</f>
        <v>0</v>
      </c>
      <c r="BK320">
        <f>'raw data'!BK322</f>
        <v>0</v>
      </c>
      <c r="BL320">
        <f>'raw data'!BL322</f>
        <v>0</v>
      </c>
      <c r="BM320">
        <f>'raw data'!BM322</f>
        <v>0</v>
      </c>
      <c r="BN320">
        <f>'raw data'!BN322</f>
        <v>0</v>
      </c>
      <c r="BO320">
        <f>'raw data'!BO322</f>
        <v>0</v>
      </c>
      <c r="BP320">
        <f>'raw data'!BP322</f>
        <v>0</v>
      </c>
      <c r="BQ320">
        <f>'raw data'!BQ322</f>
        <v>0</v>
      </c>
      <c r="BR320">
        <f>'raw data'!BR322</f>
        <v>0</v>
      </c>
      <c r="BS320">
        <f>'raw data'!BS322</f>
        <v>0</v>
      </c>
      <c r="BT320">
        <f>'raw data'!BT322</f>
        <v>0</v>
      </c>
      <c r="BU320">
        <f>'raw data'!BU322</f>
        <v>0</v>
      </c>
      <c r="BV320">
        <f>'raw data'!BV322</f>
        <v>0</v>
      </c>
    </row>
    <row r="321" spans="2:74" x14ac:dyDescent="0.35">
      <c r="B321">
        <f>'raw data'!B323</f>
        <v>0</v>
      </c>
      <c r="C321">
        <f>'raw data'!C323</f>
        <v>0</v>
      </c>
      <c r="D321">
        <f>'raw data'!D323</f>
        <v>0</v>
      </c>
      <c r="E321">
        <f>'raw data'!E323</f>
        <v>0</v>
      </c>
      <c r="F321">
        <f>'raw data'!F323</f>
        <v>0</v>
      </c>
      <c r="G321">
        <f>'raw data'!G323</f>
        <v>0</v>
      </c>
      <c r="H321">
        <f>'raw data'!H323</f>
        <v>0</v>
      </c>
      <c r="I321">
        <f>'raw data'!I323</f>
        <v>0</v>
      </c>
      <c r="J321">
        <f>'raw data'!J323</f>
        <v>0</v>
      </c>
      <c r="K321">
        <f>'raw data'!K323</f>
        <v>0</v>
      </c>
      <c r="L321">
        <f>'raw data'!L323</f>
        <v>0</v>
      </c>
      <c r="M321">
        <f>'raw data'!M323</f>
        <v>0</v>
      </c>
      <c r="N321">
        <f>'raw data'!N323</f>
        <v>0</v>
      </c>
      <c r="O321">
        <f>'raw data'!O323</f>
        <v>0</v>
      </c>
      <c r="P321">
        <f>'raw data'!P323</f>
        <v>0</v>
      </c>
      <c r="Q321">
        <f>'raw data'!Q323</f>
        <v>0</v>
      </c>
      <c r="R321">
        <f>'raw data'!R323</f>
        <v>0</v>
      </c>
      <c r="S321">
        <f>'raw data'!S323</f>
        <v>0</v>
      </c>
      <c r="T321">
        <f>'raw data'!T323</f>
        <v>0</v>
      </c>
      <c r="U321">
        <f>'raw data'!U323</f>
        <v>0</v>
      </c>
      <c r="V321">
        <f>'raw data'!V323</f>
        <v>0</v>
      </c>
      <c r="W321">
        <f>'raw data'!W323</f>
        <v>0</v>
      </c>
      <c r="X321">
        <f>'raw data'!X323</f>
        <v>0</v>
      </c>
      <c r="Y321">
        <f>'raw data'!Y323</f>
        <v>0</v>
      </c>
      <c r="Z321">
        <f>'raw data'!Z323</f>
        <v>0</v>
      </c>
      <c r="AA321">
        <f>'raw data'!AA323</f>
        <v>0</v>
      </c>
      <c r="AB321">
        <f>'raw data'!AB323</f>
        <v>0</v>
      </c>
      <c r="AC321">
        <f>'raw data'!AC323</f>
        <v>0</v>
      </c>
      <c r="AD321">
        <f>'raw data'!AD323</f>
        <v>0</v>
      </c>
      <c r="AE321">
        <f>'raw data'!AE323</f>
        <v>0</v>
      </c>
      <c r="AF321">
        <f>'raw data'!AF323</f>
        <v>0</v>
      </c>
      <c r="AG321">
        <f>'raw data'!AG323</f>
        <v>0</v>
      </c>
      <c r="AH321">
        <f>'raw data'!AH323</f>
        <v>0</v>
      </c>
      <c r="AI321">
        <f>'raw data'!AI323</f>
        <v>0</v>
      </c>
      <c r="AJ321">
        <f>'raw data'!AJ323</f>
        <v>0</v>
      </c>
      <c r="AK321">
        <f>'raw data'!AK323</f>
        <v>0</v>
      </c>
      <c r="AL321">
        <f>'raw data'!AL323</f>
        <v>0</v>
      </c>
      <c r="AM321">
        <f>'raw data'!AM323</f>
        <v>0</v>
      </c>
      <c r="AN321">
        <f>'raw data'!AN323</f>
        <v>0</v>
      </c>
      <c r="AO321">
        <f>'raw data'!AO323</f>
        <v>0</v>
      </c>
      <c r="AP321">
        <f>'raw data'!AP323</f>
        <v>0</v>
      </c>
      <c r="AQ321">
        <f>'raw data'!AQ323</f>
        <v>0</v>
      </c>
      <c r="AR321">
        <f>'raw data'!AR323</f>
        <v>0</v>
      </c>
      <c r="AS321">
        <f>'raw data'!AS323</f>
        <v>0</v>
      </c>
      <c r="AT321">
        <f>'raw data'!AT323</f>
        <v>0</v>
      </c>
      <c r="AU321">
        <f>'raw data'!AU323</f>
        <v>0</v>
      </c>
      <c r="AV321">
        <f>'raw data'!AV323</f>
        <v>0</v>
      </c>
      <c r="AW321">
        <f>'raw data'!AW323</f>
        <v>0</v>
      </c>
      <c r="AX321">
        <f>'raw data'!AX323</f>
        <v>0</v>
      </c>
      <c r="AY321">
        <f>'raw data'!AY323</f>
        <v>0</v>
      </c>
      <c r="AZ321">
        <f>'raw data'!AZ323</f>
        <v>0</v>
      </c>
      <c r="BA321">
        <f>'raw data'!BA323</f>
        <v>0</v>
      </c>
      <c r="BB321">
        <f>'raw data'!BB323</f>
        <v>0</v>
      </c>
      <c r="BC321">
        <f>'raw data'!BC323</f>
        <v>0</v>
      </c>
      <c r="BD321">
        <f>'raw data'!BD323</f>
        <v>0</v>
      </c>
      <c r="BE321">
        <f>'raw data'!BE323</f>
        <v>0</v>
      </c>
      <c r="BF321">
        <f>'raw data'!BF323</f>
        <v>0</v>
      </c>
      <c r="BG321">
        <f>'raw data'!BG323</f>
        <v>0</v>
      </c>
      <c r="BH321">
        <f>'raw data'!BH323</f>
        <v>0</v>
      </c>
      <c r="BI321">
        <f>'raw data'!BI323</f>
        <v>0</v>
      </c>
      <c r="BJ321">
        <f>'raw data'!BJ323</f>
        <v>0</v>
      </c>
      <c r="BK321">
        <f>'raw data'!BK323</f>
        <v>0</v>
      </c>
      <c r="BL321">
        <f>'raw data'!BL323</f>
        <v>0</v>
      </c>
      <c r="BM321">
        <f>'raw data'!BM323</f>
        <v>0</v>
      </c>
      <c r="BN321">
        <f>'raw data'!BN323</f>
        <v>0</v>
      </c>
      <c r="BO321">
        <f>'raw data'!BO323</f>
        <v>0</v>
      </c>
      <c r="BP321">
        <f>'raw data'!BP323</f>
        <v>0</v>
      </c>
      <c r="BQ321">
        <f>'raw data'!BQ323</f>
        <v>0</v>
      </c>
      <c r="BR321">
        <f>'raw data'!BR323</f>
        <v>0</v>
      </c>
      <c r="BS321">
        <f>'raw data'!BS323</f>
        <v>0</v>
      </c>
      <c r="BT321">
        <f>'raw data'!BT323</f>
        <v>0</v>
      </c>
      <c r="BU321">
        <f>'raw data'!BU323</f>
        <v>0</v>
      </c>
      <c r="BV321">
        <f>'raw data'!BV323</f>
        <v>0</v>
      </c>
    </row>
    <row r="322" spans="2:74" x14ac:dyDescent="0.35">
      <c r="B322">
        <f>'raw data'!B324</f>
        <v>0</v>
      </c>
      <c r="C322">
        <f>'raw data'!C324</f>
        <v>0</v>
      </c>
      <c r="D322">
        <f>'raw data'!D324</f>
        <v>0</v>
      </c>
      <c r="E322">
        <f>'raw data'!E324</f>
        <v>0</v>
      </c>
      <c r="F322">
        <f>'raw data'!F324</f>
        <v>0</v>
      </c>
      <c r="G322">
        <f>'raw data'!G324</f>
        <v>0</v>
      </c>
      <c r="H322">
        <f>'raw data'!H324</f>
        <v>0</v>
      </c>
      <c r="I322">
        <f>'raw data'!I324</f>
        <v>0</v>
      </c>
      <c r="J322">
        <f>'raw data'!J324</f>
        <v>0</v>
      </c>
      <c r="K322">
        <f>'raw data'!K324</f>
        <v>0</v>
      </c>
      <c r="L322">
        <f>'raw data'!L324</f>
        <v>0</v>
      </c>
      <c r="M322">
        <f>'raw data'!M324</f>
        <v>0</v>
      </c>
      <c r="N322">
        <f>'raw data'!N324</f>
        <v>0</v>
      </c>
      <c r="O322">
        <f>'raw data'!O324</f>
        <v>0</v>
      </c>
      <c r="P322">
        <f>'raw data'!P324</f>
        <v>0</v>
      </c>
      <c r="Q322">
        <f>'raw data'!Q324</f>
        <v>0</v>
      </c>
      <c r="R322">
        <f>'raw data'!R324</f>
        <v>0</v>
      </c>
      <c r="S322">
        <f>'raw data'!S324</f>
        <v>0</v>
      </c>
      <c r="T322">
        <f>'raw data'!T324</f>
        <v>0</v>
      </c>
      <c r="U322">
        <f>'raw data'!U324</f>
        <v>0</v>
      </c>
      <c r="V322">
        <f>'raw data'!V324</f>
        <v>0</v>
      </c>
      <c r="W322">
        <f>'raw data'!W324</f>
        <v>0</v>
      </c>
      <c r="X322">
        <f>'raw data'!X324</f>
        <v>0</v>
      </c>
      <c r="Y322">
        <f>'raw data'!Y324</f>
        <v>0</v>
      </c>
      <c r="Z322">
        <f>'raw data'!Z324</f>
        <v>0</v>
      </c>
      <c r="AA322">
        <f>'raw data'!AA324</f>
        <v>0</v>
      </c>
      <c r="AB322">
        <f>'raw data'!AB324</f>
        <v>0</v>
      </c>
      <c r="AC322">
        <f>'raw data'!AC324</f>
        <v>0</v>
      </c>
      <c r="AD322">
        <f>'raw data'!AD324</f>
        <v>0</v>
      </c>
      <c r="AE322">
        <f>'raw data'!AE324</f>
        <v>0</v>
      </c>
      <c r="AF322">
        <f>'raw data'!AF324</f>
        <v>0</v>
      </c>
      <c r="AG322">
        <f>'raw data'!AG324</f>
        <v>0</v>
      </c>
      <c r="AH322">
        <f>'raw data'!AH324</f>
        <v>0</v>
      </c>
      <c r="AI322">
        <f>'raw data'!AI324</f>
        <v>0</v>
      </c>
      <c r="AJ322">
        <f>'raw data'!AJ324</f>
        <v>0</v>
      </c>
      <c r="AK322">
        <f>'raw data'!AK324</f>
        <v>0</v>
      </c>
      <c r="AL322">
        <f>'raw data'!AL324</f>
        <v>0</v>
      </c>
      <c r="AM322">
        <f>'raw data'!AM324</f>
        <v>0</v>
      </c>
      <c r="AN322">
        <f>'raw data'!AN324</f>
        <v>0</v>
      </c>
      <c r="AO322">
        <f>'raw data'!AO324</f>
        <v>0</v>
      </c>
      <c r="AP322">
        <f>'raw data'!AP324</f>
        <v>0</v>
      </c>
      <c r="AQ322">
        <f>'raw data'!AQ324</f>
        <v>0</v>
      </c>
      <c r="AR322">
        <f>'raw data'!AR324</f>
        <v>0</v>
      </c>
      <c r="AS322">
        <f>'raw data'!AS324</f>
        <v>0</v>
      </c>
      <c r="AT322">
        <f>'raw data'!AT324</f>
        <v>0</v>
      </c>
      <c r="AU322">
        <f>'raw data'!AU324</f>
        <v>0</v>
      </c>
      <c r="AV322">
        <f>'raw data'!AV324</f>
        <v>0</v>
      </c>
      <c r="AW322">
        <f>'raw data'!AW324</f>
        <v>0</v>
      </c>
      <c r="AX322">
        <f>'raw data'!AX324</f>
        <v>0</v>
      </c>
      <c r="AY322">
        <f>'raw data'!AY324</f>
        <v>0</v>
      </c>
      <c r="AZ322">
        <f>'raw data'!AZ324</f>
        <v>0</v>
      </c>
      <c r="BA322">
        <f>'raw data'!BA324</f>
        <v>0</v>
      </c>
      <c r="BB322">
        <f>'raw data'!BB324</f>
        <v>0</v>
      </c>
      <c r="BC322">
        <f>'raw data'!BC324</f>
        <v>0</v>
      </c>
      <c r="BD322">
        <f>'raw data'!BD324</f>
        <v>0</v>
      </c>
      <c r="BE322">
        <f>'raw data'!BE324</f>
        <v>0</v>
      </c>
      <c r="BF322">
        <f>'raw data'!BF324</f>
        <v>0</v>
      </c>
      <c r="BG322">
        <f>'raw data'!BG324</f>
        <v>0</v>
      </c>
      <c r="BH322">
        <f>'raw data'!BH324</f>
        <v>0</v>
      </c>
      <c r="BI322">
        <f>'raw data'!BI324</f>
        <v>0</v>
      </c>
      <c r="BJ322">
        <f>'raw data'!BJ324</f>
        <v>0</v>
      </c>
      <c r="BK322">
        <f>'raw data'!BK324</f>
        <v>0</v>
      </c>
      <c r="BL322">
        <f>'raw data'!BL324</f>
        <v>0</v>
      </c>
      <c r="BM322">
        <f>'raw data'!BM324</f>
        <v>0</v>
      </c>
      <c r="BN322">
        <f>'raw data'!BN324</f>
        <v>0</v>
      </c>
      <c r="BO322">
        <f>'raw data'!BO324</f>
        <v>0</v>
      </c>
      <c r="BP322">
        <f>'raw data'!BP324</f>
        <v>0</v>
      </c>
      <c r="BQ322">
        <f>'raw data'!BQ324</f>
        <v>0</v>
      </c>
      <c r="BR322">
        <f>'raw data'!BR324</f>
        <v>0</v>
      </c>
      <c r="BS322">
        <f>'raw data'!BS324</f>
        <v>0</v>
      </c>
      <c r="BT322">
        <f>'raw data'!BT324</f>
        <v>0</v>
      </c>
      <c r="BU322">
        <f>'raw data'!BU324</f>
        <v>0</v>
      </c>
      <c r="BV322">
        <f>'raw data'!BV324</f>
        <v>0</v>
      </c>
    </row>
    <row r="323" spans="2:74" x14ac:dyDescent="0.35">
      <c r="B323">
        <f>'raw data'!B325</f>
        <v>0</v>
      </c>
      <c r="C323">
        <f>'raw data'!C325</f>
        <v>0</v>
      </c>
      <c r="D323">
        <f>'raw data'!D325</f>
        <v>0</v>
      </c>
      <c r="E323">
        <f>'raw data'!E325</f>
        <v>0</v>
      </c>
      <c r="F323">
        <f>'raw data'!F325</f>
        <v>0</v>
      </c>
      <c r="G323">
        <f>'raw data'!G325</f>
        <v>0</v>
      </c>
      <c r="H323">
        <f>'raw data'!H325</f>
        <v>0</v>
      </c>
      <c r="I323">
        <f>'raw data'!I325</f>
        <v>0</v>
      </c>
      <c r="J323">
        <f>'raw data'!J325</f>
        <v>0</v>
      </c>
      <c r="K323">
        <f>'raw data'!K325</f>
        <v>0</v>
      </c>
      <c r="L323">
        <f>'raw data'!L325</f>
        <v>0</v>
      </c>
      <c r="M323">
        <f>'raw data'!M325</f>
        <v>0</v>
      </c>
      <c r="N323">
        <f>'raw data'!N325</f>
        <v>0</v>
      </c>
      <c r="O323">
        <f>'raw data'!O325</f>
        <v>0</v>
      </c>
      <c r="P323">
        <f>'raw data'!P325</f>
        <v>0</v>
      </c>
      <c r="Q323">
        <f>'raw data'!Q325</f>
        <v>0</v>
      </c>
      <c r="R323">
        <f>'raw data'!R325</f>
        <v>0</v>
      </c>
      <c r="S323">
        <f>'raw data'!S325</f>
        <v>0</v>
      </c>
      <c r="T323">
        <f>'raw data'!T325</f>
        <v>0</v>
      </c>
      <c r="U323">
        <f>'raw data'!U325</f>
        <v>0</v>
      </c>
      <c r="V323">
        <f>'raw data'!V325</f>
        <v>0</v>
      </c>
      <c r="W323">
        <f>'raw data'!W325</f>
        <v>0</v>
      </c>
      <c r="X323">
        <f>'raw data'!X325</f>
        <v>0</v>
      </c>
      <c r="Y323">
        <f>'raw data'!Y325</f>
        <v>0</v>
      </c>
      <c r="Z323">
        <f>'raw data'!Z325</f>
        <v>0</v>
      </c>
      <c r="AA323">
        <f>'raw data'!AA325</f>
        <v>0</v>
      </c>
      <c r="AB323">
        <f>'raw data'!AB325</f>
        <v>0</v>
      </c>
      <c r="AC323">
        <f>'raw data'!AC325</f>
        <v>0</v>
      </c>
      <c r="AD323">
        <f>'raw data'!AD325</f>
        <v>0</v>
      </c>
      <c r="AE323">
        <f>'raw data'!AE325</f>
        <v>0</v>
      </c>
      <c r="AF323">
        <f>'raw data'!AF325</f>
        <v>0</v>
      </c>
      <c r="AG323">
        <f>'raw data'!AG325</f>
        <v>0</v>
      </c>
      <c r="AH323">
        <f>'raw data'!AH325</f>
        <v>0</v>
      </c>
      <c r="AI323">
        <f>'raw data'!AI325</f>
        <v>0</v>
      </c>
      <c r="AJ323">
        <f>'raw data'!AJ325</f>
        <v>0</v>
      </c>
      <c r="AK323">
        <f>'raw data'!AK325</f>
        <v>0</v>
      </c>
      <c r="AL323">
        <f>'raw data'!AL325</f>
        <v>0</v>
      </c>
      <c r="AM323">
        <f>'raw data'!AM325</f>
        <v>0</v>
      </c>
      <c r="AN323">
        <f>'raw data'!AN325</f>
        <v>0</v>
      </c>
      <c r="AO323">
        <f>'raw data'!AO325</f>
        <v>0</v>
      </c>
      <c r="AP323">
        <f>'raw data'!AP325</f>
        <v>0</v>
      </c>
      <c r="AQ323">
        <f>'raw data'!AQ325</f>
        <v>0</v>
      </c>
      <c r="AR323">
        <f>'raw data'!AR325</f>
        <v>0</v>
      </c>
      <c r="AS323">
        <f>'raw data'!AS325</f>
        <v>0</v>
      </c>
      <c r="AT323">
        <f>'raw data'!AT325</f>
        <v>0</v>
      </c>
      <c r="AU323">
        <f>'raw data'!AU325</f>
        <v>0</v>
      </c>
      <c r="AV323">
        <f>'raw data'!AV325</f>
        <v>0</v>
      </c>
      <c r="AW323">
        <f>'raw data'!AW325</f>
        <v>0</v>
      </c>
      <c r="AX323">
        <f>'raw data'!AX325</f>
        <v>0</v>
      </c>
      <c r="AY323">
        <f>'raw data'!AY325</f>
        <v>0</v>
      </c>
      <c r="AZ323">
        <f>'raw data'!AZ325</f>
        <v>0</v>
      </c>
      <c r="BA323">
        <f>'raw data'!BA325</f>
        <v>0</v>
      </c>
      <c r="BB323">
        <f>'raw data'!BB325</f>
        <v>0</v>
      </c>
      <c r="BC323">
        <f>'raw data'!BC325</f>
        <v>0</v>
      </c>
      <c r="BD323">
        <f>'raw data'!BD325</f>
        <v>0</v>
      </c>
      <c r="BE323">
        <f>'raw data'!BE325</f>
        <v>0</v>
      </c>
      <c r="BF323">
        <f>'raw data'!BF325</f>
        <v>0</v>
      </c>
      <c r="BG323">
        <f>'raw data'!BG325</f>
        <v>0</v>
      </c>
      <c r="BH323">
        <f>'raw data'!BH325</f>
        <v>0</v>
      </c>
      <c r="BI323">
        <f>'raw data'!BI325</f>
        <v>0</v>
      </c>
      <c r="BJ323">
        <f>'raw data'!BJ325</f>
        <v>0</v>
      </c>
      <c r="BK323">
        <f>'raw data'!BK325</f>
        <v>0</v>
      </c>
      <c r="BL323">
        <f>'raw data'!BL325</f>
        <v>0</v>
      </c>
      <c r="BM323">
        <f>'raw data'!BM325</f>
        <v>0</v>
      </c>
      <c r="BN323">
        <f>'raw data'!BN325</f>
        <v>0</v>
      </c>
      <c r="BO323">
        <f>'raw data'!BO325</f>
        <v>0</v>
      </c>
      <c r="BP323">
        <f>'raw data'!BP325</f>
        <v>0</v>
      </c>
      <c r="BQ323">
        <f>'raw data'!BQ325</f>
        <v>0</v>
      </c>
      <c r="BR323">
        <f>'raw data'!BR325</f>
        <v>0</v>
      </c>
      <c r="BS323">
        <f>'raw data'!BS325</f>
        <v>0</v>
      </c>
      <c r="BT323">
        <f>'raw data'!BT325</f>
        <v>0</v>
      </c>
      <c r="BU323">
        <f>'raw data'!BU325</f>
        <v>0</v>
      </c>
      <c r="BV323">
        <f>'raw data'!BV325</f>
        <v>0</v>
      </c>
    </row>
    <row r="324" spans="2:74" x14ac:dyDescent="0.35">
      <c r="B324">
        <f>'raw data'!B326</f>
        <v>0</v>
      </c>
      <c r="C324">
        <f>'raw data'!C326</f>
        <v>0</v>
      </c>
      <c r="D324">
        <f>'raw data'!D326</f>
        <v>0</v>
      </c>
      <c r="E324">
        <f>'raw data'!E326</f>
        <v>0</v>
      </c>
      <c r="F324">
        <f>'raw data'!F326</f>
        <v>0</v>
      </c>
      <c r="G324">
        <f>'raw data'!G326</f>
        <v>0</v>
      </c>
      <c r="H324">
        <f>'raw data'!H326</f>
        <v>0</v>
      </c>
      <c r="I324">
        <f>'raw data'!I326</f>
        <v>0</v>
      </c>
      <c r="J324">
        <f>'raw data'!J326</f>
        <v>0</v>
      </c>
      <c r="K324">
        <f>'raw data'!K326</f>
        <v>0</v>
      </c>
      <c r="L324">
        <f>'raw data'!L326</f>
        <v>0</v>
      </c>
      <c r="M324">
        <f>'raw data'!M326</f>
        <v>0</v>
      </c>
      <c r="N324">
        <f>'raw data'!N326</f>
        <v>0</v>
      </c>
      <c r="O324">
        <f>'raw data'!O326</f>
        <v>0</v>
      </c>
      <c r="P324">
        <f>'raw data'!P326</f>
        <v>0</v>
      </c>
      <c r="Q324">
        <f>'raw data'!Q326</f>
        <v>0</v>
      </c>
      <c r="R324">
        <f>'raw data'!R326</f>
        <v>0</v>
      </c>
      <c r="S324">
        <f>'raw data'!S326</f>
        <v>0</v>
      </c>
      <c r="T324">
        <f>'raw data'!T326</f>
        <v>0</v>
      </c>
      <c r="U324">
        <f>'raw data'!U326</f>
        <v>0</v>
      </c>
      <c r="V324">
        <f>'raw data'!V326</f>
        <v>0</v>
      </c>
      <c r="W324">
        <f>'raw data'!W326</f>
        <v>0</v>
      </c>
      <c r="X324">
        <f>'raw data'!X326</f>
        <v>0</v>
      </c>
      <c r="Y324">
        <f>'raw data'!Y326</f>
        <v>0</v>
      </c>
      <c r="Z324">
        <f>'raw data'!Z326</f>
        <v>0</v>
      </c>
      <c r="AA324">
        <f>'raw data'!AA326</f>
        <v>0</v>
      </c>
      <c r="AB324">
        <f>'raw data'!AB326</f>
        <v>0</v>
      </c>
      <c r="AC324">
        <f>'raw data'!AC326</f>
        <v>0</v>
      </c>
      <c r="AD324">
        <f>'raw data'!AD326</f>
        <v>0</v>
      </c>
      <c r="AE324">
        <f>'raw data'!AE326</f>
        <v>0</v>
      </c>
      <c r="AF324">
        <f>'raw data'!AF326</f>
        <v>0</v>
      </c>
      <c r="AG324">
        <f>'raw data'!AG326</f>
        <v>0</v>
      </c>
      <c r="AH324">
        <f>'raw data'!AH326</f>
        <v>0</v>
      </c>
      <c r="AI324">
        <f>'raw data'!AI326</f>
        <v>0</v>
      </c>
      <c r="AJ324">
        <f>'raw data'!AJ326</f>
        <v>0</v>
      </c>
      <c r="AK324">
        <f>'raw data'!AK326</f>
        <v>0</v>
      </c>
      <c r="AL324">
        <f>'raw data'!AL326</f>
        <v>0</v>
      </c>
      <c r="AM324">
        <f>'raw data'!AM326</f>
        <v>0</v>
      </c>
      <c r="AN324">
        <f>'raw data'!AN326</f>
        <v>0</v>
      </c>
      <c r="AO324">
        <f>'raw data'!AO326</f>
        <v>0</v>
      </c>
      <c r="AP324">
        <f>'raw data'!AP326</f>
        <v>0</v>
      </c>
      <c r="AQ324">
        <f>'raw data'!AQ326</f>
        <v>0</v>
      </c>
      <c r="AR324">
        <f>'raw data'!AR326</f>
        <v>0</v>
      </c>
      <c r="AS324">
        <f>'raw data'!AS326</f>
        <v>0</v>
      </c>
      <c r="AT324">
        <f>'raw data'!AT326</f>
        <v>0</v>
      </c>
      <c r="AU324">
        <f>'raw data'!AU326</f>
        <v>0</v>
      </c>
      <c r="AV324">
        <f>'raw data'!AV326</f>
        <v>0</v>
      </c>
      <c r="AW324">
        <f>'raw data'!AW326</f>
        <v>0</v>
      </c>
      <c r="AX324">
        <f>'raw data'!AX326</f>
        <v>0</v>
      </c>
      <c r="AY324">
        <f>'raw data'!AY326</f>
        <v>0</v>
      </c>
      <c r="AZ324">
        <f>'raw data'!AZ326</f>
        <v>0</v>
      </c>
      <c r="BA324">
        <f>'raw data'!BA326</f>
        <v>0</v>
      </c>
      <c r="BB324">
        <f>'raw data'!BB326</f>
        <v>0</v>
      </c>
      <c r="BC324">
        <f>'raw data'!BC326</f>
        <v>0</v>
      </c>
      <c r="BD324">
        <f>'raw data'!BD326</f>
        <v>0</v>
      </c>
      <c r="BE324">
        <f>'raw data'!BE326</f>
        <v>0</v>
      </c>
      <c r="BF324">
        <f>'raw data'!BF326</f>
        <v>0</v>
      </c>
      <c r="BG324">
        <f>'raw data'!BG326</f>
        <v>0</v>
      </c>
      <c r="BH324">
        <f>'raw data'!BH326</f>
        <v>0</v>
      </c>
      <c r="BI324">
        <f>'raw data'!BI326</f>
        <v>0</v>
      </c>
      <c r="BJ324">
        <f>'raw data'!BJ326</f>
        <v>0</v>
      </c>
      <c r="BK324">
        <f>'raw data'!BK326</f>
        <v>0</v>
      </c>
      <c r="BL324">
        <f>'raw data'!BL326</f>
        <v>0</v>
      </c>
      <c r="BM324">
        <f>'raw data'!BM326</f>
        <v>0</v>
      </c>
      <c r="BN324">
        <f>'raw data'!BN326</f>
        <v>0</v>
      </c>
      <c r="BO324">
        <f>'raw data'!BO326</f>
        <v>0</v>
      </c>
      <c r="BP324">
        <f>'raw data'!BP326</f>
        <v>0</v>
      </c>
      <c r="BQ324">
        <f>'raw data'!BQ326</f>
        <v>0</v>
      </c>
      <c r="BR324">
        <f>'raw data'!BR326</f>
        <v>0</v>
      </c>
      <c r="BS324">
        <f>'raw data'!BS326</f>
        <v>0</v>
      </c>
      <c r="BT324">
        <f>'raw data'!BT326</f>
        <v>0</v>
      </c>
      <c r="BU324">
        <f>'raw data'!BU326</f>
        <v>0</v>
      </c>
      <c r="BV324">
        <f>'raw data'!BV326</f>
        <v>0</v>
      </c>
    </row>
    <row r="325" spans="2:74" x14ac:dyDescent="0.35">
      <c r="B325">
        <f>'raw data'!B327</f>
        <v>0</v>
      </c>
      <c r="C325">
        <f>'raw data'!C327</f>
        <v>0</v>
      </c>
      <c r="D325">
        <f>'raw data'!D327</f>
        <v>0</v>
      </c>
      <c r="E325">
        <f>'raw data'!E327</f>
        <v>0</v>
      </c>
      <c r="F325">
        <f>'raw data'!F327</f>
        <v>0</v>
      </c>
      <c r="G325">
        <f>'raw data'!G327</f>
        <v>0</v>
      </c>
      <c r="H325">
        <f>'raw data'!H327</f>
        <v>0</v>
      </c>
      <c r="I325">
        <f>'raw data'!I327</f>
        <v>0</v>
      </c>
      <c r="J325">
        <f>'raw data'!J327</f>
        <v>0</v>
      </c>
      <c r="K325">
        <f>'raw data'!K327</f>
        <v>0</v>
      </c>
      <c r="L325">
        <f>'raw data'!L327</f>
        <v>0</v>
      </c>
      <c r="M325">
        <f>'raw data'!M327</f>
        <v>0</v>
      </c>
      <c r="N325">
        <f>'raw data'!N327</f>
        <v>0</v>
      </c>
      <c r="O325">
        <f>'raw data'!O327</f>
        <v>0</v>
      </c>
      <c r="P325">
        <f>'raw data'!P327</f>
        <v>0</v>
      </c>
      <c r="Q325">
        <f>'raw data'!Q327</f>
        <v>0</v>
      </c>
      <c r="R325">
        <f>'raw data'!R327</f>
        <v>0</v>
      </c>
      <c r="S325">
        <f>'raw data'!S327</f>
        <v>0</v>
      </c>
      <c r="T325">
        <f>'raw data'!T327</f>
        <v>0</v>
      </c>
      <c r="U325">
        <f>'raw data'!U327</f>
        <v>0</v>
      </c>
      <c r="V325">
        <f>'raw data'!V327</f>
        <v>0</v>
      </c>
      <c r="W325">
        <f>'raw data'!W327</f>
        <v>0</v>
      </c>
      <c r="X325">
        <f>'raw data'!X327</f>
        <v>0</v>
      </c>
      <c r="Y325">
        <f>'raw data'!Y327</f>
        <v>0</v>
      </c>
      <c r="Z325">
        <f>'raw data'!Z327</f>
        <v>0</v>
      </c>
      <c r="AA325">
        <f>'raw data'!AA327</f>
        <v>0</v>
      </c>
      <c r="AB325">
        <f>'raw data'!AB327</f>
        <v>0</v>
      </c>
      <c r="AC325">
        <f>'raw data'!AC327</f>
        <v>0</v>
      </c>
      <c r="AD325">
        <f>'raw data'!AD327</f>
        <v>0</v>
      </c>
      <c r="AE325">
        <f>'raw data'!AE327</f>
        <v>0</v>
      </c>
      <c r="AF325">
        <f>'raw data'!AF327</f>
        <v>0</v>
      </c>
      <c r="AG325">
        <f>'raw data'!AG327</f>
        <v>0</v>
      </c>
      <c r="AH325">
        <f>'raw data'!AH327</f>
        <v>0</v>
      </c>
      <c r="AI325">
        <f>'raw data'!AI327</f>
        <v>0</v>
      </c>
      <c r="AJ325">
        <f>'raw data'!AJ327</f>
        <v>0</v>
      </c>
      <c r="AK325">
        <f>'raw data'!AK327</f>
        <v>0</v>
      </c>
      <c r="AL325">
        <f>'raw data'!AL327</f>
        <v>0</v>
      </c>
      <c r="AM325">
        <f>'raw data'!AM327</f>
        <v>0</v>
      </c>
      <c r="AN325">
        <f>'raw data'!AN327</f>
        <v>0</v>
      </c>
      <c r="AO325">
        <f>'raw data'!AO327</f>
        <v>0</v>
      </c>
      <c r="AP325">
        <f>'raw data'!AP327</f>
        <v>0</v>
      </c>
      <c r="AQ325">
        <f>'raw data'!AQ327</f>
        <v>0</v>
      </c>
      <c r="AR325">
        <f>'raw data'!AR327</f>
        <v>0</v>
      </c>
      <c r="AS325">
        <f>'raw data'!AS327</f>
        <v>0</v>
      </c>
      <c r="AT325">
        <f>'raw data'!AT327</f>
        <v>0</v>
      </c>
      <c r="AU325">
        <f>'raw data'!AU327</f>
        <v>0</v>
      </c>
      <c r="AV325">
        <f>'raw data'!AV327</f>
        <v>0</v>
      </c>
      <c r="AW325">
        <f>'raw data'!AW327</f>
        <v>0</v>
      </c>
      <c r="AX325">
        <f>'raw data'!AX327</f>
        <v>0</v>
      </c>
      <c r="AY325">
        <f>'raw data'!AY327</f>
        <v>0</v>
      </c>
      <c r="AZ325">
        <f>'raw data'!AZ327</f>
        <v>0</v>
      </c>
      <c r="BA325">
        <f>'raw data'!BA327</f>
        <v>0</v>
      </c>
      <c r="BB325">
        <f>'raw data'!BB327</f>
        <v>0</v>
      </c>
      <c r="BC325">
        <f>'raw data'!BC327</f>
        <v>0</v>
      </c>
      <c r="BD325">
        <f>'raw data'!BD327</f>
        <v>0</v>
      </c>
      <c r="BE325">
        <f>'raw data'!BE327</f>
        <v>0</v>
      </c>
      <c r="BF325">
        <f>'raw data'!BF327</f>
        <v>0</v>
      </c>
      <c r="BG325">
        <f>'raw data'!BG327</f>
        <v>0</v>
      </c>
      <c r="BH325">
        <f>'raw data'!BH327</f>
        <v>0</v>
      </c>
      <c r="BI325">
        <f>'raw data'!BI327</f>
        <v>0</v>
      </c>
      <c r="BJ325">
        <f>'raw data'!BJ327</f>
        <v>0</v>
      </c>
      <c r="BK325">
        <f>'raw data'!BK327</f>
        <v>0</v>
      </c>
      <c r="BL325">
        <f>'raw data'!BL327</f>
        <v>0</v>
      </c>
      <c r="BM325">
        <f>'raw data'!BM327</f>
        <v>0</v>
      </c>
      <c r="BN325">
        <f>'raw data'!BN327</f>
        <v>0</v>
      </c>
      <c r="BO325">
        <f>'raw data'!BO327</f>
        <v>0</v>
      </c>
      <c r="BP325">
        <f>'raw data'!BP327</f>
        <v>0</v>
      </c>
      <c r="BQ325">
        <f>'raw data'!BQ327</f>
        <v>0</v>
      </c>
      <c r="BR325">
        <f>'raw data'!BR327</f>
        <v>0</v>
      </c>
      <c r="BS325">
        <f>'raw data'!BS327</f>
        <v>0</v>
      </c>
      <c r="BT325">
        <f>'raw data'!BT327</f>
        <v>0</v>
      </c>
      <c r="BU325">
        <f>'raw data'!BU327</f>
        <v>0</v>
      </c>
      <c r="BV325">
        <f>'raw data'!BV327</f>
        <v>0</v>
      </c>
    </row>
    <row r="326" spans="2:74" x14ac:dyDescent="0.35">
      <c r="B326">
        <f>'raw data'!B328</f>
        <v>0</v>
      </c>
      <c r="C326">
        <f>'raw data'!C328</f>
        <v>0</v>
      </c>
      <c r="D326">
        <f>'raw data'!D328</f>
        <v>0</v>
      </c>
      <c r="E326">
        <f>'raw data'!E328</f>
        <v>0</v>
      </c>
      <c r="F326">
        <f>'raw data'!F328</f>
        <v>0</v>
      </c>
      <c r="G326">
        <f>'raw data'!G328</f>
        <v>0</v>
      </c>
      <c r="H326">
        <f>'raw data'!H328</f>
        <v>0</v>
      </c>
      <c r="I326">
        <f>'raw data'!I328</f>
        <v>0</v>
      </c>
      <c r="J326">
        <f>'raw data'!J328</f>
        <v>0</v>
      </c>
      <c r="K326">
        <f>'raw data'!K328</f>
        <v>0</v>
      </c>
      <c r="L326">
        <f>'raw data'!L328</f>
        <v>0</v>
      </c>
      <c r="M326">
        <f>'raw data'!M328</f>
        <v>0</v>
      </c>
      <c r="N326">
        <f>'raw data'!N328</f>
        <v>0</v>
      </c>
      <c r="O326">
        <f>'raw data'!O328</f>
        <v>0</v>
      </c>
      <c r="P326">
        <f>'raw data'!P328</f>
        <v>0</v>
      </c>
      <c r="Q326">
        <f>'raw data'!Q328</f>
        <v>0</v>
      </c>
      <c r="R326">
        <f>'raw data'!R328</f>
        <v>0</v>
      </c>
      <c r="S326">
        <f>'raw data'!S328</f>
        <v>0</v>
      </c>
      <c r="T326">
        <f>'raw data'!T328</f>
        <v>0</v>
      </c>
      <c r="U326">
        <f>'raw data'!U328</f>
        <v>0</v>
      </c>
      <c r="V326">
        <f>'raw data'!V328</f>
        <v>0</v>
      </c>
      <c r="W326">
        <f>'raw data'!W328</f>
        <v>0</v>
      </c>
      <c r="X326">
        <f>'raw data'!X328</f>
        <v>0</v>
      </c>
      <c r="Y326">
        <f>'raw data'!Y328</f>
        <v>0</v>
      </c>
      <c r="Z326">
        <f>'raw data'!Z328</f>
        <v>0</v>
      </c>
      <c r="AA326">
        <f>'raw data'!AA328</f>
        <v>0</v>
      </c>
      <c r="AB326">
        <f>'raw data'!AB328</f>
        <v>0</v>
      </c>
      <c r="AC326">
        <f>'raw data'!AC328</f>
        <v>0</v>
      </c>
      <c r="AD326">
        <f>'raw data'!AD328</f>
        <v>0</v>
      </c>
      <c r="AE326">
        <f>'raw data'!AE328</f>
        <v>0</v>
      </c>
      <c r="AF326">
        <f>'raw data'!AF328</f>
        <v>0</v>
      </c>
      <c r="AG326">
        <f>'raw data'!AG328</f>
        <v>0</v>
      </c>
      <c r="AH326">
        <f>'raw data'!AH328</f>
        <v>0</v>
      </c>
      <c r="AI326">
        <f>'raw data'!AI328</f>
        <v>0</v>
      </c>
      <c r="AJ326">
        <f>'raw data'!AJ328</f>
        <v>0</v>
      </c>
      <c r="AK326">
        <f>'raw data'!AK328</f>
        <v>0</v>
      </c>
      <c r="AL326">
        <f>'raw data'!AL328</f>
        <v>0</v>
      </c>
      <c r="AM326">
        <f>'raw data'!AM328</f>
        <v>0</v>
      </c>
      <c r="AN326">
        <f>'raw data'!AN328</f>
        <v>0</v>
      </c>
      <c r="AO326">
        <f>'raw data'!AO328</f>
        <v>0</v>
      </c>
      <c r="AP326">
        <f>'raw data'!AP328</f>
        <v>0</v>
      </c>
      <c r="AQ326">
        <f>'raw data'!AQ328</f>
        <v>0</v>
      </c>
      <c r="AR326">
        <f>'raw data'!AR328</f>
        <v>0</v>
      </c>
      <c r="AS326">
        <f>'raw data'!AS328</f>
        <v>0</v>
      </c>
      <c r="AT326">
        <f>'raw data'!AT328</f>
        <v>0</v>
      </c>
      <c r="AU326">
        <f>'raw data'!AU328</f>
        <v>0</v>
      </c>
      <c r="AV326">
        <f>'raw data'!AV328</f>
        <v>0</v>
      </c>
      <c r="AW326">
        <f>'raw data'!AW328</f>
        <v>0</v>
      </c>
      <c r="AX326">
        <f>'raw data'!AX328</f>
        <v>0</v>
      </c>
      <c r="AY326">
        <f>'raw data'!AY328</f>
        <v>0</v>
      </c>
      <c r="AZ326">
        <f>'raw data'!AZ328</f>
        <v>0</v>
      </c>
      <c r="BA326">
        <f>'raw data'!BA328</f>
        <v>0</v>
      </c>
      <c r="BB326">
        <f>'raw data'!BB328</f>
        <v>0</v>
      </c>
      <c r="BC326">
        <f>'raw data'!BC328</f>
        <v>0</v>
      </c>
      <c r="BD326">
        <f>'raw data'!BD328</f>
        <v>0</v>
      </c>
      <c r="BE326">
        <f>'raw data'!BE328</f>
        <v>0</v>
      </c>
      <c r="BF326">
        <f>'raw data'!BF328</f>
        <v>0</v>
      </c>
      <c r="BG326">
        <f>'raw data'!BG328</f>
        <v>0</v>
      </c>
      <c r="BH326">
        <f>'raw data'!BH328</f>
        <v>0</v>
      </c>
      <c r="BI326">
        <f>'raw data'!BI328</f>
        <v>0</v>
      </c>
      <c r="BJ326">
        <f>'raw data'!BJ328</f>
        <v>0</v>
      </c>
      <c r="BK326">
        <f>'raw data'!BK328</f>
        <v>0</v>
      </c>
      <c r="BL326">
        <f>'raw data'!BL328</f>
        <v>0</v>
      </c>
      <c r="BM326">
        <f>'raw data'!BM328</f>
        <v>0</v>
      </c>
      <c r="BN326">
        <f>'raw data'!BN328</f>
        <v>0</v>
      </c>
      <c r="BO326">
        <f>'raw data'!BO328</f>
        <v>0</v>
      </c>
      <c r="BP326">
        <f>'raw data'!BP328</f>
        <v>0</v>
      </c>
      <c r="BQ326">
        <f>'raw data'!BQ328</f>
        <v>0</v>
      </c>
      <c r="BR326">
        <f>'raw data'!BR328</f>
        <v>0</v>
      </c>
      <c r="BS326">
        <f>'raw data'!BS328</f>
        <v>0</v>
      </c>
      <c r="BT326">
        <f>'raw data'!BT328</f>
        <v>0</v>
      </c>
      <c r="BU326">
        <f>'raw data'!BU328</f>
        <v>0</v>
      </c>
      <c r="BV326">
        <f>'raw data'!BV328</f>
        <v>0</v>
      </c>
    </row>
    <row r="327" spans="2:74" x14ac:dyDescent="0.35">
      <c r="B327">
        <f>'raw data'!B329</f>
        <v>0</v>
      </c>
      <c r="C327">
        <f>'raw data'!C329</f>
        <v>0</v>
      </c>
      <c r="D327">
        <f>'raw data'!D329</f>
        <v>0</v>
      </c>
      <c r="E327">
        <f>'raw data'!E329</f>
        <v>0</v>
      </c>
      <c r="F327">
        <f>'raw data'!F329</f>
        <v>0</v>
      </c>
      <c r="G327">
        <f>'raw data'!G329</f>
        <v>0</v>
      </c>
      <c r="H327">
        <f>'raw data'!H329</f>
        <v>0</v>
      </c>
      <c r="I327">
        <f>'raw data'!I329</f>
        <v>0</v>
      </c>
      <c r="J327">
        <f>'raw data'!J329</f>
        <v>0</v>
      </c>
      <c r="K327">
        <f>'raw data'!K329</f>
        <v>0</v>
      </c>
      <c r="L327">
        <f>'raw data'!L329</f>
        <v>0</v>
      </c>
      <c r="M327">
        <f>'raw data'!M329</f>
        <v>0</v>
      </c>
      <c r="N327">
        <f>'raw data'!N329</f>
        <v>0</v>
      </c>
      <c r="O327">
        <f>'raw data'!O329</f>
        <v>0</v>
      </c>
      <c r="P327">
        <f>'raw data'!P329</f>
        <v>0</v>
      </c>
      <c r="Q327">
        <f>'raw data'!Q329</f>
        <v>0</v>
      </c>
      <c r="R327">
        <f>'raw data'!R329</f>
        <v>0</v>
      </c>
      <c r="S327">
        <f>'raw data'!S329</f>
        <v>0</v>
      </c>
      <c r="T327">
        <f>'raw data'!T329</f>
        <v>0</v>
      </c>
      <c r="U327">
        <f>'raw data'!U329</f>
        <v>0</v>
      </c>
      <c r="V327">
        <f>'raw data'!V329</f>
        <v>0</v>
      </c>
      <c r="W327">
        <f>'raw data'!W329</f>
        <v>0</v>
      </c>
      <c r="X327">
        <f>'raw data'!X329</f>
        <v>0</v>
      </c>
      <c r="Y327">
        <f>'raw data'!Y329</f>
        <v>0</v>
      </c>
      <c r="Z327">
        <f>'raw data'!Z329</f>
        <v>0</v>
      </c>
      <c r="AA327">
        <f>'raw data'!AA329</f>
        <v>0</v>
      </c>
      <c r="AB327">
        <f>'raw data'!AB329</f>
        <v>0</v>
      </c>
      <c r="AC327">
        <f>'raw data'!AC329</f>
        <v>0</v>
      </c>
      <c r="AD327">
        <f>'raw data'!AD329</f>
        <v>0</v>
      </c>
      <c r="AE327">
        <f>'raw data'!AE329</f>
        <v>0</v>
      </c>
      <c r="AF327">
        <f>'raw data'!AF329</f>
        <v>0</v>
      </c>
      <c r="AG327">
        <f>'raw data'!AG329</f>
        <v>0</v>
      </c>
      <c r="AH327">
        <f>'raw data'!AH329</f>
        <v>0</v>
      </c>
      <c r="AI327">
        <f>'raw data'!AI329</f>
        <v>0</v>
      </c>
      <c r="AJ327">
        <f>'raw data'!AJ329</f>
        <v>0</v>
      </c>
      <c r="AK327">
        <f>'raw data'!AK329</f>
        <v>0</v>
      </c>
      <c r="AL327">
        <f>'raw data'!AL329</f>
        <v>0</v>
      </c>
      <c r="AM327">
        <f>'raw data'!AM329</f>
        <v>0</v>
      </c>
      <c r="AN327">
        <f>'raw data'!AN329</f>
        <v>0</v>
      </c>
      <c r="AO327">
        <f>'raw data'!AO329</f>
        <v>0</v>
      </c>
      <c r="AP327">
        <f>'raw data'!AP329</f>
        <v>0</v>
      </c>
      <c r="AQ327">
        <f>'raw data'!AQ329</f>
        <v>0</v>
      </c>
      <c r="AR327">
        <f>'raw data'!AR329</f>
        <v>0</v>
      </c>
      <c r="AS327">
        <f>'raw data'!AS329</f>
        <v>0</v>
      </c>
      <c r="AT327">
        <f>'raw data'!AT329</f>
        <v>0</v>
      </c>
      <c r="AU327">
        <f>'raw data'!AU329</f>
        <v>0</v>
      </c>
      <c r="AV327">
        <f>'raw data'!AV329</f>
        <v>0</v>
      </c>
      <c r="AW327">
        <f>'raw data'!AW329</f>
        <v>0</v>
      </c>
      <c r="AX327">
        <f>'raw data'!AX329</f>
        <v>0</v>
      </c>
      <c r="AY327">
        <f>'raw data'!AY329</f>
        <v>0</v>
      </c>
      <c r="AZ327">
        <f>'raw data'!AZ329</f>
        <v>0</v>
      </c>
      <c r="BA327">
        <f>'raw data'!BA329</f>
        <v>0</v>
      </c>
      <c r="BB327">
        <f>'raw data'!BB329</f>
        <v>0</v>
      </c>
      <c r="BC327">
        <f>'raw data'!BC329</f>
        <v>0</v>
      </c>
      <c r="BD327">
        <f>'raw data'!BD329</f>
        <v>0</v>
      </c>
      <c r="BE327">
        <f>'raw data'!BE329</f>
        <v>0</v>
      </c>
      <c r="BF327">
        <f>'raw data'!BF329</f>
        <v>0</v>
      </c>
      <c r="BG327">
        <f>'raw data'!BG329</f>
        <v>0</v>
      </c>
      <c r="BH327">
        <f>'raw data'!BH329</f>
        <v>0</v>
      </c>
      <c r="BI327">
        <f>'raw data'!BI329</f>
        <v>0</v>
      </c>
      <c r="BJ327">
        <f>'raw data'!BJ329</f>
        <v>0</v>
      </c>
      <c r="BK327">
        <f>'raw data'!BK329</f>
        <v>0</v>
      </c>
      <c r="BL327">
        <f>'raw data'!BL329</f>
        <v>0</v>
      </c>
      <c r="BM327">
        <f>'raw data'!BM329</f>
        <v>0</v>
      </c>
      <c r="BN327">
        <f>'raw data'!BN329</f>
        <v>0</v>
      </c>
      <c r="BO327">
        <f>'raw data'!BO329</f>
        <v>0</v>
      </c>
      <c r="BP327">
        <f>'raw data'!BP329</f>
        <v>0</v>
      </c>
      <c r="BQ327">
        <f>'raw data'!BQ329</f>
        <v>0</v>
      </c>
      <c r="BR327">
        <f>'raw data'!BR329</f>
        <v>0</v>
      </c>
      <c r="BS327">
        <f>'raw data'!BS329</f>
        <v>0</v>
      </c>
      <c r="BT327">
        <f>'raw data'!BT329</f>
        <v>0</v>
      </c>
      <c r="BU327">
        <f>'raw data'!BU329</f>
        <v>0</v>
      </c>
      <c r="BV327">
        <f>'raw data'!BV329</f>
        <v>0</v>
      </c>
    </row>
    <row r="328" spans="2:74" x14ac:dyDescent="0.35">
      <c r="B328">
        <f>'raw data'!B330</f>
        <v>0</v>
      </c>
      <c r="C328">
        <f>'raw data'!C330</f>
        <v>0</v>
      </c>
      <c r="D328">
        <f>'raw data'!D330</f>
        <v>0</v>
      </c>
      <c r="E328">
        <f>'raw data'!E330</f>
        <v>0</v>
      </c>
      <c r="F328">
        <f>'raw data'!F330</f>
        <v>0</v>
      </c>
      <c r="G328">
        <f>'raw data'!G330</f>
        <v>0</v>
      </c>
      <c r="H328">
        <f>'raw data'!H330</f>
        <v>0</v>
      </c>
      <c r="I328">
        <f>'raw data'!I330</f>
        <v>0</v>
      </c>
      <c r="J328">
        <f>'raw data'!J330</f>
        <v>0</v>
      </c>
      <c r="K328">
        <f>'raw data'!K330</f>
        <v>0</v>
      </c>
      <c r="L328">
        <f>'raw data'!L330</f>
        <v>0</v>
      </c>
      <c r="M328">
        <f>'raw data'!M330</f>
        <v>0</v>
      </c>
      <c r="N328">
        <f>'raw data'!N330</f>
        <v>0</v>
      </c>
      <c r="O328">
        <f>'raw data'!O330</f>
        <v>0</v>
      </c>
      <c r="P328">
        <f>'raw data'!P330</f>
        <v>0</v>
      </c>
      <c r="Q328">
        <f>'raw data'!Q330</f>
        <v>0</v>
      </c>
      <c r="R328">
        <f>'raw data'!R330</f>
        <v>0</v>
      </c>
      <c r="S328">
        <f>'raw data'!S330</f>
        <v>0</v>
      </c>
      <c r="T328">
        <f>'raw data'!T330</f>
        <v>0</v>
      </c>
      <c r="U328">
        <f>'raw data'!U330</f>
        <v>0</v>
      </c>
      <c r="V328">
        <f>'raw data'!V330</f>
        <v>0</v>
      </c>
      <c r="W328">
        <f>'raw data'!W330</f>
        <v>0</v>
      </c>
      <c r="X328">
        <f>'raw data'!X330</f>
        <v>0</v>
      </c>
      <c r="Y328">
        <f>'raw data'!Y330</f>
        <v>0</v>
      </c>
      <c r="Z328">
        <f>'raw data'!Z330</f>
        <v>0</v>
      </c>
      <c r="AA328">
        <f>'raw data'!AA330</f>
        <v>0</v>
      </c>
      <c r="AB328">
        <f>'raw data'!AB330</f>
        <v>0</v>
      </c>
      <c r="AC328">
        <f>'raw data'!AC330</f>
        <v>0</v>
      </c>
      <c r="AD328">
        <f>'raw data'!AD330</f>
        <v>0</v>
      </c>
      <c r="AE328">
        <f>'raw data'!AE330</f>
        <v>0</v>
      </c>
      <c r="AF328">
        <f>'raw data'!AF330</f>
        <v>0</v>
      </c>
      <c r="AG328">
        <f>'raw data'!AG330</f>
        <v>0</v>
      </c>
      <c r="AH328">
        <f>'raw data'!AH330</f>
        <v>0</v>
      </c>
      <c r="AI328">
        <f>'raw data'!AI330</f>
        <v>0</v>
      </c>
      <c r="AJ328">
        <f>'raw data'!AJ330</f>
        <v>0</v>
      </c>
      <c r="AK328">
        <f>'raw data'!AK330</f>
        <v>0</v>
      </c>
      <c r="AL328">
        <f>'raw data'!AL330</f>
        <v>0</v>
      </c>
      <c r="AM328">
        <f>'raw data'!AM330</f>
        <v>0</v>
      </c>
      <c r="AN328">
        <f>'raw data'!AN330</f>
        <v>0</v>
      </c>
      <c r="AO328">
        <f>'raw data'!AO330</f>
        <v>0</v>
      </c>
      <c r="AP328">
        <f>'raw data'!AP330</f>
        <v>0</v>
      </c>
      <c r="AQ328">
        <f>'raw data'!AQ330</f>
        <v>0</v>
      </c>
      <c r="AR328">
        <f>'raw data'!AR330</f>
        <v>0</v>
      </c>
      <c r="AS328">
        <f>'raw data'!AS330</f>
        <v>0</v>
      </c>
      <c r="AT328">
        <f>'raw data'!AT330</f>
        <v>0</v>
      </c>
      <c r="AU328">
        <f>'raw data'!AU330</f>
        <v>0</v>
      </c>
      <c r="AV328">
        <f>'raw data'!AV330</f>
        <v>0</v>
      </c>
      <c r="AW328">
        <f>'raw data'!AW330</f>
        <v>0</v>
      </c>
      <c r="AX328">
        <f>'raw data'!AX330</f>
        <v>0</v>
      </c>
      <c r="AY328">
        <f>'raw data'!AY330</f>
        <v>0</v>
      </c>
      <c r="AZ328">
        <f>'raw data'!AZ330</f>
        <v>0</v>
      </c>
      <c r="BA328">
        <f>'raw data'!BA330</f>
        <v>0</v>
      </c>
      <c r="BB328">
        <f>'raw data'!BB330</f>
        <v>0</v>
      </c>
      <c r="BC328">
        <f>'raw data'!BC330</f>
        <v>0</v>
      </c>
      <c r="BD328">
        <f>'raw data'!BD330</f>
        <v>0</v>
      </c>
      <c r="BE328">
        <f>'raw data'!BE330</f>
        <v>0</v>
      </c>
      <c r="BF328">
        <f>'raw data'!BF330</f>
        <v>0</v>
      </c>
      <c r="BG328">
        <f>'raw data'!BG330</f>
        <v>0</v>
      </c>
      <c r="BH328">
        <f>'raw data'!BH330</f>
        <v>0</v>
      </c>
      <c r="BI328">
        <f>'raw data'!BI330</f>
        <v>0</v>
      </c>
      <c r="BJ328">
        <f>'raw data'!BJ330</f>
        <v>0</v>
      </c>
      <c r="BK328">
        <f>'raw data'!BK330</f>
        <v>0</v>
      </c>
      <c r="BL328">
        <f>'raw data'!BL330</f>
        <v>0</v>
      </c>
      <c r="BM328">
        <f>'raw data'!BM330</f>
        <v>0</v>
      </c>
      <c r="BN328">
        <f>'raw data'!BN330</f>
        <v>0</v>
      </c>
      <c r="BO328">
        <f>'raw data'!BO330</f>
        <v>0</v>
      </c>
      <c r="BP328">
        <f>'raw data'!BP330</f>
        <v>0</v>
      </c>
      <c r="BQ328">
        <f>'raw data'!BQ330</f>
        <v>0</v>
      </c>
      <c r="BR328">
        <f>'raw data'!BR330</f>
        <v>0</v>
      </c>
      <c r="BS328">
        <f>'raw data'!BS330</f>
        <v>0</v>
      </c>
      <c r="BT328">
        <f>'raw data'!BT330</f>
        <v>0</v>
      </c>
      <c r="BU328">
        <f>'raw data'!BU330</f>
        <v>0</v>
      </c>
      <c r="BV328">
        <f>'raw data'!BV330</f>
        <v>0</v>
      </c>
    </row>
    <row r="329" spans="2:74" x14ac:dyDescent="0.35">
      <c r="B329">
        <f>'raw data'!B331</f>
        <v>0</v>
      </c>
      <c r="C329">
        <f>'raw data'!C331</f>
        <v>0</v>
      </c>
      <c r="D329">
        <f>'raw data'!D331</f>
        <v>0</v>
      </c>
      <c r="E329">
        <f>'raw data'!E331</f>
        <v>0</v>
      </c>
      <c r="F329">
        <f>'raw data'!F331</f>
        <v>0</v>
      </c>
      <c r="G329">
        <f>'raw data'!G331</f>
        <v>0</v>
      </c>
      <c r="H329">
        <f>'raw data'!H331</f>
        <v>0</v>
      </c>
      <c r="I329">
        <f>'raw data'!I331</f>
        <v>0</v>
      </c>
      <c r="J329">
        <f>'raw data'!J331</f>
        <v>0</v>
      </c>
      <c r="K329">
        <f>'raw data'!K331</f>
        <v>0</v>
      </c>
      <c r="L329">
        <f>'raw data'!L331</f>
        <v>0</v>
      </c>
      <c r="M329">
        <f>'raw data'!M331</f>
        <v>0</v>
      </c>
      <c r="N329">
        <f>'raw data'!N331</f>
        <v>0</v>
      </c>
      <c r="O329">
        <f>'raw data'!O331</f>
        <v>0</v>
      </c>
      <c r="P329">
        <f>'raw data'!P331</f>
        <v>0</v>
      </c>
      <c r="Q329">
        <f>'raw data'!Q331</f>
        <v>0</v>
      </c>
      <c r="R329">
        <f>'raw data'!R331</f>
        <v>0</v>
      </c>
      <c r="S329">
        <f>'raw data'!S331</f>
        <v>0</v>
      </c>
      <c r="T329">
        <f>'raw data'!T331</f>
        <v>0</v>
      </c>
      <c r="U329">
        <f>'raw data'!U331</f>
        <v>0</v>
      </c>
      <c r="V329">
        <f>'raw data'!V331</f>
        <v>0</v>
      </c>
      <c r="W329">
        <f>'raw data'!W331</f>
        <v>0</v>
      </c>
      <c r="X329">
        <f>'raw data'!X331</f>
        <v>0</v>
      </c>
      <c r="Y329">
        <f>'raw data'!Y331</f>
        <v>0</v>
      </c>
      <c r="Z329">
        <f>'raw data'!Z331</f>
        <v>0</v>
      </c>
      <c r="AA329">
        <f>'raw data'!AA331</f>
        <v>0</v>
      </c>
      <c r="AB329">
        <f>'raw data'!AB331</f>
        <v>0</v>
      </c>
      <c r="AC329">
        <f>'raw data'!AC331</f>
        <v>0</v>
      </c>
      <c r="AD329">
        <f>'raw data'!AD331</f>
        <v>0</v>
      </c>
      <c r="AE329">
        <f>'raw data'!AE331</f>
        <v>0</v>
      </c>
      <c r="AF329">
        <f>'raw data'!AF331</f>
        <v>0</v>
      </c>
      <c r="AG329">
        <f>'raw data'!AG331</f>
        <v>0</v>
      </c>
      <c r="AH329">
        <f>'raw data'!AH331</f>
        <v>0</v>
      </c>
      <c r="AI329">
        <f>'raw data'!AI331</f>
        <v>0</v>
      </c>
      <c r="AJ329">
        <f>'raw data'!AJ331</f>
        <v>0</v>
      </c>
      <c r="AK329">
        <f>'raw data'!AK331</f>
        <v>0</v>
      </c>
      <c r="AL329">
        <f>'raw data'!AL331</f>
        <v>0</v>
      </c>
      <c r="AM329">
        <f>'raw data'!AM331</f>
        <v>0</v>
      </c>
      <c r="AN329">
        <f>'raw data'!AN331</f>
        <v>0</v>
      </c>
      <c r="AO329">
        <f>'raw data'!AO331</f>
        <v>0</v>
      </c>
      <c r="AP329">
        <f>'raw data'!AP331</f>
        <v>0</v>
      </c>
      <c r="AQ329">
        <f>'raw data'!AQ331</f>
        <v>0</v>
      </c>
      <c r="AR329">
        <f>'raw data'!AR331</f>
        <v>0</v>
      </c>
      <c r="AS329">
        <f>'raw data'!AS331</f>
        <v>0</v>
      </c>
      <c r="AT329">
        <f>'raw data'!AT331</f>
        <v>0</v>
      </c>
      <c r="AU329">
        <f>'raw data'!AU331</f>
        <v>0</v>
      </c>
      <c r="AV329">
        <f>'raw data'!AV331</f>
        <v>0</v>
      </c>
      <c r="AW329">
        <f>'raw data'!AW331</f>
        <v>0</v>
      </c>
      <c r="AX329">
        <f>'raw data'!AX331</f>
        <v>0</v>
      </c>
      <c r="AY329">
        <f>'raw data'!AY331</f>
        <v>0</v>
      </c>
      <c r="AZ329">
        <f>'raw data'!AZ331</f>
        <v>0</v>
      </c>
      <c r="BA329">
        <f>'raw data'!BA331</f>
        <v>0</v>
      </c>
      <c r="BB329">
        <f>'raw data'!BB331</f>
        <v>0</v>
      </c>
      <c r="BC329">
        <f>'raw data'!BC331</f>
        <v>0</v>
      </c>
      <c r="BD329">
        <f>'raw data'!BD331</f>
        <v>0</v>
      </c>
      <c r="BE329">
        <f>'raw data'!BE331</f>
        <v>0</v>
      </c>
      <c r="BF329">
        <f>'raw data'!BF331</f>
        <v>0</v>
      </c>
      <c r="BG329">
        <f>'raw data'!BG331</f>
        <v>0</v>
      </c>
      <c r="BH329">
        <f>'raw data'!BH331</f>
        <v>0</v>
      </c>
      <c r="BI329">
        <f>'raw data'!BI331</f>
        <v>0</v>
      </c>
      <c r="BJ329">
        <f>'raw data'!BJ331</f>
        <v>0</v>
      </c>
      <c r="BK329">
        <f>'raw data'!BK331</f>
        <v>0</v>
      </c>
      <c r="BL329">
        <f>'raw data'!BL331</f>
        <v>0</v>
      </c>
      <c r="BM329">
        <f>'raw data'!BM331</f>
        <v>0</v>
      </c>
      <c r="BN329">
        <f>'raw data'!BN331</f>
        <v>0</v>
      </c>
      <c r="BO329">
        <f>'raw data'!BO331</f>
        <v>0</v>
      </c>
      <c r="BP329">
        <f>'raw data'!BP331</f>
        <v>0</v>
      </c>
      <c r="BQ329">
        <f>'raw data'!BQ331</f>
        <v>0</v>
      </c>
      <c r="BR329">
        <f>'raw data'!BR331</f>
        <v>0</v>
      </c>
      <c r="BS329">
        <f>'raw data'!BS331</f>
        <v>0</v>
      </c>
      <c r="BT329">
        <f>'raw data'!BT331</f>
        <v>0</v>
      </c>
      <c r="BU329">
        <f>'raw data'!BU331</f>
        <v>0</v>
      </c>
      <c r="BV329">
        <f>'raw data'!BV331</f>
        <v>0</v>
      </c>
    </row>
    <row r="330" spans="2:74" x14ac:dyDescent="0.35">
      <c r="B330">
        <f>'raw data'!B332</f>
        <v>0</v>
      </c>
      <c r="C330">
        <f>'raw data'!C332</f>
        <v>0</v>
      </c>
      <c r="D330">
        <f>'raw data'!D332</f>
        <v>0</v>
      </c>
      <c r="E330">
        <f>'raw data'!E332</f>
        <v>0</v>
      </c>
      <c r="F330">
        <f>'raw data'!F332</f>
        <v>0</v>
      </c>
      <c r="G330">
        <f>'raw data'!G332</f>
        <v>0</v>
      </c>
      <c r="H330">
        <f>'raw data'!H332</f>
        <v>0</v>
      </c>
      <c r="I330">
        <f>'raw data'!I332</f>
        <v>0</v>
      </c>
      <c r="J330">
        <f>'raw data'!J332</f>
        <v>0</v>
      </c>
      <c r="K330">
        <f>'raw data'!K332</f>
        <v>0</v>
      </c>
      <c r="L330">
        <f>'raw data'!L332</f>
        <v>0</v>
      </c>
      <c r="M330">
        <f>'raw data'!M332</f>
        <v>0</v>
      </c>
      <c r="N330">
        <f>'raw data'!N332</f>
        <v>0</v>
      </c>
      <c r="O330">
        <f>'raw data'!O332</f>
        <v>0</v>
      </c>
      <c r="P330">
        <f>'raw data'!P332</f>
        <v>0</v>
      </c>
      <c r="Q330">
        <f>'raw data'!Q332</f>
        <v>0</v>
      </c>
      <c r="R330">
        <f>'raw data'!R332</f>
        <v>0</v>
      </c>
      <c r="S330">
        <f>'raw data'!S332</f>
        <v>0</v>
      </c>
      <c r="T330">
        <f>'raw data'!T332</f>
        <v>0</v>
      </c>
      <c r="U330">
        <f>'raw data'!U332</f>
        <v>0</v>
      </c>
      <c r="V330">
        <f>'raw data'!V332</f>
        <v>0</v>
      </c>
      <c r="W330">
        <f>'raw data'!W332</f>
        <v>0</v>
      </c>
      <c r="X330">
        <f>'raw data'!X332</f>
        <v>0</v>
      </c>
      <c r="Y330">
        <f>'raw data'!Y332</f>
        <v>0</v>
      </c>
      <c r="Z330">
        <f>'raw data'!Z332</f>
        <v>0</v>
      </c>
      <c r="AA330">
        <f>'raw data'!AA332</f>
        <v>0</v>
      </c>
      <c r="AB330">
        <f>'raw data'!AB332</f>
        <v>0</v>
      </c>
      <c r="AC330">
        <f>'raw data'!AC332</f>
        <v>0</v>
      </c>
      <c r="AD330">
        <f>'raw data'!AD332</f>
        <v>0</v>
      </c>
      <c r="AE330">
        <f>'raw data'!AE332</f>
        <v>0</v>
      </c>
      <c r="AF330">
        <f>'raw data'!AF332</f>
        <v>0</v>
      </c>
      <c r="AG330">
        <f>'raw data'!AG332</f>
        <v>0</v>
      </c>
      <c r="AH330">
        <f>'raw data'!AH332</f>
        <v>0</v>
      </c>
      <c r="AI330">
        <f>'raw data'!AI332</f>
        <v>0</v>
      </c>
      <c r="AJ330">
        <f>'raw data'!AJ332</f>
        <v>0</v>
      </c>
      <c r="AK330">
        <f>'raw data'!AK332</f>
        <v>0</v>
      </c>
      <c r="AL330">
        <f>'raw data'!AL332</f>
        <v>0</v>
      </c>
      <c r="AM330">
        <f>'raw data'!AM332</f>
        <v>0</v>
      </c>
      <c r="AN330">
        <f>'raw data'!AN332</f>
        <v>0</v>
      </c>
      <c r="AO330">
        <f>'raw data'!AO332</f>
        <v>0</v>
      </c>
      <c r="AP330">
        <f>'raw data'!AP332</f>
        <v>0</v>
      </c>
      <c r="AQ330">
        <f>'raw data'!AQ332</f>
        <v>0</v>
      </c>
      <c r="AR330">
        <f>'raw data'!AR332</f>
        <v>0</v>
      </c>
      <c r="AS330">
        <f>'raw data'!AS332</f>
        <v>0</v>
      </c>
      <c r="AT330">
        <f>'raw data'!AT332</f>
        <v>0</v>
      </c>
      <c r="AU330">
        <f>'raw data'!AU332</f>
        <v>0</v>
      </c>
      <c r="AV330">
        <f>'raw data'!AV332</f>
        <v>0</v>
      </c>
      <c r="AW330">
        <f>'raw data'!AW332</f>
        <v>0</v>
      </c>
      <c r="AX330">
        <f>'raw data'!AX332</f>
        <v>0</v>
      </c>
      <c r="AY330">
        <f>'raw data'!AY332</f>
        <v>0</v>
      </c>
      <c r="AZ330">
        <f>'raw data'!AZ332</f>
        <v>0</v>
      </c>
      <c r="BA330">
        <f>'raw data'!BA332</f>
        <v>0</v>
      </c>
      <c r="BB330">
        <f>'raw data'!BB332</f>
        <v>0</v>
      </c>
      <c r="BC330">
        <f>'raw data'!BC332</f>
        <v>0</v>
      </c>
      <c r="BD330">
        <f>'raw data'!BD332</f>
        <v>0</v>
      </c>
      <c r="BE330">
        <f>'raw data'!BE332</f>
        <v>0</v>
      </c>
      <c r="BF330">
        <f>'raw data'!BF332</f>
        <v>0</v>
      </c>
      <c r="BG330">
        <f>'raw data'!BG332</f>
        <v>0</v>
      </c>
      <c r="BH330">
        <f>'raw data'!BH332</f>
        <v>0</v>
      </c>
      <c r="BI330">
        <f>'raw data'!BI332</f>
        <v>0</v>
      </c>
      <c r="BJ330">
        <f>'raw data'!BJ332</f>
        <v>0</v>
      </c>
      <c r="BK330">
        <f>'raw data'!BK332</f>
        <v>0</v>
      </c>
      <c r="BL330">
        <f>'raw data'!BL332</f>
        <v>0</v>
      </c>
      <c r="BM330">
        <f>'raw data'!BM332</f>
        <v>0</v>
      </c>
      <c r="BN330">
        <f>'raw data'!BN332</f>
        <v>0</v>
      </c>
      <c r="BO330">
        <f>'raw data'!BO332</f>
        <v>0</v>
      </c>
      <c r="BP330">
        <f>'raw data'!BP332</f>
        <v>0</v>
      </c>
      <c r="BQ330">
        <f>'raw data'!BQ332</f>
        <v>0</v>
      </c>
      <c r="BR330">
        <f>'raw data'!BR332</f>
        <v>0</v>
      </c>
      <c r="BS330">
        <f>'raw data'!BS332</f>
        <v>0</v>
      </c>
      <c r="BT330">
        <f>'raw data'!BT332</f>
        <v>0</v>
      </c>
      <c r="BU330">
        <f>'raw data'!BU332</f>
        <v>0</v>
      </c>
      <c r="BV330">
        <f>'raw data'!BV332</f>
        <v>0</v>
      </c>
    </row>
    <row r="331" spans="2:74" x14ac:dyDescent="0.35">
      <c r="B331">
        <f>'raw data'!B333</f>
        <v>0</v>
      </c>
      <c r="C331">
        <f>'raw data'!C333</f>
        <v>0</v>
      </c>
      <c r="D331">
        <f>'raw data'!D333</f>
        <v>0</v>
      </c>
      <c r="E331">
        <f>'raw data'!E333</f>
        <v>0</v>
      </c>
      <c r="F331">
        <f>'raw data'!F333</f>
        <v>0</v>
      </c>
      <c r="G331">
        <f>'raw data'!G333</f>
        <v>0</v>
      </c>
      <c r="H331">
        <f>'raw data'!H333</f>
        <v>0</v>
      </c>
      <c r="I331">
        <f>'raw data'!I333</f>
        <v>0</v>
      </c>
      <c r="J331">
        <f>'raw data'!J333</f>
        <v>0</v>
      </c>
      <c r="K331">
        <f>'raw data'!K333</f>
        <v>0</v>
      </c>
      <c r="L331">
        <f>'raw data'!L333</f>
        <v>0</v>
      </c>
      <c r="M331">
        <f>'raw data'!M333</f>
        <v>0</v>
      </c>
      <c r="N331">
        <f>'raw data'!N333</f>
        <v>0</v>
      </c>
      <c r="O331">
        <f>'raw data'!O333</f>
        <v>0</v>
      </c>
      <c r="P331">
        <f>'raw data'!P333</f>
        <v>0</v>
      </c>
      <c r="Q331">
        <f>'raw data'!Q333</f>
        <v>0</v>
      </c>
      <c r="R331">
        <f>'raw data'!R333</f>
        <v>0</v>
      </c>
      <c r="S331">
        <f>'raw data'!S333</f>
        <v>0</v>
      </c>
      <c r="T331">
        <f>'raw data'!T333</f>
        <v>0</v>
      </c>
      <c r="U331">
        <f>'raw data'!U333</f>
        <v>0</v>
      </c>
      <c r="V331">
        <f>'raw data'!V333</f>
        <v>0</v>
      </c>
      <c r="W331">
        <f>'raw data'!W333</f>
        <v>0</v>
      </c>
      <c r="X331">
        <f>'raw data'!X333</f>
        <v>0</v>
      </c>
      <c r="Y331">
        <f>'raw data'!Y333</f>
        <v>0</v>
      </c>
      <c r="Z331">
        <f>'raw data'!Z333</f>
        <v>0</v>
      </c>
      <c r="AA331">
        <f>'raw data'!AA333</f>
        <v>0</v>
      </c>
      <c r="AB331">
        <f>'raw data'!AB333</f>
        <v>0</v>
      </c>
      <c r="AC331">
        <f>'raw data'!AC333</f>
        <v>0</v>
      </c>
      <c r="AD331">
        <f>'raw data'!AD333</f>
        <v>0</v>
      </c>
      <c r="AE331">
        <f>'raw data'!AE333</f>
        <v>0</v>
      </c>
      <c r="AF331">
        <f>'raw data'!AF333</f>
        <v>0</v>
      </c>
      <c r="AG331">
        <f>'raw data'!AG333</f>
        <v>0</v>
      </c>
      <c r="AH331">
        <f>'raw data'!AH333</f>
        <v>0</v>
      </c>
      <c r="AI331">
        <f>'raw data'!AI333</f>
        <v>0</v>
      </c>
      <c r="AJ331">
        <f>'raw data'!AJ333</f>
        <v>0</v>
      </c>
      <c r="AK331">
        <f>'raw data'!AK333</f>
        <v>0</v>
      </c>
      <c r="AL331">
        <f>'raw data'!AL333</f>
        <v>0</v>
      </c>
      <c r="AM331">
        <f>'raw data'!AM333</f>
        <v>0</v>
      </c>
      <c r="AN331">
        <f>'raw data'!AN333</f>
        <v>0</v>
      </c>
      <c r="AO331">
        <f>'raw data'!AO333</f>
        <v>0</v>
      </c>
      <c r="AP331">
        <f>'raw data'!AP333</f>
        <v>0</v>
      </c>
      <c r="AQ331">
        <f>'raw data'!AQ333</f>
        <v>0</v>
      </c>
      <c r="AR331">
        <f>'raw data'!AR333</f>
        <v>0</v>
      </c>
      <c r="AS331">
        <f>'raw data'!AS333</f>
        <v>0</v>
      </c>
      <c r="AT331">
        <f>'raw data'!AT333</f>
        <v>0</v>
      </c>
      <c r="AU331">
        <f>'raw data'!AU333</f>
        <v>0</v>
      </c>
      <c r="AV331">
        <f>'raw data'!AV333</f>
        <v>0</v>
      </c>
      <c r="AW331">
        <f>'raw data'!AW333</f>
        <v>0</v>
      </c>
      <c r="AX331">
        <f>'raw data'!AX333</f>
        <v>0</v>
      </c>
      <c r="AY331">
        <f>'raw data'!AY333</f>
        <v>0</v>
      </c>
      <c r="AZ331">
        <f>'raw data'!AZ333</f>
        <v>0</v>
      </c>
      <c r="BA331">
        <f>'raw data'!BA333</f>
        <v>0</v>
      </c>
      <c r="BB331">
        <f>'raw data'!BB333</f>
        <v>0</v>
      </c>
      <c r="BC331">
        <f>'raw data'!BC333</f>
        <v>0</v>
      </c>
      <c r="BD331">
        <f>'raw data'!BD333</f>
        <v>0</v>
      </c>
      <c r="BE331">
        <f>'raw data'!BE333</f>
        <v>0</v>
      </c>
      <c r="BF331">
        <f>'raw data'!BF333</f>
        <v>0</v>
      </c>
      <c r="BG331">
        <f>'raw data'!BG333</f>
        <v>0</v>
      </c>
      <c r="BH331">
        <f>'raw data'!BH333</f>
        <v>0</v>
      </c>
      <c r="BI331">
        <f>'raw data'!BI333</f>
        <v>0</v>
      </c>
      <c r="BJ331">
        <f>'raw data'!BJ333</f>
        <v>0</v>
      </c>
      <c r="BK331">
        <f>'raw data'!BK333</f>
        <v>0</v>
      </c>
      <c r="BL331">
        <f>'raw data'!BL333</f>
        <v>0</v>
      </c>
      <c r="BM331">
        <f>'raw data'!BM333</f>
        <v>0</v>
      </c>
      <c r="BN331">
        <f>'raw data'!BN333</f>
        <v>0</v>
      </c>
      <c r="BO331">
        <f>'raw data'!BO333</f>
        <v>0</v>
      </c>
      <c r="BP331">
        <f>'raw data'!BP333</f>
        <v>0</v>
      </c>
      <c r="BQ331">
        <f>'raw data'!BQ333</f>
        <v>0</v>
      </c>
      <c r="BR331">
        <f>'raw data'!BR333</f>
        <v>0</v>
      </c>
      <c r="BS331">
        <f>'raw data'!BS333</f>
        <v>0</v>
      </c>
      <c r="BT331">
        <f>'raw data'!BT333</f>
        <v>0</v>
      </c>
      <c r="BU331">
        <f>'raw data'!BU333</f>
        <v>0</v>
      </c>
      <c r="BV331">
        <f>'raw data'!BV333</f>
        <v>0</v>
      </c>
    </row>
    <row r="332" spans="2:74" x14ac:dyDescent="0.35">
      <c r="B332">
        <f>'raw data'!B334</f>
        <v>0</v>
      </c>
      <c r="C332">
        <f>'raw data'!C334</f>
        <v>0</v>
      </c>
      <c r="D332">
        <f>'raw data'!D334</f>
        <v>0</v>
      </c>
      <c r="E332">
        <f>'raw data'!E334</f>
        <v>0</v>
      </c>
      <c r="F332">
        <f>'raw data'!F334</f>
        <v>0</v>
      </c>
      <c r="G332">
        <f>'raw data'!G334</f>
        <v>0</v>
      </c>
      <c r="H332">
        <f>'raw data'!H334</f>
        <v>0</v>
      </c>
      <c r="I332">
        <f>'raw data'!I334</f>
        <v>0</v>
      </c>
      <c r="J332">
        <f>'raw data'!J334</f>
        <v>0</v>
      </c>
      <c r="K332">
        <f>'raw data'!K334</f>
        <v>0</v>
      </c>
      <c r="L332">
        <f>'raw data'!L334</f>
        <v>0</v>
      </c>
      <c r="M332">
        <f>'raw data'!M334</f>
        <v>0</v>
      </c>
      <c r="N332">
        <f>'raw data'!N334</f>
        <v>0</v>
      </c>
      <c r="O332">
        <f>'raw data'!O334</f>
        <v>0</v>
      </c>
      <c r="P332">
        <f>'raw data'!P334</f>
        <v>0</v>
      </c>
      <c r="Q332">
        <f>'raw data'!Q334</f>
        <v>0</v>
      </c>
      <c r="R332">
        <f>'raw data'!R334</f>
        <v>0</v>
      </c>
      <c r="S332">
        <f>'raw data'!S334</f>
        <v>0</v>
      </c>
      <c r="T332">
        <f>'raw data'!T334</f>
        <v>0</v>
      </c>
      <c r="U332">
        <f>'raw data'!U334</f>
        <v>0</v>
      </c>
      <c r="V332">
        <f>'raw data'!V334</f>
        <v>0</v>
      </c>
      <c r="W332">
        <f>'raw data'!W334</f>
        <v>0</v>
      </c>
      <c r="X332">
        <f>'raw data'!X334</f>
        <v>0</v>
      </c>
      <c r="Y332">
        <f>'raw data'!Y334</f>
        <v>0</v>
      </c>
      <c r="Z332">
        <f>'raw data'!Z334</f>
        <v>0</v>
      </c>
      <c r="AA332">
        <f>'raw data'!AA334</f>
        <v>0</v>
      </c>
      <c r="AB332">
        <f>'raw data'!AB334</f>
        <v>0</v>
      </c>
      <c r="AC332">
        <f>'raw data'!AC334</f>
        <v>0</v>
      </c>
      <c r="AD332">
        <f>'raw data'!AD334</f>
        <v>0</v>
      </c>
      <c r="AE332">
        <f>'raw data'!AE334</f>
        <v>0</v>
      </c>
      <c r="AF332">
        <f>'raw data'!AF334</f>
        <v>0</v>
      </c>
      <c r="AG332">
        <f>'raw data'!AG334</f>
        <v>0</v>
      </c>
      <c r="AH332">
        <f>'raw data'!AH334</f>
        <v>0</v>
      </c>
      <c r="AI332">
        <f>'raw data'!AI334</f>
        <v>0</v>
      </c>
      <c r="AJ332">
        <f>'raw data'!AJ334</f>
        <v>0</v>
      </c>
      <c r="AK332">
        <f>'raw data'!AK334</f>
        <v>0</v>
      </c>
      <c r="AL332">
        <f>'raw data'!AL334</f>
        <v>0</v>
      </c>
      <c r="AM332">
        <f>'raw data'!AM334</f>
        <v>0</v>
      </c>
      <c r="AN332">
        <f>'raw data'!AN334</f>
        <v>0</v>
      </c>
      <c r="AO332">
        <f>'raw data'!AO334</f>
        <v>0</v>
      </c>
      <c r="AP332">
        <f>'raw data'!AP334</f>
        <v>0</v>
      </c>
      <c r="AQ332">
        <f>'raw data'!AQ334</f>
        <v>0</v>
      </c>
      <c r="AR332">
        <f>'raw data'!AR334</f>
        <v>0</v>
      </c>
      <c r="AS332">
        <f>'raw data'!AS334</f>
        <v>0</v>
      </c>
      <c r="AT332">
        <f>'raw data'!AT334</f>
        <v>0</v>
      </c>
      <c r="AU332">
        <f>'raw data'!AU334</f>
        <v>0</v>
      </c>
      <c r="AV332">
        <f>'raw data'!AV334</f>
        <v>0</v>
      </c>
      <c r="AW332">
        <f>'raw data'!AW334</f>
        <v>0</v>
      </c>
      <c r="AX332">
        <f>'raw data'!AX334</f>
        <v>0</v>
      </c>
      <c r="AY332">
        <f>'raw data'!AY334</f>
        <v>0</v>
      </c>
      <c r="AZ332">
        <f>'raw data'!AZ334</f>
        <v>0</v>
      </c>
      <c r="BA332">
        <f>'raw data'!BA334</f>
        <v>0</v>
      </c>
      <c r="BB332">
        <f>'raw data'!BB334</f>
        <v>0</v>
      </c>
      <c r="BC332">
        <f>'raw data'!BC334</f>
        <v>0</v>
      </c>
      <c r="BD332">
        <f>'raw data'!BD334</f>
        <v>0</v>
      </c>
      <c r="BE332">
        <f>'raw data'!BE334</f>
        <v>0</v>
      </c>
      <c r="BF332">
        <f>'raw data'!BF334</f>
        <v>0</v>
      </c>
      <c r="BG332">
        <f>'raw data'!BG334</f>
        <v>0</v>
      </c>
      <c r="BH332">
        <f>'raw data'!BH334</f>
        <v>0</v>
      </c>
      <c r="BI332">
        <f>'raw data'!BI334</f>
        <v>0</v>
      </c>
      <c r="BJ332">
        <f>'raw data'!BJ334</f>
        <v>0</v>
      </c>
      <c r="BK332">
        <f>'raw data'!BK334</f>
        <v>0</v>
      </c>
      <c r="BL332">
        <f>'raw data'!BL334</f>
        <v>0</v>
      </c>
      <c r="BM332">
        <f>'raw data'!BM334</f>
        <v>0</v>
      </c>
      <c r="BN332">
        <f>'raw data'!BN334</f>
        <v>0</v>
      </c>
      <c r="BO332">
        <f>'raw data'!BO334</f>
        <v>0</v>
      </c>
      <c r="BP332">
        <f>'raw data'!BP334</f>
        <v>0</v>
      </c>
      <c r="BQ332">
        <f>'raw data'!BQ334</f>
        <v>0</v>
      </c>
      <c r="BR332">
        <f>'raw data'!BR334</f>
        <v>0</v>
      </c>
      <c r="BS332">
        <f>'raw data'!BS334</f>
        <v>0</v>
      </c>
      <c r="BT332">
        <f>'raw data'!BT334</f>
        <v>0</v>
      </c>
      <c r="BU332">
        <f>'raw data'!BU334</f>
        <v>0</v>
      </c>
      <c r="BV332">
        <f>'raw data'!BV334</f>
        <v>0</v>
      </c>
    </row>
    <row r="333" spans="2:74" x14ac:dyDescent="0.35">
      <c r="B333">
        <f>'raw data'!B335</f>
        <v>0</v>
      </c>
      <c r="C333">
        <f>'raw data'!C335</f>
        <v>0</v>
      </c>
      <c r="D333">
        <f>'raw data'!D335</f>
        <v>0</v>
      </c>
      <c r="E333">
        <f>'raw data'!E335</f>
        <v>0</v>
      </c>
      <c r="F333">
        <f>'raw data'!F335</f>
        <v>0</v>
      </c>
      <c r="G333">
        <f>'raw data'!G335</f>
        <v>0</v>
      </c>
      <c r="H333">
        <f>'raw data'!H335</f>
        <v>0</v>
      </c>
      <c r="I333">
        <f>'raw data'!I335</f>
        <v>0</v>
      </c>
      <c r="J333">
        <f>'raw data'!J335</f>
        <v>0</v>
      </c>
      <c r="K333">
        <f>'raw data'!K335</f>
        <v>0</v>
      </c>
      <c r="L333">
        <f>'raw data'!L335</f>
        <v>0</v>
      </c>
      <c r="M333">
        <f>'raw data'!M335</f>
        <v>0</v>
      </c>
      <c r="N333">
        <f>'raw data'!N335</f>
        <v>0</v>
      </c>
      <c r="O333">
        <f>'raw data'!O335</f>
        <v>0</v>
      </c>
      <c r="P333">
        <f>'raw data'!P335</f>
        <v>0</v>
      </c>
      <c r="Q333">
        <f>'raw data'!Q335</f>
        <v>0</v>
      </c>
      <c r="R333">
        <f>'raw data'!R335</f>
        <v>0</v>
      </c>
      <c r="S333">
        <f>'raw data'!S335</f>
        <v>0</v>
      </c>
      <c r="T333">
        <f>'raw data'!T335</f>
        <v>0</v>
      </c>
      <c r="U333">
        <f>'raw data'!U335</f>
        <v>0</v>
      </c>
      <c r="V333">
        <f>'raw data'!V335</f>
        <v>0</v>
      </c>
      <c r="W333">
        <f>'raw data'!W335</f>
        <v>0</v>
      </c>
      <c r="X333">
        <f>'raw data'!X335</f>
        <v>0</v>
      </c>
      <c r="Y333">
        <f>'raw data'!Y335</f>
        <v>0</v>
      </c>
      <c r="Z333">
        <f>'raw data'!Z335</f>
        <v>0</v>
      </c>
      <c r="AA333">
        <f>'raw data'!AA335</f>
        <v>0</v>
      </c>
      <c r="AB333">
        <f>'raw data'!AB335</f>
        <v>0</v>
      </c>
      <c r="AC333">
        <f>'raw data'!AC335</f>
        <v>0</v>
      </c>
      <c r="AD333">
        <f>'raw data'!AD335</f>
        <v>0</v>
      </c>
      <c r="AE333">
        <f>'raw data'!AE335</f>
        <v>0</v>
      </c>
      <c r="AF333">
        <f>'raw data'!AF335</f>
        <v>0</v>
      </c>
      <c r="AG333">
        <f>'raw data'!AG335</f>
        <v>0</v>
      </c>
      <c r="AH333">
        <f>'raw data'!AH335</f>
        <v>0</v>
      </c>
      <c r="AI333">
        <f>'raw data'!AI335</f>
        <v>0</v>
      </c>
      <c r="AJ333">
        <f>'raw data'!AJ335</f>
        <v>0</v>
      </c>
      <c r="AK333">
        <f>'raw data'!AK335</f>
        <v>0</v>
      </c>
      <c r="AL333">
        <f>'raw data'!AL335</f>
        <v>0</v>
      </c>
      <c r="AM333">
        <f>'raw data'!AM335</f>
        <v>0</v>
      </c>
      <c r="AN333">
        <f>'raw data'!AN335</f>
        <v>0</v>
      </c>
      <c r="AO333">
        <f>'raw data'!AO335</f>
        <v>0</v>
      </c>
      <c r="AP333">
        <f>'raw data'!AP335</f>
        <v>0</v>
      </c>
      <c r="AQ333">
        <f>'raw data'!AQ335</f>
        <v>0</v>
      </c>
      <c r="AR333">
        <f>'raw data'!AR335</f>
        <v>0</v>
      </c>
      <c r="AS333">
        <f>'raw data'!AS335</f>
        <v>0</v>
      </c>
      <c r="AT333">
        <f>'raw data'!AT335</f>
        <v>0</v>
      </c>
      <c r="AU333">
        <f>'raw data'!AU335</f>
        <v>0</v>
      </c>
      <c r="AV333">
        <f>'raw data'!AV335</f>
        <v>0</v>
      </c>
      <c r="AW333">
        <f>'raw data'!AW335</f>
        <v>0</v>
      </c>
      <c r="AX333">
        <f>'raw data'!AX335</f>
        <v>0</v>
      </c>
      <c r="AY333">
        <f>'raw data'!AY335</f>
        <v>0</v>
      </c>
      <c r="AZ333">
        <f>'raw data'!AZ335</f>
        <v>0</v>
      </c>
      <c r="BA333">
        <f>'raw data'!BA335</f>
        <v>0</v>
      </c>
      <c r="BB333">
        <f>'raw data'!BB335</f>
        <v>0</v>
      </c>
      <c r="BC333">
        <f>'raw data'!BC335</f>
        <v>0</v>
      </c>
      <c r="BD333">
        <f>'raw data'!BD335</f>
        <v>0</v>
      </c>
      <c r="BE333">
        <f>'raw data'!BE335</f>
        <v>0</v>
      </c>
      <c r="BF333">
        <f>'raw data'!BF335</f>
        <v>0</v>
      </c>
      <c r="BG333">
        <f>'raw data'!BG335</f>
        <v>0</v>
      </c>
      <c r="BH333">
        <f>'raw data'!BH335</f>
        <v>0</v>
      </c>
      <c r="BI333">
        <f>'raw data'!BI335</f>
        <v>0</v>
      </c>
      <c r="BJ333">
        <f>'raw data'!BJ335</f>
        <v>0</v>
      </c>
      <c r="BK333">
        <f>'raw data'!BK335</f>
        <v>0</v>
      </c>
      <c r="BL333">
        <f>'raw data'!BL335</f>
        <v>0</v>
      </c>
      <c r="BM333">
        <f>'raw data'!BM335</f>
        <v>0</v>
      </c>
      <c r="BN333">
        <f>'raw data'!BN335</f>
        <v>0</v>
      </c>
      <c r="BO333">
        <f>'raw data'!BO335</f>
        <v>0</v>
      </c>
      <c r="BP333">
        <f>'raw data'!BP335</f>
        <v>0</v>
      </c>
      <c r="BQ333">
        <f>'raw data'!BQ335</f>
        <v>0</v>
      </c>
      <c r="BR333">
        <f>'raw data'!BR335</f>
        <v>0</v>
      </c>
      <c r="BS333">
        <f>'raw data'!BS335</f>
        <v>0</v>
      </c>
      <c r="BT333">
        <f>'raw data'!BT335</f>
        <v>0</v>
      </c>
      <c r="BU333">
        <f>'raw data'!BU335</f>
        <v>0</v>
      </c>
      <c r="BV333">
        <f>'raw data'!BV335</f>
        <v>0</v>
      </c>
    </row>
    <row r="334" spans="2:74" x14ac:dyDescent="0.35">
      <c r="B334">
        <f>'raw data'!B336</f>
        <v>0</v>
      </c>
      <c r="C334">
        <f>'raw data'!C336</f>
        <v>0</v>
      </c>
      <c r="D334">
        <f>'raw data'!D336</f>
        <v>0</v>
      </c>
      <c r="E334">
        <f>'raw data'!E336</f>
        <v>0</v>
      </c>
      <c r="F334">
        <f>'raw data'!F336</f>
        <v>0</v>
      </c>
      <c r="G334">
        <f>'raw data'!G336</f>
        <v>0</v>
      </c>
      <c r="H334">
        <f>'raw data'!H336</f>
        <v>0</v>
      </c>
      <c r="I334">
        <f>'raw data'!I336</f>
        <v>0</v>
      </c>
      <c r="J334">
        <f>'raw data'!J336</f>
        <v>0</v>
      </c>
      <c r="K334">
        <f>'raw data'!K336</f>
        <v>0</v>
      </c>
      <c r="L334">
        <f>'raw data'!L336</f>
        <v>0</v>
      </c>
      <c r="M334">
        <f>'raw data'!M336</f>
        <v>0</v>
      </c>
      <c r="N334">
        <f>'raw data'!N336</f>
        <v>0</v>
      </c>
      <c r="O334">
        <f>'raw data'!O336</f>
        <v>0</v>
      </c>
      <c r="P334">
        <f>'raw data'!P336</f>
        <v>0</v>
      </c>
      <c r="Q334">
        <f>'raw data'!Q336</f>
        <v>0</v>
      </c>
      <c r="R334">
        <f>'raw data'!R336</f>
        <v>0</v>
      </c>
      <c r="S334">
        <f>'raw data'!S336</f>
        <v>0</v>
      </c>
      <c r="T334">
        <f>'raw data'!T336</f>
        <v>0</v>
      </c>
      <c r="U334">
        <f>'raw data'!U336</f>
        <v>0</v>
      </c>
      <c r="V334">
        <f>'raw data'!V336</f>
        <v>0</v>
      </c>
      <c r="W334">
        <f>'raw data'!W336</f>
        <v>0</v>
      </c>
      <c r="X334">
        <f>'raw data'!X336</f>
        <v>0</v>
      </c>
      <c r="Y334">
        <f>'raw data'!Y336</f>
        <v>0</v>
      </c>
      <c r="Z334">
        <f>'raw data'!Z336</f>
        <v>0</v>
      </c>
      <c r="AA334">
        <f>'raw data'!AA336</f>
        <v>0</v>
      </c>
      <c r="AB334">
        <f>'raw data'!AB336</f>
        <v>0</v>
      </c>
      <c r="AC334">
        <f>'raw data'!AC336</f>
        <v>0</v>
      </c>
      <c r="AD334">
        <f>'raw data'!AD336</f>
        <v>0</v>
      </c>
      <c r="AE334">
        <f>'raw data'!AE336</f>
        <v>0</v>
      </c>
      <c r="AF334">
        <f>'raw data'!AF336</f>
        <v>0</v>
      </c>
      <c r="AG334">
        <f>'raw data'!AG336</f>
        <v>0</v>
      </c>
      <c r="AH334">
        <f>'raw data'!AH336</f>
        <v>0</v>
      </c>
      <c r="AI334">
        <f>'raw data'!AI336</f>
        <v>0</v>
      </c>
      <c r="AJ334">
        <f>'raw data'!AJ336</f>
        <v>0</v>
      </c>
      <c r="AK334">
        <f>'raw data'!AK336</f>
        <v>0</v>
      </c>
      <c r="AL334">
        <f>'raw data'!AL336</f>
        <v>0</v>
      </c>
      <c r="AM334">
        <f>'raw data'!AM336</f>
        <v>0</v>
      </c>
      <c r="AN334">
        <f>'raw data'!AN336</f>
        <v>0</v>
      </c>
      <c r="AO334">
        <f>'raw data'!AO336</f>
        <v>0</v>
      </c>
      <c r="AP334">
        <f>'raw data'!AP336</f>
        <v>0</v>
      </c>
      <c r="AQ334">
        <f>'raw data'!AQ336</f>
        <v>0</v>
      </c>
      <c r="AR334">
        <f>'raw data'!AR336</f>
        <v>0</v>
      </c>
      <c r="AS334">
        <f>'raw data'!AS336</f>
        <v>0</v>
      </c>
      <c r="AT334">
        <f>'raw data'!AT336</f>
        <v>0</v>
      </c>
      <c r="AU334">
        <f>'raw data'!AU336</f>
        <v>0</v>
      </c>
      <c r="AV334">
        <f>'raw data'!AV336</f>
        <v>0</v>
      </c>
      <c r="AW334">
        <f>'raw data'!AW336</f>
        <v>0</v>
      </c>
      <c r="AX334">
        <f>'raw data'!AX336</f>
        <v>0</v>
      </c>
      <c r="AY334">
        <f>'raw data'!AY336</f>
        <v>0</v>
      </c>
      <c r="AZ334">
        <f>'raw data'!AZ336</f>
        <v>0</v>
      </c>
      <c r="BA334">
        <f>'raw data'!BA336</f>
        <v>0</v>
      </c>
      <c r="BB334">
        <f>'raw data'!BB336</f>
        <v>0</v>
      </c>
      <c r="BC334">
        <f>'raw data'!BC336</f>
        <v>0</v>
      </c>
      <c r="BD334">
        <f>'raw data'!BD336</f>
        <v>0</v>
      </c>
      <c r="BE334">
        <f>'raw data'!BE336</f>
        <v>0</v>
      </c>
      <c r="BF334">
        <f>'raw data'!BF336</f>
        <v>0</v>
      </c>
      <c r="BG334">
        <f>'raw data'!BG336</f>
        <v>0</v>
      </c>
      <c r="BH334">
        <f>'raw data'!BH336</f>
        <v>0</v>
      </c>
      <c r="BI334">
        <f>'raw data'!BI336</f>
        <v>0</v>
      </c>
      <c r="BJ334">
        <f>'raw data'!BJ336</f>
        <v>0</v>
      </c>
      <c r="BK334">
        <f>'raw data'!BK336</f>
        <v>0</v>
      </c>
      <c r="BL334">
        <f>'raw data'!BL336</f>
        <v>0</v>
      </c>
      <c r="BM334">
        <f>'raw data'!BM336</f>
        <v>0</v>
      </c>
      <c r="BN334">
        <f>'raw data'!BN336</f>
        <v>0</v>
      </c>
      <c r="BO334">
        <f>'raw data'!BO336</f>
        <v>0</v>
      </c>
      <c r="BP334">
        <f>'raw data'!BP336</f>
        <v>0</v>
      </c>
      <c r="BQ334">
        <f>'raw data'!BQ336</f>
        <v>0</v>
      </c>
      <c r="BR334">
        <f>'raw data'!BR336</f>
        <v>0</v>
      </c>
      <c r="BS334">
        <f>'raw data'!BS336</f>
        <v>0</v>
      </c>
      <c r="BT334">
        <f>'raw data'!BT336</f>
        <v>0</v>
      </c>
      <c r="BU334">
        <f>'raw data'!BU336</f>
        <v>0</v>
      </c>
      <c r="BV334">
        <f>'raw data'!BV336</f>
        <v>0</v>
      </c>
    </row>
    <row r="335" spans="2:74" x14ac:dyDescent="0.35">
      <c r="B335">
        <f>'raw data'!B337</f>
        <v>0</v>
      </c>
      <c r="C335">
        <f>'raw data'!C337</f>
        <v>0</v>
      </c>
      <c r="D335">
        <f>'raw data'!D337</f>
        <v>0</v>
      </c>
      <c r="E335">
        <f>'raw data'!E337</f>
        <v>0</v>
      </c>
      <c r="F335">
        <f>'raw data'!F337</f>
        <v>0</v>
      </c>
      <c r="G335">
        <f>'raw data'!G337</f>
        <v>0</v>
      </c>
      <c r="H335">
        <f>'raw data'!H337</f>
        <v>0</v>
      </c>
      <c r="I335">
        <f>'raw data'!I337</f>
        <v>0</v>
      </c>
      <c r="J335">
        <f>'raw data'!J337</f>
        <v>0</v>
      </c>
      <c r="K335">
        <f>'raw data'!K337</f>
        <v>0</v>
      </c>
      <c r="L335">
        <f>'raw data'!L337</f>
        <v>0</v>
      </c>
      <c r="M335">
        <f>'raw data'!M337</f>
        <v>0</v>
      </c>
      <c r="N335">
        <f>'raw data'!N337</f>
        <v>0</v>
      </c>
      <c r="O335">
        <f>'raw data'!O337</f>
        <v>0</v>
      </c>
      <c r="P335">
        <f>'raw data'!P337</f>
        <v>0</v>
      </c>
      <c r="Q335">
        <f>'raw data'!Q337</f>
        <v>0</v>
      </c>
      <c r="R335">
        <f>'raw data'!R337</f>
        <v>0</v>
      </c>
      <c r="S335">
        <f>'raw data'!S337</f>
        <v>0</v>
      </c>
      <c r="T335">
        <f>'raw data'!T337</f>
        <v>0</v>
      </c>
      <c r="U335">
        <f>'raw data'!U337</f>
        <v>0</v>
      </c>
      <c r="V335">
        <f>'raw data'!V337</f>
        <v>0</v>
      </c>
      <c r="W335">
        <f>'raw data'!W337</f>
        <v>0</v>
      </c>
      <c r="X335">
        <f>'raw data'!X337</f>
        <v>0</v>
      </c>
      <c r="Y335">
        <f>'raw data'!Y337</f>
        <v>0</v>
      </c>
      <c r="Z335">
        <f>'raw data'!Z337</f>
        <v>0</v>
      </c>
      <c r="AA335">
        <f>'raw data'!AA337</f>
        <v>0</v>
      </c>
      <c r="AB335">
        <f>'raw data'!AB337</f>
        <v>0</v>
      </c>
      <c r="AC335">
        <f>'raw data'!AC337</f>
        <v>0</v>
      </c>
      <c r="AD335">
        <f>'raw data'!AD337</f>
        <v>0</v>
      </c>
      <c r="AE335">
        <f>'raw data'!AE337</f>
        <v>0</v>
      </c>
      <c r="AF335">
        <f>'raw data'!AF337</f>
        <v>0</v>
      </c>
      <c r="AG335">
        <f>'raw data'!AG337</f>
        <v>0</v>
      </c>
      <c r="AH335">
        <f>'raw data'!AH337</f>
        <v>0</v>
      </c>
      <c r="AI335">
        <f>'raw data'!AI337</f>
        <v>0</v>
      </c>
      <c r="AJ335">
        <f>'raw data'!AJ337</f>
        <v>0</v>
      </c>
      <c r="AK335">
        <f>'raw data'!AK337</f>
        <v>0</v>
      </c>
      <c r="AL335">
        <f>'raw data'!AL337</f>
        <v>0</v>
      </c>
      <c r="AM335">
        <f>'raw data'!AM337</f>
        <v>0</v>
      </c>
      <c r="AN335">
        <f>'raw data'!AN337</f>
        <v>0</v>
      </c>
      <c r="AO335">
        <f>'raw data'!AO337</f>
        <v>0</v>
      </c>
      <c r="AP335">
        <f>'raw data'!AP337</f>
        <v>0</v>
      </c>
      <c r="AQ335">
        <f>'raw data'!AQ337</f>
        <v>0</v>
      </c>
      <c r="AR335">
        <f>'raw data'!AR337</f>
        <v>0</v>
      </c>
      <c r="AS335">
        <f>'raw data'!AS337</f>
        <v>0</v>
      </c>
      <c r="AT335">
        <f>'raw data'!AT337</f>
        <v>0</v>
      </c>
      <c r="AU335">
        <f>'raw data'!AU337</f>
        <v>0</v>
      </c>
      <c r="AV335">
        <f>'raw data'!AV337</f>
        <v>0</v>
      </c>
      <c r="AW335">
        <f>'raw data'!AW337</f>
        <v>0</v>
      </c>
      <c r="AX335">
        <f>'raw data'!AX337</f>
        <v>0</v>
      </c>
      <c r="AY335">
        <f>'raw data'!AY337</f>
        <v>0</v>
      </c>
      <c r="AZ335">
        <f>'raw data'!AZ337</f>
        <v>0</v>
      </c>
      <c r="BA335">
        <f>'raw data'!BA337</f>
        <v>0</v>
      </c>
      <c r="BB335">
        <f>'raw data'!BB337</f>
        <v>0</v>
      </c>
      <c r="BC335">
        <f>'raw data'!BC337</f>
        <v>0</v>
      </c>
      <c r="BD335">
        <f>'raw data'!BD337</f>
        <v>0</v>
      </c>
      <c r="BE335">
        <f>'raw data'!BE337</f>
        <v>0</v>
      </c>
      <c r="BF335">
        <f>'raw data'!BF337</f>
        <v>0</v>
      </c>
      <c r="BG335">
        <f>'raw data'!BG337</f>
        <v>0</v>
      </c>
      <c r="BH335">
        <f>'raw data'!BH337</f>
        <v>0</v>
      </c>
      <c r="BI335">
        <f>'raw data'!BI337</f>
        <v>0</v>
      </c>
      <c r="BJ335">
        <f>'raw data'!BJ337</f>
        <v>0</v>
      </c>
      <c r="BK335">
        <f>'raw data'!BK337</f>
        <v>0</v>
      </c>
      <c r="BL335">
        <f>'raw data'!BL337</f>
        <v>0</v>
      </c>
      <c r="BM335">
        <f>'raw data'!BM337</f>
        <v>0</v>
      </c>
      <c r="BN335">
        <f>'raw data'!BN337</f>
        <v>0</v>
      </c>
      <c r="BO335">
        <f>'raw data'!BO337</f>
        <v>0</v>
      </c>
      <c r="BP335">
        <f>'raw data'!BP337</f>
        <v>0</v>
      </c>
      <c r="BQ335">
        <f>'raw data'!BQ337</f>
        <v>0</v>
      </c>
      <c r="BR335">
        <f>'raw data'!BR337</f>
        <v>0</v>
      </c>
      <c r="BS335">
        <f>'raw data'!BS337</f>
        <v>0</v>
      </c>
      <c r="BT335">
        <f>'raw data'!BT337</f>
        <v>0</v>
      </c>
      <c r="BU335">
        <f>'raw data'!BU337</f>
        <v>0</v>
      </c>
      <c r="BV335">
        <f>'raw data'!BV337</f>
        <v>0</v>
      </c>
    </row>
    <row r="336" spans="2:74" x14ac:dyDescent="0.35">
      <c r="B336">
        <f>'raw data'!B338</f>
        <v>0</v>
      </c>
      <c r="C336">
        <f>'raw data'!C338</f>
        <v>0</v>
      </c>
      <c r="D336">
        <f>'raw data'!D338</f>
        <v>0</v>
      </c>
      <c r="E336">
        <f>'raw data'!E338</f>
        <v>0</v>
      </c>
      <c r="F336">
        <f>'raw data'!F338</f>
        <v>0</v>
      </c>
      <c r="G336">
        <f>'raw data'!G338</f>
        <v>0</v>
      </c>
      <c r="H336">
        <f>'raw data'!H338</f>
        <v>0</v>
      </c>
      <c r="I336">
        <f>'raw data'!I338</f>
        <v>0</v>
      </c>
      <c r="J336">
        <f>'raw data'!J338</f>
        <v>0</v>
      </c>
      <c r="K336">
        <f>'raw data'!K338</f>
        <v>0</v>
      </c>
      <c r="L336">
        <f>'raw data'!L338</f>
        <v>0</v>
      </c>
      <c r="M336">
        <f>'raw data'!M338</f>
        <v>0</v>
      </c>
      <c r="N336">
        <f>'raw data'!N338</f>
        <v>0</v>
      </c>
      <c r="O336">
        <f>'raw data'!O338</f>
        <v>0</v>
      </c>
      <c r="P336">
        <f>'raw data'!P338</f>
        <v>0</v>
      </c>
      <c r="Q336">
        <f>'raw data'!Q338</f>
        <v>0</v>
      </c>
      <c r="R336">
        <f>'raw data'!R338</f>
        <v>0</v>
      </c>
      <c r="S336">
        <f>'raw data'!S338</f>
        <v>0</v>
      </c>
      <c r="T336">
        <f>'raw data'!T338</f>
        <v>0</v>
      </c>
      <c r="U336">
        <f>'raw data'!U338</f>
        <v>0</v>
      </c>
      <c r="V336">
        <f>'raw data'!V338</f>
        <v>0</v>
      </c>
      <c r="W336">
        <f>'raw data'!W338</f>
        <v>0</v>
      </c>
      <c r="X336">
        <f>'raw data'!X338</f>
        <v>0</v>
      </c>
      <c r="Y336">
        <f>'raw data'!Y338</f>
        <v>0</v>
      </c>
      <c r="Z336">
        <f>'raw data'!Z338</f>
        <v>0</v>
      </c>
      <c r="AA336">
        <f>'raw data'!AA338</f>
        <v>0</v>
      </c>
      <c r="AB336">
        <f>'raw data'!AB338</f>
        <v>0</v>
      </c>
      <c r="AC336">
        <f>'raw data'!AC338</f>
        <v>0</v>
      </c>
      <c r="AD336">
        <f>'raw data'!AD338</f>
        <v>0</v>
      </c>
      <c r="AE336">
        <f>'raw data'!AE338</f>
        <v>0</v>
      </c>
      <c r="AF336">
        <f>'raw data'!AF338</f>
        <v>0</v>
      </c>
      <c r="AG336">
        <f>'raw data'!AG338</f>
        <v>0</v>
      </c>
      <c r="AH336">
        <f>'raw data'!AH338</f>
        <v>0</v>
      </c>
      <c r="AI336">
        <f>'raw data'!AI338</f>
        <v>0</v>
      </c>
      <c r="AJ336">
        <f>'raw data'!AJ338</f>
        <v>0</v>
      </c>
      <c r="AK336">
        <f>'raw data'!AK338</f>
        <v>0</v>
      </c>
      <c r="AL336">
        <f>'raw data'!AL338</f>
        <v>0</v>
      </c>
      <c r="AM336">
        <f>'raw data'!AM338</f>
        <v>0</v>
      </c>
      <c r="AN336">
        <f>'raw data'!AN338</f>
        <v>0</v>
      </c>
      <c r="AO336">
        <f>'raw data'!AO338</f>
        <v>0</v>
      </c>
      <c r="AP336">
        <f>'raw data'!AP338</f>
        <v>0</v>
      </c>
      <c r="AQ336">
        <f>'raw data'!AQ338</f>
        <v>0</v>
      </c>
      <c r="AR336">
        <f>'raw data'!AR338</f>
        <v>0</v>
      </c>
      <c r="AS336">
        <f>'raw data'!AS338</f>
        <v>0</v>
      </c>
      <c r="AT336">
        <f>'raw data'!AT338</f>
        <v>0</v>
      </c>
      <c r="AU336">
        <f>'raw data'!AU338</f>
        <v>0</v>
      </c>
      <c r="AV336">
        <f>'raw data'!AV338</f>
        <v>0</v>
      </c>
      <c r="AW336">
        <f>'raw data'!AW338</f>
        <v>0</v>
      </c>
      <c r="AX336">
        <f>'raw data'!AX338</f>
        <v>0</v>
      </c>
      <c r="AY336">
        <f>'raw data'!AY338</f>
        <v>0</v>
      </c>
      <c r="AZ336">
        <f>'raw data'!AZ338</f>
        <v>0</v>
      </c>
      <c r="BA336">
        <f>'raw data'!BA338</f>
        <v>0</v>
      </c>
      <c r="BB336">
        <f>'raw data'!BB338</f>
        <v>0</v>
      </c>
      <c r="BC336">
        <f>'raw data'!BC338</f>
        <v>0</v>
      </c>
      <c r="BD336">
        <f>'raw data'!BD338</f>
        <v>0</v>
      </c>
      <c r="BE336">
        <f>'raw data'!BE338</f>
        <v>0</v>
      </c>
      <c r="BF336">
        <f>'raw data'!BF338</f>
        <v>0</v>
      </c>
      <c r="BG336">
        <f>'raw data'!BG338</f>
        <v>0</v>
      </c>
      <c r="BH336">
        <f>'raw data'!BH338</f>
        <v>0</v>
      </c>
      <c r="BI336">
        <f>'raw data'!BI338</f>
        <v>0</v>
      </c>
      <c r="BJ336">
        <f>'raw data'!BJ338</f>
        <v>0</v>
      </c>
      <c r="BK336">
        <f>'raw data'!BK338</f>
        <v>0</v>
      </c>
      <c r="BL336">
        <f>'raw data'!BL338</f>
        <v>0</v>
      </c>
      <c r="BM336">
        <f>'raw data'!BM338</f>
        <v>0</v>
      </c>
      <c r="BN336">
        <f>'raw data'!BN338</f>
        <v>0</v>
      </c>
      <c r="BO336">
        <f>'raw data'!BO338</f>
        <v>0</v>
      </c>
      <c r="BP336">
        <f>'raw data'!BP338</f>
        <v>0</v>
      </c>
      <c r="BQ336">
        <f>'raw data'!BQ338</f>
        <v>0</v>
      </c>
      <c r="BR336">
        <f>'raw data'!BR338</f>
        <v>0</v>
      </c>
      <c r="BS336">
        <f>'raw data'!BS338</f>
        <v>0</v>
      </c>
      <c r="BT336">
        <f>'raw data'!BT338</f>
        <v>0</v>
      </c>
      <c r="BU336">
        <f>'raw data'!BU338</f>
        <v>0</v>
      </c>
      <c r="BV336">
        <f>'raw data'!BV338</f>
        <v>0</v>
      </c>
    </row>
    <row r="337" spans="2:74" x14ac:dyDescent="0.35">
      <c r="B337">
        <f>'raw data'!B339</f>
        <v>0</v>
      </c>
      <c r="C337">
        <f>'raw data'!C339</f>
        <v>0</v>
      </c>
      <c r="D337">
        <f>'raw data'!D339</f>
        <v>0</v>
      </c>
      <c r="E337">
        <f>'raw data'!E339</f>
        <v>0</v>
      </c>
      <c r="F337">
        <f>'raw data'!F339</f>
        <v>0</v>
      </c>
      <c r="G337">
        <f>'raw data'!G339</f>
        <v>0</v>
      </c>
      <c r="H337">
        <f>'raw data'!H339</f>
        <v>0</v>
      </c>
      <c r="I337">
        <f>'raw data'!I339</f>
        <v>0</v>
      </c>
      <c r="J337">
        <f>'raw data'!J339</f>
        <v>0</v>
      </c>
      <c r="K337">
        <f>'raw data'!K339</f>
        <v>0</v>
      </c>
      <c r="L337">
        <f>'raw data'!L339</f>
        <v>0</v>
      </c>
      <c r="M337">
        <f>'raw data'!M339</f>
        <v>0</v>
      </c>
      <c r="N337">
        <f>'raw data'!N339</f>
        <v>0</v>
      </c>
      <c r="O337">
        <f>'raw data'!O339</f>
        <v>0</v>
      </c>
      <c r="P337">
        <f>'raw data'!P339</f>
        <v>0</v>
      </c>
      <c r="Q337">
        <f>'raw data'!Q339</f>
        <v>0</v>
      </c>
      <c r="R337">
        <f>'raw data'!R339</f>
        <v>0</v>
      </c>
      <c r="S337">
        <f>'raw data'!S339</f>
        <v>0</v>
      </c>
      <c r="T337">
        <f>'raw data'!T339</f>
        <v>0</v>
      </c>
      <c r="U337">
        <f>'raw data'!U339</f>
        <v>0</v>
      </c>
      <c r="V337">
        <f>'raw data'!V339</f>
        <v>0</v>
      </c>
      <c r="W337">
        <f>'raw data'!W339</f>
        <v>0</v>
      </c>
      <c r="X337">
        <f>'raw data'!X339</f>
        <v>0</v>
      </c>
      <c r="Y337">
        <f>'raw data'!Y339</f>
        <v>0</v>
      </c>
      <c r="Z337">
        <f>'raw data'!Z339</f>
        <v>0</v>
      </c>
      <c r="AA337">
        <f>'raw data'!AA339</f>
        <v>0</v>
      </c>
      <c r="AB337">
        <f>'raw data'!AB339</f>
        <v>0</v>
      </c>
      <c r="AC337">
        <f>'raw data'!AC339</f>
        <v>0</v>
      </c>
      <c r="AD337">
        <f>'raw data'!AD339</f>
        <v>0</v>
      </c>
      <c r="AE337">
        <f>'raw data'!AE339</f>
        <v>0</v>
      </c>
      <c r="AF337">
        <f>'raw data'!AF339</f>
        <v>0</v>
      </c>
      <c r="AG337">
        <f>'raw data'!AG339</f>
        <v>0</v>
      </c>
      <c r="AH337">
        <f>'raw data'!AH339</f>
        <v>0</v>
      </c>
      <c r="AI337">
        <f>'raw data'!AI339</f>
        <v>0</v>
      </c>
      <c r="AJ337">
        <f>'raw data'!AJ339</f>
        <v>0</v>
      </c>
      <c r="AK337">
        <f>'raw data'!AK339</f>
        <v>0</v>
      </c>
      <c r="AL337">
        <f>'raw data'!AL339</f>
        <v>0</v>
      </c>
      <c r="AM337">
        <f>'raw data'!AM339</f>
        <v>0</v>
      </c>
      <c r="AN337">
        <f>'raw data'!AN339</f>
        <v>0</v>
      </c>
      <c r="AO337">
        <f>'raw data'!AO339</f>
        <v>0</v>
      </c>
      <c r="AP337">
        <f>'raw data'!AP339</f>
        <v>0</v>
      </c>
      <c r="AQ337">
        <f>'raw data'!AQ339</f>
        <v>0</v>
      </c>
      <c r="AR337">
        <f>'raw data'!AR339</f>
        <v>0</v>
      </c>
      <c r="AS337">
        <f>'raw data'!AS339</f>
        <v>0</v>
      </c>
      <c r="AT337">
        <f>'raw data'!AT339</f>
        <v>0</v>
      </c>
      <c r="AU337">
        <f>'raw data'!AU339</f>
        <v>0</v>
      </c>
      <c r="AV337">
        <f>'raw data'!AV339</f>
        <v>0</v>
      </c>
      <c r="AW337">
        <f>'raw data'!AW339</f>
        <v>0</v>
      </c>
      <c r="AX337">
        <f>'raw data'!AX339</f>
        <v>0</v>
      </c>
      <c r="AY337">
        <f>'raw data'!AY339</f>
        <v>0</v>
      </c>
      <c r="AZ337">
        <f>'raw data'!AZ339</f>
        <v>0</v>
      </c>
      <c r="BA337">
        <f>'raw data'!BA339</f>
        <v>0</v>
      </c>
      <c r="BB337">
        <f>'raw data'!BB339</f>
        <v>0</v>
      </c>
      <c r="BC337">
        <f>'raw data'!BC339</f>
        <v>0</v>
      </c>
      <c r="BD337">
        <f>'raw data'!BD339</f>
        <v>0</v>
      </c>
      <c r="BE337">
        <f>'raw data'!BE339</f>
        <v>0</v>
      </c>
      <c r="BF337">
        <f>'raw data'!BF339</f>
        <v>0</v>
      </c>
      <c r="BG337">
        <f>'raw data'!BG339</f>
        <v>0</v>
      </c>
      <c r="BH337">
        <f>'raw data'!BH339</f>
        <v>0</v>
      </c>
      <c r="BI337">
        <f>'raw data'!BI339</f>
        <v>0</v>
      </c>
      <c r="BJ337">
        <f>'raw data'!BJ339</f>
        <v>0</v>
      </c>
      <c r="BK337">
        <f>'raw data'!BK339</f>
        <v>0</v>
      </c>
      <c r="BL337">
        <f>'raw data'!BL339</f>
        <v>0</v>
      </c>
      <c r="BM337">
        <f>'raw data'!BM339</f>
        <v>0</v>
      </c>
      <c r="BN337">
        <f>'raw data'!BN339</f>
        <v>0</v>
      </c>
      <c r="BO337">
        <f>'raw data'!BO339</f>
        <v>0</v>
      </c>
      <c r="BP337">
        <f>'raw data'!BP339</f>
        <v>0</v>
      </c>
      <c r="BQ337">
        <f>'raw data'!BQ339</f>
        <v>0</v>
      </c>
      <c r="BR337">
        <f>'raw data'!BR339</f>
        <v>0</v>
      </c>
      <c r="BS337">
        <f>'raw data'!BS339</f>
        <v>0</v>
      </c>
      <c r="BT337">
        <f>'raw data'!BT339</f>
        <v>0</v>
      </c>
      <c r="BU337">
        <f>'raw data'!BU339</f>
        <v>0</v>
      </c>
      <c r="BV337">
        <f>'raw data'!BV339</f>
        <v>0</v>
      </c>
    </row>
    <row r="338" spans="2:74" x14ac:dyDescent="0.35">
      <c r="B338">
        <f>'raw data'!B340</f>
        <v>0</v>
      </c>
      <c r="C338">
        <f>'raw data'!C340</f>
        <v>0</v>
      </c>
      <c r="D338">
        <f>'raw data'!D340</f>
        <v>0</v>
      </c>
      <c r="E338">
        <f>'raw data'!E340</f>
        <v>0</v>
      </c>
      <c r="F338">
        <f>'raw data'!F340</f>
        <v>0</v>
      </c>
      <c r="G338">
        <f>'raw data'!G340</f>
        <v>0</v>
      </c>
      <c r="H338">
        <f>'raw data'!H340</f>
        <v>0</v>
      </c>
      <c r="I338">
        <f>'raw data'!I340</f>
        <v>0</v>
      </c>
      <c r="J338">
        <f>'raw data'!J340</f>
        <v>0</v>
      </c>
      <c r="K338">
        <f>'raw data'!K340</f>
        <v>0</v>
      </c>
      <c r="L338">
        <f>'raw data'!L340</f>
        <v>0</v>
      </c>
      <c r="M338">
        <f>'raw data'!M340</f>
        <v>0</v>
      </c>
      <c r="N338">
        <f>'raw data'!N340</f>
        <v>0</v>
      </c>
      <c r="O338">
        <f>'raw data'!O340</f>
        <v>0</v>
      </c>
      <c r="P338">
        <f>'raw data'!P340</f>
        <v>0</v>
      </c>
      <c r="Q338">
        <f>'raw data'!Q340</f>
        <v>0</v>
      </c>
      <c r="R338">
        <f>'raw data'!R340</f>
        <v>0</v>
      </c>
      <c r="S338">
        <f>'raw data'!S340</f>
        <v>0</v>
      </c>
      <c r="T338">
        <f>'raw data'!T340</f>
        <v>0</v>
      </c>
      <c r="U338">
        <f>'raw data'!U340</f>
        <v>0</v>
      </c>
      <c r="V338">
        <f>'raw data'!V340</f>
        <v>0</v>
      </c>
      <c r="W338">
        <f>'raw data'!W340</f>
        <v>0</v>
      </c>
      <c r="X338">
        <f>'raw data'!X340</f>
        <v>0</v>
      </c>
      <c r="Y338">
        <f>'raw data'!Y340</f>
        <v>0</v>
      </c>
      <c r="Z338">
        <f>'raw data'!Z340</f>
        <v>0</v>
      </c>
      <c r="AA338">
        <f>'raw data'!AA340</f>
        <v>0</v>
      </c>
      <c r="AB338">
        <f>'raw data'!AB340</f>
        <v>0</v>
      </c>
      <c r="AC338">
        <f>'raw data'!AC340</f>
        <v>0</v>
      </c>
      <c r="AD338">
        <f>'raw data'!AD340</f>
        <v>0</v>
      </c>
      <c r="AE338">
        <f>'raw data'!AE340</f>
        <v>0</v>
      </c>
      <c r="AF338">
        <f>'raw data'!AF340</f>
        <v>0</v>
      </c>
      <c r="AG338">
        <f>'raw data'!AG340</f>
        <v>0</v>
      </c>
      <c r="AH338">
        <f>'raw data'!AH340</f>
        <v>0</v>
      </c>
      <c r="AI338">
        <f>'raw data'!AI340</f>
        <v>0</v>
      </c>
      <c r="AJ338">
        <f>'raw data'!AJ340</f>
        <v>0</v>
      </c>
      <c r="AK338">
        <f>'raw data'!AK340</f>
        <v>0</v>
      </c>
      <c r="AL338">
        <f>'raw data'!AL340</f>
        <v>0</v>
      </c>
      <c r="AM338">
        <f>'raw data'!AM340</f>
        <v>0</v>
      </c>
      <c r="AN338">
        <f>'raw data'!AN340</f>
        <v>0</v>
      </c>
      <c r="AO338">
        <f>'raw data'!AO340</f>
        <v>0</v>
      </c>
      <c r="AP338">
        <f>'raw data'!AP340</f>
        <v>0</v>
      </c>
      <c r="AQ338">
        <f>'raw data'!AQ340</f>
        <v>0</v>
      </c>
      <c r="AR338">
        <f>'raw data'!AR340</f>
        <v>0</v>
      </c>
      <c r="AS338">
        <f>'raw data'!AS340</f>
        <v>0</v>
      </c>
      <c r="AT338">
        <f>'raw data'!AT340</f>
        <v>0</v>
      </c>
      <c r="AU338">
        <f>'raw data'!AU340</f>
        <v>0</v>
      </c>
      <c r="AV338">
        <f>'raw data'!AV340</f>
        <v>0</v>
      </c>
      <c r="AW338">
        <f>'raw data'!AW340</f>
        <v>0</v>
      </c>
      <c r="AX338">
        <f>'raw data'!AX340</f>
        <v>0</v>
      </c>
      <c r="AY338">
        <f>'raw data'!AY340</f>
        <v>0</v>
      </c>
      <c r="AZ338">
        <f>'raw data'!AZ340</f>
        <v>0</v>
      </c>
      <c r="BA338">
        <f>'raw data'!BA340</f>
        <v>0</v>
      </c>
      <c r="BB338">
        <f>'raw data'!BB340</f>
        <v>0</v>
      </c>
      <c r="BC338">
        <f>'raw data'!BC340</f>
        <v>0</v>
      </c>
      <c r="BD338">
        <f>'raw data'!BD340</f>
        <v>0</v>
      </c>
      <c r="BE338">
        <f>'raw data'!BE340</f>
        <v>0</v>
      </c>
      <c r="BF338">
        <f>'raw data'!BF340</f>
        <v>0</v>
      </c>
      <c r="BG338">
        <f>'raw data'!BG340</f>
        <v>0</v>
      </c>
      <c r="BH338">
        <f>'raw data'!BH340</f>
        <v>0</v>
      </c>
      <c r="BI338">
        <f>'raw data'!BI340</f>
        <v>0</v>
      </c>
      <c r="BJ338">
        <f>'raw data'!BJ340</f>
        <v>0</v>
      </c>
      <c r="BK338">
        <f>'raw data'!BK340</f>
        <v>0</v>
      </c>
      <c r="BL338">
        <f>'raw data'!BL340</f>
        <v>0</v>
      </c>
      <c r="BM338">
        <f>'raw data'!BM340</f>
        <v>0</v>
      </c>
      <c r="BN338">
        <f>'raw data'!BN340</f>
        <v>0</v>
      </c>
      <c r="BO338">
        <f>'raw data'!BO340</f>
        <v>0</v>
      </c>
      <c r="BP338">
        <f>'raw data'!BP340</f>
        <v>0</v>
      </c>
      <c r="BQ338">
        <f>'raw data'!BQ340</f>
        <v>0</v>
      </c>
      <c r="BR338">
        <f>'raw data'!BR340</f>
        <v>0</v>
      </c>
      <c r="BS338">
        <f>'raw data'!BS340</f>
        <v>0</v>
      </c>
      <c r="BT338">
        <f>'raw data'!BT340</f>
        <v>0</v>
      </c>
      <c r="BU338">
        <f>'raw data'!BU340</f>
        <v>0</v>
      </c>
      <c r="BV338">
        <f>'raw data'!BV340</f>
        <v>0</v>
      </c>
    </row>
    <row r="339" spans="2:74" x14ac:dyDescent="0.35">
      <c r="B339">
        <f>'raw data'!B341</f>
        <v>0</v>
      </c>
      <c r="C339">
        <f>'raw data'!C341</f>
        <v>0</v>
      </c>
      <c r="D339">
        <f>'raw data'!D341</f>
        <v>0</v>
      </c>
      <c r="E339">
        <f>'raw data'!E341</f>
        <v>0</v>
      </c>
      <c r="F339">
        <f>'raw data'!F341</f>
        <v>0</v>
      </c>
      <c r="G339">
        <f>'raw data'!G341</f>
        <v>0</v>
      </c>
      <c r="H339">
        <f>'raw data'!H341</f>
        <v>0</v>
      </c>
      <c r="I339">
        <f>'raw data'!I341</f>
        <v>0</v>
      </c>
      <c r="J339">
        <f>'raw data'!J341</f>
        <v>0</v>
      </c>
      <c r="K339">
        <f>'raw data'!K341</f>
        <v>0</v>
      </c>
      <c r="L339">
        <f>'raw data'!L341</f>
        <v>0</v>
      </c>
      <c r="M339">
        <f>'raw data'!M341</f>
        <v>0</v>
      </c>
      <c r="N339">
        <f>'raw data'!N341</f>
        <v>0</v>
      </c>
      <c r="O339">
        <f>'raw data'!O341</f>
        <v>0</v>
      </c>
      <c r="P339">
        <f>'raw data'!P341</f>
        <v>0</v>
      </c>
      <c r="Q339">
        <f>'raw data'!Q341</f>
        <v>0</v>
      </c>
      <c r="R339">
        <f>'raw data'!R341</f>
        <v>0</v>
      </c>
      <c r="S339">
        <f>'raw data'!S341</f>
        <v>0</v>
      </c>
      <c r="T339">
        <f>'raw data'!T341</f>
        <v>0</v>
      </c>
      <c r="U339">
        <f>'raw data'!U341</f>
        <v>0</v>
      </c>
      <c r="V339">
        <f>'raw data'!V341</f>
        <v>0</v>
      </c>
      <c r="W339">
        <f>'raw data'!W341</f>
        <v>0</v>
      </c>
      <c r="X339">
        <f>'raw data'!X341</f>
        <v>0</v>
      </c>
      <c r="Y339">
        <f>'raw data'!Y341</f>
        <v>0</v>
      </c>
      <c r="Z339">
        <f>'raw data'!Z341</f>
        <v>0</v>
      </c>
      <c r="AA339">
        <f>'raw data'!AA341</f>
        <v>0</v>
      </c>
      <c r="AB339">
        <f>'raw data'!AB341</f>
        <v>0</v>
      </c>
      <c r="AC339">
        <f>'raw data'!AC341</f>
        <v>0</v>
      </c>
      <c r="AD339">
        <f>'raw data'!AD341</f>
        <v>0</v>
      </c>
      <c r="AE339">
        <f>'raw data'!AE341</f>
        <v>0</v>
      </c>
      <c r="AF339">
        <f>'raw data'!AF341</f>
        <v>0</v>
      </c>
      <c r="AG339">
        <f>'raw data'!AG341</f>
        <v>0</v>
      </c>
      <c r="AH339">
        <f>'raw data'!AH341</f>
        <v>0</v>
      </c>
      <c r="AI339">
        <f>'raw data'!AI341</f>
        <v>0</v>
      </c>
      <c r="AJ339">
        <f>'raw data'!AJ341</f>
        <v>0</v>
      </c>
      <c r="AK339">
        <f>'raw data'!AK341</f>
        <v>0</v>
      </c>
      <c r="AL339">
        <f>'raw data'!AL341</f>
        <v>0</v>
      </c>
      <c r="AM339">
        <f>'raw data'!AM341</f>
        <v>0</v>
      </c>
      <c r="AN339">
        <f>'raw data'!AN341</f>
        <v>0</v>
      </c>
      <c r="AO339">
        <f>'raw data'!AO341</f>
        <v>0</v>
      </c>
      <c r="AP339">
        <f>'raw data'!AP341</f>
        <v>0</v>
      </c>
      <c r="AQ339">
        <f>'raw data'!AQ341</f>
        <v>0</v>
      </c>
      <c r="AR339">
        <f>'raw data'!AR341</f>
        <v>0</v>
      </c>
      <c r="AS339">
        <f>'raw data'!AS341</f>
        <v>0</v>
      </c>
      <c r="AT339">
        <f>'raw data'!AT341</f>
        <v>0</v>
      </c>
      <c r="AU339">
        <f>'raw data'!AU341</f>
        <v>0</v>
      </c>
      <c r="AV339">
        <f>'raw data'!AV341</f>
        <v>0</v>
      </c>
      <c r="AW339">
        <f>'raw data'!AW341</f>
        <v>0</v>
      </c>
      <c r="AX339">
        <f>'raw data'!AX341</f>
        <v>0</v>
      </c>
      <c r="AY339">
        <f>'raw data'!AY341</f>
        <v>0</v>
      </c>
      <c r="AZ339">
        <f>'raw data'!AZ341</f>
        <v>0</v>
      </c>
      <c r="BA339">
        <f>'raw data'!BA341</f>
        <v>0</v>
      </c>
      <c r="BB339">
        <f>'raw data'!BB341</f>
        <v>0</v>
      </c>
      <c r="BC339">
        <f>'raw data'!BC341</f>
        <v>0</v>
      </c>
      <c r="BD339">
        <f>'raw data'!BD341</f>
        <v>0</v>
      </c>
      <c r="BE339">
        <f>'raw data'!BE341</f>
        <v>0</v>
      </c>
      <c r="BF339">
        <f>'raw data'!BF341</f>
        <v>0</v>
      </c>
      <c r="BG339">
        <f>'raw data'!BG341</f>
        <v>0</v>
      </c>
      <c r="BH339">
        <f>'raw data'!BH341</f>
        <v>0</v>
      </c>
      <c r="BI339">
        <f>'raw data'!BI341</f>
        <v>0</v>
      </c>
      <c r="BJ339">
        <f>'raw data'!BJ341</f>
        <v>0</v>
      </c>
      <c r="BK339">
        <f>'raw data'!BK341</f>
        <v>0</v>
      </c>
      <c r="BL339">
        <f>'raw data'!BL341</f>
        <v>0</v>
      </c>
      <c r="BM339">
        <f>'raw data'!BM341</f>
        <v>0</v>
      </c>
      <c r="BN339">
        <f>'raw data'!BN341</f>
        <v>0</v>
      </c>
      <c r="BO339">
        <f>'raw data'!BO341</f>
        <v>0</v>
      </c>
      <c r="BP339">
        <f>'raw data'!BP341</f>
        <v>0</v>
      </c>
      <c r="BQ339">
        <f>'raw data'!BQ341</f>
        <v>0</v>
      </c>
      <c r="BR339">
        <f>'raw data'!BR341</f>
        <v>0</v>
      </c>
      <c r="BS339">
        <f>'raw data'!BS341</f>
        <v>0</v>
      </c>
      <c r="BT339">
        <f>'raw data'!BT341</f>
        <v>0</v>
      </c>
      <c r="BU339">
        <f>'raw data'!BU341</f>
        <v>0</v>
      </c>
      <c r="BV339">
        <f>'raw data'!BV341</f>
        <v>0</v>
      </c>
    </row>
    <row r="340" spans="2:74" x14ac:dyDescent="0.35">
      <c r="B340">
        <f>'raw data'!B342</f>
        <v>0</v>
      </c>
      <c r="C340">
        <f>'raw data'!C342</f>
        <v>0</v>
      </c>
      <c r="D340">
        <f>'raw data'!D342</f>
        <v>0</v>
      </c>
      <c r="E340">
        <f>'raw data'!E342</f>
        <v>0</v>
      </c>
      <c r="F340">
        <f>'raw data'!F342</f>
        <v>0</v>
      </c>
      <c r="G340">
        <f>'raw data'!G342</f>
        <v>0</v>
      </c>
      <c r="H340">
        <f>'raw data'!H342</f>
        <v>0</v>
      </c>
      <c r="I340">
        <f>'raw data'!I342</f>
        <v>0</v>
      </c>
      <c r="J340">
        <f>'raw data'!J342</f>
        <v>0</v>
      </c>
      <c r="K340">
        <f>'raw data'!K342</f>
        <v>0</v>
      </c>
      <c r="L340">
        <f>'raw data'!L342</f>
        <v>0</v>
      </c>
      <c r="M340">
        <f>'raw data'!M342</f>
        <v>0</v>
      </c>
      <c r="N340">
        <f>'raw data'!N342</f>
        <v>0</v>
      </c>
      <c r="O340">
        <f>'raw data'!O342</f>
        <v>0</v>
      </c>
      <c r="P340">
        <f>'raw data'!P342</f>
        <v>0</v>
      </c>
      <c r="Q340">
        <f>'raw data'!Q342</f>
        <v>0</v>
      </c>
      <c r="R340">
        <f>'raw data'!R342</f>
        <v>0</v>
      </c>
      <c r="S340">
        <f>'raw data'!S342</f>
        <v>0</v>
      </c>
      <c r="T340">
        <f>'raw data'!T342</f>
        <v>0</v>
      </c>
      <c r="U340">
        <f>'raw data'!U342</f>
        <v>0</v>
      </c>
      <c r="V340">
        <f>'raw data'!V342</f>
        <v>0</v>
      </c>
      <c r="W340">
        <f>'raw data'!W342</f>
        <v>0</v>
      </c>
      <c r="X340">
        <f>'raw data'!X342</f>
        <v>0</v>
      </c>
      <c r="Y340">
        <f>'raw data'!Y342</f>
        <v>0</v>
      </c>
      <c r="Z340">
        <f>'raw data'!Z342</f>
        <v>0</v>
      </c>
      <c r="AA340">
        <f>'raw data'!AA342</f>
        <v>0</v>
      </c>
      <c r="AB340">
        <f>'raw data'!AB342</f>
        <v>0</v>
      </c>
      <c r="AC340">
        <f>'raw data'!AC342</f>
        <v>0</v>
      </c>
      <c r="AD340">
        <f>'raw data'!AD342</f>
        <v>0</v>
      </c>
      <c r="AE340">
        <f>'raw data'!AE342</f>
        <v>0</v>
      </c>
      <c r="AF340">
        <f>'raw data'!AF342</f>
        <v>0</v>
      </c>
      <c r="AG340">
        <f>'raw data'!AG342</f>
        <v>0</v>
      </c>
      <c r="AH340">
        <f>'raw data'!AH342</f>
        <v>0</v>
      </c>
      <c r="AI340">
        <f>'raw data'!AI342</f>
        <v>0</v>
      </c>
      <c r="AJ340">
        <f>'raw data'!AJ342</f>
        <v>0</v>
      </c>
      <c r="AK340">
        <f>'raw data'!AK342</f>
        <v>0</v>
      </c>
      <c r="AL340">
        <f>'raw data'!AL342</f>
        <v>0</v>
      </c>
      <c r="AM340">
        <f>'raw data'!AM342</f>
        <v>0</v>
      </c>
      <c r="AN340">
        <f>'raw data'!AN342</f>
        <v>0</v>
      </c>
      <c r="AO340">
        <f>'raw data'!AO342</f>
        <v>0</v>
      </c>
      <c r="AP340">
        <f>'raw data'!AP342</f>
        <v>0</v>
      </c>
      <c r="AQ340">
        <f>'raw data'!AQ342</f>
        <v>0</v>
      </c>
      <c r="AR340">
        <f>'raw data'!AR342</f>
        <v>0</v>
      </c>
      <c r="AS340">
        <f>'raw data'!AS342</f>
        <v>0</v>
      </c>
      <c r="AT340">
        <f>'raw data'!AT342</f>
        <v>0</v>
      </c>
      <c r="AU340">
        <f>'raw data'!AU342</f>
        <v>0</v>
      </c>
      <c r="AV340">
        <f>'raw data'!AV342</f>
        <v>0</v>
      </c>
      <c r="AW340">
        <f>'raw data'!AW342</f>
        <v>0</v>
      </c>
      <c r="AX340">
        <f>'raw data'!AX342</f>
        <v>0</v>
      </c>
      <c r="AY340">
        <f>'raw data'!AY342</f>
        <v>0</v>
      </c>
      <c r="AZ340">
        <f>'raw data'!AZ342</f>
        <v>0</v>
      </c>
      <c r="BA340">
        <f>'raw data'!BA342</f>
        <v>0</v>
      </c>
      <c r="BB340">
        <f>'raw data'!BB342</f>
        <v>0</v>
      </c>
      <c r="BC340">
        <f>'raw data'!BC342</f>
        <v>0</v>
      </c>
      <c r="BD340">
        <f>'raw data'!BD342</f>
        <v>0</v>
      </c>
      <c r="BE340">
        <f>'raw data'!BE342</f>
        <v>0</v>
      </c>
      <c r="BF340">
        <f>'raw data'!BF342</f>
        <v>0</v>
      </c>
      <c r="BG340">
        <f>'raw data'!BG342</f>
        <v>0</v>
      </c>
      <c r="BH340">
        <f>'raw data'!BH342</f>
        <v>0</v>
      </c>
      <c r="BI340">
        <f>'raw data'!BI342</f>
        <v>0</v>
      </c>
      <c r="BJ340">
        <f>'raw data'!BJ342</f>
        <v>0</v>
      </c>
      <c r="BK340">
        <f>'raw data'!BK342</f>
        <v>0</v>
      </c>
      <c r="BL340">
        <f>'raw data'!BL342</f>
        <v>0</v>
      </c>
      <c r="BM340">
        <f>'raw data'!BM342</f>
        <v>0</v>
      </c>
      <c r="BN340">
        <f>'raw data'!BN342</f>
        <v>0</v>
      </c>
      <c r="BO340">
        <f>'raw data'!BO342</f>
        <v>0</v>
      </c>
      <c r="BP340">
        <f>'raw data'!BP342</f>
        <v>0</v>
      </c>
      <c r="BQ340">
        <f>'raw data'!BQ342</f>
        <v>0</v>
      </c>
      <c r="BR340">
        <f>'raw data'!BR342</f>
        <v>0</v>
      </c>
      <c r="BS340">
        <f>'raw data'!BS342</f>
        <v>0</v>
      </c>
      <c r="BT340">
        <f>'raw data'!BT342</f>
        <v>0</v>
      </c>
      <c r="BU340">
        <f>'raw data'!BU342</f>
        <v>0</v>
      </c>
      <c r="BV340">
        <f>'raw data'!BV342</f>
        <v>0</v>
      </c>
    </row>
    <row r="341" spans="2:74" x14ac:dyDescent="0.35">
      <c r="B341">
        <f>'raw data'!B343</f>
        <v>0</v>
      </c>
      <c r="C341">
        <f>'raw data'!C343</f>
        <v>0</v>
      </c>
      <c r="D341">
        <f>'raw data'!D343</f>
        <v>0</v>
      </c>
      <c r="E341">
        <f>'raw data'!E343</f>
        <v>0</v>
      </c>
      <c r="F341">
        <f>'raw data'!F343</f>
        <v>0</v>
      </c>
      <c r="G341">
        <f>'raw data'!G343</f>
        <v>0</v>
      </c>
      <c r="H341">
        <f>'raw data'!H343</f>
        <v>0</v>
      </c>
      <c r="I341">
        <f>'raw data'!I343</f>
        <v>0</v>
      </c>
      <c r="J341">
        <f>'raw data'!J343</f>
        <v>0</v>
      </c>
      <c r="K341">
        <f>'raw data'!K343</f>
        <v>0</v>
      </c>
      <c r="L341">
        <f>'raw data'!L343</f>
        <v>0</v>
      </c>
      <c r="M341">
        <f>'raw data'!M343</f>
        <v>0</v>
      </c>
      <c r="N341">
        <f>'raw data'!N343</f>
        <v>0</v>
      </c>
      <c r="O341">
        <f>'raw data'!O343</f>
        <v>0</v>
      </c>
      <c r="P341">
        <f>'raw data'!P343</f>
        <v>0</v>
      </c>
      <c r="Q341">
        <f>'raw data'!Q343</f>
        <v>0</v>
      </c>
      <c r="R341">
        <f>'raw data'!R343</f>
        <v>0</v>
      </c>
      <c r="S341">
        <f>'raw data'!S343</f>
        <v>0</v>
      </c>
      <c r="T341">
        <f>'raw data'!T343</f>
        <v>0</v>
      </c>
      <c r="U341">
        <f>'raw data'!U343</f>
        <v>0</v>
      </c>
      <c r="V341">
        <f>'raw data'!V343</f>
        <v>0</v>
      </c>
      <c r="W341">
        <f>'raw data'!W343</f>
        <v>0</v>
      </c>
      <c r="X341">
        <f>'raw data'!X343</f>
        <v>0</v>
      </c>
      <c r="Y341">
        <f>'raw data'!Y343</f>
        <v>0</v>
      </c>
      <c r="Z341">
        <f>'raw data'!Z343</f>
        <v>0</v>
      </c>
      <c r="AA341">
        <f>'raw data'!AA343</f>
        <v>0</v>
      </c>
      <c r="AB341">
        <f>'raw data'!AB343</f>
        <v>0</v>
      </c>
      <c r="AC341">
        <f>'raw data'!AC343</f>
        <v>0</v>
      </c>
      <c r="AD341">
        <f>'raw data'!AD343</f>
        <v>0</v>
      </c>
      <c r="AE341">
        <f>'raw data'!AE343</f>
        <v>0</v>
      </c>
      <c r="AF341">
        <f>'raw data'!AF343</f>
        <v>0</v>
      </c>
      <c r="AG341">
        <f>'raw data'!AG343</f>
        <v>0</v>
      </c>
      <c r="AH341">
        <f>'raw data'!AH343</f>
        <v>0</v>
      </c>
      <c r="AI341">
        <f>'raw data'!AI343</f>
        <v>0</v>
      </c>
      <c r="AJ341">
        <f>'raw data'!AJ343</f>
        <v>0</v>
      </c>
      <c r="AK341">
        <f>'raw data'!AK343</f>
        <v>0</v>
      </c>
      <c r="AL341">
        <f>'raw data'!AL343</f>
        <v>0</v>
      </c>
      <c r="AM341">
        <f>'raw data'!AM343</f>
        <v>0</v>
      </c>
      <c r="AN341">
        <f>'raw data'!AN343</f>
        <v>0</v>
      </c>
      <c r="AO341">
        <f>'raw data'!AO343</f>
        <v>0</v>
      </c>
      <c r="AP341">
        <f>'raw data'!AP343</f>
        <v>0</v>
      </c>
      <c r="AQ341">
        <f>'raw data'!AQ343</f>
        <v>0</v>
      </c>
      <c r="AR341">
        <f>'raw data'!AR343</f>
        <v>0</v>
      </c>
      <c r="AS341">
        <f>'raw data'!AS343</f>
        <v>0</v>
      </c>
      <c r="AT341">
        <f>'raw data'!AT343</f>
        <v>0</v>
      </c>
      <c r="AU341">
        <f>'raw data'!AU343</f>
        <v>0</v>
      </c>
      <c r="AV341">
        <f>'raw data'!AV343</f>
        <v>0</v>
      </c>
      <c r="AW341">
        <f>'raw data'!AW343</f>
        <v>0</v>
      </c>
      <c r="AX341">
        <f>'raw data'!AX343</f>
        <v>0</v>
      </c>
      <c r="AY341">
        <f>'raw data'!AY343</f>
        <v>0</v>
      </c>
      <c r="AZ341">
        <f>'raw data'!AZ343</f>
        <v>0</v>
      </c>
      <c r="BA341">
        <f>'raw data'!BA343</f>
        <v>0</v>
      </c>
      <c r="BB341">
        <f>'raw data'!BB343</f>
        <v>0</v>
      </c>
      <c r="BC341">
        <f>'raw data'!BC343</f>
        <v>0</v>
      </c>
      <c r="BD341">
        <f>'raw data'!BD343</f>
        <v>0</v>
      </c>
      <c r="BE341">
        <f>'raw data'!BE343</f>
        <v>0</v>
      </c>
      <c r="BF341">
        <f>'raw data'!BF343</f>
        <v>0</v>
      </c>
      <c r="BG341">
        <f>'raw data'!BG343</f>
        <v>0</v>
      </c>
      <c r="BH341">
        <f>'raw data'!BH343</f>
        <v>0</v>
      </c>
      <c r="BI341">
        <f>'raw data'!BI343</f>
        <v>0</v>
      </c>
      <c r="BJ341">
        <f>'raw data'!BJ343</f>
        <v>0</v>
      </c>
      <c r="BK341">
        <f>'raw data'!BK343</f>
        <v>0</v>
      </c>
      <c r="BL341">
        <f>'raw data'!BL343</f>
        <v>0</v>
      </c>
      <c r="BM341">
        <f>'raw data'!BM343</f>
        <v>0</v>
      </c>
      <c r="BN341">
        <f>'raw data'!BN343</f>
        <v>0</v>
      </c>
      <c r="BO341">
        <f>'raw data'!BO343</f>
        <v>0</v>
      </c>
      <c r="BP341">
        <f>'raw data'!BP343</f>
        <v>0</v>
      </c>
      <c r="BQ341">
        <f>'raw data'!BQ343</f>
        <v>0</v>
      </c>
      <c r="BR341">
        <f>'raw data'!BR343</f>
        <v>0</v>
      </c>
      <c r="BS341">
        <f>'raw data'!BS343</f>
        <v>0</v>
      </c>
      <c r="BT341">
        <f>'raw data'!BT343</f>
        <v>0</v>
      </c>
      <c r="BU341">
        <f>'raw data'!BU343</f>
        <v>0</v>
      </c>
      <c r="BV341">
        <f>'raw data'!BV343</f>
        <v>0</v>
      </c>
    </row>
    <row r="342" spans="2:74" x14ac:dyDescent="0.35">
      <c r="B342">
        <f>'raw data'!B344</f>
        <v>0</v>
      </c>
      <c r="C342">
        <f>'raw data'!C344</f>
        <v>0</v>
      </c>
      <c r="D342">
        <f>'raw data'!D344</f>
        <v>0</v>
      </c>
      <c r="E342">
        <f>'raw data'!E344</f>
        <v>0</v>
      </c>
      <c r="F342">
        <f>'raw data'!F344</f>
        <v>0</v>
      </c>
      <c r="G342">
        <f>'raw data'!G344</f>
        <v>0</v>
      </c>
      <c r="H342">
        <f>'raw data'!H344</f>
        <v>0</v>
      </c>
      <c r="I342">
        <f>'raw data'!I344</f>
        <v>0</v>
      </c>
      <c r="J342">
        <f>'raw data'!J344</f>
        <v>0</v>
      </c>
      <c r="K342">
        <f>'raw data'!K344</f>
        <v>0</v>
      </c>
      <c r="L342">
        <f>'raw data'!L344</f>
        <v>0</v>
      </c>
      <c r="M342">
        <f>'raw data'!M344</f>
        <v>0</v>
      </c>
      <c r="N342">
        <f>'raw data'!N344</f>
        <v>0</v>
      </c>
      <c r="O342">
        <f>'raw data'!O344</f>
        <v>0</v>
      </c>
      <c r="P342">
        <f>'raw data'!P344</f>
        <v>0</v>
      </c>
      <c r="Q342">
        <f>'raw data'!Q344</f>
        <v>0</v>
      </c>
      <c r="R342">
        <f>'raw data'!R344</f>
        <v>0</v>
      </c>
      <c r="S342">
        <f>'raw data'!S344</f>
        <v>0</v>
      </c>
      <c r="T342">
        <f>'raw data'!T344</f>
        <v>0</v>
      </c>
      <c r="U342">
        <f>'raw data'!U344</f>
        <v>0</v>
      </c>
      <c r="V342">
        <f>'raw data'!V344</f>
        <v>0</v>
      </c>
      <c r="W342">
        <f>'raw data'!W344</f>
        <v>0</v>
      </c>
      <c r="X342">
        <f>'raw data'!X344</f>
        <v>0</v>
      </c>
      <c r="Y342">
        <f>'raw data'!Y344</f>
        <v>0</v>
      </c>
      <c r="Z342">
        <f>'raw data'!Z344</f>
        <v>0</v>
      </c>
      <c r="AA342">
        <f>'raw data'!AA344</f>
        <v>0</v>
      </c>
      <c r="AB342">
        <f>'raw data'!AB344</f>
        <v>0</v>
      </c>
      <c r="AC342">
        <f>'raw data'!AC344</f>
        <v>0</v>
      </c>
      <c r="AD342">
        <f>'raw data'!AD344</f>
        <v>0</v>
      </c>
      <c r="AE342">
        <f>'raw data'!AE344</f>
        <v>0</v>
      </c>
      <c r="AF342">
        <f>'raw data'!AF344</f>
        <v>0</v>
      </c>
      <c r="AG342">
        <f>'raw data'!AG344</f>
        <v>0</v>
      </c>
      <c r="AH342">
        <f>'raw data'!AH344</f>
        <v>0</v>
      </c>
      <c r="AI342">
        <f>'raw data'!AI344</f>
        <v>0</v>
      </c>
      <c r="AJ342">
        <f>'raw data'!AJ344</f>
        <v>0</v>
      </c>
      <c r="AK342">
        <f>'raw data'!AK344</f>
        <v>0</v>
      </c>
      <c r="AL342">
        <f>'raw data'!AL344</f>
        <v>0</v>
      </c>
      <c r="AM342">
        <f>'raw data'!AM344</f>
        <v>0</v>
      </c>
      <c r="AN342">
        <f>'raw data'!AN344</f>
        <v>0</v>
      </c>
      <c r="AO342">
        <f>'raw data'!AO344</f>
        <v>0</v>
      </c>
      <c r="AP342">
        <f>'raw data'!AP344</f>
        <v>0</v>
      </c>
      <c r="AQ342">
        <f>'raw data'!AQ344</f>
        <v>0</v>
      </c>
      <c r="AR342">
        <f>'raw data'!AR344</f>
        <v>0</v>
      </c>
      <c r="AS342">
        <f>'raw data'!AS344</f>
        <v>0</v>
      </c>
      <c r="AT342">
        <f>'raw data'!AT344</f>
        <v>0</v>
      </c>
      <c r="AU342">
        <f>'raw data'!AU344</f>
        <v>0</v>
      </c>
      <c r="AV342">
        <f>'raw data'!AV344</f>
        <v>0</v>
      </c>
      <c r="AW342">
        <f>'raw data'!AW344</f>
        <v>0</v>
      </c>
      <c r="AX342">
        <f>'raw data'!AX344</f>
        <v>0</v>
      </c>
      <c r="AY342">
        <f>'raw data'!AY344</f>
        <v>0</v>
      </c>
      <c r="AZ342">
        <f>'raw data'!AZ344</f>
        <v>0</v>
      </c>
      <c r="BA342">
        <f>'raw data'!BA344</f>
        <v>0</v>
      </c>
      <c r="BB342">
        <f>'raw data'!BB344</f>
        <v>0</v>
      </c>
      <c r="BC342">
        <f>'raw data'!BC344</f>
        <v>0</v>
      </c>
      <c r="BD342">
        <f>'raw data'!BD344</f>
        <v>0</v>
      </c>
      <c r="BE342">
        <f>'raw data'!BE344</f>
        <v>0</v>
      </c>
      <c r="BF342">
        <f>'raw data'!BF344</f>
        <v>0</v>
      </c>
      <c r="BG342">
        <f>'raw data'!BG344</f>
        <v>0</v>
      </c>
      <c r="BH342">
        <f>'raw data'!BH344</f>
        <v>0</v>
      </c>
      <c r="BI342">
        <f>'raw data'!BI344</f>
        <v>0</v>
      </c>
      <c r="BJ342">
        <f>'raw data'!BJ344</f>
        <v>0</v>
      </c>
      <c r="BK342">
        <f>'raw data'!BK344</f>
        <v>0</v>
      </c>
      <c r="BL342">
        <f>'raw data'!BL344</f>
        <v>0</v>
      </c>
      <c r="BM342">
        <f>'raw data'!BM344</f>
        <v>0</v>
      </c>
      <c r="BN342">
        <f>'raw data'!BN344</f>
        <v>0</v>
      </c>
      <c r="BO342">
        <f>'raw data'!BO344</f>
        <v>0</v>
      </c>
      <c r="BP342">
        <f>'raw data'!BP344</f>
        <v>0</v>
      </c>
      <c r="BQ342">
        <f>'raw data'!BQ344</f>
        <v>0</v>
      </c>
      <c r="BR342">
        <f>'raw data'!BR344</f>
        <v>0</v>
      </c>
      <c r="BS342">
        <f>'raw data'!BS344</f>
        <v>0</v>
      </c>
      <c r="BT342">
        <f>'raw data'!BT344</f>
        <v>0</v>
      </c>
      <c r="BU342">
        <f>'raw data'!BU344</f>
        <v>0</v>
      </c>
      <c r="BV342">
        <f>'raw data'!BV344</f>
        <v>0</v>
      </c>
    </row>
    <row r="343" spans="2:74" x14ac:dyDescent="0.35">
      <c r="B343">
        <f>'raw data'!B345</f>
        <v>0</v>
      </c>
      <c r="C343">
        <f>'raw data'!C345</f>
        <v>0</v>
      </c>
      <c r="D343">
        <f>'raw data'!D345</f>
        <v>0</v>
      </c>
      <c r="E343">
        <f>'raw data'!E345</f>
        <v>0</v>
      </c>
      <c r="F343">
        <f>'raw data'!F345</f>
        <v>0</v>
      </c>
      <c r="G343">
        <f>'raw data'!G345</f>
        <v>0</v>
      </c>
      <c r="H343">
        <f>'raw data'!H345</f>
        <v>0</v>
      </c>
      <c r="I343">
        <f>'raw data'!I345</f>
        <v>0</v>
      </c>
      <c r="J343">
        <f>'raw data'!J345</f>
        <v>0</v>
      </c>
      <c r="K343">
        <f>'raw data'!K345</f>
        <v>0</v>
      </c>
      <c r="L343">
        <f>'raw data'!L345</f>
        <v>0</v>
      </c>
      <c r="M343">
        <f>'raw data'!M345</f>
        <v>0</v>
      </c>
      <c r="N343">
        <f>'raw data'!N345</f>
        <v>0</v>
      </c>
      <c r="O343">
        <f>'raw data'!O345</f>
        <v>0</v>
      </c>
      <c r="P343">
        <f>'raw data'!P345</f>
        <v>0</v>
      </c>
      <c r="Q343">
        <f>'raw data'!Q345</f>
        <v>0</v>
      </c>
      <c r="R343">
        <f>'raw data'!R345</f>
        <v>0</v>
      </c>
      <c r="S343">
        <f>'raw data'!S345</f>
        <v>0</v>
      </c>
      <c r="T343">
        <f>'raw data'!T345</f>
        <v>0</v>
      </c>
      <c r="U343">
        <f>'raw data'!U345</f>
        <v>0</v>
      </c>
      <c r="V343">
        <f>'raw data'!V345</f>
        <v>0</v>
      </c>
      <c r="W343">
        <f>'raw data'!W345</f>
        <v>0</v>
      </c>
      <c r="X343">
        <f>'raw data'!X345</f>
        <v>0</v>
      </c>
      <c r="Y343">
        <f>'raw data'!Y345</f>
        <v>0</v>
      </c>
      <c r="Z343">
        <f>'raw data'!Z345</f>
        <v>0</v>
      </c>
      <c r="AA343">
        <f>'raw data'!AA345</f>
        <v>0</v>
      </c>
      <c r="AB343">
        <f>'raw data'!AB345</f>
        <v>0</v>
      </c>
      <c r="AC343">
        <f>'raw data'!AC345</f>
        <v>0</v>
      </c>
      <c r="AD343">
        <f>'raw data'!AD345</f>
        <v>0</v>
      </c>
      <c r="AE343">
        <f>'raw data'!AE345</f>
        <v>0</v>
      </c>
      <c r="AF343">
        <f>'raw data'!AF345</f>
        <v>0</v>
      </c>
      <c r="AG343">
        <f>'raw data'!AG345</f>
        <v>0</v>
      </c>
      <c r="AH343">
        <f>'raw data'!AH345</f>
        <v>0</v>
      </c>
      <c r="AI343">
        <f>'raw data'!AI345</f>
        <v>0</v>
      </c>
      <c r="AJ343">
        <f>'raw data'!AJ345</f>
        <v>0</v>
      </c>
      <c r="AK343">
        <f>'raw data'!AK345</f>
        <v>0</v>
      </c>
      <c r="AL343">
        <f>'raw data'!AL345</f>
        <v>0</v>
      </c>
      <c r="AM343">
        <f>'raw data'!AM345</f>
        <v>0</v>
      </c>
      <c r="AN343">
        <f>'raw data'!AN345</f>
        <v>0</v>
      </c>
      <c r="AO343">
        <f>'raw data'!AO345</f>
        <v>0</v>
      </c>
      <c r="AP343">
        <f>'raw data'!AP345</f>
        <v>0</v>
      </c>
      <c r="AQ343">
        <f>'raw data'!AQ345</f>
        <v>0</v>
      </c>
      <c r="AR343">
        <f>'raw data'!AR345</f>
        <v>0</v>
      </c>
      <c r="AS343">
        <f>'raw data'!AS345</f>
        <v>0</v>
      </c>
      <c r="AT343">
        <f>'raw data'!AT345</f>
        <v>0</v>
      </c>
      <c r="AU343">
        <f>'raw data'!AU345</f>
        <v>0</v>
      </c>
      <c r="AV343">
        <f>'raw data'!AV345</f>
        <v>0</v>
      </c>
      <c r="AW343">
        <f>'raw data'!AW345</f>
        <v>0</v>
      </c>
      <c r="AX343">
        <f>'raw data'!AX345</f>
        <v>0</v>
      </c>
      <c r="AY343">
        <f>'raw data'!AY345</f>
        <v>0</v>
      </c>
      <c r="AZ343">
        <f>'raw data'!AZ345</f>
        <v>0</v>
      </c>
      <c r="BA343">
        <f>'raw data'!BA345</f>
        <v>0</v>
      </c>
      <c r="BB343">
        <f>'raw data'!BB345</f>
        <v>0</v>
      </c>
      <c r="BC343">
        <f>'raw data'!BC345</f>
        <v>0</v>
      </c>
      <c r="BD343">
        <f>'raw data'!BD345</f>
        <v>0</v>
      </c>
      <c r="BE343">
        <f>'raw data'!BE345</f>
        <v>0</v>
      </c>
      <c r="BF343">
        <f>'raw data'!BF345</f>
        <v>0</v>
      </c>
      <c r="BG343">
        <f>'raw data'!BG345</f>
        <v>0</v>
      </c>
      <c r="BH343">
        <f>'raw data'!BH345</f>
        <v>0</v>
      </c>
      <c r="BI343">
        <f>'raw data'!BI345</f>
        <v>0</v>
      </c>
      <c r="BJ343">
        <f>'raw data'!BJ345</f>
        <v>0</v>
      </c>
      <c r="BK343">
        <f>'raw data'!BK345</f>
        <v>0</v>
      </c>
      <c r="BL343">
        <f>'raw data'!BL345</f>
        <v>0</v>
      </c>
      <c r="BM343">
        <f>'raw data'!BM345</f>
        <v>0</v>
      </c>
      <c r="BN343">
        <f>'raw data'!BN345</f>
        <v>0</v>
      </c>
      <c r="BO343">
        <f>'raw data'!BO345</f>
        <v>0</v>
      </c>
      <c r="BP343">
        <f>'raw data'!BP345</f>
        <v>0</v>
      </c>
      <c r="BQ343">
        <f>'raw data'!BQ345</f>
        <v>0</v>
      </c>
      <c r="BR343">
        <f>'raw data'!BR345</f>
        <v>0</v>
      </c>
      <c r="BS343">
        <f>'raw data'!BS345</f>
        <v>0</v>
      </c>
      <c r="BT343">
        <f>'raw data'!BT345</f>
        <v>0</v>
      </c>
      <c r="BU343">
        <f>'raw data'!BU345</f>
        <v>0</v>
      </c>
      <c r="BV343">
        <f>'raw data'!BV345</f>
        <v>0</v>
      </c>
    </row>
    <row r="344" spans="2:74" x14ac:dyDescent="0.35">
      <c r="B344">
        <f>'raw data'!B346</f>
        <v>0</v>
      </c>
      <c r="C344">
        <f>'raw data'!C346</f>
        <v>0</v>
      </c>
      <c r="D344">
        <f>'raw data'!D346</f>
        <v>0</v>
      </c>
      <c r="E344">
        <f>'raw data'!E346</f>
        <v>0</v>
      </c>
      <c r="F344">
        <f>'raw data'!F346</f>
        <v>0</v>
      </c>
      <c r="G344">
        <f>'raw data'!G346</f>
        <v>0</v>
      </c>
      <c r="H344">
        <f>'raw data'!H346</f>
        <v>0</v>
      </c>
      <c r="I344">
        <f>'raw data'!I346</f>
        <v>0</v>
      </c>
      <c r="J344">
        <f>'raw data'!J346</f>
        <v>0</v>
      </c>
      <c r="K344">
        <f>'raw data'!K346</f>
        <v>0</v>
      </c>
      <c r="L344">
        <f>'raw data'!L346</f>
        <v>0</v>
      </c>
      <c r="M344">
        <f>'raw data'!M346</f>
        <v>0</v>
      </c>
      <c r="N344">
        <f>'raw data'!N346</f>
        <v>0</v>
      </c>
      <c r="O344">
        <f>'raw data'!O346</f>
        <v>0</v>
      </c>
      <c r="P344">
        <f>'raw data'!P346</f>
        <v>0</v>
      </c>
      <c r="Q344">
        <f>'raw data'!Q346</f>
        <v>0</v>
      </c>
      <c r="R344">
        <f>'raw data'!R346</f>
        <v>0</v>
      </c>
      <c r="S344">
        <f>'raw data'!S346</f>
        <v>0</v>
      </c>
      <c r="T344">
        <f>'raw data'!T346</f>
        <v>0</v>
      </c>
      <c r="U344">
        <f>'raw data'!U346</f>
        <v>0</v>
      </c>
      <c r="V344">
        <f>'raw data'!V346</f>
        <v>0</v>
      </c>
      <c r="W344">
        <f>'raw data'!W346</f>
        <v>0</v>
      </c>
      <c r="X344">
        <f>'raw data'!X346</f>
        <v>0</v>
      </c>
      <c r="Y344">
        <f>'raw data'!Y346</f>
        <v>0</v>
      </c>
      <c r="Z344">
        <f>'raw data'!Z346</f>
        <v>0</v>
      </c>
      <c r="AA344">
        <f>'raw data'!AA346</f>
        <v>0</v>
      </c>
      <c r="AB344">
        <f>'raw data'!AB346</f>
        <v>0</v>
      </c>
      <c r="AC344">
        <f>'raw data'!AC346</f>
        <v>0</v>
      </c>
      <c r="AD344">
        <f>'raw data'!AD346</f>
        <v>0</v>
      </c>
      <c r="AE344">
        <f>'raw data'!AE346</f>
        <v>0</v>
      </c>
      <c r="AF344">
        <f>'raw data'!AF346</f>
        <v>0</v>
      </c>
      <c r="AG344">
        <f>'raw data'!AG346</f>
        <v>0</v>
      </c>
      <c r="AH344">
        <f>'raw data'!AH346</f>
        <v>0</v>
      </c>
      <c r="AI344">
        <f>'raw data'!AI346</f>
        <v>0</v>
      </c>
      <c r="AJ344">
        <f>'raw data'!AJ346</f>
        <v>0</v>
      </c>
      <c r="AK344">
        <f>'raw data'!AK346</f>
        <v>0</v>
      </c>
      <c r="AL344">
        <f>'raw data'!AL346</f>
        <v>0</v>
      </c>
      <c r="AM344">
        <f>'raw data'!AM346</f>
        <v>0</v>
      </c>
      <c r="AN344">
        <f>'raw data'!AN346</f>
        <v>0</v>
      </c>
      <c r="AO344">
        <f>'raw data'!AO346</f>
        <v>0</v>
      </c>
      <c r="AP344">
        <f>'raw data'!AP346</f>
        <v>0</v>
      </c>
      <c r="AQ344">
        <f>'raw data'!AQ346</f>
        <v>0</v>
      </c>
      <c r="AR344">
        <f>'raw data'!AR346</f>
        <v>0</v>
      </c>
      <c r="AS344">
        <f>'raw data'!AS346</f>
        <v>0</v>
      </c>
      <c r="AT344">
        <f>'raw data'!AT346</f>
        <v>0</v>
      </c>
      <c r="AU344">
        <f>'raw data'!AU346</f>
        <v>0</v>
      </c>
      <c r="AV344">
        <f>'raw data'!AV346</f>
        <v>0</v>
      </c>
      <c r="AW344">
        <f>'raw data'!AW346</f>
        <v>0</v>
      </c>
      <c r="AX344">
        <f>'raw data'!AX346</f>
        <v>0</v>
      </c>
      <c r="AY344">
        <f>'raw data'!AY346</f>
        <v>0</v>
      </c>
      <c r="AZ344">
        <f>'raw data'!AZ346</f>
        <v>0</v>
      </c>
      <c r="BA344">
        <f>'raw data'!BA346</f>
        <v>0</v>
      </c>
      <c r="BB344">
        <f>'raw data'!BB346</f>
        <v>0</v>
      </c>
      <c r="BC344">
        <f>'raw data'!BC346</f>
        <v>0</v>
      </c>
      <c r="BD344">
        <f>'raw data'!BD346</f>
        <v>0</v>
      </c>
      <c r="BE344">
        <f>'raw data'!BE346</f>
        <v>0</v>
      </c>
      <c r="BF344">
        <f>'raw data'!BF346</f>
        <v>0</v>
      </c>
      <c r="BG344">
        <f>'raw data'!BG346</f>
        <v>0</v>
      </c>
      <c r="BH344">
        <f>'raw data'!BH346</f>
        <v>0</v>
      </c>
      <c r="BI344">
        <f>'raw data'!BI346</f>
        <v>0</v>
      </c>
      <c r="BJ344">
        <f>'raw data'!BJ346</f>
        <v>0</v>
      </c>
      <c r="BK344">
        <f>'raw data'!BK346</f>
        <v>0</v>
      </c>
      <c r="BL344">
        <f>'raw data'!BL346</f>
        <v>0</v>
      </c>
      <c r="BM344">
        <f>'raw data'!BM346</f>
        <v>0</v>
      </c>
      <c r="BN344">
        <f>'raw data'!BN346</f>
        <v>0</v>
      </c>
      <c r="BO344">
        <f>'raw data'!BO346</f>
        <v>0</v>
      </c>
      <c r="BP344">
        <f>'raw data'!BP346</f>
        <v>0</v>
      </c>
      <c r="BQ344">
        <f>'raw data'!BQ346</f>
        <v>0</v>
      </c>
      <c r="BR344">
        <f>'raw data'!BR346</f>
        <v>0</v>
      </c>
      <c r="BS344">
        <f>'raw data'!BS346</f>
        <v>0</v>
      </c>
      <c r="BT344">
        <f>'raw data'!BT346</f>
        <v>0</v>
      </c>
      <c r="BU344">
        <f>'raw data'!BU346</f>
        <v>0</v>
      </c>
      <c r="BV344">
        <f>'raw data'!BV346</f>
        <v>0</v>
      </c>
    </row>
    <row r="345" spans="2:74" x14ac:dyDescent="0.35">
      <c r="B345">
        <f>'raw data'!B347</f>
        <v>0</v>
      </c>
      <c r="C345">
        <f>'raw data'!C347</f>
        <v>0</v>
      </c>
      <c r="D345">
        <f>'raw data'!D347</f>
        <v>0</v>
      </c>
      <c r="E345">
        <f>'raw data'!E347</f>
        <v>0</v>
      </c>
      <c r="F345">
        <f>'raw data'!F347</f>
        <v>0</v>
      </c>
      <c r="G345">
        <f>'raw data'!G347</f>
        <v>0</v>
      </c>
      <c r="H345">
        <f>'raw data'!H347</f>
        <v>0</v>
      </c>
      <c r="I345">
        <f>'raw data'!I347</f>
        <v>0</v>
      </c>
      <c r="J345">
        <f>'raw data'!J347</f>
        <v>0</v>
      </c>
      <c r="K345">
        <f>'raw data'!K347</f>
        <v>0</v>
      </c>
      <c r="L345">
        <f>'raw data'!L347</f>
        <v>0</v>
      </c>
      <c r="M345">
        <f>'raw data'!M347</f>
        <v>0</v>
      </c>
      <c r="N345">
        <f>'raw data'!N347</f>
        <v>0</v>
      </c>
      <c r="O345">
        <f>'raw data'!O347</f>
        <v>0</v>
      </c>
      <c r="P345">
        <f>'raw data'!P347</f>
        <v>0</v>
      </c>
      <c r="Q345">
        <f>'raw data'!Q347</f>
        <v>0</v>
      </c>
      <c r="R345">
        <f>'raw data'!R347</f>
        <v>0</v>
      </c>
      <c r="S345">
        <f>'raw data'!S347</f>
        <v>0</v>
      </c>
      <c r="T345">
        <f>'raw data'!T347</f>
        <v>0</v>
      </c>
      <c r="U345">
        <f>'raw data'!U347</f>
        <v>0</v>
      </c>
      <c r="V345">
        <f>'raw data'!V347</f>
        <v>0</v>
      </c>
      <c r="W345">
        <f>'raw data'!W347</f>
        <v>0</v>
      </c>
      <c r="X345">
        <f>'raw data'!X347</f>
        <v>0</v>
      </c>
      <c r="Y345">
        <f>'raw data'!Y347</f>
        <v>0</v>
      </c>
      <c r="Z345">
        <f>'raw data'!Z347</f>
        <v>0</v>
      </c>
      <c r="AA345">
        <f>'raw data'!AA347</f>
        <v>0</v>
      </c>
      <c r="AB345">
        <f>'raw data'!AB347</f>
        <v>0</v>
      </c>
      <c r="AC345">
        <f>'raw data'!AC347</f>
        <v>0</v>
      </c>
      <c r="AD345">
        <f>'raw data'!AD347</f>
        <v>0</v>
      </c>
      <c r="AE345">
        <f>'raw data'!AE347</f>
        <v>0</v>
      </c>
      <c r="AF345">
        <f>'raw data'!AF347</f>
        <v>0</v>
      </c>
      <c r="AG345">
        <f>'raw data'!AG347</f>
        <v>0</v>
      </c>
      <c r="AH345">
        <f>'raw data'!AH347</f>
        <v>0</v>
      </c>
      <c r="AI345">
        <f>'raw data'!AI347</f>
        <v>0</v>
      </c>
      <c r="AJ345">
        <f>'raw data'!AJ347</f>
        <v>0</v>
      </c>
      <c r="AK345">
        <f>'raw data'!AK347</f>
        <v>0</v>
      </c>
      <c r="AL345">
        <f>'raw data'!AL347</f>
        <v>0</v>
      </c>
      <c r="AM345">
        <f>'raw data'!AM347</f>
        <v>0</v>
      </c>
      <c r="AN345">
        <f>'raw data'!AN347</f>
        <v>0</v>
      </c>
      <c r="AO345">
        <f>'raw data'!AO347</f>
        <v>0</v>
      </c>
      <c r="AP345">
        <f>'raw data'!AP347</f>
        <v>0</v>
      </c>
      <c r="AQ345">
        <f>'raw data'!AQ347</f>
        <v>0</v>
      </c>
      <c r="AR345">
        <f>'raw data'!AR347</f>
        <v>0</v>
      </c>
      <c r="AS345">
        <f>'raw data'!AS347</f>
        <v>0</v>
      </c>
      <c r="AT345">
        <f>'raw data'!AT347</f>
        <v>0</v>
      </c>
      <c r="AU345">
        <f>'raw data'!AU347</f>
        <v>0</v>
      </c>
      <c r="AV345">
        <f>'raw data'!AV347</f>
        <v>0</v>
      </c>
      <c r="AW345">
        <f>'raw data'!AW347</f>
        <v>0</v>
      </c>
      <c r="AX345">
        <f>'raw data'!AX347</f>
        <v>0</v>
      </c>
      <c r="AY345">
        <f>'raw data'!AY347</f>
        <v>0</v>
      </c>
      <c r="AZ345">
        <f>'raw data'!AZ347</f>
        <v>0</v>
      </c>
      <c r="BA345">
        <f>'raw data'!BA347</f>
        <v>0</v>
      </c>
      <c r="BB345">
        <f>'raw data'!BB347</f>
        <v>0</v>
      </c>
      <c r="BC345">
        <f>'raw data'!BC347</f>
        <v>0</v>
      </c>
      <c r="BD345">
        <f>'raw data'!BD347</f>
        <v>0</v>
      </c>
      <c r="BE345">
        <f>'raw data'!BE347</f>
        <v>0</v>
      </c>
      <c r="BF345">
        <f>'raw data'!BF347</f>
        <v>0</v>
      </c>
      <c r="BG345">
        <f>'raw data'!BG347</f>
        <v>0</v>
      </c>
      <c r="BH345">
        <f>'raw data'!BH347</f>
        <v>0</v>
      </c>
      <c r="BI345">
        <f>'raw data'!BI347</f>
        <v>0</v>
      </c>
      <c r="BJ345">
        <f>'raw data'!BJ347</f>
        <v>0</v>
      </c>
      <c r="BK345">
        <f>'raw data'!BK347</f>
        <v>0</v>
      </c>
      <c r="BL345">
        <f>'raw data'!BL347</f>
        <v>0</v>
      </c>
      <c r="BM345">
        <f>'raw data'!BM347</f>
        <v>0</v>
      </c>
      <c r="BN345">
        <f>'raw data'!BN347</f>
        <v>0</v>
      </c>
      <c r="BO345">
        <f>'raw data'!BO347</f>
        <v>0</v>
      </c>
      <c r="BP345">
        <f>'raw data'!BP347</f>
        <v>0</v>
      </c>
      <c r="BQ345">
        <f>'raw data'!BQ347</f>
        <v>0</v>
      </c>
      <c r="BR345">
        <f>'raw data'!BR347</f>
        <v>0</v>
      </c>
      <c r="BS345">
        <f>'raw data'!BS347</f>
        <v>0</v>
      </c>
      <c r="BT345">
        <f>'raw data'!BT347</f>
        <v>0</v>
      </c>
      <c r="BU345">
        <f>'raw data'!BU347</f>
        <v>0</v>
      </c>
      <c r="BV345">
        <f>'raw data'!BV347</f>
        <v>0</v>
      </c>
    </row>
    <row r="346" spans="2:74" x14ac:dyDescent="0.35">
      <c r="B346">
        <f>'raw data'!B348</f>
        <v>0</v>
      </c>
      <c r="C346">
        <f>'raw data'!C348</f>
        <v>0</v>
      </c>
      <c r="D346">
        <f>'raw data'!D348</f>
        <v>0</v>
      </c>
      <c r="E346">
        <f>'raw data'!E348</f>
        <v>0</v>
      </c>
      <c r="F346">
        <f>'raw data'!F348</f>
        <v>0</v>
      </c>
      <c r="G346">
        <f>'raw data'!G348</f>
        <v>0</v>
      </c>
      <c r="H346">
        <f>'raw data'!H348</f>
        <v>0</v>
      </c>
      <c r="I346">
        <f>'raw data'!I348</f>
        <v>0</v>
      </c>
      <c r="J346">
        <f>'raw data'!J348</f>
        <v>0</v>
      </c>
      <c r="K346">
        <f>'raw data'!K348</f>
        <v>0</v>
      </c>
      <c r="L346">
        <f>'raw data'!L348</f>
        <v>0</v>
      </c>
      <c r="M346">
        <f>'raw data'!M348</f>
        <v>0</v>
      </c>
      <c r="N346">
        <f>'raw data'!N348</f>
        <v>0</v>
      </c>
      <c r="O346">
        <f>'raw data'!O348</f>
        <v>0</v>
      </c>
      <c r="P346">
        <f>'raw data'!P348</f>
        <v>0</v>
      </c>
      <c r="Q346">
        <f>'raw data'!Q348</f>
        <v>0</v>
      </c>
      <c r="R346">
        <f>'raw data'!R348</f>
        <v>0</v>
      </c>
      <c r="S346">
        <f>'raw data'!S348</f>
        <v>0</v>
      </c>
      <c r="T346">
        <f>'raw data'!T348</f>
        <v>0</v>
      </c>
      <c r="U346">
        <f>'raw data'!U348</f>
        <v>0</v>
      </c>
      <c r="V346">
        <f>'raw data'!V348</f>
        <v>0</v>
      </c>
      <c r="W346">
        <f>'raw data'!W348</f>
        <v>0</v>
      </c>
      <c r="X346">
        <f>'raw data'!X348</f>
        <v>0</v>
      </c>
      <c r="Y346">
        <f>'raw data'!Y348</f>
        <v>0</v>
      </c>
      <c r="Z346">
        <f>'raw data'!Z348</f>
        <v>0</v>
      </c>
      <c r="AA346">
        <f>'raw data'!AA348</f>
        <v>0</v>
      </c>
      <c r="AB346">
        <f>'raw data'!AB348</f>
        <v>0</v>
      </c>
      <c r="AC346">
        <f>'raw data'!AC348</f>
        <v>0</v>
      </c>
      <c r="AD346">
        <f>'raw data'!AD348</f>
        <v>0</v>
      </c>
      <c r="AE346">
        <f>'raw data'!AE348</f>
        <v>0</v>
      </c>
      <c r="AF346">
        <f>'raw data'!AF348</f>
        <v>0</v>
      </c>
      <c r="AG346">
        <f>'raw data'!AG348</f>
        <v>0</v>
      </c>
      <c r="AH346">
        <f>'raw data'!AH348</f>
        <v>0</v>
      </c>
      <c r="AI346">
        <f>'raw data'!AI348</f>
        <v>0</v>
      </c>
      <c r="AJ346">
        <f>'raw data'!AJ348</f>
        <v>0</v>
      </c>
      <c r="AK346">
        <f>'raw data'!AK348</f>
        <v>0</v>
      </c>
      <c r="AL346">
        <f>'raw data'!AL348</f>
        <v>0</v>
      </c>
      <c r="AM346">
        <f>'raw data'!AM348</f>
        <v>0</v>
      </c>
      <c r="AN346">
        <f>'raw data'!AN348</f>
        <v>0</v>
      </c>
      <c r="AO346">
        <f>'raw data'!AO348</f>
        <v>0</v>
      </c>
      <c r="AP346">
        <f>'raw data'!AP348</f>
        <v>0</v>
      </c>
      <c r="AQ346">
        <f>'raw data'!AQ348</f>
        <v>0</v>
      </c>
      <c r="AR346">
        <f>'raw data'!AR348</f>
        <v>0</v>
      </c>
      <c r="AS346">
        <f>'raw data'!AS348</f>
        <v>0</v>
      </c>
      <c r="AT346">
        <f>'raw data'!AT348</f>
        <v>0</v>
      </c>
      <c r="AU346">
        <f>'raw data'!AU348</f>
        <v>0</v>
      </c>
      <c r="AV346">
        <f>'raw data'!AV348</f>
        <v>0</v>
      </c>
      <c r="AW346">
        <f>'raw data'!AW348</f>
        <v>0</v>
      </c>
      <c r="AX346">
        <f>'raw data'!AX348</f>
        <v>0</v>
      </c>
      <c r="AY346">
        <f>'raw data'!AY348</f>
        <v>0</v>
      </c>
      <c r="AZ346">
        <f>'raw data'!AZ348</f>
        <v>0</v>
      </c>
      <c r="BA346">
        <f>'raw data'!BA348</f>
        <v>0</v>
      </c>
      <c r="BB346">
        <f>'raw data'!BB348</f>
        <v>0</v>
      </c>
      <c r="BC346">
        <f>'raw data'!BC348</f>
        <v>0</v>
      </c>
      <c r="BD346">
        <f>'raw data'!BD348</f>
        <v>0</v>
      </c>
      <c r="BE346">
        <f>'raw data'!BE348</f>
        <v>0</v>
      </c>
      <c r="BF346">
        <f>'raw data'!BF348</f>
        <v>0</v>
      </c>
      <c r="BG346">
        <f>'raw data'!BG348</f>
        <v>0</v>
      </c>
      <c r="BH346">
        <f>'raw data'!BH348</f>
        <v>0</v>
      </c>
      <c r="BI346">
        <f>'raw data'!BI348</f>
        <v>0</v>
      </c>
      <c r="BJ346">
        <f>'raw data'!BJ348</f>
        <v>0</v>
      </c>
      <c r="BK346">
        <f>'raw data'!BK348</f>
        <v>0</v>
      </c>
      <c r="BL346">
        <f>'raw data'!BL348</f>
        <v>0</v>
      </c>
      <c r="BM346">
        <f>'raw data'!BM348</f>
        <v>0</v>
      </c>
      <c r="BN346">
        <f>'raw data'!BN348</f>
        <v>0</v>
      </c>
      <c r="BO346">
        <f>'raw data'!BO348</f>
        <v>0</v>
      </c>
      <c r="BP346">
        <f>'raw data'!BP348</f>
        <v>0</v>
      </c>
      <c r="BQ346">
        <f>'raw data'!BQ348</f>
        <v>0</v>
      </c>
      <c r="BR346">
        <f>'raw data'!BR348</f>
        <v>0</v>
      </c>
      <c r="BS346">
        <f>'raw data'!BS348</f>
        <v>0</v>
      </c>
      <c r="BT346">
        <f>'raw data'!BT348</f>
        <v>0</v>
      </c>
      <c r="BU346">
        <f>'raw data'!BU348</f>
        <v>0</v>
      </c>
      <c r="BV346">
        <f>'raw data'!BV348</f>
        <v>0</v>
      </c>
    </row>
    <row r="347" spans="2:74" x14ac:dyDescent="0.35">
      <c r="B347">
        <f>'raw data'!B349</f>
        <v>0</v>
      </c>
      <c r="C347">
        <f>'raw data'!C349</f>
        <v>0</v>
      </c>
      <c r="D347">
        <f>'raw data'!D349</f>
        <v>0</v>
      </c>
      <c r="E347">
        <f>'raw data'!E349</f>
        <v>0</v>
      </c>
      <c r="F347">
        <f>'raw data'!F349</f>
        <v>0</v>
      </c>
      <c r="G347">
        <f>'raw data'!G349</f>
        <v>0</v>
      </c>
      <c r="H347">
        <f>'raw data'!H349</f>
        <v>0</v>
      </c>
      <c r="I347">
        <f>'raw data'!I349</f>
        <v>0</v>
      </c>
      <c r="J347">
        <f>'raw data'!J349</f>
        <v>0</v>
      </c>
      <c r="K347">
        <f>'raw data'!K349</f>
        <v>0</v>
      </c>
      <c r="L347">
        <f>'raw data'!L349</f>
        <v>0</v>
      </c>
      <c r="M347">
        <f>'raw data'!M349</f>
        <v>0</v>
      </c>
      <c r="N347">
        <f>'raw data'!N349</f>
        <v>0</v>
      </c>
      <c r="O347">
        <f>'raw data'!O349</f>
        <v>0</v>
      </c>
      <c r="P347">
        <f>'raw data'!P349</f>
        <v>0</v>
      </c>
      <c r="Q347">
        <f>'raw data'!Q349</f>
        <v>0</v>
      </c>
      <c r="R347">
        <f>'raw data'!R349</f>
        <v>0</v>
      </c>
      <c r="S347">
        <f>'raw data'!S349</f>
        <v>0</v>
      </c>
      <c r="T347">
        <f>'raw data'!T349</f>
        <v>0</v>
      </c>
      <c r="U347">
        <f>'raw data'!U349</f>
        <v>0</v>
      </c>
      <c r="V347">
        <f>'raw data'!V349</f>
        <v>0</v>
      </c>
      <c r="W347">
        <f>'raw data'!W349</f>
        <v>0</v>
      </c>
      <c r="X347">
        <f>'raw data'!X349</f>
        <v>0</v>
      </c>
      <c r="Y347">
        <f>'raw data'!Y349</f>
        <v>0</v>
      </c>
      <c r="Z347">
        <f>'raw data'!Z349</f>
        <v>0</v>
      </c>
      <c r="AA347">
        <f>'raw data'!AA349</f>
        <v>0</v>
      </c>
      <c r="AB347">
        <f>'raw data'!AB349</f>
        <v>0</v>
      </c>
      <c r="AC347">
        <f>'raw data'!AC349</f>
        <v>0</v>
      </c>
      <c r="AD347">
        <f>'raw data'!AD349</f>
        <v>0</v>
      </c>
      <c r="AE347">
        <f>'raw data'!AE349</f>
        <v>0</v>
      </c>
      <c r="AF347">
        <f>'raw data'!AF349</f>
        <v>0</v>
      </c>
      <c r="AG347">
        <f>'raw data'!AG349</f>
        <v>0</v>
      </c>
      <c r="AH347">
        <f>'raw data'!AH349</f>
        <v>0</v>
      </c>
      <c r="AI347">
        <f>'raw data'!AI349</f>
        <v>0</v>
      </c>
      <c r="AJ347">
        <f>'raw data'!AJ349</f>
        <v>0</v>
      </c>
      <c r="AK347">
        <f>'raw data'!AK349</f>
        <v>0</v>
      </c>
      <c r="AL347">
        <f>'raw data'!AL349</f>
        <v>0</v>
      </c>
      <c r="AM347">
        <f>'raw data'!AM349</f>
        <v>0</v>
      </c>
      <c r="AN347">
        <f>'raw data'!AN349</f>
        <v>0</v>
      </c>
      <c r="AO347">
        <f>'raw data'!AO349</f>
        <v>0</v>
      </c>
      <c r="AP347">
        <f>'raw data'!AP349</f>
        <v>0</v>
      </c>
      <c r="AQ347">
        <f>'raw data'!AQ349</f>
        <v>0</v>
      </c>
      <c r="AR347">
        <f>'raw data'!AR349</f>
        <v>0</v>
      </c>
      <c r="AS347">
        <f>'raw data'!AS349</f>
        <v>0</v>
      </c>
      <c r="AT347">
        <f>'raw data'!AT349</f>
        <v>0</v>
      </c>
      <c r="AU347">
        <f>'raw data'!AU349</f>
        <v>0</v>
      </c>
      <c r="AV347">
        <f>'raw data'!AV349</f>
        <v>0</v>
      </c>
      <c r="AW347">
        <f>'raw data'!AW349</f>
        <v>0</v>
      </c>
      <c r="AX347">
        <f>'raw data'!AX349</f>
        <v>0</v>
      </c>
      <c r="AY347">
        <f>'raw data'!AY349</f>
        <v>0</v>
      </c>
      <c r="AZ347">
        <f>'raw data'!AZ349</f>
        <v>0</v>
      </c>
      <c r="BA347">
        <f>'raw data'!BA349</f>
        <v>0</v>
      </c>
      <c r="BB347">
        <f>'raw data'!BB349</f>
        <v>0</v>
      </c>
      <c r="BC347">
        <f>'raw data'!BC349</f>
        <v>0</v>
      </c>
      <c r="BD347">
        <f>'raw data'!BD349</f>
        <v>0</v>
      </c>
      <c r="BE347">
        <f>'raw data'!BE349</f>
        <v>0</v>
      </c>
      <c r="BF347">
        <f>'raw data'!BF349</f>
        <v>0</v>
      </c>
      <c r="BG347">
        <f>'raw data'!BG349</f>
        <v>0</v>
      </c>
      <c r="BH347">
        <f>'raw data'!BH349</f>
        <v>0</v>
      </c>
      <c r="BI347">
        <f>'raw data'!BI349</f>
        <v>0</v>
      </c>
      <c r="BJ347">
        <f>'raw data'!BJ349</f>
        <v>0</v>
      </c>
      <c r="BK347">
        <f>'raw data'!BK349</f>
        <v>0</v>
      </c>
      <c r="BL347">
        <f>'raw data'!BL349</f>
        <v>0</v>
      </c>
      <c r="BM347">
        <f>'raw data'!BM349</f>
        <v>0</v>
      </c>
      <c r="BN347">
        <f>'raw data'!BN349</f>
        <v>0</v>
      </c>
      <c r="BO347">
        <f>'raw data'!BO349</f>
        <v>0</v>
      </c>
      <c r="BP347">
        <f>'raw data'!BP349</f>
        <v>0</v>
      </c>
      <c r="BQ347">
        <f>'raw data'!BQ349</f>
        <v>0</v>
      </c>
      <c r="BR347">
        <f>'raw data'!BR349</f>
        <v>0</v>
      </c>
      <c r="BS347">
        <f>'raw data'!BS349</f>
        <v>0</v>
      </c>
      <c r="BT347">
        <f>'raw data'!BT349</f>
        <v>0</v>
      </c>
      <c r="BU347">
        <f>'raw data'!BU349</f>
        <v>0</v>
      </c>
      <c r="BV347">
        <f>'raw data'!BV349</f>
        <v>0</v>
      </c>
    </row>
    <row r="348" spans="2:74" x14ac:dyDescent="0.35">
      <c r="B348">
        <f>'raw data'!B350</f>
        <v>0</v>
      </c>
      <c r="C348">
        <f>'raw data'!C350</f>
        <v>0</v>
      </c>
      <c r="D348">
        <f>'raw data'!D350</f>
        <v>0</v>
      </c>
      <c r="E348">
        <f>'raw data'!E350</f>
        <v>0</v>
      </c>
      <c r="F348">
        <f>'raw data'!F350</f>
        <v>0</v>
      </c>
      <c r="G348">
        <f>'raw data'!G350</f>
        <v>0</v>
      </c>
      <c r="H348">
        <f>'raw data'!H350</f>
        <v>0</v>
      </c>
      <c r="I348">
        <f>'raw data'!I350</f>
        <v>0</v>
      </c>
      <c r="J348">
        <f>'raw data'!J350</f>
        <v>0</v>
      </c>
      <c r="K348">
        <f>'raw data'!K350</f>
        <v>0</v>
      </c>
      <c r="L348">
        <f>'raw data'!L350</f>
        <v>0</v>
      </c>
      <c r="M348">
        <f>'raw data'!M350</f>
        <v>0</v>
      </c>
      <c r="N348">
        <f>'raw data'!N350</f>
        <v>0</v>
      </c>
      <c r="O348">
        <f>'raw data'!O350</f>
        <v>0</v>
      </c>
      <c r="P348">
        <f>'raw data'!P350</f>
        <v>0</v>
      </c>
      <c r="Q348">
        <f>'raw data'!Q350</f>
        <v>0</v>
      </c>
      <c r="R348">
        <f>'raw data'!R350</f>
        <v>0</v>
      </c>
      <c r="S348">
        <f>'raw data'!S350</f>
        <v>0</v>
      </c>
      <c r="T348">
        <f>'raw data'!T350</f>
        <v>0</v>
      </c>
      <c r="U348">
        <f>'raw data'!U350</f>
        <v>0</v>
      </c>
      <c r="V348">
        <f>'raw data'!V350</f>
        <v>0</v>
      </c>
      <c r="W348">
        <f>'raw data'!W350</f>
        <v>0</v>
      </c>
      <c r="X348">
        <f>'raw data'!X350</f>
        <v>0</v>
      </c>
      <c r="Y348">
        <f>'raw data'!Y350</f>
        <v>0</v>
      </c>
      <c r="Z348">
        <f>'raw data'!Z350</f>
        <v>0</v>
      </c>
      <c r="AA348">
        <f>'raw data'!AA350</f>
        <v>0</v>
      </c>
      <c r="AB348">
        <f>'raw data'!AB350</f>
        <v>0</v>
      </c>
      <c r="AC348">
        <f>'raw data'!AC350</f>
        <v>0</v>
      </c>
      <c r="AD348">
        <f>'raw data'!AD350</f>
        <v>0</v>
      </c>
      <c r="AE348">
        <f>'raw data'!AE350</f>
        <v>0</v>
      </c>
      <c r="AF348">
        <f>'raw data'!AF350</f>
        <v>0</v>
      </c>
      <c r="AG348">
        <f>'raw data'!AG350</f>
        <v>0</v>
      </c>
      <c r="AH348">
        <f>'raw data'!AH350</f>
        <v>0</v>
      </c>
      <c r="AI348">
        <f>'raw data'!AI350</f>
        <v>0</v>
      </c>
      <c r="AJ348">
        <f>'raw data'!AJ350</f>
        <v>0</v>
      </c>
      <c r="AK348">
        <f>'raw data'!AK350</f>
        <v>0</v>
      </c>
      <c r="AL348">
        <f>'raw data'!AL350</f>
        <v>0</v>
      </c>
      <c r="AM348">
        <f>'raw data'!AM350</f>
        <v>0</v>
      </c>
      <c r="AN348">
        <f>'raw data'!AN350</f>
        <v>0</v>
      </c>
      <c r="AO348">
        <f>'raw data'!AO350</f>
        <v>0</v>
      </c>
      <c r="AP348">
        <f>'raw data'!AP350</f>
        <v>0</v>
      </c>
      <c r="AQ348">
        <f>'raw data'!AQ350</f>
        <v>0</v>
      </c>
      <c r="AR348">
        <f>'raw data'!AR350</f>
        <v>0</v>
      </c>
      <c r="AS348">
        <f>'raw data'!AS350</f>
        <v>0</v>
      </c>
      <c r="AT348">
        <f>'raw data'!AT350</f>
        <v>0</v>
      </c>
      <c r="AU348">
        <f>'raw data'!AU350</f>
        <v>0</v>
      </c>
      <c r="AV348">
        <f>'raw data'!AV350</f>
        <v>0</v>
      </c>
      <c r="AW348">
        <f>'raw data'!AW350</f>
        <v>0</v>
      </c>
      <c r="AX348">
        <f>'raw data'!AX350</f>
        <v>0</v>
      </c>
      <c r="AY348">
        <f>'raw data'!AY350</f>
        <v>0</v>
      </c>
      <c r="AZ348">
        <f>'raw data'!AZ350</f>
        <v>0</v>
      </c>
      <c r="BA348">
        <f>'raw data'!BA350</f>
        <v>0</v>
      </c>
      <c r="BB348">
        <f>'raw data'!BB350</f>
        <v>0</v>
      </c>
      <c r="BC348">
        <f>'raw data'!BC350</f>
        <v>0</v>
      </c>
      <c r="BD348">
        <f>'raw data'!BD350</f>
        <v>0</v>
      </c>
      <c r="BE348">
        <f>'raw data'!BE350</f>
        <v>0</v>
      </c>
      <c r="BF348">
        <f>'raw data'!BF350</f>
        <v>0</v>
      </c>
      <c r="BG348">
        <f>'raw data'!BG350</f>
        <v>0</v>
      </c>
      <c r="BH348">
        <f>'raw data'!BH350</f>
        <v>0</v>
      </c>
      <c r="BI348">
        <f>'raw data'!BI350</f>
        <v>0</v>
      </c>
      <c r="BJ348">
        <f>'raw data'!BJ350</f>
        <v>0</v>
      </c>
      <c r="BK348">
        <f>'raw data'!BK350</f>
        <v>0</v>
      </c>
      <c r="BL348">
        <f>'raw data'!BL350</f>
        <v>0</v>
      </c>
      <c r="BM348">
        <f>'raw data'!BM350</f>
        <v>0</v>
      </c>
      <c r="BN348">
        <f>'raw data'!BN350</f>
        <v>0</v>
      </c>
      <c r="BO348">
        <f>'raw data'!BO350</f>
        <v>0</v>
      </c>
      <c r="BP348">
        <f>'raw data'!BP350</f>
        <v>0</v>
      </c>
      <c r="BQ348">
        <f>'raw data'!BQ350</f>
        <v>0</v>
      </c>
      <c r="BR348">
        <f>'raw data'!BR350</f>
        <v>0</v>
      </c>
      <c r="BS348">
        <f>'raw data'!BS350</f>
        <v>0</v>
      </c>
      <c r="BT348">
        <f>'raw data'!BT350</f>
        <v>0</v>
      </c>
      <c r="BU348">
        <f>'raw data'!BU350</f>
        <v>0</v>
      </c>
      <c r="BV348">
        <f>'raw data'!BV350</f>
        <v>0</v>
      </c>
    </row>
    <row r="349" spans="2:74" x14ac:dyDescent="0.35">
      <c r="B349">
        <f>'raw data'!B351</f>
        <v>0</v>
      </c>
      <c r="C349">
        <f>'raw data'!C351</f>
        <v>0</v>
      </c>
      <c r="D349">
        <f>'raw data'!D351</f>
        <v>0</v>
      </c>
      <c r="E349">
        <f>'raw data'!E351</f>
        <v>0</v>
      </c>
      <c r="F349">
        <f>'raw data'!F351</f>
        <v>0</v>
      </c>
      <c r="G349">
        <f>'raw data'!G351</f>
        <v>0</v>
      </c>
      <c r="H349">
        <f>'raw data'!H351</f>
        <v>0</v>
      </c>
      <c r="I349">
        <f>'raw data'!I351</f>
        <v>0</v>
      </c>
      <c r="J349">
        <f>'raw data'!J351</f>
        <v>0</v>
      </c>
      <c r="K349">
        <f>'raw data'!K351</f>
        <v>0</v>
      </c>
      <c r="L349">
        <f>'raw data'!L351</f>
        <v>0</v>
      </c>
      <c r="M349">
        <f>'raw data'!M351</f>
        <v>0</v>
      </c>
      <c r="N349">
        <f>'raw data'!N351</f>
        <v>0</v>
      </c>
      <c r="O349">
        <f>'raw data'!O351</f>
        <v>0</v>
      </c>
      <c r="P349">
        <f>'raw data'!P351</f>
        <v>0</v>
      </c>
      <c r="Q349">
        <f>'raw data'!Q351</f>
        <v>0</v>
      </c>
      <c r="R349">
        <f>'raw data'!R351</f>
        <v>0</v>
      </c>
      <c r="S349">
        <f>'raw data'!S351</f>
        <v>0</v>
      </c>
      <c r="T349">
        <f>'raw data'!T351</f>
        <v>0</v>
      </c>
      <c r="U349">
        <f>'raw data'!U351</f>
        <v>0</v>
      </c>
      <c r="V349">
        <f>'raw data'!V351</f>
        <v>0</v>
      </c>
      <c r="W349">
        <f>'raw data'!W351</f>
        <v>0</v>
      </c>
      <c r="X349">
        <f>'raw data'!X351</f>
        <v>0</v>
      </c>
      <c r="Y349">
        <f>'raw data'!Y351</f>
        <v>0</v>
      </c>
      <c r="Z349">
        <f>'raw data'!Z351</f>
        <v>0</v>
      </c>
      <c r="AA349">
        <f>'raw data'!AA351</f>
        <v>0</v>
      </c>
      <c r="AB349">
        <f>'raw data'!AB351</f>
        <v>0</v>
      </c>
      <c r="AC349">
        <f>'raw data'!AC351</f>
        <v>0</v>
      </c>
      <c r="AD349">
        <f>'raw data'!AD351</f>
        <v>0</v>
      </c>
      <c r="AE349">
        <f>'raw data'!AE351</f>
        <v>0</v>
      </c>
      <c r="AF349">
        <f>'raw data'!AF351</f>
        <v>0</v>
      </c>
      <c r="AG349">
        <f>'raw data'!AG351</f>
        <v>0</v>
      </c>
      <c r="AH349">
        <f>'raw data'!AH351</f>
        <v>0</v>
      </c>
      <c r="AI349">
        <f>'raw data'!AI351</f>
        <v>0</v>
      </c>
      <c r="AJ349">
        <f>'raw data'!AJ351</f>
        <v>0</v>
      </c>
      <c r="AK349">
        <f>'raw data'!AK351</f>
        <v>0</v>
      </c>
      <c r="AL349">
        <f>'raw data'!AL351</f>
        <v>0</v>
      </c>
      <c r="AM349">
        <f>'raw data'!AM351</f>
        <v>0</v>
      </c>
      <c r="AN349">
        <f>'raw data'!AN351</f>
        <v>0</v>
      </c>
      <c r="AO349">
        <f>'raw data'!AO351</f>
        <v>0</v>
      </c>
      <c r="AP349">
        <f>'raw data'!AP351</f>
        <v>0</v>
      </c>
      <c r="AQ349">
        <f>'raw data'!AQ351</f>
        <v>0</v>
      </c>
      <c r="AR349">
        <f>'raw data'!AR351</f>
        <v>0</v>
      </c>
      <c r="AS349">
        <f>'raw data'!AS351</f>
        <v>0</v>
      </c>
      <c r="AT349">
        <f>'raw data'!AT351</f>
        <v>0</v>
      </c>
      <c r="AU349">
        <f>'raw data'!AU351</f>
        <v>0</v>
      </c>
      <c r="AV349">
        <f>'raw data'!AV351</f>
        <v>0</v>
      </c>
      <c r="AW349">
        <f>'raw data'!AW351</f>
        <v>0</v>
      </c>
      <c r="AX349">
        <f>'raw data'!AX351</f>
        <v>0</v>
      </c>
      <c r="AY349">
        <f>'raw data'!AY351</f>
        <v>0</v>
      </c>
      <c r="AZ349">
        <f>'raw data'!AZ351</f>
        <v>0</v>
      </c>
      <c r="BA349">
        <f>'raw data'!BA351</f>
        <v>0</v>
      </c>
      <c r="BB349">
        <f>'raw data'!BB351</f>
        <v>0</v>
      </c>
      <c r="BC349">
        <f>'raw data'!BC351</f>
        <v>0</v>
      </c>
      <c r="BD349">
        <f>'raw data'!BD351</f>
        <v>0</v>
      </c>
      <c r="BE349">
        <f>'raw data'!BE351</f>
        <v>0</v>
      </c>
      <c r="BF349">
        <f>'raw data'!BF351</f>
        <v>0</v>
      </c>
      <c r="BG349">
        <f>'raw data'!BG351</f>
        <v>0</v>
      </c>
      <c r="BH349">
        <f>'raw data'!BH351</f>
        <v>0</v>
      </c>
      <c r="BI349">
        <f>'raw data'!BI351</f>
        <v>0</v>
      </c>
      <c r="BJ349">
        <f>'raw data'!BJ351</f>
        <v>0</v>
      </c>
      <c r="BK349">
        <f>'raw data'!BK351</f>
        <v>0</v>
      </c>
      <c r="BL349">
        <f>'raw data'!BL351</f>
        <v>0</v>
      </c>
      <c r="BM349">
        <f>'raw data'!BM351</f>
        <v>0</v>
      </c>
      <c r="BN349">
        <f>'raw data'!BN351</f>
        <v>0</v>
      </c>
      <c r="BO349">
        <f>'raw data'!BO351</f>
        <v>0</v>
      </c>
      <c r="BP349">
        <f>'raw data'!BP351</f>
        <v>0</v>
      </c>
      <c r="BQ349">
        <f>'raw data'!BQ351</f>
        <v>0</v>
      </c>
      <c r="BR349">
        <f>'raw data'!BR351</f>
        <v>0</v>
      </c>
      <c r="BS349">
        <f>'raw data'!BS351</f>
        <v>0</v>
      </c>
      <c r="BT349">
        <f>'raw data'!BT351</f>
        <v>0</v>
      </c>
      <c r="BU349">
        <f>'raw data'!BU351</f>
        <v>0</v>
      </c>
      <c r="BV349">
        <f>'raw data'!BV351</f>
        <v>0</v>
      </c>
    </row>
    <row r="350" spans="2:74" x14ac:dyDescent="0.35">
      <c r="B350">
        <f>'raw data'!B352</f>
        <v>0</v>
      </c>
      <c r="C350">
        <f>'raw data'!C352</f>
        <v>0</v>
      </c>
      <c r="D350">
        <f>'raw data'!D352</f>
        <v>0</v>
      </c>
      <c r="E350">
        <f>'raw data'!E352</f>
        <v>0</v>
      </c>
      <c r="F350">
        <f>'raw data'!F352</f>
        <v>0</v>
      </c>
      <c r="G350">
        <f>'raw data'!G352</f>
        <v>0</v>
      </c>
      <c r="H350">
        <f>'raw data'!H352</f>
        <v>0</v>
      </c>
      <c r="I350">
        <f>'raw data'!I352</f>
        <v>0</v>
      </c>
      <c r="J350">
        <f>'raw data'!J352</f>
        <v>0</v>
      </c>
      <c r="K350">
        <f>'raw data'!K352</f>
        <v>0</v>
      </c>
      <c r="L350">
        <f>'raw data'!L352</f>
        <v>0</v>
      </c>
      <c r="M350">
        <f>'raw data'!M352</f>
        <v>0</v>
      </c>
      <c r="N350">
        <f>'raw data'!N352</f>
        <v>0</v>
      </c>
      <c r="O350">
        <f>'raw data'!O352</f>
        <v>0</v>
      </c>
      <c r="P350">
        <f>'raw data'!P352</f>
        <v>0</v>
      </c>
      <c r="Q350">
        <f>'raw data'!Q352</f>
        <v>0</v>
      </c>
      <c r="R350">
        <f>'raw data'!R352</f>
        <v>0</v>
      </c>
      <c r="S350">
        <f>'raw data'!S352</f>
        <v>0</v>
      </c>
      <c r="T350">
        <f>'raw data'!T352</f>
        <v>0</v>
      </c>
      <c r="U350">
        <f>'raw data'!U352</f>
        <v>0</v>
      </c>
      <c r="V350">
        <f>'raw data'!V352</f>
        <v>0</v>
      </c>
      <c r="W350">
        <f>'raw data'!W352</f>
        <v>0</v>
      </c>
      <c r="X350">
        <f>'raw data'!X352</f>
        <v>0</v>
      </c>
      <c r="Y350">
        <f>'raw data'!Y352</f>
        <v>0</v>
      </c>
      <c r="Z350">
        <f>'raw data'!Z352</f>
        <v>0</v>
      </c>
      <c r="AA350">
        <f>'raw data'!AA352</f>
        <v>0</v>
      </c>
      <c r="AB350">
        <f>'raw data'!AB352</f>
        <v>0</v>
      </c>
      <c r="AC350">
        <f>'raw data'!AC352</f>
        <v>0</v>
      </c>
      <c r="AD350">
        <f>'raw data'!AD352</f>
        <v>0</v>
      </c>
      <c r="AE350">
        <f>'raw data'!AE352</f>
        <v>0</v>
      </c>
      <c r="AF350">
        <f>'raw data'!AF352</f>
        <v>0</v>
      </c>
      <c r="AG350">
        <f>'raw data'!AG352</f>
        <v>0</v>
      </c>
      <c r="AH350">
        <f>'raw data'!AH352</f>
        <v>0</v>
      </c>
      <c r="AI350">
        <f>'raw data'!AI352</f>
        <v>0</v>
      </c>
      <c r="AJ350">
        <f>'raw data'!AJ352</f>
        <v>0</v>
      </c>
      <c r="AK350">
        <f>'raw data'!AK352</f>
        <v>0</v>
      </c>
      <c r="AL350">
        <f>'raw data'!AL352</f>
        <v>0</v>
      </c>
      <c r="AM350">
        <f>'raw data'!AM352</f>
        <v>0</v>
      </c>
      <c r="AN350">
        <f>'raw data'!AN352</f>
        <v>0</v>
      </c>
      <c r="AO350">
        <f>'raw data'!AO352</f>
        <v>0</v>
      </c>
      <c r="AP350">
        <f>'raw data'!AP352</f>
        <v>0</v>
      </c>
      <c r="AQ350">
        <f>'raw data'!AQ352</f>
        <v>0</v>
      </c>
      <c r="AR350">
        <f>'raw data'!AR352</f>
        <v>0</v>
      </c>
      <c r="AS350">
        <f>'raw data'!AS352</f>
        <v>0</v>
      </c>
      <c r="AT350">
        <f>'raw data'!AT352</f>
        <v>0</v>
      </c>
      <c r="AU350">
        <f>'raw data'!AU352</f>
        <v>0</v>
      </c>
      <c r="AV350">
        <f>'raw data'!AV352</f>
        <v>0</v>
      </c>
      <c r="AW350">
        <f>'raw data'!AW352</f>
        <v>0</v>
      </c>
      <c r="AX350">
        <f>'raw data'!AX352</f>
        <v>0</v>
      </c>
      <c r="AY350">
        <f>'raw data'!AY352</f>
        <v>0</v>
      </c>
      <c r="AZ350">
        <f>'raw data'!AZ352</f>
        <v>0</v>
      </c>
      <c r="BA350">
        <f>'raw data'!BA352</f>
        <v>0</v>
      </c>
      <c r="BB350">
        <f>'raw data'!BB352</f>
        <v>0</v>
      </c>
      <c r="BC350">
        <f>'raw data'!BC352</f>
        <v>0</v>
      </c>
      <c r="BD350">
        <f>'raw data'!BD352</f>
        <v>0</v>
      </c>
      <c r="BE350">
        <f>'raw data'!BE352</f>
        <v>0</v>
      </c>
      <c r="BF350">
        <f>'raw data'!BF352</f>
        <v>0</v>
      </c>
      <c r="BG350">
        <f>'raw data'!BG352</f>
        <v>0</v>
      </c>
      <c r="BH350">
        <f>'raw data'!BH352</f>
        <v>0</v>
      </c>
      <c r="BI350">
        <f>'raw data'!BI352</f>
        <v>0</v>
      </c>
      <c r="BJ350">
        <f>'raw data'!BJ352</f>
        <v>0</v>
      </c>
      <c r="BK350">
        <f>'raw data'!BK352</f>
        <v>0</v>
      </c>
      <c r="BL350">
        <f>'raw data'!BL352</f>
        <v>0</v>
      </c>
      <c r="BM350">
        <f>'raw data'!BM352</f>
        <v>0</v>
      </c>
      <c r="BN350">
        <f>'raw data'!BN352</f>
        <v>0</v>
      </c>
      <c r="BO350">
        <f>'raw data'!BO352</f>
        <v>0</v>
      </c>
      <c r="BP350">
        <f>'raw data'!BP352</f>
        <v>0</v>
      </c>
      <c r="BQ350">
        <f>'raw data'!BQ352</f>
        <v>0</v>
      </c>
      <c r="BR350">
        <f>'raw data'!BR352</f>
        <v>0</v>
      </c>
      <c r="BS350">
        <f>'raw data'!BS352</f>
        <v>0</v>
      </c>
      <c r="BT350">
        <f>'raw data'!BT352</f>
        <v>0</v>
      </c>
      <c r="BU350">
        <f>'raw data'!BU352</f>
        <v>0</v>
      </c>
      <c r="BV350">
        <f>'raw data'!BV352</f>
        <v>0</v>
      </c>
    </row>
    <row r="351" spans="2:74" x14ac:dyDescent="0.35">
      <c r="B351">
        <f>'raw data'!B353</f>
        <v>0</v>
      </c>
      <c r="C351">
        <f>'raw data'!C353</f>
        <v>0</v>
      </c>
      <c r="D351">
        <f>'raw data'!D353</f>
        <v>0</v>
      </c>
      <c r="E351">
        <f>'raw data'!E353</f>
        <v>0</v>
      </c>
      <c r="F351">
        <f>'raw data'!F353</f>
        <v>0</v>
      </c>
      <c r="G351">
        <f>'raw data'!G353</f>
        <v>0</v>
      </c>
      <c r="H351">
        <f>'raw data'!H353</f>
        <v>0</v>
      </c>
      <c r="I351">
        <f>'raw data'!I353</f>
        <v>0</v>
      </c>
      <c r="J351">
        <f>'raw data'!J353</f>
        <v>0</v>
      </c>
      <c r="K351">
        <f>'raw data'!K353</f>
        <v>0</v>
      </c>
      <c r="L351">
        <f>'raw data'!L353</f>
        <v>0</v>
      </c>
      <c r="M351">
        <f>'raw data'!M353</f>
        <v>0</v>
      </c>
      <c r="N351">
        <f>'raw data'!N353</f>
        <v>0</v>
      </c>
      <c r="O351">
        <f>'raw data'!O353</f>
        <v>0</v>
      </c>
      <c r="P351">
        <f>'raw data'!P353</f>
        <v>0</v>
      </c>
      <c r="Q351">
        <f>'raw data'!Q353</f>
        <v>0</v>
      </c>
      <c r="R351">
        <f>'raw data'!R353</f>
        <v>0</v>
      </c>
      <c r="S351">
        <f>'raw data'!S353</f>
        <v>0</v>
      </c>
      <c r="T351">
        <f>'raw data'!T353</f>
        <v>0</v>
      </c>
      <c r="U351">
        <f>'raw data'!U353</f>
        <v>0</v>
      </c>
      <c r="V351">
        <f>'raw data'!V353</f>
        <v>0</v>
      </c>
      <c r="W351">
        <f>'raw data'!W353</f>
        <v>0</v>
      </c>
      <c r="X351">
        <f>'raw data'!X353</f>
        <v>0</v>
      </c>
      <c r="Y351">
        <f>'raw data'!Y353</f>
        <v>0</v>
      </c>
      <c r="Z351">
        <f>'raw data'!Z353</f>
        <v>0</v>
      </c>
      <c r="AA351">
        <f>'raw data'!AA353</f>
        <v>0</v>
      </c>
      <c r="AB351">
        <f>'raw data'!AB353</f>
        <v>0</v>
      </c>
      <c r="AC351">
        <f>'raw data'!AC353</f>
        <v>0</v>
      </c>
      <c r="AD351">
        <f>'raw data'!AD353</f>
        <v>0</v>
      </c>
      <c r="AE351">
        <f>'raw data'!AE353</f>
        <v>0</v>
      </c>
      <c r="AF351">
        <f>'raw data'!AF353</f>
        <v>0</v>
      </c>
      <c r="AG351">
        <f>'raw data'!AG353</f>
        <v>0</v>
      </c>
      <c r="AH351">
        <f>'raw data'!AH353</f>
        <v>0</v>
      </c>
      <c r="AI351">
        <f>'raw data'!AI353</f>
        <v>0</v>
      </c>
      <c r="AJ351">
        <f>'raw data'!AJ353</f>
        <v>0</v>
      </c>
      <c r="AK351">
        <f>'raw data'!AK353</f>
        <v>0</v>
      </c>
      <c r="AL351">
        <f>'raw data'!AL353</f>
        <v>0</v>
      </c>
      <c r="AM351">
        <f>'raw data'!AM353</f>
        <v>0</v>
      </c>
      <c r="AN351">
        <f>'raw data'!AN353</f>
        <v>0</v>
      </c>
      <c r="AO351">
        <f>'raw data'!AO353</f>
        <v>0</v>
      </c>
      <c r="AP351">
        <f>'raw data'!AP353</f>
        <v>0</v>
      </c>
      <c r="AQ351">
        <f>'raw data'!AQ353</f>
        <v>0</v>
      </c>
      <c r="AR351">
        <f>'raw data'!AR353</f>
        <v>0</v>
      </c>
      <c r="AS351">
        <f>'raw data'!AS353</f>
        <v>0</v>
      </c>
      <c r="AT351">
        <f>'raw data'!AT353</f>
        <v>0</v>
      </c>
      <c r="AU351">
        <f>'raw data'!AU353</f>
        <v>0</v>
      </c>
      <c r="AV351">
        <f>'raw data'!AV353</f>
        <v>0</v>
      </c>
      <c r="AW351">
        <f>'raw data'!AW353</f>
        <v>0</v>
      </c>
      <c r="AX351">
        <f>'raw data'!AX353</f>
        <v>0</v>
      </c>
      <c r="AY351">
        <f>'raw data'!AY353</f>
        <v>0</v>
      </c>
      <c r="AZ351">
        <f>'raw data'!AZ353</f>
        <v>0</v>
      </c>
      <c r="BA351">
        <f>'raw data'!BA353</f>
        <v>0</v>
      </c>
      <c r="BB351">
        <f>'raw data'!BB353</f>
        <v>0</v>
      </c>
      <c r="BC351">
        <f>'raw data'!BC353</f>
        <v>0</v>
      </c>
      <c r="BD351">
        <f>'raw data'!BD353</f>
        <v>0</v>
      </c>
      <c r="BE351">
        <f>'raw data'!BE353</f>
        <v>0</v>
      </c>
      <c r="BF351">
        <f>'raw data'!BF353</f>
        <v>0</v>
      </c>
      <c r="BG351">
        <f>'raw data'!BG353</f>
        <v>0</v>
      </c>
      <c r="BH351">
        <f>'raw data'!BH353</f>
        <v>0</v>
      </c>
      <c r="BI351">
        <f>'raw data'!BI353</f>
        <v>0</v>
      </c>
      <c r="BJ351">
        <f>'raw data'!BJ353</f>
        <v>0</v>
      </c>
      <c r="BK351">
        <f>'raw data'!BK353</f>
        <v>0</v>
      </c>
      <c r="BL351">
        <f>'raw data'!BL353</f>
        <v>0</v>
      </c>
      <c r="BM351">
        <f>'raw data'!BM353</f>
        <v>0</v>
      </c>
      <c r="BN351">
        <f>'raw data'!BN353</f>
        <v>0</v>
      </c>
      <c r="BO351">
        <f>'raw data'!BO353</f>
        <v>0</v>
      </c>
      <c r="BP351">
        <f>'raw data'!BP353</f>
        <v>0</v>
      </c>
      <c r="BQ351">
        <f>'raw data'!BQ353</f>
        <v>0</v>
      </c>
      <c r="BR351">
        <f>'raw data'!BR353</f>
        <v>0</v>
      </c>
      <c r="BS351">
        <f>'raw data'!BS353</f>
        <v>0</v>
      </c>
      <c r="BT351">
        <f>'raw data'!BT353</f>
        <v>0</v>
      </c>
      <c r="BU351">
        <f>'raw data'!BU353</f>
        <v>0</v>
      </c>
      <c r="BV351">
        <f>'raw data'!BV353</f>
        <v>0</v>
      </c>
    </row>
    <row r="352" spans="2:74" x14ac:dyDescent="0.35">
      <c r="B352">
        <f>'raw data'!B354</f>
        <v>0</v>
      </c>
      <c r="C352">
        <f>'raw data'!C354</f>
        <v>0</v>
      </c>
      <c r="D352">
        <f>'raw data'!D354</f>
        <v>0</v>
      </c>
      <c r="E352">
        <f>'raw data'!E354</f>
        <v>0</v>
      </c>
      <c r="F352">
        <f>'raw data'!F354</f>
        <v>0</v>
      </c>
      <c r="G352">
        <f>'raw data'!G354</f>
        <v>0</v>
      </c>
      <c r="H352">
        <f>'raw data'!H354</f>
        <v>0</v>
      </c>
      <c r="I352">
        <f>'raw data'!I354</f>
        <v>0</v>
      </c>
      <c r="J352">
        <f>'raw data'!J354</f>
        <v>0</v>
      </c>
      <c r="K352">
        <f>'raw data'!K354</f>
        <v>0</v>
      </c>
      <c r="L352">
        <f>'raw data'!L354</f>
        <v>0</v>
      </c>
      <c r="M352">
        <f>'raw data'!M354</f>
        <v>0</v>
      </c>
      <c r="N352">
        <f>'raw data'!N354</f>
        <v>0</v>
      </c>
      <c r="O352">
        <f>'raw data'!O354</f>
        <v>0</v>
      </c>
      <c r="P352">
        <f>'raw data'!P354</f>
        <v>0</v>
      </c>
      <c r="Q352">
        <f>'raw data'!Q354</f>
        <v>0</v>
      </c>
      <c r="R352">
        <f>'raw data'!R354</f>
        <v>0</v>
      </c>
      <c r="S352">
        <f>'raw data'!S354</f>
        <v>0</v>
      </c>
      <c r="T352">
        <f>'raw data'!T354</f>
        <v>0</v>
      </c>
      <c r="U352">
        <f>'raw data'!U354</f>
        <v>0</v>
      </c>
      <c r="V352">
        <f>'raw data'!V354</f>
        <v>0</v>
      </c>
      <c r="W352">
        <f>'raw data'!W354</f>
        <v>0</v>
      </c>
      <c r="X352">
        <f>'raw data'!X354</f>
        <v>0</v>
      </c>
      <c r="Y352">
        <f>'raw data'!Y354</f>
        <v>0</v>
      </c>
      <c r="Z352">
        <f>'raw data'!Z354</f>
        <v>0</v>
      </c>
      <c r="AA352">
        <f>'raw data'!AA354</f>
        <v>0</v>
      </c>
      <c r="AB352">
        <f>'raw data'!AB354</f>
        <v>0</v>
      </c>
      <c r="AC352">
        <f>'raw data'!AC354</f>
        <v>0</v>
      </c>
      <c r="AD352">
        <f>'raw data'!AD354</f>
        <v>0</v>
      </c>
      <c r="AE352">
        <f>'raw data'!AE354</f>
        <v>0</v>
      </c>
      <c r="AF352">
        <f>'raw data'!AF354</f>
        <v>0</v>
      </c>
      <c r="AG352">
        <f>'raw data'!AG354</f>
        <v>0</v>
      </c>
      <c r="AH352">
        <f>'raw data'!AH354</f>
        <v>0</v>
      </c>
      <c r="AI352">
        <f>'raw data'!AI354</f>
        <v>0</v>
      </c>
      <c r="AJ352">
        <f>'raw data'!AJ354</f>
        <v>0</v>
      </c>
      <c r="AK352">
        <f>'raw data'!AK354</f>
        <v>0</v>
      </c>
      <c r="AL352">
        <f>'raw data'!AL354</f>
        <v>0</v>
      </c>
      <c r="AM352">
        <f>'raw data'!AM354</f>
        <v>0</v>
      </c>
      <c r="AN352">
        <f>'raw data'!AN354</f>
        <v>0</v>
      </c>
      <c r="AO352">
        <f>'raw data'!AO354</f>
        <v>0</v>
      </c>
      <c r="AP352">
        <f>'raw data'!AP354</f>
        <v>0</v>
      </c>
      <c r="AQ352">
        <f>'raw data'!AQ354</f>
        <v>0</v>
      </c>
      <c r="AR352">
        <f>'raw data'!AR354</f>
        <v>0</v>
      </c>
      <c r="AS352">
        <f>'raw data'!AS354</f>
        <v>0</v>
      </c>
      <c r="AT352">
        <f>'raw data'!AT354</f>
        <v>0</v>
      </c>
      <c r="AU352">
        <f>'raw data'!AU354</f>
        <v>0</v>
      </c>
      <c r="AV352">
        <f>'raw data'!AV354</f>
        <v>0</v>
      </c>
      <c r="AW352">
        <f>'raw data'!AW354</f>
        <v>0</v>
      </c>
      <c r="AX352">
        <f>'raw data'!AX354</f>
        <v>0</v>
      </c>
      <c r="AY352">
        <f>'raw data'!AY354</f>
        <v>0</v>
      </c>
      <c r="AZ352">
        <f>'raw data'!AZ354</f>
        <v>0</v>
      </c>
      <c r="BA352">
        <f>'raw data'!BA354</f>
        <v>0</v>
      </c>
      <c r="BB352">
        <f>'raw data'!BB354</f>
        <v>0</v>
      </c>
      <c r="BC352">
        <f>'raw data'!BC354</f>
        <v>0</v>
      </c>
      <c r="BD352">
        <f>'raw data'!BD354</f>
        <v>0</v>
      </c>
      <c r="BE352">
        <f>'raw data'!BE354</f>
        <v>0</v>
      </c>
      <c r="BF352">
        <f>'raw data'!BF354</f>
        <v>0</v>
      </c>
      <c r="BG352">
        <f>'raw data'!BG354</f>
        <v>0</v>
      </c>
      <c r="BH352">
        <f>'raw data'!BH354</f>
        <v>0</v>
      </c>
      <c r="BI352">
        <f>'raw data'!BI354</f>
        <v>0</v>
      </c>
      <c r="BJ352">
        <f>'raw data'!BJ354</f>
        <v>0</v>
      </c>
      <c r="BK352">
        <f>'raw data'!BK354</f>
        <v>0</v>
      </c>
      <c r="BL352">
        <f>'raw data'!BL354</f>
        <v>0</v>
      </c>
      <c r="BM352">
        <f>'raw data'!BM354</f>
        <v>0</v>
      </c>
      <c r="BN352">
        <f>'raw data'!BN354</f>
        <v>0</v>
      </c>
      <c r="BO352">
        <f>'raw data'!BO354</f>
        <v>0</v>
      </c>
      <c r="BP352">
        <f>'raw data'!BP354</f>
        <v>0</v>
      </c>
      <c r="BQ352">
        <f>'raw data'!BQ354</f>
        <v>0</v>
      </c>
      <c r="BR352">
        <f>'raw data'!BR354</f>
        <v>0</v>
      </c>
      <c r="BS352">
        <f>'raw data'!BS354</f>
        <v>0</v>
      </c>
      <c r="BT352">
        <f>'raw data'!BT354</f>
        <v>0</v>
      </c>
      <c r="BU352">
        <f>'raw data'!BU354</f>
        <v>0</v>
      </c>
      <c r="BV352">
        <f>'raw data'!BV354</f>
        <v>0</v>
      </c>
    </row>
    <row r="353" spans="2:74" x14ac:dyDescent="0.35">
      <c r="B353">
        <f>'raw data'!B355</f>
        <v>0</v>
      </c>
      <c r="C353">
        <f>'raw data'!C355</f>
        <v>0</v>
      </c>
      <c r="D353">
        <f>'raw data'!D355</f>
        <v>0</v>
      </c>
      <c r="E353">
        <f>'raw data'!E355</f>
        <v>0</v>
      </c>
      <c r="F353">
        <f>'raw data'!F355</f>
        <v>0</v>
      </c>
      <c r="G353">
        <f>'raw data'!G355</f>
        <v>0</v>
      </c>
      <c r="H353">
        <f>'raw data'!H355</f>
        <v>0</v>
      </c>
      <c r="I353">
        <f>'raw data'!I355</f>
        <v>0</v>
      </c>
      <c r="J353">
        <f>'raw data'!J355</f>
        <v>0</v>
      </c>
      <c r="K353">
        <f>'raw data'!K355</f>
        <v>0</v>
      </c>
      <c r="L353">
        <f>'raw data'!L355</f>
        <v>0</v>
      </c>
      <c r="M353">
        <f>'raw data'!M355</f>
        <v>0</v>
      </c>
      <c r="N353">
        <f>'raw data'!N355</f>
        <v>0</v>
      </c>
      <c r="O353">
        <f>'raw data'!O355</f>
        <v>0</v>
      </c>
      <c r="P353">
        <f>'raw data'!P355</f>
        <v>0</v>
      </c>
      <c r="Q353">
        <f>'raw data'!Q355</f>
        <v>0</v>
      </c>
      <c r="R353">
        <f>'raw data'!R355</f>
        <v>0</v>
      </c>
      <c r="S353">
        <f>'raw data'!S355</f>
        <v>0</v>
      </c>
      <c r="T353">
        <f>'raw data'!T355</f>
        <v>0</v>
      </c>
      <c r="U353">
        <f>'raw data'!U355</f>
        <v>0</v>
      </c>
      <c r="V353">
        <f>'raw data'!V355</f>
        <v>0</v>
      </c>
      <c r="W353">
        <f>'raw data'!W355</f>
        <v>0</v>
      </c>
      <c r="X353">
        <f>'raw data'!X355</f>
        <v>0</v>
      </c>
      <c r="Y353">
        <f>'raw data'!Y355</f>
        <v>0</v>
      </c>
      <c r="Z353">
        <f>'raw data'!Z355</f>
        <v>0</v>
      </c>
      <c r="AA353">
        <f>'raw data'!AA355</f>
        <v>0</v>
      </c>
      <c r="AB353">
        <f>'raw data'!AB355</f>
        <v>0</v>
      </c>
      <c r="AC353">
        <f>'raw data'!AC355</f>
        <v>0</v>
      </c>
      <c r="AD353">
        <f>'raw data'!AD355</f>
        <v>0</v>
      </c>
      <c r="AE353">
        <f>'raw data'!AE355</f>
        <v>0</v>
      </c>
      <c r="AF353">
        <f>'raw data'!AF355</f>
        <v>0</v>
      </c>
      <c r="AG353">
        <f>'raw data'!AG355</f>
        <v>0</v>
      </c>
      <c r="AH353">
        <f>'raw data'!AH355</f>
        <v>0</v>
      </c>
      <c r="AI353">
        <f>'raw data'!AI355</f>
        <v>0</v>
      </c>
      <c r="AJ353">
        <f>'raw data'!AJ355</f>
        <v>0</v>
      </c>
      <c r="AK353">
        <f>'raw data'!AK355</f>
        <v>0</v>
      </c>
      <c r="AL353">
        <f>'raw data'!AL355</f>
        <v>0</v>
      </c>
      <c r="AM353">
        <f>'raw data'!AM355</f>
        <v>0</v>
      </c>
      <c r="AN353">
        <f>'raw data'!AN355</f>
        <v>0</v>
      </c>
      <c r="AO353">
        <f>'raw data'!AO355</f>
        <v>0</v>
      </c>
      <c r="AP353">
        <f>'raw data'!AP355</f>
        <v>0</v>
      </c>
      <c r="AQ353">
        <f>'raw data'!AQ355</f>
        <v>0</v>
      </c>
      <c r="AR353">
        <f>'raw data'!AR355</f>
        <v>0</v>
      </c>
      <c r="AS353">
        <f>'raw data'!AS355</f>
        <v>0</v>
      </c>
      <c r="AT353">
        <f>'raw data'!AT355</f>
        <v>0</v>
      </c>
      <c r="AU353">
        <f>'raw data'!AU355</f>
        <v>0</v>
      </c>
      <c r="AV353">
        <f>'raw data'!AV355</f>
        <v>0</v>
      </c>
      <c r="AW353">
        <f>'raw data'!AW355</f>
        <v>0</v>
      </c>
      <c r="AX353">
        <f>'raw data'!AX355</f>
        <v>0</v>
      </c>
      <c r="AY353">
        <f>'raw data'!AY355</f>
        <v>0</v>
      </c>
      <c r="AZ353">
        <f>'raw data'!AZ355</f>
        <v>0</v>
      </c>
      <c r="BA353">
        <f>'raw data'!BA355</f>
        <v>0</v>
      </c>
      <c r="BB353">
        <f>'raw data'!BB355</f>
        <v>0</v>
      </c>
      <c r="BC353">
        <f>'raw data'!BC355</f>
        <v>0</v>
      </c>
      <c r="BD353">
        <f>'raw data'!BD355</f>
        <v>0</v>
      </c>
      <c r="BE353">
        <f>'raw data'!BE355</f>
        <v>0</v>
      </c>
      <c r="BF353">
        <f>'raw data'!BF355</f>
        <v>0</v>
      </c>
      <c r="BG353">
        <f>'raw data'!BG355</f>
        <v>0</v>
      </c>
      <c r="BH353">
        <f>'raw data'!BH355</f>
        <v>0</v>
      </c>
      <c r="BI353">
        <f>'raw data'!BI355</f>
        <v>0</v>
      </c>
      <c r="BJ353">
        <f>'raw data'!BJ355</f>
        <v>0</v>
      </c>
      <c r="BK353">
        <f>'raw data'!BK355</f>
        <v>0</v>
      </c>
      <c r="BL353">
        <f>'raw data'!BL355</f>
        <v>0</v>
      </c>
      <c r="BM353">
        <f>'raw data'!BM355</f>
        <v>0</v>
      </c>
      <c r="BN353">
        <f>'raw data'!BN355</f>
        <v>0</v>
      </c>
      <c r="BO353">
        <f>'raw data'!BO355</f>
        <v>0</v>
      </c>
      <c r="BP353">
        <f>'raw data'!BP355</f>
        <v>0</v>
      </c>
      <c r="BQ353">
        <f>'raw data'!BQ355</f>
        <v>0</v>
      </c>
      <c r="BR353">
        <f>'raw data'!BR355</f>
        <v>0</v>
      </c>
      <c r="BS353">
        <f>'raw data'!BS355</f>
        <v>0</v>
      </c>
      <c r="BT353">
        <f>'raw data'!BT355</f>
        <v>0</v>
      </c>
      <c r="BU353">
        <f>'raw data'!BU355</f>
        <v>0</v>
      </c>
      <c r="BV353">
        <f>'raw data'!BV355</f>
        <v>0</v>
      </c>
    </row>
    <row r="354" spans="2:74" x14ac:dyDescent="0.35">
      <c r="B354">
        <f>'raw data'!B356</f>
        <v>0</v>
      </c>
      <c r="C354">
        <f>'raw data'!C356</f>
        <v>0</v>
      </c>
      <c r="D354">
        <f>'raw data'!D356</f>
        <v>0</v>
      </c>
      <c r="E354">
        <f>'raw data'!E356</f>
        <v>0</v>
      </c>
      <c r="F354">
        <f>'raw data'!F356</f>
        <v>0</v>
      </c>
      <c r="G354">
        <f>'raw data'!G356</f>
        <v>0</v>
      </c>
      <c r="H354">
        <f>'raw data'!H356</f>
        <v>0</v>
      </c>
      <c r="I354">
        <f>'raw data'!I356</f>
        <v>0</v>
      </c>
      <c r="J354">
        <f>'raw data'!J356</f>
        <v>0</v>
      </c>
      <c r="K354">
        <f>'raw data'!K356</f>
        <v>0</v>
      </c>
      <c r="L354">
        <f>'raw data'!L356</f>
        <v>0</v>
      </c>
      <c r="M354">
        <f>'raw data'!M356</f>
        <v>0</v>
      </c>
      <c r="N354">
        <f>'raw data'!N356</f>
        <v>0</v>
      </c>
      <c r="O354">
        <f>'raw data'!O356</f>
        <v>0</v>
      </c>
      <c r="P354">
        <f>'raw data'!P356</f>
        <v>0</v>
      </c>
      <c r="Q354">
        <f>'raw data'!Q356</f>
        <v>0</v>
      </c>
      <c r="R354">
        <f>'raw data'!R356</f>
        <v>0</v>
      </c>
      <c r="S354">
        <f>'raw data'!S356</f>
        <v>0</v>
      </c>
      <c r="T354">
        <f>'raw data'!T356</f>
        <v>0</v>
      </c>
      <c r="U354">
        <f>'raw data'!U356</f>
        <v>0</v>
      </c>
      <c r="V354">
        <f>'raw data'!V356</f>
        <v>0</v>
      </c>
      <c r="W354">
        <f>'raw data'!W356</f>
        <v>0</v>
      </c>
      <c r="X354">
        <f>'raw data'!X356</f>
        <v>0</v>
      </c>
      <c r="Y354">
        <f>'raw data'!Y356</f>
        <v>0</v>
      </c>
      <c r="Z354">
        <f>'raw data'!Z356</f>
        <v>0</v>
      </c>
      <c r="AA354">
        <f>'raw data'!AA356</f>
        <v>0</v>
      </c>
      <c r="AB354">
        <f>'raw data'!AB356</f>
        <v>0</v>
      </c>
      <c r="AC354">
        <f>'raw data'!AC356</f>
        <v>0</v>
      </c>
      <c r="AD354">
        <f>'raw data'!AD356</f>
        <v>0</v>
      </c>
      <c r="AE354">
        <f>'raw data'!AE356</f>
        <v>0</v>
      </c>
      <c r="AF354">
        <f>'raw data'!AF356</f>
        <v>0</v>
      </c>
      <c r="AG354">
        <f>'raw data'!AG356</f>
        <v>0</v>
      </c>
      <c r="AH354">
        <f>'raw data'!AH356</f>
        <v>0</v>
      </c>
      <c r="AI354">
        <f>'raw data'!AI356</f>
        <v>0</v>
      </c>
      <c r="AJ354">
        <f>'raw data'!AJ356</f>
        <v>0</v>
      </c>
      <c r="AK354">
        <f>'raw data'!AK356</f>
        <v>0</v>
      </c>
      <c r="AL354">
        <f>'raw data'!AL356</f>
        <v>0</v>
      </c>
      <c r="AM354">
        <f>'raw data'!AM356</f>
        <v>0</v>
      </c>
      <c r="AN354">
        <f>'raw data'!AN356</f>
        <v>0</v>
      </c>
      <c r="AO354">
        <f>'raw data'!AO356</f>
        <v>0</v>
      </c>
      <c r="AP354">
        <f>'raw data'!AP356</f>
        <v>0</v>
      </c>
      <c r="AQ354">
        <f>'raw data'!AQ356</f>
        <v>0</v>
      </c>
      <c r="AR354">
        <f>'raw data'!AR356</f>
        <v>0</v>
      </c>
      <c r="AS354">
        <f>'raw data'!AS356</f>
        <v>0</v>
      </c>
      <c r="AT354">
        <f>'raw data'!AT356</f>
        <v>0</v>
      </c>
      <c r="AU354">
        <f>'raw data'!AU356</f>
        <v>0</v>
      </c>
      <c r="AV354">
        <f>'raw data'!AV356</f>
        <v>0</v>
      </c>
      <c r="AW354">
        <f>'raw data'!AW356</f>
        <v>0</v>
      </c>
      <c r="AX354">
        <f>'raw data'!AX356</f>
        <v>0</v>
      </c>
      <c r="AY354">
        <f>'raw data'!AY356</f>
        <v>0</v>
      </c>
      <c r="AZ354">
        <f>'raw data'!AZ356</f>
        <v>0</v>
      </c>
      <c r="BA354">
        <f>'raw data'!BA356</f>
        <v>0</v>
      </c>
      <c r="BB354">
        <f>'raw data'!BB356</f>
        <v>0</v>
      </c>
      <c r="BC354">
        <f>'raw data'!BC356</f>
        <v>0</v>
      </c>
      <c r="BD354">
        <f>'raw data'!BD356</f>
        <v>0</v>
      </c>
      <c r="BE354">
        <f>'raw data'!BE356</f>
        <v>0</v>
      </c>
      <c r="BF354">
        <f>'raw data'!BF356</f>
        <v>0</v>
      </c>
      <c r="BG354">
        <f>'raw data'!BG356</f>
        <v>0</v>
      </c>
      <c r="BH354">
        <f>'raw data'!BH356</f>
        <v>0</v>
      </c>
      <c r="BI354">
        <f>'raw data'!BI356</f>
        <v>0</v>
      </c>
      <c r="BJ354">
        <f>'raw data'!BJ356</f>
        <v>0</v>
      </c>
      <c r="BK354">
        <f>'raw data'!BK356</f>
        <v>0</v>
      </c>
      <c r="BL354">
        <f>'raw data'!BL356</f>
        <v>0</v>
      </c>
      <c r="BM354">
        <f>'raw data'!BM356</f>
        <v>0</v>
      </c>
      <c r="BN354">
        <f>'raw data'!BN356</f>
        <v>0</v>
      </c>
      <c r="BO354">
        <f>'raw data'!BO356</f>
        <v>0</v>
      </c>
      <c r="BP354">
        <f>'raw data'!BP356</f>
        <v>0</v>
      </c>
      <c r="BQ354">
        <f>'raw data'!BQ356</f>
        <v>0</v>
      </c>
      <c r="BR354">
        <f>'raw data'!BR356</f>
        <v>0</v>
      </c>
      <c r="BS354">
        <f>'raw data'!BS356</f>
        <v>0</v>
      </c>
      <c r="BT354">
        <f>'raw data'!BT356</f>
        <v>0</v>
      </c>
      <c r="BU354">
        <f>'raw data'!BU356</f>
        <v>0</v>
      </c>
      <c r="BV354">
        <f>'raw data'!BV356</f>
        <v>0</v>
      </c>
    </row>
    <row r="355" spans="2:74" x14ac:dyDescent="0.35">
      <c r="B355">
        <f>'raw data'!B357</f>
        <v>0</v>
      </c>
      <c r="C355">
        <f>'raw data'!C357</f>
        <v>0</v>
      </c>
      <c r="D355">
        <f>'raw data'!D357</f>
        <v>0</v>
      </c>
      <c r="E355">
        <f>'raw data'!E357</f>
        <v>0</v>
      </c>
      <c r="F355">
        <f>'raw data'!F357</f>
        <v>0</v>
      </c>
      <c r="G355">
        <f>'raw data'!G357</f>
        <v>0</v>
      </c>
      <c r="H355">
        <f>'raw data'!H357</f>
        <v>0</v>
      </c>
      <c r="I355">
        <f>'raw data'!I357</f>
        <v>0</v>
      </c>
      <c r="J355">
        <f>'raw data'!J357</f>
        <v>0</v>
      </c>
      <c r="K355">
        <f>'raw data'!K357</f>
        <v>0</v>
      </c>
      <c r="L355">
        <f>'raw data'!L357</f>
        <v>0</v>
      </c>
      <c r="M355">
        <f>'raw data'!M357</f>
        <v>0</v>
      </c>
      <c r="N355">
        <f>'raw data'!N357</f>
        <v>0</v>
      </c>
      <c r="O355">
        <f>'raw data'!O357</f>
        <v>0</v>
      </c>
      <c r="P355">
        <f>'raw data'!P357</f>
        <v>0</v>
      </c>
      <c r="Q355">
        <f>'raw data'!Q357</f>
        <v>0</v>
      </c>
      <c r="R355">
        <f>'raw data'!R357</f>
        <v>0</v>
      </c>
      <c r="S355">
        <f>'raw data'!S357</f>
        <v>0</v>
      </c>
      <c r="T355">
        <f>'raw data'!T357</f>
        <v>0</v>
      </c>
      <c r="U355">
        <f>'raw data'!U357</f>
        <v>0</v>
      </c>
      <c r="V355">
        <f>'raw data'!V357</f>
        <v>0</v>
      </c>
      <c r="W355">
        <f>'raw data'!W357</f>
        <v>0</v>
      </c>
      <c r="X355">
        <f>'raw data'!X357</f>
        <v>0</v>
      </c>
      <c r="Y355">
        <f>'raw data'!Y357</f>
        <v>0</v>
      </c>
      <c r="Z355">
        <f>'raw data'!Z357</f>
        <v>0</v>
      </c>
      <c r="AA355">
        <f>'raw data'!AA357</f>
        <v>0</v>
      </c>
      <c r="AB355">
        <f>'raw data'!AB357</f>
        <v>0</v>
      </c>
      <c r="AC355">
        <f>'raw data'!AC357</f>
        <v>0</v>
      </c>
      <c r="AD355">
        <f>'raw data'!AD357</f>
        <v>0</v>
      </c>
      <c r="AE355">
        <f>'raw data'!AE357</f>
        <v>0</v>
      </c>
      <c r="AF355">
        <f>'raw data'!AF357</f>
        <v>0</v>
      </c>
      <c r="AG355">
        <f>'raw data'!AG357</f>
        <v>0</v>
      </c>
      <c r="AH355">
        <f>'raw data'!AH357</f>
        <v>0</v>
      </c>
      <c r="AI355">
        <f>'raw data'!AI357</f>
        <v>0</v>
      </c>
      <c r="AJ355">
        <f>'raw data'!AJ357</f>
        <v>0</v>
      </c>
      <c r="AK355">
        <f>'raw data'!AK357</f>
        <v>0</v>
      </c>
      <c r="AL355">
        <f>'raw data'!AL357</f>
        <v>0</v>
      </c>
      <c r="AM355">
        <f>'raw data'!AM357</f>
        <v>0</v>
      </c>
      <c r="AN355">
        <f>'raw data'!AN357</f>
        <v>0</v>
      </c>
      <c r="AO355">
        <f>'raw data'!AO357</f>
        <v>0</v>
      </c>
      <c r="AP355">
        <f>'raw data'!AP357</f>
        <v>0</v>
      </c>
      <c r="AQ355">
        <f>'raw data'!AQ357</f>
        <v>0</v>
      </c>
      <c r="AR355">
        <f>'raw data'!AR357</f>
        <v>0</v>
      </c>
      <c r="AS355">
        <f>'raw data'!AS357</f>
        <v>0</v>
      </c>
      <c r="AT355">
        <f>'raw data'!AT357</f>
        <v>0</v>
      </c>
      <c r="AU355">
        <f>'raw data'!AU357</f>
        <v>0</v>
      </c>
      <c r="AV355">
        <f>'raw data'!AV357</f>
        <v>0</v>
      </c>
      <c r="AW355">
        <f>'raw data'!AW357</f>
        <v>0</v>
      </c>
      <c r="AX355">
        <f>'raw data'!AX357</f>
        <v>0</v>
      </c>
      <c r="AY355">
        <f>'raw data'!AY357</f>
        <v>0</v>
      </c>
      <c r="AZ355">
        <f>'raw data'!AZ357</f>
        <v>0</v>
      </c>
      <c r="BA355">
        <f>'raw data'!BA357</f>
        <v>0</v>
      </c>
      <c r="BB355">
        <f>'raw data'!BB357</f>
        <v>0</v>
      </c>
      <c r="BC355">
        <f>'raw data'!BC357</f>
        <v>0</v>
      </c>
      <c r="BD355">
        <f>'raw data'!BD357</f>
        <v>0</v>
      </c>
      <c r="BE355">
        <f>'raw data'!BE357</f>
        <v>0</v>
      </c>
      <c r="BF355">
        <f>'raw data'!BF357</f>
        <v>0</v>
      </c>
      <c r="BG355">
        <f>'raw data'!BG357</f>
        <v>0</v>
      </c>
      <c r="BH355">
        <f>'raw data'!BH357</f>
        <v>0</v>
      </c>
      <c r="BI355">
        <f>'raw data'!BI357</f>
        <v>0</v>
      </c>
      <c r="BJ355">
        <f>'raw data'!BJ357</f>
        <v>0</v>
      </c>
      <c r="BK355">
        <f>'raw data'!BK357</f>
        <v>0</v>
      </c>
      <c r="BL355">
        <f>'raw data'!BL357</f>
        <v>0</v>
      </c>
      <c r="BM355">
        <f>'raw data'!BM357</f>
        <v>0</v>
      </c>
      <c r="BN355">
        <f>'raw data'!BN357</f>
        <v>0</v>
      </c>
      <c r="BO355">
        <f>'raw data'!BO357</f>
        <v>0</v>
      </c>
      <c r="BP355">
        <f>'raw data'!BP357</f>
        <v>0</v>
      </c>
      <c r="BQ355">
        <f>'raw data'!BQ357</f>
        <v>0</v>
      </c>
      <c r="BR355">
        <f>'raw data'!BR357</f>
        <v>0</v>
      </c>
      <c r="BS355">
        <f>'raw data'!BS357</f>
        <v>0</v>
      </c>
      <c r="BT355">
        <f>'raw data'!BT357</f>
        <v>0</v>
      </c>
      <c r="BU355">
        <f>'raw data'!BU357</f>
        <v>0</v>
      </c>
      <c r="BV355">
        <f>'raw data'!BV357</f>
        <v>0</v>
      </c>
    </row>
    <row r="356" spans="2:74" x14ac:dyDescent="0.35">
      <c r="B356">
        <f>'raw data'!B358</f>
        <v>0</v>
      </c>
      <c r="C356">
        <f>'raw data'!C358</f>
        <v>0</v>
      </c>
      <c r="D356">
        <f>'raw data'!D358</f>
        <v>0</v>
      </c>
      <c r="E356">
        <f>'raw data'!E358</f>
        <v>0</v>
      </c>
      <c r="F356">
        <f>'raw data'!F358</f>
        <v>0</v>
      </c>
      <c r="G356">
        <f>'raw data'!G358</f>
        <v>0</v>
      </c>
      <c r="H356">
        <f>'raw data'!H358</f>
        <v>0</v>
      </c>
      <c r="I356">
        <f>'raw data'!I358</f>
        <v>0</v>
      </c>
      <c r="J356">
        <f>'raw data'!J358</f>
        <v>0</v>
      </c>
      <c r="K356">
        <f>'raw data'!K358</f>
        <v>0</v>
      </c>
      <c r="L356">
        <f>'raw data'!L358</f>
        <v>0</v>
      </c>
      <c r="M356">
        <f>'raw data'!M358</f>
        <v>0</v>
      </c>
      <c r="N356">
        <f>'raw data'!N358</f>
        <v>0</v>
      </c>
      <c r="O356">
        <f>'raw data'!O358</f>
        <v>0</v>
      </c>
      <c r="P356">
        <f>'raw data'!P358</f>
        <v>0</v>
      </c>
      <c r="Q356">
        <f>'raw data'!Q358</f>
        <v>0</v>
      </c>
      <c r="R356">
        <f>'raw data'!R358</f>
        <v>0</v>
      </c>
      <c r="S356">
        <f>'raw data'!S358</f>
        <v>0</v>
      </c>
      <c r="T356">
        <f>'raw data'!T358</f>
        <v>0</v>
      </c>
      <c r="U356">
        <f>'raw data'!U358</f>
        <v>0</v>
      </c>
      <c r="V356">
        <f>'raw data'!V358</f>
        <v>0</v>
      </c>
      <c r="W356">
        <f>'raw data'!W358</f>
        <v>0</v>
      </c>
      <c r="X356">
        <f>'raw data'!X358</f>
        <v>0</v>
      </c>
      <c r="Y356">
        <f>'raw data'!Y358</f>
        <v>0</v>
      </c>
      <c r="Z356">
        <f>'raw data'!Z358</f>
        <v>0</v>
      </c>
      <c r="AA356">
        <f>'raw data'!AA358</f>
        <v>0</v>
      </c>
      <c r="AB356">
        <f>'raw data'!AB358</f>
        <v>0</v>
      </c>
      <c r="AC356">
        <f>'raw data'!AC358</f>
        <v>0</v>
      </c>
      <c r="AD356">
        <f>'raw data'!AD358</f>
        <v>0</v>
      </c>
      <c r="AE356">
        <f>'raw data'!AE358</f>
        <v>0</v>
      </c>
      <c r="AF356">
        <f>'raw data'!AF358</f>
        <v>0</v>
      </c>
      <c r="AG356">
        <f>'raw data'!AG358</f>
        <v>0</v>
      </c>
      <c r="AH356">
        <f>'raw data'!AH358</f>
        <v>0</v>
      </c>
      <c r="AI356">
        <f>'raw data'!AI358</f>
        <v>0</v>
      </c>
      <c r="AJ356">
        <f>'raw data'!AJ358</f>
        <v>0</v>
      </c>
      <c r="AK356">
        <f>'raw data'!AK358</f>
        <v>0</v>
      </c>
      <c r="AL356">
        <f>'raw data'!AL358</f>
        <v>0</v>
      </c>
      <c r="AM356">
        <f>'raw data'!AM358</f>
        <v>0</v>
      </c>
      <c r="AN356">
        <f>'raw data'!AN358</f>
        <v>0</v>
      </c>
      <c r="AO356">
        <f>'raw data'!AO358</f>
        <v>0</v>
      </c>
      <c r="AP356">
        <f>'raw data'!AP358</f>
        <v>0</v>
      </c>
      <c r="AQ356">
        <f>'raw data'!AQ358</f>
        <v>0</v>
      </c>
      <c r="AR356">
        <f>'raw data'!AR358</f>
        <v>0</v>
      </c>
      <c r="AS356">
        <f>'raw data'!AS358</f>
        <v>0</v>
      </c>
      <c r="AT356">
        <f>'raw data'!AT358</f>
        <v>0</v>
      </c>
      <c r="AU356">
        <f>'raw data'!AU358</f>
        <v>0</v>
      </c>
      <c r="AV356">
        <f>'raw data'!AV358</f>
        <v>0</v>
      </c>
      <c r="AW356">
        <f>'raw data'!AW358</f>
        <v>0</v>
      </c>
      <c r="AX356">
        <f>'raw data'!AX358</f>
        <v>0</v>
      </c>
      <c r="AY356">
        <f>'raw data'!AY358</f>
        <v>0</v>
      </c>
      <c r="AZ356">
        <f>'raw data'!AZ358</f>
        <v>0</v>
      </c>
      <c r="BA356">
        <f>'raw data'!BA358</f>
        <v>0</v>
      </c>
      <c r="BB356">
        <f>'raw data'!BB358</f>
        <v>0</v>
      </c>
      <c r="BC356">
        <f>'raw data'!BC358</f>
        <v>0</v>
      </c>
      <c r="BD356">
        <f>'raw data'!BD358</f>
        <v>0</v>
      </c>
      <c r="BE356">
        <f>'raw data'!BE358</f>
        <v>0</v>
      </c>
      <c r="BF356">
        <f>'raw data'!BF358</f>
        <v>0</v>
      </c>
      <c r="BG356">
        <f>'raw data'!BG358</f>
        <v>0</v>
      </c>
      <c r="BH356">
        <f>'raw data'!BH358</f>
        <v>0</v>
      </c>
      <c r="BI356">
        <f>'raw data'!BI358</f>
        <v>0</v>
      </c>
      <c r="BJ356">
        <f>'raw data'!BJ358</f>
        <v>0</v>
      </c>
      <c r="BK356">
        <f>'raw data'!BK358</f>
        <v>0</v>
      </c>
      <c r="BL356">
        <f>'raw data'!BL358</f>
        <v>0</v>
      </c>
      <c r="BM356">
        <f>'raw data'!BM358</f>
        <v>0</v>
      </c>
      <c r="BN356">
        <f>'raw data'!BN358</f>
        <v>0</v>
      </c>
      <c r="BO356">
        <f>'raw data'!BO358</f>
        <v>0</v>
      </c>
      <c r="BP356">
        <f>'raw data'!BP358</f>
        <v>0</v>
      </c>
      <c r="BQ356">
        <f>'raw data'!BQ358</f>
        <v>0</v>
      </c>
      <c r="BR356">
        <f>'raw data'!BR358</f>
        <v>0</v>
      </c>
      <c r="BS356">
        <f>'raw data'!BS358</f>
        <v>0</v>
      </c>
      <c r="BT356">
        <f>'raw data'!BT358</f>
        <v>0</v>
      </c>
      <c r="BU356">
        <f>'raw data'!BU358</f>
        <v>0</v>
      </c>
      <c r="BV356">
        <f>'raw data'!BV358</f>
        <v>0</v>
      </c>
    </row>
    <row r="357" spans="2:74" x14ac:dyDescent="0.35">
      <c r="B357">
        <f>'raw data'!B359</f>
        <v>0</v>
      </c>
      <c r="C357">
        <f>'raw data'!C359</f>
        <v>0</v>
      </c>
      <c r="D357">
        <f>'raw data'!D359</f>
        <v>0</v>
      </c>
      <c r="E357">
        <f>'raw data'!E359</f>
        <v>0</v>
      </c>
      <c r="F357">
        <f>'raw data'!F359</f>
        <v>0</v>
      </c>
      <c r="G357">
        <f>'raw data'!G359</f>
        <v>0</v>
      </c>
      <c r="H357">
        <f>'raw data'!H359</f>
        <v>0</v>
      </c>
      <c r="I357">
        <f>'raw data'!I359</f>
        <v>0</v>
      </c>
      <c r="J357">
        <f>'raw data'!J359</f>
        <v>0</v>
      </c>
      <c r="K357">
        <f>'raw data'!K359</f>
        <v>0</v>
      </c>
      <c r="L357">
        <f>'raw data'!L359</f>
        <v>0</v>
      </c>
      <c r="M357">
        <f>'raw data'!M359</f>
        <v>0</v>
      </c>
      <c r="N357">
        <f>'raw data'!N359</f>
        <v>0</v>
      </c>
      <c r="O357">
        <f>'raw data'!O359</f>
        <v>0</v>
      </c>
      <c r="P357">
        <f>'raw data'!P359</f>
        <v>0</v>
      </c>
      <c r="Q357">
        <f>'raw data'!Q359</f>
        <v>0</v>
      </c>
      <c r="R357">
        <f>'raw data'!R359</f>
        <v>0</v>
      </c>
      <c r="S357">
        <f>'raw data'!S359</f>
        <v>0</v>
      </c>
      <c r="T357">
        <f>'raw data'!T359</f>
        <v>0</v>
      </c>
      <c r="U357">
        <f>'raw data'!U359</f>
        <v>0</v>
      </c>
      <c r="V357">
        <f>'raw data'!V359</f>
        <v>0</v>
      </c>
      <c r="W357">
        <f>'raw data'!W359</f>
        <v>0</v>
      </c>
      <c r="X357">
        <f>'raw data'!X359</f>
        <v>0</v>
      </c>
      <c r="Y357">
        <f>'raw data'!Y359</f>
        <v>0</v>
      </c>
      <c r="Z357">
        <f>'raw data'!Z359</f>
        <v>0</v>
      </c>
      <c r="AA357">
        <f>'raw data'!AA359</f>
        <v>0</v>
      </c>
      <c r="AB357">
        <f>'raw data'!AB359</f>
        <v>0</v>
      </c>
      <c r="AC357">
        <f>'raw data'!AC359</f>
        <v>0</v>
      </c>
      <c r="AD357">
        <f>'raw data'!AD359</f>
        <v>0</v>
      </c>
      <c r="AE357">
        <f>'raw data'!AE359</f>
        <v>0</v>
      </c>
      <c r="AF357">
        <f>'raw data'!AF359</f>
        <v>0</v>
      </c>
      <c r="AG357">
        <f>'raw data'!AG359</f>
        <v>0</v>
      </c>
      <c r="AH357">
        <f>'raw data'!AH359</f>
        <v>0</v>
      </c>
      <c r="AI357">
        <f>'raw data'!AI359</f>
        <v>0</v>
      </c>
      <c r="AJ357">
        <f>'raw data'!AJ359</f>
        <v>0</v>
      </c>
      <c r="AK357">
        <f>'raw data'!AK359</f>
        <v>0</v>
      </c>
      <c r="AL357">
        <f>'raw data'!AL359</f>
        <v>0</v>
      </c>
      <c r="AM357">
        <f>'raw data'!AM359</f>
        <v>0</v>
      </c>
      <c r="AN357">
        <f>'raw data'!AN359</f>
        <v>0</v>
      </c>
      <c r="AO357">
        <f>'raw data'!AO359</f>
        <v>0</v>
      </c>
      <c r="AP357">
        <f>'raw data'!AP359</f>
        <v>0</v>
      </c>
      <c r="AQ357">
        <f>'raw data'!AQ359</f>
        <v>0</v>
      </c>
      <c r="AR357">
        <f>'raw data'!AR359</f>
        <v>0</v>
      </c>
      <c r="AS357">
        <f>'raw data'!AS359</f>
        <v>0</v>
      </c>
      <c r="AT357">
        <f>'raw data'!AT359</f>
        <v>0</v>
      </c>
      <c r="AU357">
        <f>'raw data'!AU359</f>
        <v>0</v>
      </c>
      <c r="AV357">
        <f>'raw data'!AV359</f>
        <v>0</v>
      </c>
      <c r="AW357">
        <f>'raw data'!AW359</f>
        <v>0</v>
      </c>
      <c r="AX357">
        <f>'raw data'!AX359</f>
        <v>0</v>
      </c>
      <c r="AY357">
        <f>'raw data'!AY359</f>
        <v>0</v>
      </c>
      <c r="AZ357">
        <f>'raw data'!AZ359</f>
        <v>0</v>
      </c>
      <c r="BA357">
        <f>'raw data'!BA359</f>
        <v>0</v>
      </c>
      <c r="BB357">
        <f>'raw data'!BB359</f>
        <v>0</v>
      </c>
      <c r="BC357">
        <f>'raw data'!BC359</f>
        <v>0</v>
      </c>
      <c r="BD357">
        <f>'raw data'!BD359</f>
        <v>0</v>
      </c>
      <c r="BE357">
        <f>'raw data'!BE359</f>
        <v>0</v>
      </c>
      <c r="BF357">
        <f>'raw data'!BF359</f>
        <v>0</v>
      </c>
      <c r="BG357">
        <f>'raw data'!BG359</f>
        <v>0</v>
      </c>
      <c r="BH357">
        <f>'raw data'!BH359</f>
        <v>0</v>
      </c>
      <c r="BI357">
        <f>'raw data'!BI359</f>
        <v>0</v>
      </c>
      <c r="BJ357">
        <f>'raw data'!BJ359</f>
        <v>0</v>
      </c>
      <c r="BK357">
        <f>'raw data'!BK359</f>
        <v>0</v>
      </c>
      <c r="BL357">
        <f>'raw data'!BL359</f>
        <v>0</v>
      </c>
      <c r="BM357">
        <f>'raw data'!BM359</f>
        <v>0</v>
      </c>
      <c r="BN357">
        <f>'raw data'!BN359</f>
        <v>0</v>
      </c>
      <c r="BO357">
        <f>'raw data'!BO359</f>
        <v>0</v>
      </c>
      <c r="BP357">
        <f>'raw data'!BP359</f>
        <v>0</v>
      </c>
      <c r="BQ357">
        <f>'raw data'!BQ359</f>
        <v>0</v>
      </c>
      <c r="BR357">
        <f>'raw data'!BR359</f>
        <v>0</v>
      </c>
      <c r="BS357">
        <f>'raw data'!BS359</f>
        <v>0</v>
      </c>
      <c r="BT357">
        <f>'raw data'!BT359</f>
        <v>0</v>
      </c>
      <c r="BU357">
        <f>'raw data'!BU359</f>
        <v>0</v>
      </c>
      <c r="BV357">
        <f>'raw data'!BV359</f>
        <v>0</v>
      </c>
    </row>
    <row r="358" spans="2:74" x14ac:dyDescent="0.35">
      <c r="B358">
        <f>'raw data'!B360</f>
        <v>0</v>
      </c>
      <c r="C358">
        <f>'raw data'!C360</f>
        <v>0</v>
      </c>
      <c r="D358">
        <f>'raw data'!D360</f>
        <v>0</v>
      </c>
      <c r="E358">
        <f>'raw data'!E360</f>
        <v>0</v>
      </c>
      <c r="F358">
        <f>'raw data'!F360</f>
        <v>0</v>
      </c>
      <c r="G358">
        <f>'raw data'!G360</f>
        <v>0</v>
      </c>
      <c r="H358">
        <f>'raw data'!H360</f>
        <v>0</v>
      </c>
      <c r="I358">
        <f>'raw data'!I360</f>
        <v>0</v>
      </c>
      <c r="J358">
        <f>'raw data'!J360</f>
        <v>0</v>
      </c>
      <c r="K358">
        <f>'raw data'!K360</f>
        <v>0</v>
      </c>
      <c r="L358">
        <f>'raw data'!L360</f>
        <v>0</v>
      </c>
      <c r="M358">
        <f>'raw data'!M360</f>
        <v>0</v>
      </c>
      <c r="N358">
        <f>'raw data'!N360</f>
        <v>0</v>
      </c>
      <c r="O358">
        <f>'raw data'!O360</f>
        <v>0</v>
      </c>
      <c r="P358">
        <f>'raw data'!P360</f>
        <v>0</v>
      </c>
      <c r="Q358">
        <f>'raw data'!Q360</f>
        <v>0</v>
      </c>
      <c r="R358">
        <f>'raw data'!R360</f>
        <v>0</v>
      </c>
      <c r="S358">
        <f>'raw data'!S360</f>
        <v>0</v>
      </c>
      <c r="T358">
        <f>'raw data'!T360</f>
        <v>0</v>
      </c>
      <c r="U358">
        <f>'raw data'!U360</f>
        <v>0</v>
      </c>
      <c r="V358">
        <f>'raw data'!V360</f>
        <v>0</v>
      </c>
      <c r="W358">
        <f>'raw data'!W360</f>
        <v>0</v>
      </c>
      <c r="X358">
        <f>'raw data'!X360</f>
        <v>0</v>
      </c>
      <c r="Y358">
        <f>'raw data'!Y360</f>
        <v>0</v>
      </c>
      <c r="Z358">
        <f>'raw data'!Z360</f>
        <v>0</v>
      </c>
      <c r="AA358">
        <f>'raw data'!AA360</f>
        <v>0</v>
      </c>
      <c r="AB358">
        <f>'raw data'!AB360</f>
        <v>0</v>
      </c>
      <c r="AC358">
        <f>'raw data'!AC360</f>
        <v>0</v>
      </c>
      <c r="AD358">
        <f>'raw data'!AD360</f>
        <v>0</v>
      </c>
      <c r="AE358">
        <f>'raw data'!AE360</f>
        <v>0</v>
      </c>
      <c r="AF358">
        <f>'raw data'!AF360</f>
        <v>0</v>
      </c>
      <c r="AG358">
        <f>'raw data'!AG360</f>
        <v>0</v>
      </c>
      <c r="AH358">
        <f>'raw data'!AH360</f>
        <v>0</v>
      </c>
      <c r="AI358">
        <f>'raw data'!AI360</f>
        <v>0</v>
      </c>
      <c r="AJ358">
        <f>'raw data'!AJ360</f>
        <v>0</v>
      </c>
      <c r="AK358">
        <f>'raw data'!AK360</f>
        <v>0</v>
      </c>
      <c r="AL358">
        <f>'raw data'!AL360</f>
        <v>0</v>
      </c>
      <c r="AM358">
        <f>'raw data'!AM360</f>
        <v>0</v>
      </c>
      <c r="AN358">
        <f>'raw data'!AN360</f>
        <v>0</v>
      </c>
      <c r="AO358">
        <f>'raw data'!AO360</f>
        <v>0</v>
      </c>
      <c r="AP358">
        <f>'raw data'!AP360</f>
        <v>0</v>
      </c>
      <c r="AQ358">
        <f>'raw data'!AQ360</f>
        <v>0</v>
      </c>
      <c r="AR358">
        <f>'raw data'!AR360</f>
        <v>0</v>
      </c>
      <c r="AS358">
        <f>'raw data'!AS360</f>
        <v>0</v>
      </c>
      <c r="AT358">
        <f>'raw data'!AT360</f>
        <v>0</v>
      </c>
      <c r="AU358">
        <f>'raw data'!AU360</f>
        <v>0</v>
      </c>
      <c r="AV358">
        <f>'raw data'!AV360</f>
        <v>0</v>
      </c>
      <c r="AW358">
        <f>'raw data'!AW360</f>
        <v>0</v>
      </c>
      <c r="AX358">
        <f>'raw data'!AX360</f>
        <v>0</v>
      </c>
      <c r="AY358">
        <f>'raw data'!AY360</f>
        <v>0</v>
      </c>
      <c r="AZ358">
        <f>'raw data'!AZ360</f>
        <v>0</v>
      </c>
      <c r="BA358">
        <f>'raw data'!BA360</f>
        <v>0</v>
      </c>
      <c r="BB358">
        <f>'raw data'!BB360</f>
        <v>0</v>
      </c>
      <c r="BC358">
        <f>'raw data'!BC360</f>
        <v>0</v>
      </c>
      <c r="BD358">
        <f>'raw data'!BD360</f>
        <v>0</v>
      </c>
      <c r="BE358">
        <f>'raw data'!BE360</f>
        <v>0</v>
      </c>
      <c r="BF358">
        <f>'raw data'!BF360</f>
        <v>0</v>
      </c>
      <c r="BG358">
        <f>'raw data'!BG360</f>
        <v>0</v>
      </c>
      <c r="BH358">
        <f>'raw data'!BH360</f>
        <v>0</v>
      </c>
      <c r="BI358">
        <f>'raw data'!BI360</f>
        <v>0</v>
      </c>
      <c r="BJ358">
        <f>'raw data'!BJ360</f>
        <v>0</v>
      </c>
      <c r="BK358">
        <f>'raw data'!BK360</f>
        <v>0</v>
      </c>
      <c r="BL358">
        <f>'raw data'!BL360</f>
        <v>0</v>
      </c>
      <c r="BM358">
        <f>'raw data'!BM360</f>
        <v>0</v>
      </c>
      <c r="BN358">
        <f>'raw data'!BN360</f>
        <v>0</v>
      </c>
      <c r="BO358">
        <f>'raw data'!BO360</f>
        <v>0</v>
      </c>
      <c r="BP358">
        <f>'raw data'!BP360</f>
        <v>0</v>
      </c>
      <c r="BQ358">
        <f>'raw data'!BQ360</f>
        <v>0</v>
      </c>
      <c r="BR358">
        <f>'raw data'!BR360</f>
        <v>0</v>
      </c>
      <c r="BS358">
        <f>'raw data'!BS360</f>
        <v>0</v>
      </c>
      <c r="BT358">
        <f>'raw data'!BT360</f>
        <v>0</v>
      </c>
      <c r="BU358">
        <f>'raw data'!BU360</f>
        <v>0</v>
      </c>
      <c r="BV358">
        <f>'raw data'!BV360</f>
        <v>0</v>
      </c>
    </row>
    <row r="359" spans="2:74" x14ac:dyDescent="0.35">
      <c r="B359">
        <f>'raw data'!B361</f>
        <v>0</v>
      </c>
      <c r="C359">
        <f>'raw data'!C361</f>
        <v>0</v>
      </c>
      <c r="D359">
        <f>'raw data'!D361</f>
        <v>0</v>
      </c>
      <c r="E359">
        <f>'raw data'!E361</f>
        <v>0</v>
      </c>
      <c r="F359">
        <f>'raw data'!F361</f>
        <v>0</v>
      </c>
      <c r="G359">
        <f>'raw data'!G361</f>
        <v>0</v>
      </c>
      <c r="H359">
        <f>'raw data'!H361</f>
        <v>0</v>
      </c>
      <c r="I359">
        <f>'raw data'!I361</f>
        <v>0</v>
      </c>
      <c r="J359">
        <f>'raw data'!J361</f>
        <v>0</v>
      </c>
      <c r="K359">
        <f>'raw data'!K361</f>
        <v>0</v>
      </c>
      <c r="L359">
        <f>'raw data'!L361</f>
        <v>0</v>
      </c>
      <c r="M359">
        <f>'raw data'!M361</f>
        <v>0</v>
      </c>
      <c r="N359">
        <f>'raw data'!N361</f>
        <v>0</v>
      </c>
      <c r="O359">
        <f>'raw data'!O361</f>
        <v>0</v>
      </c>
      <c r="P359">
        <f>'raw data'!P361</f>
        <v>0</v>
      </c>
      <c r="Q359">
        <f>'raw data'!Q361</f>
        <v>0</v>
      </c>
      <c r="R359">
        <f>'raw data'!R361</f>
        <v>0</v>
      </c>
      <c r="S359">
        <f>'raw data'!S361</f>
        <v>0</v>
      </c>
      <c r="T359">
        <f>'raw data'!T361</f>
        <v>0</v>
      </c>
      <c r="U359">
        <f>'raw data'!U361</f>
        <v>0</v>
      </c>
      <c r="V359">
        <f>'raw data'!V361</f>
        <v>0</v>
      </c>
      <c r="W359">
        <f>'raw data'!W361</f>
        <v>0</v>
      </c>
      <c r="X359">
        <f>'raw data'!X361</f>
        <v>0</v>
      </c>
      <c r="Y359">
        <f>'raw data'!Y361</f>
        <v>0</v>
      </c>
      <c r="Z359">
        <f>'raw data'!Z361</f>
        <v>0</v>
      </c>
      <c r="AA359">
        <f>'raw data'!AA361</f>
        <v>0</v>
      </c>
      <c r="AB359">
        <f>'raw data'!AB361</f>
        <v>0</v>
      </c>
      <c r="AC359">
        <f>'raw data'!AC361</f>
        <v>0</v>
      </c>
      <c r="AD359">
        <f>'raw data'!AD361</f>
        <v>0</v>
      </c>
      <c r="AE359">
        <f>'raw data'!AE361</f>
        <v>0</v>
      </c>
      <c r="AF359">
        <f>'raw data'!AF361</f>
        <v>0</v>
      </c>
      <c r="AG359">
        <f>'raw data'!AG361</f>
        <v>0</v>
      </c>
      <c r="AH359">
        <f>'raw data'!AH361</f>
        <v>0</v>
      </c>
      <c r="AI359">
        <f>'raw data'!AI361</f>
        <v>0</v>
      </c>
      <c r="AJ359">
        <f>'raw data'!AJ361</f>
        <v>0</v>
      </c>
      <c r="AK359">
        <f>'raw data'!AK361</f>
        <v>0</v>
      </c>
      <c r="AL359">
        <f>'raw data'!AL361</f>
        <v>0</v>
      </c>
      <c r="AM359">
        <f>'raw data'!AM361</f>
        <v>0</v>
      </c>
      <c r="AN359">
        <f>'raw data'!AN361</f>
        <v>0</v>
      </c>
      <c r="AO359">
        <f>'raw data'!AO361</f>
        <v>0</v>
      </c>
      <c r="AP359">
        <f>'raw data'!AP361</f>
        <v>0</v>
      </c>
      <c r="AQ359">
        <f>'raw data'!AQ361</f>
        <v>0</v>
      </c>
      <c r="AR359">
        <f>'raw data'!AR361</f>
        <v>0</v>
      </c>
      <c r="AS359">
        <f>'raw data'!AS361</f>
        <v>0</v>
      </c>
      <c r="AT359">
        <f>'raw data'!AT361</f>
        <v>0</v>
      </c>
      <c r="AU359">
        <f>'raw data'!AU361</f>
        <v>0</v>
      </c>
      <c r="AV359">
        <f>'raw data'!AV361</f>
        <v>0</v>
      </c>
      <c r="AW359">
        <f>'raw data'!AW361</f>
        <v>0</v>
      </c>
      <c r="AX359">
        <f>'raw data'!AX361</f>
        <v>0</v>
      </c>
      <c r="AY359">
        <f>'raw data'!AY361</f>
        <v>0</v>
      </c>
      <c r="AZ359">
        <f>'raw data'!AZ361</f>
        <v>0</v>
      </c>
      <c r="BA359">
        <f>'raw data'!BA361</f>
        <v>0</v>
      </c>
      <c r="BB359">
        <f>'raw data'!BB361</f>
        <v>0</v>
      </c>
      <c r="BC359">
        <f>'raw data'!BC361</f>
        <v>0</v>
      </c>
      <c r="BD359">
        <f>'raw data'!BD361</f>
        <v>0</v>
      </c>
      <c r="BE359">
        <f>'raw data'!BE361</f>
        <v>0</v>
      </c>
      <c r="BF359">
        <f>'raw data'!BF361</f>
        <v>0</v>
      </c>
      <c r="BG359">
        <f>'raw data'!BG361</f>
        <v>0</v>
      </c>
      <c r="BH359">
        <f>'raw data'!BH361</f>
        <v>0</v>
      </c>
      <c r="BI359">
        <f>'raw data'!BI361</f>
        <v>0</v>
      </c>
      <c r="BJ359">
        <f>'raw data'!BJ361</f>
        <v>0</v>
      </c>
      <c r="BK359">
        <f>'raw data'!BK361</f>
        <v>0</v>
      </c>
      <c r="BL359">
        <f>'raw data'!BL361</f>
        <v>0</v>
      </c>
      <c r="BM359">
        <f>'raw data'!BM361</f>
        <v>0</v>
      </c>
      <c r="BN359">
        <f>'raw data'!BN361</f>
        <v>0</v>
      </c>
      <c r="BO359">
        <f>'raw data'!BO361</f>
        <v>0</v>
      </c>
      <c r="BP359">
        <f>'raw data'!BP361</f>
        <v>0</v>
      </c>
      <c r="BQ359">
        <f>'raw data'!BQ361</f>
        <v>0</v>
      </c>
      <c r="BR359">
        <f>'raw data'!BR361</f>
        <v>0</v>
      </c>
      <c r="BS359">
        <f>'raw data'!BS361</f>
        <v>0</v>
      </c>
      <c r="BT359">
        <f>'raw data'!BT361</f>
        <v>0</v>
      </c>
      <c r="BU359">
        <f>'raw data'!BU361</f>
        <v>0</v>
      </c>
      <c r="BV359">
        <f>'raw data'!BV361</f>
        <v>0</v>
      </c>
    </row>
    <row r="360" spans="2:74" x14ac:dyDescent="0.35">
      <c r="B360">
        <f>'raw data'!B362</f>
        <v>0</v>
      </c>
      <c r="C360">
        <f>'raw data'!C362</f>
        <v>0</v>
      </c>
      <c r="D360">
        <f>'raw data'!D362</f>
        <v>0</v>
      </c>
      <c r="E360">
        <f>'raw data'!E362</f>
        <v>0</v>
      </c>
      <c r="F360">
        <f>'raw data'!F362</f>
        <v>0</v>
      </c>
      <c r="G360">
        <f>'raw data'!G362</f>
        <v>0</v>
      </c>
      <c r="H360">
        <f>'raw data'!H362</f>
        <v>0</v>
      </c>
      <c r="I360">
        <f>'raw data'!I362</f>
        <v>0</v>
      </c>
      <c r="J360">
        <f>'raw data'!J362</f>
        <v>0</v>
      </c>
      <c r="K360">
        <f>'raw data'!K362</f>
        <v>0</v>
      </c>
      <c r="L360">
        <f>'raw data'!L362</f>
        <v>0</v>
      </c>
      <c r="M360">
        <f>'raw data'!M362</f>
        <v>0</v>
      </c>
      <c r="N360">
        <f>'raw data'!N362</f>
        <v>0</v>
      </c>
      <c r="O360">
        <f>'raw data'!O362</f>
        <v>0</v>
      </c>
      <c r="P360">
        <f>'raw data'!P362</f>
        <v>0</v>
      </c>
      <c r="Q360">
        <f>'raw data'!Q362</f>
        <v>0</v>
      </c>
      <c r="R360">
        <f>'raw data'!R362</f>
        <v>0</v>
      </c>
      <c r="S360">
        <f>'raw data'!S362</f>
        <v>0</v>
      </c>
      <c r="T360">
        <f>'raw data'!T362</f>
        <v>0</v>
      </c>
      <c r="U360">
        <f>'raw data'!U362</f>
        <v>0</v>
      </c>
      <c r="V360">
        <f>'raw data'!V362</f>
        <v>0</v>
      </c>
      <c r="W360">
        <f>'raw data'!W362</f>
        <v>0</v>
      </c>
      <c r="X360">
        <f>'raw data'!X362</f>
        <v>0</v>
      </c>
      <c r="Y360">
        <f>'raw data'!Y362</f>
        <v>0</v>
      </c>
      <c r="Z360">
        <f>'raw data'!Z362</f>
        <v>0</v>
      </c>
      <c r="AA360">
        <f>'raw data'!AA362</f>
        <v>0</v>
      </c>
      <c r="AB360">
        <f>'raw data'!AB362</f>
        <v>0</v>
      </c>
      <c r="AC360">
        <f>'raw data'!AC362</f>
        <v>0</v>
      </c>
      <c r="AD360">
        <f>'raw data'!AD362</f>
        <v>0</v>
      </c>
      <c r="AE360">
        <f>'raw data'!AE362</f>
        <v>0</v>
      </c>
      <c r="AF360">
        <f>'raw data'!AF362</f>
        <v>0</v>
      </c>
      <c r="AG360">
        <f>'raw data'!AG362</f>
        <v>0</v>
      </c>
      <c r="AH360">
        <f>'raw data'!AH362</f>
        <v>0</v>
      </c>
      <c r="AI360">
        <f>'raw data'!AI362</f>
        <v>0</v>
      </c>
      <c r="AJ360">
        <f>'raw data'!AJ362</f>
        <v>0</v>
      </c>
      <c r="AK360">
        <f>'raw data'!AK362</f>
        <v>0</v>
      </c>
      <c r="AL360">
        <f>'raw data'!AL362</f>
        <v>0</v>
      </c>
      <c r="AM360">
        <f>'raw data'!AM362</f>
        <v>0</v>
      </c>
      <c r="AN360">
        <f>'raw data'!AN362</f>
        <v>0</v>
      </c>
      <c r="AO360">
        <f>'raw data'!AO362</f>
        <v>0</v>
      </c>
      <c r="AP360">
        <f>'raw data'!AP362</f>
        <v>0</v>
      </c>
      <c r="AQ360">
        <f>'raw data'!AQ362</f>
        <v>0</v>
      </c>
      <c r="AR360">
        <f>'raw data'!AR362</f>
        <v>0</v>
      </c>
      <c r="AS360">
        <f>'raw data'!AS362</f>
        <v>0</v>
      </c>
      <c r="AT360">
        <f>'raw data'!AT362</f>
        <v>0</v>
      </c>
      <c r="AU360">
        <f>'raw data'!AU362</f>
        <v>0</v>
      </c>
      <c r="AV360">
        <f>'raw data'!AV362</f>
        <v>0</v>
      </c>
      <c r="AW360">
        <f>'raw data'!AW362</f>
        <v>0</v>
      </c>
      <c r="AX360">
        <f>'raw data'!AX362</f>
        <v>0</v>
      </c>
      <c r="AY360">
        <f>'raw data'!AY362</f>
        <v>0</v>
      </c>
      <c r="AZ360">
        <f>'raw data'!AZ362</f>
        <v>0</v>
      </c>
      <c r="BA360">
        <f>'raw data'!BA362</f>
        <v>0</v>
      </c>
      <c r="BB360">
        <f>'raw data'!BB362</f>
        <v>0</v>
      </c>
      <c r="BC360">
        <f>'raw data'!BC362</f>
        <v>0</v>
      </c>
      <c r="BD360">
        <f>'raw data'!BD362</f>
        <v>0</v>
      </c>
      <c r="BE360">
        <f>'raw data'!BE362</f>
        <v>0</v>
      </c>
      <c r="BF360">
        <f>'raw data'!BF362</f>
        <v>0</v>
      </c>
      <c r="BG360">
        <f>'raw data'!BG362</f>
        <v>0</v>
      </c>
      <c r="BH360">
        <f>'raw data'!BH362</f>
        <v>0</v>
      </c>
      <c r="BI360">
        <f>'raw data'!BI362</f>
        <v>0</v>
      </c>
      <c r="BJ360">
        <f>'raw data'!BJ362</f>
        <v>0</v>
      </c>
      <c r="BK360">
        <f>'raw data'!BK362</f>
        <v>0</v>
      </c>
      <c r="BL360">
        <f>'raw data'!BL362</f>
        <v>0</v>
      </c>
      <c r="BM360">
        <f>'raw data'!BM362</f>
        <v>0</v>
      </c>
      <c r="BN360">
        <f>'raw data'!BN362</f>
        <v>0</v>
      </c>
      <c r="BO360">
        <f>'raw data'!BO362</f>
        <v>0</v>
      </c>
      <c r="BP360">
        <f>'raw data'!BP362</f>
        <v>0</v>
      </c>
      <c r="BQ360">
        <f>'raw data'!BQ362</f>
        <v>0</v>
      </c>
      <c r="BR360">
        <f>'raw data'!BR362</f>
        <v>0</v>
      </c>
      <c r="BS360">
        <f>'raw data'!BS362</f>
        <v>0</v>
      </c>
      <c r="BT360">
        <f>'raw data'!BT362</f>
        <v>0</v>
      </c>
      <c r="BU360">
        <f>'raw data'!BU362</f>
        <v>0</v>
      </c>
      <c r="BV360">
        <f>'raw data'!BV362</f>
        <v>0</v>
      </c>
    </row>
    <row r="361" spans="2:74" x14ac:dyDescent="0.35">
      <c r="B361">
        <f>'raw data'!B363</f>
        <v>0</v>
      </c>
      <c r="C361">
        <f>'raw data'!C363</f>
        <v>0</v>
      </c>
      <c r="D361">
        <f>'raw data'!D363</f>
        <v>0</v>
      </c>
      <c r="E361">
        <f>'raw data'!E363</f>
        <v>0</v>
      </c>
      <c r="F361">
        <f>'raw data'!F363</f>
        <v>0</v>
      </c>
      <c r="G361">
        <f>'raw data'!G363</f>
        <v>0</v>
      </c>
      <c r="H361">
        <f>'raw data'!H363</f>
        <v>0</v>
      </c>
      <c r="I361">
        <f>'raw data'!I363</f>
        <v>0</v>
      </c>
      <c r="J361">
        <f>'raw data'!J363</f>
        <v>0</v>
      </c>
      <c r="K361">
        <f>'raw data'!K363</f>
        <v>0</v>
      </c>
      <c r="L361">
        <f>'raw data'!L363</f>
        <v>0</v>
      </c>
      <c r="M361">
        <f>'raw data'!M363</f>
        <v>0</v>
      </c>
      <c r="N361">
        <f>'raw data'!N363</f>
        <v>0</v>
      </c>
      <c r="O361">
        <f>'raw data'!O363</f>
        <v>0</v>
      </c>
      <c r="P361">
        <f>'raw data'!P363</f>
        <v>0</v>
      </c>
      <c r="Q361">
        <f>'raw data'!Q363</f>
        <v>0</v>
      </c>
      <c r="R361">
        <f>'raw data'!R363</f>
        <v>0</v>
      </c>
      <c r="S361">
        <f>'raw data'!S363</f>
        <v>0</v>
      </c>
      <c r="T361">
        <f>'raw data'!T363</f>
        <v>0</v>
      </c>
      <c r="U361">
        <f>'raw data'!U363</f>
        <v>0</v>
      </c>
      <c r="V361">
        <f>'raw data'!V363</f>
        <v>0</v>
      </c>
      <c r="W361">
        <f>'raw data'!W363</f>
        <v>0</v>
      </c>
      <c r="X361">
        <f>'raw data'!X363</f>
        <v>0</v>
      </c>
      <c r="Y361">
        <f>'raw data'!Y363</f>
        <v>0</v>
      </c>
      <c r="Z361">
        <f>'raw data'!Z363</f>
        <v>0</v>
      </c>
      <c r="AA361">
        <f>'raw data'!AA363</f>
        <v>0</v>
      </c>
      <c r="AB361">
        <f>'raw data'!AB363</f>
        <v>0</v>
      </c>
      <c r="AC361">
        <f>'raw data'!AC363</f>
        <v>0</v>
      </c>
      <c r="AD361">
        <f>'raw data'!AD363</f>
        <v>0</v>
      </c>
      <c r="AE361">
        <f>'raw data'!AE363</f>
        <v>0</v>
      </c>
      <c r="AF361">
        <f>'raw data'!AF363</f>
        <v>0</v>
      </c>
      <c r="AG361">
        <f>'raw data'!AG363</f>
        <v>0</v>
      </c>
      <c r="AH361">
        <f>'raw data'!AH363</f>
        <v>0</v>
      </c>
      <c r="AI361">
        <f>'raw data'!AI363</f>
        <v>0</v>
      </c>
      <c r="AJ361">
        <f>'raw data'!AJ363</f>
        <v>0</v>
      </c>
      <c r="AK361">
        <f>'raw data'!AK363</f>
        <v>0</v>
      </c>
      <c r="AL361">
        <f>'raw data'!AL363</f>
        <v>0</v>
      </c>
      <c r="AM361">
        <f>'raw data'!AM363</f>
        <v>0</v>
      </c>
      <c r="AN361">
        <f>'raw data'!AN363</f>
        <v>0</v>
      </c>
      <c r="AO361">
        <f>'raw data'!AO363</f>
        <v>0</v>
      </c>
      <c r="AP361">
        <f>'raw data'!AP363</f>
        <v>0</v>
      </c>
      <c r="AQ361">
        <f>'raw data'!AQ363</f>
        <v>0</v>
      </c>
      <c r="AR361">
        <f>'raw data'!AR363</f>
        <v>0</v>
      </c>
      <c r="AS361">
        <f>'raw data'!AS363</f>
        <v>0</v>
      </c>
      <c r="AT361">
        <f>'raw data'!AT363</f>
        <v>0</v>
      </c>
      <c r="AU361">
        <f>'raw data'!AU363</f>
        <v>0</v>
      </c>
      <c r="AV361">
        <f>'raw data'!AV363</f>
        <v>0</v>
      </c>
      <c r="AW361">
        <f>'raw data'!AW363</f>
        <v>0</v>
      </c>
      <c r="AX361">
        <f>'raw data'!AX363</f>
        <v>0</v>
      </c>
      <c r="AY361">
        <f>'raw data'!AY363</f>
        <v>0</v>
      </c>
      <c r="AZ361">
        <f>'raw data'!AZ363</f>
        <v>0</v>
      </c>
      <c r="BA361">
        <f>'raw data'!BA363</f>
        <v>0</v>
      </c>
      <c r="BB361">
        <f>'raw data'!BB363</f>
        <v>0</v>
      </c>
      <c r="BC361">
        <f>'raw data'!BC363</f>
        <v>0</v>
      </c>
      <c r="BD361">
        <f>'raw data'!BD363</f>
        <v>0</v>
      </c>
      <c r="BE361">
        <f>'raw data'!BE363</f>
        <v>0</v>
      </c>
      <c r="BF361">
        <f>'raw data'!BF363</f>
        <v>0</v>
      </c>
      <c r="BG361">
        <f>'raw data'!BG363</f>
        <v>0</v>
      </c>
      <c r="BH361">
        <f>'raw data'!BH363</f>
        <v>0</v>
      </c>
      <c r="BI361">
        <f>'raw data'!BI363</f>
        <v>0</v>
      </c>
      <c r="BJ361">
        <f>'raw data'!BJ363</f>
        <v>0</v>
      </c>
      <c r="BK361">
        <f>'raw data'!BK363</f>
        <v>0</v>
      </c>
      <c r="BL361">
        <f>'raw data'!BL363</f>
        <v>0</v>
      </c>
      <c r="BM361">
        <f>'raw data'!BM363</f>
        <v>0</v>
      </c>
      <c r="BN361">
        <f>'raw data'!BN363</f>
        <v>0</v>
      </c>
      <c r="BO361">
        <f>'raw data'!BO363</f>
        <v>0</v>
      </c>
      <c r="BP361">
        <f>'raw data'!BP363</f>
        <v>0</v>
      </c>
      <c r="BQ361">
        <f>'raw data'!BQ363</f>
        <v>0</v>
      </c>
      <c r="BR361">
        <f>'raw data'!BR363</f>
        <v>0</v>
      </c>
      <c r="BS361">
        <f>'raw data'!BS363</f>
        <v>0</v>
      </c>
      <c r="BT361">
        <f>'raw data'!BT363</f>
        <v>0</v>
      </c>
      <c r="BU361">
        <f>'raw data'!BU363</f>
        <v>0</v>
      </c>
      <c r="BV361">
        <f>'raw data'!BV363</f>
        <v>0</v>
      </c>
    </row>
    <row r="362" spans="2:74" x14ac:dyDescent="0.35">
      <c r="B362">
        <f>'raw data'!B364</f>
        <v>0</v>
      </c>
      <c r="C362">
        <f>'raw data'!C364</f>
        <v>0</v>
      </c>
      <c r="D362">
        <f>'raw data'!D364</f>
        <v>0</v>
      </c>
      <c r="E362">
        <f>'raw data'!E364</f>
        <v>0</v>
      </c>
      <c r="F362">
        <f>'raw data'!F364</f>
        <v>0</v>
      </c>
      <c r="G362">
        <f>'raw data'!G364</f>
        <v>0</v>
      </c>
      <c r="H362">
        <f>'raw data'!H364</f>
        <v>0</v>
      </c>
      <c r="I362">
        <f>'raw data'!I364</f>
        <v>0</v>
      </c>
      <c r="J362">
        <f>'raw data'!J364</f>
        <v>0</v>
      </c>
      <c r="K362">
        <f>'raw data'!K364</f>
        <v>0</v>
      </c>
      <c r="L362">
        <f>'raw data'!L364</f>
        <v>0</v>
      </c>
      <c r="M362">
        <f>'raw data'!M364</f>
        <v>0</v>
      </c>
      <c r="N362">
        <f>'raw data'!N364</f>
        <v>0</v>
      </c>
      <c r="O362">
        <f>'raw data'!O364</f>
        <v>0</v>
      </c>
      <c r="P362">
        <f>'raw data'!P364</f>
        <v>0</v>
      </c>
      <c r="Q362">
        <f>'raw data'!Q364</f>
        <v>0</v>
      </c>
      <c r="R362">
        <f>'raw data'!R364</f>
        <v>0</v>
      </c>
      <c r="S362">
        <f>'raw data'!S364</f>
        <v>0</v>
      </c>
      <c r="T362">
        <f>'raw data'!T364</f>
        <v>0</v>
      </c>
      <c r="U362">
        <f>'raw data'!U364</f>
        <v>0</v>
      </c>
      <c r="V362">
        <f>'raw data'!V364</f>
        <v>0</v>
      </c>
      <c r="W362">
        <f>'raw data'!W364</f>
        <v>0</v>
      </c>
      <c r="X362">
        <f>'raw data'!X364</f>
        <v>0</v>
      </c>
      <c r="Y362">
        <f>'raw data'!Y364</f>
        <v>0</v>
      </c>
      <c r="Z362">
        <f>'raw data'!Z364</f>
        <v>0</v>
      </c>
      <c r="AA362">
        <f>'raw data'!AA364</f>
        <v>0</v>
      </c>
      <c r="AB362">
        <f>'raw data'!AB364</f>
        <v>0</v>
      </c>
      <c r="AC362">
        <f>'raw data'!AC364</f>
        <v>0</v>
      </c>
      <c r="AD362">
        <f>'raw data'!AD364</f>
        <v>0</v>
      </c>
      <c r="AE362">
        <f>'raw data'!AE364</f>
        <v>0</v>
      </c>
      <c r="AF362">
        <f>'raw data'!AF364</f>
        <v>0</v>
      </c>
      <c r="AG362">
        <f>'raw data'!AG364</f>
        <v>0</v>
      </c>
      <c r="AH362">
        <f>'raw data'!AH364</f>
        <v>0</v>
      </c>
      <c r="AI362">
        <f>'raw data'!AI364</f>
        <v>0</v>
      </c>
      <c r="AJ362">
        <f>'raw data'!AJ364</f>
        <v>0</v>
      </c>
      <c r="AK362">
        <f>'raw data'!AK364</f>
        <v>0</v>
      </c>
      <c r="AL362">
        <f>'raw data'!AL364</f>
        <v>0</v>
      </c>
      <c r="AM362">
        <f>'raw data'!AM364</f>
        <v>0</v>
      </c>
      <c r="AN362">
        <f>'raw data'!AN364</f>
        <v>0</v>
      </c>
      <c r="AO362">
        <f>'raw data'!AO364</f>
        <v>0</v>
      </c>
      <c r="AP362">
        <f>'raw data'!AP364</f>
        <v>0</v>
      </c>
      <c r="AQ362">
        <f>'raw data'!AQ364</f>
        <v>0</v>
      </c>
      <c r="AR362">
        <f>'raw data'!AR364</f>
        <v>0</v>
      </c>
      <c r="AS362">
        <f>'raw data'!AS364</f>
        <v>0</v>
      </c>
      <c r="AT362">
        <f>'raw data'!AT364</f>
        <v>0</v>
      </c>
      <c r="AU362">
        <f>'raw data'!AU364</f>
        <v>0</v>
      </c>
      <c r="AV362">
        <f>'raw data'!AV364</f>
        <v>0</v>
      </c>
      <c r="AW362">
        <f>'raw data'!AW364</f>
        <v>0</v>
      </c>
      <c r="AX362">
        <f>'raw data'!AX364</f>
        <v>0</v>
      </c>
      <c r="AY362">
        <f>'raw data'!AY364</f>
        <v>0</v>
      </c>
      <c r="AZ362">
        <f>'raw data'!AZ364</f>
        <v>0</v>
      </c>
      <c r="BA362">
        <f>'raw data'!BA364</f>
        <v>0</v>
      </c>
      <c r="BB362">
        <f>'raw data'!BB364</f>
        <v>0</v>
      </c>
      <c r="BC362">
        <f>'raw data'!BC364</f>
        <v>0</v>
      </c>
      <c r="BD362">
        <f>'raw data'!BD364</f>
        <v>0</v>
      </c>
      <c r="BE362">
        <f>'raw data'!BE364</f>
        <v>0</v>
      </c>
      <c r="BF362">
        <f>'raw data'!BF364</f>
        <v>0</v>
      </c>
      <c r="BG362">
        <f>'raw data'!BG364</f>
        <v>0</v>
      </c>
      <c r="BH362">
        <f>'raw data'!BH364</f>
        <v>0</v>
      </c>
      <c r="BI362">
        <f>'raw data'!BI364</f>
        <v>0</v>
      </c>
      <c r="BJ362">
        <f>'raw data'!BJ364</f>
        <v>0</v>
      </c>
      <c r="BK362">
        <f>'raw data'!BK364</f>
        <v>0</v>
      </c>
      <c r="BL362">
        <f>'raw data'!BL364</f>
        <v>0</v>
      </c>
      <c r="BM362">
        <f>'raw data'!BM364</f>
        <v>0</v>
      </c>
      <c r="BN362">
        <f>'raw data'!BN364</f>
        <v>0</v>
      </c>
      <c r="BO362">
        <f>'raw data'!BO364</f>
        <v>0</v>
      </c>
      <c r="BP362">
        <f>'raw data'!BP364</f>
        <v>0</v>
      </c>
      <c r="BQ362">
        <f>'raw data'!BQ364</f>
        <v>0</v>
      </c>
      <c r="BR362">
        <f>'raw data'!BR364</f>
        <v>0</v>
      </c>
      <c r="BS362">
        <f>'raw data'!BS364</f>
        <v>0</v>
      </c>
      <c r="BT362">
        <f>'raw data'!BT364</f>
        <v>0</v>
      </c>
      <c r="BU362">
        <f>'raw data'!BU364</f>
        <v>0</v>
      </c>
      <c r="BV362">
        <f>'raw data'!BV364</f>
        <v>0</v>
      </c>
    </row>
    <row r="363" spans="2:74" x14ac:dyDescent="0.35">
      <c r="B363">
        <f>'raw data'!B365</f>
        <v>0</v>
      </c>
      <c r="C363">
        <f>'raw data'!C365</f>
        <v>0</v>
      </c>
      <c r="D363">
        <f>'raw data'!D365</f>
        <v>0</v>
      </c>
      <c r="E363">
        <f>'raw data'!E365</f>
        <v>0</v>
      </c>
      <c r="F363">
        <f>'raw data'!F365</f>
        <v>0</v>
      </c>
      <c r="G363">
        <f>'raw data'!G365</f>
        <v>0</v>
      </c>
      <c r="H363">
        <f>'raw data'!H365</f>
        <v>0</v>
      </c>
      <c r="I363">
        <f>'raw data'!I365</f>
        <v>0</v>
      </c>
      <c r="J363">
        <f>'raw data'!J365</f>
        <v>0</v>
      </c>
      <c r="K363">
        <f>'raw data'!K365</f>
        <v>0</v>
      </c>
      <c r="L363">
        <f>'raw data'!L365</f>
        <v>0</v>
      </c>
      <c r="M363">
        <f>'raw data'!M365</f>
        <v>0</v>
      </c>
      <c r="N363">
        <f>'raw data'!N365</f>
        <v>0</v>
      </c>
      <c r="O363">
        <f>'raw data'!O365</f>
        <v>0</v>
      </c>
      <c r="P363">
        <f>'raw data'!P365</f>
        <v>0</v>
      </c>
      <c r="Q363">
        <f>'raw data'!Q365</f>
        <v>0</v>
      </c>
      <c r="R363">
        <f>'raw data'!R365</f>
        <v>0</v>
      </c>
      <c r="S363">
        <f>'raw data'!S365</f>
        <v>0</v>
      </c>
      <c r="T363">
        <f>'raw data'!T365</f>
        <v>0</v>
      </c>
      <c r="U363">
        <f>'raw data'!U365</f>
        <v>0</v>
      </c>
      <c r="V363">
        <f>'raw data'!V365</f>
        <v>0</v>
      </c>
      <c r="W363">
        <f>'raw data'!W365</f>
        <v>0</v>
      </c>
      <c r="X363">
        <f>'raw data'!X365</f>
        <v>0</v>
      </c>
      <c r="Y363">
        <f>'raw data'!Y365</f>
        <v>0</v>
      </c>
      <c r="Z363">
        <f>'raw data'!Z365</f>
        <v>0</v>
      </c>
      <c r="AA363">
        <f>'raw data'!AA365</f>
        <v>0</v>
      </c>
      <c r="AB363">
        <f>'raw data'!AB365</f>
        <v>0</v>
      </c>
      <c r="AC363">
        <f>'raw data'!AC365</f>
        <v>0</v>
      </c>
      <c r="AD363">
        <f>'raw data'!AD365</f>
        <v>0</v>
      </c>
      <c r="AE363">
        <f>'raw data'!AE365</f>
        <v>0</v>
      </c>
      <c r="AF363">
        <f>'raw data'!AF365</f>
        <v>0</v>
      </c>
      <c r="AG363">
        <f>'raw data'!AG365</f>
        <v>0</v>
      </c>
      <c r="AH363">
        <f>'raw data'!AH365</f>
        <v>0</v>
      </c>
      <c r="AI363">
        <f>'raw data'!AI365</f>
        <v>0</v>
      </c>
      <c r="AJ363">
        <f>'raw data'!AJ365</f>
        <v>0</v>
      </c>
      <c r="AK363">
        <f>'raw data'!AK365</f>
        <v>0</v>
      </c>
      <c r="AL363">
        <f>'raw data'!AL365</f>
        <v>0</v>
      </c>
      <c r="AM363">
        <f>'raw data'!AM365</f>
        <v>0</v>
      </c>
      <c r="AN363">
        <f>'raw data'!AN365</f>
        <v>0</v>
      </c>
      <c r="AO363">
        <f>'raw data'!AO365</f>
        <v>0</v>
      </c>
      <c r="AP363">
        <f>'raw data'!AP365</f>
        <v>0</v>
      </c>
      <c r="AQ363">
        <f>'raw data'!AQ365</f>
        <v>0</v>
      </c>
      <c r="AR363">
        <f>'raw data'!AR365</f>
        <v>0</v>
      </c>
      <c r="AS363">
        <f>'raw data'!AS365</f>
        <v>0</v>
      </c>
      <c r="AT363">
        <f>'raw data'!AT365</f>
        <v>0</v>
      </c>
      <c r="AU363">
        <f>'raw data'!AU365</f>
        <v>0</v>
      </c>
      <c r="AV363">
        <f>'raw data'!AV365</f>
        <v>0</v>
      </c>
      <c r="AW363">
        <f>'raw data'!AW365</f>
        <v>0</v>
      </c>
      <c r="AX363">
        <f>'raw data'!AX365</f>
        <v>0</v>
      </c>
      <c r="AY363">
        <f>'raw data'!AY365</f>
        <v>0</v>
      </c>
      <c r="AZ363">
        <f>'raw data'!AZ365</f>
        <v>0</v>
      </c>
      <c r="BA363">
        <f>'raw data'!BA365</f>
        <v>0</v>
      </c>
      <c r="BB363">
        <f>'raw data'!BB365</f>
        <v>0</v>
      </c>
      <c r="BC363">
        <f>'raw data'!BC365</f>
        <v>0</v>
      </c>
      <c r="BD363">
        <f>'raw data'!BD365</f>
        <v>0</v>
      </c>
      <c r="BE363">
        <f>'raw data'!BE365</f>
        <v>0</v>
      </c>
      <c r="BF363">
        <f>'raw data'!BF365</f>
        <v>0</v>
      </c>
      <c r="BG363">
        <f>'raw data'!BG365</f>
        <v>0</v>
      </c>
      <c r="BH363">
        <f>'raw data'!BH365</f>
        <v>0</v>
      </c>
      <c r="BI363">
        <f>'raw data'!BI365</f>
        <v>0</v>
      </c>
      <c r="BJ363">
        <f>'raw data'!BJ365</f>
        <v>0</v>
      </c>
      <c r="BK363">
        <f>'raw data'!BK365</f>
        <v>0</v>
      </c>
      <c r="BL363">
        <f>'raw data'!BL365</f>
        <v>0</v>
      </c>
      <c r="BM363">
        <f>'raw data'!BM365</f>
        <v>0</v>
      </c>
      <c r="BN363">
        <f>'raw data'!BN365</f>
        <v>0</v>
      </c>
      <c r="BO363">
        <f>'raw data'!BO365</f>
        <v>0</v>
      </c>
      <c r="BP363">
        <f>'raw data'!BP365</f>
        <v>0</v>
      </c>
      <c r="BQ363">
        <f>'raw data'!BQ365</f>
        <v>0</v>
      </c>
      <c r="BR363">
        <f>'raw data'!BR365</f>
        <v>0</v>
      </c>
      <c r="BS363">
        <f>'raw data'!BS365</f>
        <v>0</v>
      </c>
      <c r="BT363">
        <f>'raw data'!BT365</f>
        <v>0</v>
      </c>
      <c r="BU363">
        <f>'raw data'!BU365</f>
        <v>0</v>
      </c>
      <c r="BV363">
        <f>'raw data'!BV365</f>
        <v>0</v>
      </c>
    </row>
    <row r="364" spans="2:74" x14ac:dyDescent="0.35">
      <c r="B364">
        <f>'raw data'!B366</f>
        <v>0</v>
      </c>
      <c r="C364">
        <f>'raw data'!C366</f>
        <v>0</v>
      </c>
      <c r="D364">
        <f>'raw data'!D366</f>
        <v>0</v>
      </c>
      <c r="E364">
        <f>'raw data'!E366</f>
        <v>0</v>
      </c>
      <c r="F364">
        <f>'raw data'!F366</f>
        <v>0</v>
      </c>
      <c r="G364">
        <f>'raw data'!G366</f>
        <v>0</v>
      </c>
      <c r="H364">
        <f>'raw data'!H366</f>
        <v>0</v>
      </c>
      <c r="I364">
        <f>'raw data'!I366</f>
        <v>0</v>
      </c>
      <c r="J364">
        <f>'raw data'!J366</f>
        <v>0</v>
      </c>
      <c r="K364">
        <f>'raw data'!K366</f>
        <v>0</v>
      </c>
      <c r="L364">
        <f>'raw data'!L366</f>
        <v>0</v>
      </c>
      <c r="M364">
        <f>'raw data'!M366</f>
        <v>0</v>
      </c>
      <c r="N364">
        <f>'raw data'!N366</f>
        <v>0</v>
      </c>
      <c r="O364">
        <f>'raw data'!O366</f>
        <v>0</v>
      </c>
      <c r="P364">
        <f>'raw data'!P366</f>
        <v>0</v>
      </c>
      <c r="Q364">
        <f>'raw data'!Q366</f>
        <v>0</v>
      </c>
      <c r="R364">
        <f>'raw data'!R366</f>
        <v>0</v>
      </c>
      <c r="S364">
        <f>'raw data'!S366</f>
        <v>0</v>
      </c>
      <c r="T364">
        <f>'raw data'!T366</f>
        <v>0</v>
      </c>
      <c r="U364">
        <f>'raw data'!U366</f>
        <v>0</v>
      </c>
      <c r="V364">
        <f>'raw data'!V366</f>
        <v>0</v>
      </c>
      <c r="W364">
        <f>'raw data'!W366</f>
        <v>0</v>
      </c>
      <c r="X364">
        <f>'raw data'!X366</f>
        <v>0</v>
      </c>
      <c r="Y364">
        <f>'raw data'!Y366</f>
        <v>0</v>
      </c>
      <c r="Z364">
        <f>'raw data'!Z366</f>
        <v>0</v>
      </c>
      <c r="AA364">
        <f>'raw data'!AA366</f>
        <v>0</v>
      </c>
      <c r="AB364">
        <f>'raw data'!AB366</f>
        <v>0</v>
      </c>
      <c r="AC364">
        <f>'raw data'!AC366</f>
        <v>0</v>
      </c>
      <c r="AD364">
        <f>'raw data'!AD366</f>
        <v>0</v>
      </c>
      <c r="AE364">
        <f>'raw data'!AE366</f>
        <v>0</v>
      </c>
      <c r="AF364">
        <f>'raw data'!AF366</f>
        <v>0</v>
      </c>
      <c r="AG364">
        <f>'raw data'!AG366</f>
        <v>0</v>
      </c>
      <c r="AH364">
        <f>'raw data'!AH366</f>
        <v>0</v>
      </c>
      <c r="AI364">
        <f>'raw data'!AI366</f>
        <v>0</v>
      </c>
      <c r="AJ364">
        <f>'raw data'!AJ366</f>
        <v>0</v>
      </c>
      <c r="AK364">
        <f>'raw data'!AK366</f>
        <v>0</v>
      </c>
      <c r="AL364">
        <f>'raw data'!AL366</f>
        <v>0</v>
      </c>
      <c r="AM364">
        <f>'raw data'!AM366</f>
        <v>0</v>
      </c>
      <c r="AN364">
        <f>'raw data'!AN366</f>
        <v>0</v>
      </c>
      <c r="AO364">
        <f>'raw data'!AO366</f>
        <v>0</v>
      </c>
      <c r="AP364">
        <f>'raw data'!AP366</f>
        <v>0</v>
      </c>
      <c r="AQ364">
        <f>'raw data'!AQ366</f>
        <v>0</v>
      </c>
      <c r="AR364">
        <f>'raw data'!AR366</f>
        <v>0</v>
      </c>
      <c r="AS364">
        <f>'raw data'!AS366</f>
        <v>0</v>
      </c>
      <c r="AT364">
        <f>'raw data'!AT366</f>
        <v>0</v>
      </c>
      <c r="AU364">
        <f>'raw data'!AU366</f>
        <v>0</v>
      </c>
      <c r="AV364">
        <f>'raw data'!AV366</f>
        <v>0</v>
      </c>
      <c r="AW364">
        <f>'raw data'!AW366</f>
        <v>0</v>
      </c>
      <c r="AX364">
        <f>'raw data'!AX366</f>
        <v>0</v>
      </c>
      <c r="AY364">
        <f>'raw data'!AY366</f>
        <v>0</v>
      </c>
      <c r="AZ364">
        <f>'raw data'!AZ366</f>
        <v>0</v>
      </c>
      <c r="BA364">
        <f>'raw data'!BA366</f>
        <v>0</v>
      </c>
      <c r="BB364">
        <f>'raw data'!BB366</f>
        <v>0</v>
      </c>
      <c r="BC364">
        <f>'raw data'!BC366</f>
        <v>0</v>
      </c>
      <c r="BD364">
        <f>'raw data'!BD366</f>
        <v>0</v>
      </c>
      <c r="BE364">
        <f>'raw data'!BE366</f>
        <v>0</v>
      </c>
      <c r="BF364">
        <f>'raw data'!BF366</f>
        <v>0</v>
      </c>
      <c r="BG364">
        <f>'raw data'!BG366</f>
        <v>0</v>
      </c>
      <c r="BH364">
        <f>'raw data'!BH366</f>
        <v>0</v>
      </c>
      <c r="BI364">
        <f>'raw data'!BI366</f>
        <v>0</v>
      </c>
      <c r="BJ364">
        <f>'raw data'!BJ366</f>
        <v>0</v>
      </c>
      <c r="BK364">
        <f>'raw data'!BK366</f>
        <v>0</v>
      </c>
      <c r="BL364">
        <f>'raw data'!BL366</f>
        <v>0</v>
      </c>
      <c r="BM364">
        <f>'raw data'!BM366</f>
        <v>0</v>
      </c>
      <c r="BN364">
        <f>'raw data'!BN366</f>
        <v>0</v>
      </c>
      <c r="BO364">
        <f>'raw data'!BO366</f>
        <v>0</v>
      </c>
      <c r="BP364">
        <f>'raw data'!BP366</f>
        <v>0</v>
      </c>
      <c r="BQ364">
        <f>'raw data'!BQ366</f>
        <v>0</v>
      </c>
      <c r="BR364">
        <f>'raw data'!BR366</f>
        <v>0</v>
      </c>
      <c r="BS364">
        <f>'raw data'!BS366</f>
        <v>0</v>
      </c>
      <c r="BT364">
        <f>'raw data'!BT366</f>
        <v>0</v>
      </c>
      <c r="BU364">
        <f>'raw data'!BU366</f>
        <v>0</v>
      </c>
      <c r="BV364">
        <f>'raw data'!BV366</f>
        <v>0</v>
      </c>
    </row>
    <row r="365" spans="2:74" x14ac:dyDescent="0.35">
      <c r="B365">
        <f>'raw data'!B367</f>
        <v>0</v>
      </c>
      <c r="C365">
        <f>'raw data'!C367</f>
        <v>0</v>
      </c>
      <c r="D365">
        <f>'raw data'!D367</f>
        <v>0</v>
      </c>
      <c r="E365">
        <f>'raw data'!E367</f>
        <v>0</v>
      </c>
      <c r="F365">
        <f>'raw data'!F367</f>
        <v>0</v>
      </c>
      <c r="G365">
        <f>'raw data'!G367</f>
        <v>0</v>
      </c>
      <c r="H365">
        <f>'raw data'!H367</f>
        <v>0</v>
      </c>
      <c r="I365">
        <f>'raw data'!I367</f>
        <v>0</v>
      </c>
      <c r="J365">
        <f>'raw data'!J367</f>
        <v>0</v>
      </c>
      <c r="K365">
        <f>'raw data'!K367</f>
        <v>0</v>
      </c>
      <c r="L365">
        <f>'raw data'!L367</f>
        <v>0</v>
      </c>
      <c r="M365">
        <f>'raw data'!M367</f>
        <v>0</v>
      </c>
      <c r="N365">
        <f>'raw data'!N367</f>
        <v>0</v>
      </c>
      <c r="O365">
        <f>'raw data'!O367</f>
        <v>0</v>
      </c>
      <c r="P365">
        <f>'raw data'!P367</f>
        <v>0</v>
      </c>
      <c r="Q365">
        <f>'raw data'!Q367</f>
        <v>0</v>
      </c>
      <c r="R365">
        <f>'raw data'!R367</f>
        <v>0</v>
      </c>
      <c r="S365">
        <f>'raw data'!S367</f>
        <v>0</v>
      </c>
      <c r="T365">
        <f>'raw data'!T367</f>
        <v>0</v>
      </c>
      <c r="U365">
        <f>'raw data'!U367</f>
        <v>0</v>
      </c>
      <c r="V365">
        <f>'raw data'!V367</f>
        <v>0</v>
      </c>
      <c r="W365">
        <f>'raw data'!W367</f>
        <v>0</v>
      </c>
      <c r="X365">
        <f>'raw data'!X367</f>
        <v>0</v>
      </c>
      <c r="Y365">
        <f>'raw data'!Y367</f>
        <v>0</v>
      </c>
      <c r="Z365">
        <f>'raw data'!Z367</f>
        <v>0</v>
      </c>
      <c r="AA365">
        <f>'raw data'!AA367</f>
        <v>0</v>
      </c>
      <c r="AB365">
        <f>'raw data'!AB367</f>
        <v>0</v>
      </c>
      <c r="AC365">
        <f>'raw data'!AC367</f>
        <v>0</v>
      </c>
      <c r="AD365">
        <f>'raw data'!AD367</f>
        <v>0</v>
      </c>
      <c r="AE365">
        <f>'raw data'!AE367</f>
        <v>0</v>
      </c>
      <c r="AF365">
        <f>'raw data'!AF367</f>
        <v>0</v>
      </c>
      <c r="AG365">
        <f>'raw data'!AG367</f>
        <v>0</v>
      </c>
      <c r="AH365">
        <f>'raw data'!AH367</f>
        <v>0</v>
      </c>
      <c r="AI365">
        <f>'raw data'!AI367</f>
        <v>0</v>
      </c>
      <c r="AJ365">
        <f>'raw data'!AJ367</f>
        <v>0</v>
      </c>
      <c r="AK365">
        <f>'raw data'!AK367</f>
        <v>0</v>
      </c>
      <c r="AL365">
        <f>'raw data'!AL367</f>
        <v>0</v>
      </c>
      <c r="AM365">
        <f>'raw data'!AM367</f>
        <v>0</v>
      </c>
      <c r="AN365">
        <f>'raw data'!AN367</f>
        <v>0</v>
      </c>
      <c r="AO365">
        <f>'raw data'!AO367</f>
        <v>0</v>
      </c>
      <c r="AP365">
        <f>'raw data'!AP367</f>
        <v>0</v>
      </c>
      <c r="AQ365">
        <f>'raw data'!AQ367</f>
        <v>0</v>
      </c>
      <c r="AR365">
        <f>'raw data'!AR367</f>
        <v>0</v>
      </c>
      <c r="AS365">
        <f>'raw data'!AS367</f>
        <v>0</v>
      </c>
      <c r="AT365">
        <f>'raw data'!AT367</f>
        <v>0</v>
      </c>
      <c r="AU365">
        <f>'raw data'!AU367</f>
        <v>0</v>
      </c>
      <c r="AV365">
        <f>'raw data'!AV367</f>
        <v>0</v>
      </c>
      <c r="AW365">
        <f>'raw data'!AW367</f>
        <v>0</v>
      </c>
      <c r="AX365">
        <f>'raw data'!AX367</f>
        <v>0</v>
      </c>
      <c r="AY365">
        <f>'raw data'!AY367</f>
        <v>0</v>
      </c>
      <c r="AZ365">
        <f>'raw data'!AZ367</f>
        <v>0</v>
      </c>
      <c r="BA365">
        <f>'raw data'!BA367</f>
        <v>0</v>
      </c>
      <c r="BB365">
        <f>'raw data'!BB367</f>
        <v>0</v>
      </c>
      <c r="BC365">
        <f>'raw data'!BC367</f>
        <v>0</v>
      </c>
      <c r="BD365">
        <f>'raw data'!BD367</f>
        <v>0</v>
      </c>
      <c r="BE365">
        <f>'raw data'!BE367</f>
        <v>0</v>
      </c>
      <c r="BF365">
        <f>'raw data'!BF367</f>
        <v>0</v>
      </c>
      <c r="BG365">
        <f>'raw data'!BG367</f>
        <v>0</v>
      </c>
      <c r="BH365">
        <f>'raw data'!BH367</f>
        <v>0</v>
      </c>
      <c r="BI365">
        <f>'raw data'!BI367</f>
        <v>0</v>
      </c>
      <c r="BJ365">
        <f>'raw data'!BJ367</f>
        <v>0</v>
      </c>
      <c r="BK365">
        <f>'raw data'!BK367</f>
        <v>0</v>
      </c>
      <c r="BL365">
        <f>'raw data'!BL367</f>
        <v>0</v>
      </c>
      <c r="BM365">
        <f>'raw data'!BM367</f>
        <v>0</v>
      </c>
      <c r="BN365">
        <f>'raw data'!BN367</f>
        <v>0</v>
      </c>
      <c r="BO365">
        <f>'raw data'!BO367</f>
        <v>0</v>
      </c>
      <c r="BP365">
        <f>'raw data'!BP367</f>
        <v>0</v>
      </c>
      <c r="BQ365">
        <f>'raw data'!BQ367</f>
        <v>0</v>
      </c>
      <c r="BR365">
        <f>'raw data'!BR367</f>
        <v>0</v>
      </c>
      <c r="BS365">
        <f>'raw data'!BS367</f>
        <v>0</v>
      </c>
      <c r="BT365">
        <f>'raw data'!BT367</f>
        <v>0</v>
      </c>
      <c r="BU365">
        <f>'raw data'!BU367</f>
        <v>0</v>
      </c>
      <c r="BV365">
        <f>'raw data'!BV367</f>
        <v>0</v>
      </c>
    </row>
    <row r="366" spans="2:74" x14ac:dyDescent="0.35">
      <c r="B366">
        <f>'raw data'!B368</f>
        <v>0</v>
      </c>
      <c r="C366">
        <f>'raw data'!C368</f>
        <v>0</v>
      </c>
      <c r="D366">
        <f>'raw data'!D368</f>
        <v>0</v>
      </c>
      <c r="E366">
        <f>'raw data'!E368</f>
        <v>0</v>
      </c>
      <c r="F366">
        <f>'raw data'!F368</f>
        <v>0</v>
      </c>
      <c r="G366">
        <f>'raw data'!G368</f>
        <v>0</v>
      </c>
      <c r="H366">
        <f>'raw data'!H368</f>
        <v>0</v>
      </c>
      <c r="I366">
        <f>'raw data'!I368</f>
        <v>0</v>
      </c>
      <c r="J366">
        <f>'raw data'!J368</f>
        <v>0</v>
      </c>
      <c r="K366">
        <f>'raw data'!K368</f>
        <v>0</v>
      </c>
      <c r="L366">
        <f>'raw data'!L368</f>
        <v>0</v>
      </c>
      <c r="M366">
        <f>'raw data'!M368</f>
        <v>0</v>
      </c>
      <c r="N366">
        <f>'raw data'!N368</f>
        <v>0</v>
      </c>
      <c r="O366">
        <f>'raw data'!O368</f>
        <v>0</v>
      </c>
      <c r="P366">
        <f>'raw data'!P368</f>
        <v>0</v>
      </c>
      <c r="Q366">
        <f>'raw data'!Q368</f>
        <v>0</v>
      </c>
      <c r="R366">
        <f>'raw data'!R368</f>
        <v>0</v>
      </c>
      <c r="S366">
        <f>'raw data'!S368</f>
        <v>0</v>
      </c>
      <c r="T366">
        <f>'raw data'!T368</f>
        <v>0</v>
      </c>
      <c r="U366">
        <f>'raw data'!U368</f>
        <v>0</v>
      </c>
      <c r="V366">
        <f>'raw data'!V368</f>
        <v>0</v>
      </c>
      <c r="W366">
        <f>'raw data'!W368</f>
        <v>0</v>
      </c>
      <c r="X366">
        <f>'raw data'!X368</f>
        <v>0</v>
      </c>
      <c r="Y366">
        <f>'raw data'!Y368</f>
        <v>0</v>
      </c>
      <c r="Z366">
        <f>'raw data'!Z368</f>
        <v>0</v>
      </c>
      <c r="AA366">
        <f>'raw data'!AA368</f>
        <v>0</v>
      </c>
      <c r="AB366">
        <f>'raw data'!AB368</f>
        <v>0</v>
      </c>
      <c r="AC366">
        <f>'raw data'!AC368</f>
        <v>0</v>
      </c>
      <c r="AD366">
        <f>'raw data'!AD368</f>
        <v>0</v>
      </c>
      <c r="AE366">
        <f>'raw data'!AE368</f>
        <v>0</v>
      </c>
      <c r="AF366">
        <f>'raw data'!AF368</f>
        <v>0</v>
      </c>
      <c r="AG366">
        <f>'raw data'!AG368</f>
        <v>0</v>
      </c>
      <c r="AH366">
        <f>'raw data'!AH368</f>
        <v>0</v>
      </c>
      <c r="AI366">
        <f>'raw data'!AI368</f>
        <v>0</v>
      </c>
      <c r="AJ366">
        <f>'raw data'!AJ368</f>
        <v>0</v>
      </c>
      <c r="AK366">
        <f>'raw data'!AK368</f>
        <v>0</v>
      </c>
      <c r="AL366">
        <f>'raw data'!AL368</f>
        <v>0</v>
      </c>
      <c r="AM366">
        <f>'raw data'!AM368</f>
        <v>0</v>
      </c>
      <c r="AN366">
        <f>'raw data'!AN368</f>
        <v>0</v>
      </c>
      <c r="AO366">
        <f>'raw data'!AO368</f>
        <v>0</v>
      </c>
      <c r="AP366">
        <f>'raw data'!AP368</f>
        <v>0</v>
      </c>
      <c r="AQ366">
        <f>'raw data'!AQ368</f>
        <v>0</v>
      </c>
      <c r="AR366">
        <f>'raw data'!AR368</f>
        <v>0</v>
      </c>
      <c r="AS366">
        <f>'raw data'!AS368</f>
        <v>0</v>
      </c>
      <c r="AT366">
        <f>'raw data'!AT368</f>
        <v>0</v>
      </c>
      <c r="AU366">
        <f>'raw data'!AU368</f>
        <v>0</v>
      </c>
      <c r="AV366">
        <f>'raw data'!AV368</f>
        <v>0</v>
      </c>
      <c r="AW366">
        <f>'raw data'!AW368</f>
        <v>0</v>
      </c>
      <c r="AX366">
        <f>'raw data'!AX368</f>
        <v>0</v>
      </c>
      <c r="AY366">
        <f>'raw data'!AY368</f>
        <v>0</v>
      </c>
      <c r="AZ366">
        <f>'raw data'!AZ368</f>
        <v>0</v>
      </c>
      <c r="BA366">
        <f>'raw data'!BA368</f>
        <v>0</v>
      </c>
      <c r="BB366">
        <f>'raw data'!BB368</f>
        <v>0</v>
      </c>
      <c r="BC366">
        <f>'raw data'!BC368</f>
        <v>0</v>
      </c>
      <c r="BD366">
        <f>'raw data'!BD368</f>
        <v>0</v>
      </c>
      <c r="BE366">
        <f>'raw data'!BE368</f>
        <v>0</v>
      </c>
      <c r="BF366">
        <f>'raw data'!BF368</f>
        <v>0</v>
      </c>
      <c r="BG366">
        <f>'raw data'!BG368</f>
        <v>0</v>
      </c>
      <c r="BH366">
        <f>'raw data'!BH368</f>
        <v>0</v>
      </c>
      <c r="BI366">
        <f>'raw data'!BI368</f>
        <v>0</v>
      </c>
      <c r="BJ366">
        <f>'raw data'!BJ368</f>
        <v>0</v>
      </c>
      <c r="BK366">
        <f>'raw data'!BK368</f>
        <v>0</v>
      </c>
      <c r="BL366">
        <f>'raw data'!BL368</f>
        <v>0</v>
      </c>
      <c r="BM366">
        <f>'raw data'!BM368</f>
        <v>0</v>
      </c>
      <c r="BN366">
        <f>'raw data'!BN368</f>
        <v>0</v>
      </c>
      <c r="BO366">
        <f>'raw data'!BO368</f>
        <v>0</v>
      </c>
      <c r="BP366">
        <f>'raw data'!BP368</f>
        <v>0</v>
      </c>
      <c r="BQ366">
        <f>'raw data'!BQ368</f>
        <v>0</v>
      </c>
      <c r="BR366">
        <f>'raw data'!BR368</f>
        <v>0</v>
      </c>
      <c r="BS366">
        <f>'raw data'!BS368</f>
        <v>0</v>
      </c>
      <c r="BT366">
        <f>'raw data'!BT368</f>
        <v>0</v>
      </c>
      <c r="BU366">
        <f>'raw data'!BU368</f>
        <v>0</v>
      </c>
      <c r="BV366">
        <f>'raw data'!BV368</f>
        <v>0</v>
      </c>
    </row>
    <row r="367" spans="2:74" x14ac:dyDescent="0.35">
      <c r="B367">
        <f>'raw data'!B369</f>
        <v>0</v>
      </c>
      <c r="C367">
        <f>'raw data'!C369</f>
        <v>0</v>
      </c>
      <c r="D367">
        <f>'raw data'!D369</f>
        <v>0</v>
      </c>
      <c r="E367">
        <f>'raw data'!E369</f>
        <v>0</v>
      </c>
      <c r="F367">
        <f>'raw data'!F369</f>
        <v>0</v>
      </c>
      <c r="G367">
        <f>'raw data'!G369</f>
        <v>0</v>
      </c>
      <c r="H367">
        <f>'raw data'!H369</f>
        <v>0</v>
      </c>
      <c r="I367">
        <f>'raw data'!I369</f>
        <v>0</v>
      </c>
      <c r="J367">
        <f>'raw data'!J369</f>
        <v>0</v>
      </c>
      <c r="K367">
        <f>'raw data'!K369</f>
        <v>0</v>
      </c>
      <c r="L367">
        <f>'raw data'!L369</f>
        <v>0</v>
      </c>
      <c r="M367">
        <f>'raw data'!M369</f>
        <v>0</v>
      </c>
      <c r="N367">
        <f>'raw data'!N369</f>
        <v>0</v>
      </c>
      <c r="O367">
        <f>'raw data'!O369</f>
        <v>0</v>
      </c>
      <c r="P367">
        <f>'raw data'!P369</f>
        <v>0</v>
      </c>
      <c r="Q367">
        <f>'raw data'!Q369</f>
        <v>0</v>
      </c>
      <c r="R367">
        <f>'raw data'!R369</f>
        <v>0</v>
      </c>
      <c r="S367">
        <f>'raw data'!S369</f>
        <v>0</v>
      </c>
      <c r="T367">
        <f>'raw data'!T369</f>
        <v>0</v>
      </c>
      <c r="U367">
        <f>'raw data'!U369</f>
        <v>0</v>
      </c>
      <c r="V367">
        <f>'raw data'!V369</f>
        <v>0</v>
      </c>
      <c r="W367">
        <f>'raw data'!W369</f>
        <v>0</v>
      </c>
      <c r="X367">
        <f>'raw data'!X369</f>
        <v>0</v>
      </c>
      <c r="Y367">
        <f>'raw data'!Y369</f>
        <v>0</v>
      </c>
      <c r="Z367">
        <f>'raw data'!Z369</f>
        <v>0</v>
      </c>
      <c r="AA367">
        <f>'raw data'!AA369</f>
        <v>0</v>
      </c>
      <c r="AB367">
        <f>'raw data'!AB369</f>
        <v>0</v>
      </c>
      <c r="AC367">
        <f>'raw data'!AC369</f>
        <v>0</v>
      </c>
      <c r="AD367">
        <f>'raw data'!AD369</f>
        <v>0</v>
      </c>
      <c r="AE367">
        <f>'raw data'!AE369</f>
        <v>0</v>
      </c>
      <c r="AF367">
        <f>'raw data'!AF369</f>
        <v>0</v>
      </c>
      <c r="AG367">
        <f>'raw data'!AG369</f>
        <v>0</v>
      </c>
      <c r="AH367">
        <f>'raw data'!AH369</f>
        <v>0</v>
      </c>
      <c r="AI367">
        <f>'raw data'!AI369</f>
        <v>0</v>
      </c>
      <c r="AJ367">
        <f>'raw data'!AJ369</f>
        <v>0</v>
      </c>
      <c r="AK367">
        <f>'raw data'!AK369</f>
        <v>0</v>
      </c>
      <c r="AL367">
        <f>'raw data'!AL369</f>
        <v>0</v>
      </c>
      <c r="AM367">
        <f>'raw data'!AM369</f>
        <v>0</v>
      </c>
      <c r="AN367">
        <f>'raw data'!AN369</f>
        <v>0</v>
      </c>
      <c r="AO367">
        <f>'raw data'!AO369</f>
        <v>0</v>
      </c>
      <c r="AP367">
        <f>'raw data'!AP369</f>
        <v>0</v>
      </c>
      <c r="AQ367">
        <f>'raw data'!AQ369</f>
        <v>0</v>
      </c>
      <c r="AR367">
        <f>'raw data'!AR369</f>
        <v>0</v>
      </c>
      <c r="AS367">
        <f>'raw data'!AS369</f>
        <v>0</v>
      </c>
      <c r="AT367">
        <f>'raw data'!AT369</f>
        <v>0</v>
      </c>
      <c r="AU367">
        <f>'raw data'!AU369</f>
        <v>0</v>
      </c>
      <c r="AV367">
        <f>'raw data'!AV369</f>
        <v>0</v>
      </c>
      <c r="AW367">
        <f>'raw data'!AW369</f>
        <v>0</v>
      </c>
      <c r="AX367">
        <f>'raw data'!AX369</f>
        <v>0</v>
      </c>
      <c r="AY367">
        <f>'raw data'!AY369</f>
        <v>0</v>
      </c>
      <c r="AZ367">
        <f>'raw data'!AZ369</f>
        <v>0</v>
      </c>
      <c r="BA367">
        <f>'raw data'!BA369</f>
        <v>0</v>
      </c>
      <c r="BB367">
        <f>'raw data'!BB369</f>
        <v>0</v>
      </c>
      <c r="BC367">
        <f>'raw data'!BC369</f>
        <v>0</v>
      </c>
      <c r="BD367">
        <f>'raw data'!BD369</f>
        <v>0</v>
      </c>
      <c r="BE367">
        <f>'raw data'!BE369</f>
        <v>0</v>
      </c>
      <c r="BF367">
        <f>'raw data'!BF369</f>
        <v>0</v>
      </c>
      <c r="BG367">
        <f>'raw data'!BG369</f>
        <v>0</v>
      </c>
      <c r="BH367">
        <f>'raw data'!BH369</f>
        <v>0</v>
      </c>
      <c r="BI367">
        <f>'raw data'!BI369</f>
        <v>0</v>
      </c>
      <c r="BJ367">
        <f>'raw data'!BJ369</f>
        <v>0</v>
      </c>
      <c r="BK367">
        <f>'raw data'!BK369</f>
        <v>0</v>
      </c>
      <c r="BL367">
        <f>'raw data'!BL369</f>
        <v>0</v>
      </c>
      <c r="BM367">
        <f>'raw data'!BM369</f>
        <v>0</v>
      </c>
      <c r="BN367">
        <f>'raw data'!BN369</f>
        <v>0</v>
      </c>
      <c r="BO367">
        <f>'raw data'!BO369</f>
        <v>0</v>
      </c>
      <c r="BP367">
        <f>'raw data'!BP369</f>
        <v>0</v>
      </c>
      <c r="BQ367">
        <f>'raw data'!BQ369</f>
        <v>0</v>
      </c>
      <c r="BR367">
        <f>'raw data'!BR369</f>
        <v>0</v>
      </c>
      <c r="BS367">
        <f>'raw data'!BS369</f>
        <v>0</v>
      </c>
      <c r="BT367">
        <f>'raw data'!BT369</f>
        <v>0</v>
      </c>
      <c r="BU367">
        <f>'raw data'!BU369</f>
        <v>0</v>
      </c>
      <c r="BV367">
        <f>'raw data'!BV369</f>
        <v>0</v>
      </c>
    </row>
    <row r="368" spans="2:74" x14ac:dyDescent="0.35">
      <c r="B368">
        <f>'raw data'!B370</f>
        <v>0</v>
      </c>
      <c r="C368">
        <f>'raw data'!C370</f>
        <v>0</v>
      </c>
      <c r="D368">
        <f>'raw data'!D370</f>
        <v>0</v>
      </c>
      <c r="E368">
        <f>'raw data'!E370</f>
        <v>0</v>
      </c>
      <c r="F368">
        <f>'raw data'!F370</f>
        <v>0</v>
      </c>
      <c r="G368">
        <f>'raw data'!G370</f>
        <v>0</v>
      </c>
      <c r="H368">
        <f>'raw data'!H370</f>
        <v>0</v>
      </c>
      <c r="I368">
        <f>'raw data'!I370</f>
        <v>0</v>
      </c>
      <c r="J368">
        <f>'raw data'!J370</f>
        <v>0</v>
      </c>
      <c r="K368">
        <f>'raw data'!K370</f>
        <v>0</v>
      </c>
      <c r="L368">
        <f>'raw data'!L370</f>
        <v>0</v>
      </c>
      <c r="M368">
        <f>'raw data'!M370</f>
        <v>0</v>
      </c>
      <c r="N368">
        <f>'raw data'!N370</f>
        <v>0</v>
      </c>
      <c r="O368">
        <f>'raw data'!O370</f>
        <v>0</v>
      </c>
      <c r="P368">
        <f>'raw data'!P370</f>
        <v>0</v>
      </c>
      <c r="Q368">
        <f>'raw data'!Q370</f>
        <v>0</v>
      </c>
      <c r="R368">
        <f>'raw data'!R370</f>
        <v>0</v>
      </c>
      <c r="S368">
        <f>'raw data'!S370</f>
        <v>0</v>
      </c>
      <c r="T368">
        <f>'raw data'!T370</f>
        <v>0</v>
      </c>
      <c r="U368">
        <f>'raw data'!U370</f>
        <v>0</v>
      </c>
      <c r="V368">
        <f>'raw data'!V370</f>
        <v>0</v>
      </c>
      <c r="W368">
        <f>'raw data'!W370</f>
        <v>0</v>
      </c>
      <c r="X368">
        <f>'raw data'!X370</f>
        <v>0</v>
      </c>
      <c r="Y368">
        <f>'raw data'!Y370</f>
        <v>0</v>
      </c>
      <c r="Z368">
        <f>'raw data'!Z370</f>
        <v>0</v>
      </c>
      <c r="AA368">
        <f>'raw data'!AA370</f>
        <v>0</v>
      </c>
      <c r="AB368">
        <f>'raw data'!AB370</f>
        <v>0</v>
      </c>
      <c r="AC368">
        <f>'raw data'!AC370</f>
        <v>0</v>
      </c>
      <c r="AD368">
        <f>'raw data'!AD370</f>
        <v>0</v>
      </c>
      <c r="AE368">
        <f>'raw data'!AE370</f>
        <v>0</v>
      </c>
      <c r="AF368">
        <f>'raw data'!AF370</f>
        <v>0</v>
      </c>
      <c r="AG368">
        <f>'raw data'!AG370</f>
        <v>0</v>
      </c>
      <c r="AH368">
        <f>'raw data'!AH370</f>
        <v>0</v>
      </c>
      <c r="AI368">
        <f>'raw data'!AI370</f>
        <v>0</v>
      </c>
      <c r="AJ368">
        <f>'raw data'!AJ370</f>
        <v>0</v>
      </c>
      <c r="AK368">
        <f>'raw data'!AK370</f>
        <v>0</v>
      </c>
      <c r="AL368">
        <f>'raw data'!AL370</f>
        <v>0</v>
      </c>
      <c r="AM368">
        <f>'raw data'!AM370</f>
        <v>0</v>
      </c>
      <c r="AN368">
        <f>'raw data'!AN370</f>
        <v>0</v>
      </c>
      <c r="AO368">
        <f>'raw data'!AO370</f>
        <v>0</v>
      </c>
      <c r="AP368">
        <f>'raw data'!AP370</f>
        <v>0</v>
      </c>
      <c r="AQ368">
        <f>'raw data'!AQ370</f>
        <v>0</v>
      </c>
      <c r="AR368">
        <f>'raw data'!AR370</f>
        <v>0</v>
      </c>
      <c r="AS368">
        <f>'raw data'!AS370</f>
        <v>0</v>
      </c>
      <c r="AT368">
        <f>'raw data'!AT370</f>
        <v>0</v>
      </c>
      <c r="AU368">
        <f>'raw data'!AU370</f>
        <v>0</v>
      </c>
      <c r="AV368">
        <f>'raw data'!AV370</f>
        <v>0</v>
      </c>
      <c r="AW368">
        <f>'raw data'!AW370</f>
        <v>0</v>
      </c>
      <c r="AX368">
        <f>'raw data'!AX370</f>
        <v>0</v>
      </c>
      <c r="AY368">
        <f>'raw data'!AY370</f>
        <v>0</v>
      </c>
      <c r="AZ368">
        <f>'raw data'!AZ370</f>
        <v>0</v>
      </c>
      <c r="BA368">
        <f>'raw data'!BA370</f>
        <v>0</v>
      </c>
      <c r="BB368">
        <f>'raw data'!BB370</f>
        <v>0</v>
      </c>
      <c r="BC368">
        <f>'raw data'!BC370</f>
        <v>0</v>
      </c>
      <c r="BD368">
        <f>'raw data'!BD370</f>
        <v>0</v>
      </c>
      <c r="BE368">
        <f>'raw data'!BE370</f>
        <v>0</v>
      </c>
      <c r="BF368">
        <f>'raw data'!BF370</f>
        <v>0</v>
      </c>
      <c r="BG368">
        <f>'raw data'!BG370</f>
        <v>0</v>
      </c>
      <c r="BH368">
        <f>'raw data'!BH370</f>
        <v>0</v>
      </c>
      <c r="BI368">
        <f>'raw data'!BI370</f>
        <v>0</v>
      </c>
      <c r="BJ368">
        <f>'raw data'!BJ370</f>
        <v>0</v>
      </c>
      <c r="BK368">
        <f>'raw data'!BK370</f>
        <v>0</v>
      </c>
      <c r="BL368">
        <f>'raw data'!BL370</f>
        <v>0</v>
      </c>
      <c r="BM368">
        <f>'raw data'!BM370</f>
        <v>0</v>
      </c>
      <c r="BN368">
        <f>'raw data'!BN370</f>
        <v>0</v>
      </c>
      <c r="BO368">
        <f>'raw data'!BO370</f>
        <v>0</v>
      </c>
      <c r="BP368">
        <f>'raw data'!BP370</f>
        <v>0</v>
      </c>
      <c r="BQ368">
        <f>'raw data'!BQ370</f>
        <v>0</v>
      </c>
      <c r="BR368">
        <f>'raw data'!BR370</f>
        <v>0</v>
      </c>
      <c r="BS368">
        <f>'raw data'!BS370</f>
        <v>0</v>
      </c>
      <c r="BT368">
        <f>'raw data'!BT370</f>
        <v>0</v>
      </c>
      <c r="BU368">
        <f>'raw data'!BU370</f>
        <v>0</v>
      </c>
      <c r="BV368">
        <f>'raw data'!BV370</f>
        <v>0</v>
      </c>
    </row>
    <row r="369" spans="2:74" x14ac:dyDescent="0.35">
      <c r="B369">
        <f>'raw data'!B371</f>
        <v>0</v>
      </c>
      <c r="C369">
        <f>'raw data'!C371</f>
        <v>0</v>
      </c>
      <c r="D369">
        <f>'raw data'!D371</f>
        <v>0</v>
      </c>
      <c r="E369">
        <f>'raw data'!E371</f>
        <v>0</v>
      </c>
      <c r="F369">
        <f>'raw data'!F371</f>
        <v>0</v>
      </c>
      <c r="G369">
        <f>'raw data'!G371</f>
        <v>0</v>
      </c>
      <c r="H369">
        <f>'raw data'!H371</f>
        <v>0</v>
      </c>
      <c r="I369">
        <f>'raw data'!I371</f>
        <v>0</v>
      </c>
      <c r="J369">
        <f>'raw data'!J371</f>
        <v>0</v>
      </c>
      <c r="K369">
        <f>'raw data'!K371</f>
        <v>0</v>
      </c>
      <c r="L369">
        <f>'raw data'!L371</f>
        <v>0</v>
      </c>
      <c r="M369">
        <f>'raw data'!M371</f>
        <v>0</v>
      </c>
      <c r="N369">
        <f>'raw data'!N371</f>
        <v>0</v>
      </c>
      <c r="O369">
        <f>'raw data'!O371</f>
        <v>0</v>
      </c>
      <c r="P369">
        <f>'raw data'!P371</f>
        <v>0</v>
      </c>
      <c r="Q369">
        <f>'raw data'!Q371</f>
        <v>0</v>
      </c>
      <c r="R369">
        <f>'raw data'!R371</f>
        <v>0</v>
      </c>
      <c r="S369">
        <f>'raw data'!S371</f>
        <v>0</v>
      </c>
      <c r="T369">
        <f>'raw data'!T371</f>
        <v>0</v>
      </c>
      <c r="U369">
        <f>'raw data'!U371</f>
        <v>0</v>
      </c>
      <c r="V369">
        <f>'raw data'!V371</f>
        <v>0</v>
      </c>
      <c r="W369">
        <f>'raw data'!W371</f>
        <v>0</v>
      </c>
      <c r="X369">
        <f>'raw data'!X371</f>
        <v>0</v>
      </c>
      <c r="Y369">
        <f>'raw data'!Y371</f>
        <v>0</v>
      </c>
      <c r="Z369">
        <f>'raw data'!Z371</f>
        <v>0</v>
      </c>
      <c r="AA369">
        <f>'raw data'!AA371</f>
        <v>0</v>
      </c>
      <c r="AB369">
        <f>'raw data'!AB371</f>
        <v>0</v>
      </c>
      <c r="AC369">
        <f>'raw data'!AC371</f>
        <v>0</v>
      </c>
      <c r="AD369">
        <f>'raw data'!AD371</f>
        <v>0</v>
      </c>
      <c r="AE369">
        <f>'raw data'!AE371</f>
        <v>0</v>
      </c>
      <c r="AF369">
        <f>'raw data'!AF371</f>
        <v>0</v>
      </c>
      <c r="AG369">
        <f>'raw data'!AG371</f>
        <v>0</v>
      </c>
      <c r="AH369">
        <f>'raw data'!AH371</f>
        <v>0</v>
      </c>
      <c r="AI369">
        <f>'raw data'!AI371</f>
        <v>0</v>
      </c>
      <c r="AJ369">
        <f>'raw data'!AJ371</f>
        <v>0</v>
      </c>
      <c r="AK369">
        <f>'raw data'!AK371</f>
        <v>0</v>
      </c>
      <c r="AL369">
        <f>'raw data'!AL371</f>
        <v>0</v>
      </c>
      <c r="AM369">
        <f>'raw data'!AM371</f>
        <v>0</v>
      </c>
      <c r="AN369">
        <f>'raw data'!AN371</f>
        <v>0</v>
      </c>
      <c r="AO369">
        <f>'raw data'!AO371</f>
        <v>0</v>
      </c>
      <c r="AP369">
        <f>'raw data'!AP371</f>
        <v>0</v>
      </c>
      <c r="AQ369">
        <f>'raw data'!AQ371</f>
        <v>0</v>
      </c>
      <c r="AR369">
        <f>'raw data'!AR371</f>
        <v>0</v>
      </c>
      <c r="AS369">
        <f>'raw data'!AS371</f>
        <v>0</v>
      </c>
      <c r="AT369">
        <f>'raw data'!AT371</f>
        <v>0</v>
      </c>
      <c r="AU369">
        <f>'raw data'!AU371</f>
        <v>0</v>
      </c>
      <c r="AV369">
        <f>'raw data'!AV371</f>
        <v>0</v>
      </c>
      <c r="AW369">
        <f>'raw data'!AW371</f>
        <v>0</v>
      </c>
      <c r="AX369">
        <f>'raw data'!AX371</f>
        <v>0</v>
      </c>
      <c r="AY369">
        <f>'raw data'!AY371</f>
        <v>0</v>
      </c>
      <c r="AZ369">
        <f>'raw data'!AZ371</f>
        <v>0</v>
      </c>
      <c r="BA369">
        <f>'raw data'!BA371</f>
        <v>0</v>
      </c>
      <c r="BB369">
        <f>'raw data'!BB371</f>
        <v>0</v>
      </c>
      <c r="BC369">
        <f>'raw data'!BC371</f>
        <v>0</v>
      </c>
      <c r="BD369">
        <f>'raw data'!BD371</f>
        <v>0</v>
      </c>
      <c r="BE369">
        <f>'raw data'!BE371</f>
        <v>0</v>
      </c>
      <c r="BF369">
        <f>'raw data'!BF371</f>
        <v>0</v>
      </c>
      <c r="BG369">
        <f>'raw data'!BG371</f>
        <v>0</v>
      </c>
      <c r="BH369">
        <f>'raw data'!BH371</f>
        <v>0</v>
      </c>
      <c r="BI369">
        <f>'raw data'!BI371</f>
        <v>0</v>
      </c>
      <c r="BJ369">
        <f>'raw data'!BJ371</f>
        <v>0</v>
      </c>
      <c r="BK369">
        <f>'raw data'!BK371</f>
        <v>0</v>
      </c>
      <c r="BL369">
        <f>'raw data'!BL371</f>
        <v>0</v>
      </c>
      <c r="BM369">
        <f>'raw data'!BM371</f>
        <v>0</v>
      </c>
      <c r="BN369">
        <f>'raw data'!BN371</f>
        <v>0</v>
      </c>
      <c r="BO369">
        <f>'raw data'!BO371</f>
        <v>0</v>
      </c>
      <c r="BP369">
        <f>'raw data'!BP371</f>
        <v>0</v>
      </c>
      <c r="BQ369">
        <f>'raw data'!BQ371</f>
        <v>0</v>
      </c>
      <c r="BR369">
        <f>'raw data'!BR371</f>
        <v>0</v>
      </c>
      <c r="BS369">
        <f>'raw data'!BS371</f>
        <v>0</v>
      </c>
      <c r="BT369">
        <f>'raw data'!BT371</f>
        <v>0</v>
      </c>
      <c r="BU369">
        <f>'raw data'!BU371</f>
        <v>0</v>
      </c>
      <c r="BV369">
        <f>'raw data'!BV371</f>
        <v>0</v>
      </c>
    </row>
    <row r="370" spans="2:74" x14ac:dyDescent="0.35">
      <c r="B370">
        <f>'raw data'!B372</f>
        <v>0</v>
      </c>
      <c r="C370">
        <f>'raw data'!C372</f>
        <v>0</v>
      </c>
      <c r="D370">
        <f>'raw data'!D372</f>
        <v>0</v>
      </c>
      <c r="E370">
        <f>'raw data'!E372</f>
        <v>0</v>
      </c>
      <c r="F370">
        <f>'raw data'!F372</f>
        <v>0</v>
      </c>
      <c r="G370">
        <f>'raw data'!G372</f>
        <v>0</v>
      </c>
      <c r="H370">
        <f>'raw data'!H372</f>
        <v>0</v>
      </c>
      <c r="I370">
        <f>'raw data'!I372</f>
        <v>0</v>
      </c>
      <c r="J370">
        <f>'raw data'!J372</f>
        <v>0</v>
      </c>
      <c r="K370">
        <f>'raw data'!K372</f>
        <v>0</v>
      </c>
      <c r="L370">
        <f>'raw data'!L372</f>
        <v>0</v>
      </c>
      <c r="M370">
        <f>'raw data'!M372</f>
        <v>0</v>
      </c>
      <c r="N370">
        <f>'raw data'!N372</f>
        <v>0</v>
      </c>
      <c r="O370">
        <f>'raw data'!O372</f>
        <v>0</v>
      </c>
      <c r="P370">
        <f>'raw data'!P372</f>
        <v>0</v>
      </c>
      <c r="Q370">
        <f>'raw data'!Q372</f>
        <v>0</v>
      </c>
      <c r="R370">
        <f>'raw data'!R372</f>
        <v>0</v>
      </c>
      <c r="S370">
        <f>'raw data'!S372</f>
        <v>0</v>
      </c>
      <c r="T370">
        <f>'raw data'!T372</f>
        <v>0</v>
      </c>
      <c r="U370">
        <f>'raw data'!U372</f>
        <v>0</v>
      </c>
      <c r="V370">
        <f>'raw data'!V372</f>
        <v>0</v>
      </c>
      <c r="W370">
        <f>'raw data'!W372</f>
        <v>0</v>
      </c>
      <c r="X370">
        <f>'raw data'!X372</f>
        <v>0</v>
      </c>
      <c r="Y370">
        <f>'raw data'!Y372</f>
        <v>0</v>
      </c>
      <c r="Z370">
        <f>'raw data'!Z372</f>
        <v>0</v>
      </c>
      <c r="AA370">
        <f>'raw data'!AA372</f>
        <v>0</v>
      </c>
      <c r="AB370">
        <f>'raw data'!AB372</f>
        <v>0</v>
      </c>
      <c r="AC370">
        <f>'raw data'!AC372</f>
        <v>0</v>
      </c>
      <c r="AD370">
        <f>'raw data'!AD372</f>
        <v>0</v>
      </c>
      <c r="AE370">
        <f>'raw data'!AE372</f>
        <v>0</v>
      </c>
      <c r="AF370">
        <f>'raw data'!AF372</f>
        <v>0</v>
      </c>
      <c r="AG370">
        <f>'raw data'!AG372</f>
        <v>0</v>
      </c>
      <c r="AH370">
        <f>'raw data'!AH372</f>
        <v>0</v>
      </c>
      <c r="AI370">
        <f>'raw data'!AI372</f>
        <v>0</v>
      </c>
      <c r="AJ370">
        <f>'raw data'!AJ372</f>
        <v>0</v>
      </c>
      <c r="AK370">
        <f>'raw data'!AK372</f>
        <v>0</v>
      </c>
      <c r="AL370">
        <f>'raw data'!AL372</f>
        <v>0</v>
      </c>
      <c r="AM370">
        <f>'raw data'!AM372</f>
        <v>0</v>
      </c>
      <c r="AN370">
        <f>'raw data'!AN372</f>
        <v>0</v>
      </c>
      <c r="AO370">
        <f>'raw data'!AO372</f>
        <v>0</v>
      </c>
      <c r="AP370">
        <f>'raw data'!AP372</f>
        <v>0</v>
      </c>
      <c r="AQ370">
        <f>'raw data'!AQ372</f>
        <v>0</v>
      </c>
      <c r="AR370">
        <f>'raw data'!AR372</f>
        <v>0</v>
      </c>
      <c r="AS370">
        <f>'raw data'!AS372</f>
        <v>0</v>
      </c>
      <c r="AT370">
        <f>'raw data'!AT372</f>
        <v>0</v>
      </c>
      <c r="AU370">
        <f>'raw data'!AU372</f>
        <v>0</v>
      </c>
      <c r="AV370">
        <f>'raw data'!AV372</f>
        <v>0</v>
      </c>
      <c r="AW370">
        <f>'raw data'!AW372</f>
        <v>0</v>
      </c>
      <c r="AX370">
        <f>'raw data'!AX372</f>
        <v>0</v>
      </c>
      <c r="AY370">
        <f>'raw data'!AY372</f>
        <v>0</v>
      </c>
      <c r="AZ370">
        <f>'raw data'!AZ372</f>
        <v>0</v>
      </c>
      <c r="BA370">
        <f>'raw data'!BA372</f>
        <v>0</v>
      </c>
      <c r="BB370">
        <f>'raw data'!BB372</f>
        <v>0</v>
      </c>
      <c r="BC370">
        <f>'raw data'!BC372</f>
        <v>0</v>
      </c>
      <c r="BD370">
        <f>'raw data'!BD372</f>
        <v>0</v>
      </c>
      <c r="BE370">
        <f>'raw data'!BE372</f>
        <v>0</v>
      </c>
      <c r="BF370">
        <f>'raw data'!BF372</f>
        <v>0</v>
      </c>
      <c r="BG370">
        <f>'raw data'!BG372</f>
        <v>0</v>
      </c>
      <c r="BH370">
        <f>'raw data'!BH372</f>
        <v>0</v>
      </c>
      <c r="BI370">
        <f>'raw data'!BI372</f>
        <v>0</v>
      </c>
      <c r="BJ370">
        <f>'raw data'!BJ372</f>
        <v>0</v>
      </c>
      <c r="BK370">
        <f>'raw data'!BK372</f>
        <v>0</v>
      </c>
      <c r="BL370">
        <f>'raw data'!BL372</f>
        <v>0</v>
      </c>
      <c r="BM370">
        <f>'raw data'!BM372</f>
        <v>0</v>
      </c>
      <c r="BN370">
        <f>'raw data'!BN372</f>
        <v>0</v>
      </c>
      <c r="BO370">
        <f>'raw data'!BO372</f>
        <v>0</v>
      </c>
      <c r="BP370">
        <f>'raw data'!BP372</f>
        <v>0</v>
      </c>
      <c r="BQ370">
        <f>'raw data'!BQ372</f>
        <v>0</v>
      </c>
      <c r="BR370">
        <f>'raw data'!BR372</f>
        <v>0</v>
      </c>
      <c r="BS370">
        <f>'raw data'!BS372</f>
        <v>0</v>
      </c>
      <c r="BT370">
        <f>'raw data'!BT372</f>
        <v>0</v>
      </c>
      <c r="BU370">
        <f>'raw data'!BU372</f>
        <v>0</v>
      </c>
      <c r="BV370">
        <f>'raw data'!BV372</f>
        <v>0</v>
      </c>
    </row>
    <row r="371" spans="2:74" x14ac:dyDescent="0.35">
      <c r="B371">
        <f>'raw data'!B373</f>
        <v>0</v>
      </c>
      <c r="C371">
        <f>'raw data'!C373</f>
        <v>0</v>
      </c>
      <c r="D371">
        <f>'raw data'!D373</f>
        <v>0</v>
      </c>
      <c r="E371">
        <f>'raw data'!E373</f>
        <v>0</v>
      </c>
      <c r="F371">
        <f>'raw data'!F373</f>
        <v>0</v>
      </c>
      <c r="G371">
        <f>'raw data'!G373</f>
        <v>0</v>
      </c>
      <c r="H371">
        <f>'raw data'!H373</f>
        <v>0</v>
      </c>
      <c r="I371">
        <f>'raw data'!I373</f>
        <v>0</v>
      </c>
      <c r="J371">
        <f>'raw data'!J373</f>
        <v>0</v>
      </c>
      <c r="K371">
        <f>'raw data'!K373</f>
        <v>0</v>
      </c>
      <c r="L371">
        <f>'raw data'!L373</f>
        <v>0</v>
      </c>
      <c r="M371">
        <f>'raw data'!M373</f>
        <v>0</v>
      </c>
      <c r="N371">
        <f>'raw data'!N373</f>
        <v>0</v>
      </c>
      <c r="O371">
        <f>'raw data'!O373</f>
        <v>0</v>
      </c>
      <c r="P371">
        <f>'raw data'!P373</f>
        <v>0</v>
      </c>
      <c r="Q371">
        <f>'raw data'!Q373</f>
        <v>0</v>
      </c>
      <c r="R371">
        <f>'raw data'!R373</f>
        <v>0</v>
      </c>
      <c r="S371">
        <f>'raw data'!S373</f>
        <v>0</v>
      </c>
      <c r="T371">
        <f>'raw data'!T373</f>
        <v>0</v>
      </c>
      <c r="U371">
        <f>'raw data'!U373</f>
        <v>0</v>
      </c>
      <c r="V371">
        <f>'raw data'!V373</f>
        <v>0</v>
      </c>
      <c r="W371">
        <f>'raw data'!W373</f>
        <v>0</v>
      </c>
      <c r="X371">
        <f>'raw data'!X373</f>
        <v>0</v>
      </c>
      <c r="Y371">
        <f>'raw data'!Y373</f>
        <v>0</v>
      </c>
      <c r="Z371">
        <f>'raw data'!Z373</f>
        <v>0</v>
      </c>
      <c r="AA371">
        <f>'raw data'!AA373</f>
        <v>0</v>
      </c>
      <c r="AB371">
        <f>'raw data'!AB373</f>
        <v>0</v>
      </c>
      <c r="AC371">
        <f>'raw data'!AC373</f>
        <v>0</v>
      </c>
      <c r="AD371">
        <f>'raw data'!AD373</f>
        <v>0</v>
      </c>
      <c r="AE371">
        <f>'raw data'!AE373</f>
        <v>0</v>
      </c>
      <c r="AF371">
        <f>'raw data'!AF373</f>
        <v>0</v>
      </c>
      <c r="AG371">
        <f>'raw data'!AG373</f>
        <v>0</v>
      </c>
      <c r="AH371">
        <f>'raw data'!AH373</f>
        <v>0</v>
      </c>
      <c r="AI371">
        <f>'raw data'!AI373</f>
        <v>0</v>
      </c>
      <c r="AJ371">
        <f>'raw data'!AJ373</f>
        <v>0</v>
      </c>
      <c r="AK371">
        <f>'raw data'!AK373</f>
        <v>0</v>
      </c>
      <c r="AL371">
        <f>'raw data'!AL373</f>
        <v>0</v>
      </c>
      <c r="AM371">
        <f>'raw data'!AM373</f>
        <v>0</v>
      </c>
      <c r="AN371">
        <f>'raw data'!AN373</f>
        <v>0</v>
      </c>
      <c r="AO371">
        <f>'raw data'!AO373</f>
        <v>0</v>
      </c>
      <c r="AP371">
        <f>'raw data'!AP373</f>
        <v>0</v>
      </c>
      <c r="AQ371">
        <f>'raw data'!AQ373</f>
        <v>0</v>
      </c>
      <c r="AR371">
        <f>'raw data'!AR373</f>
        <v>0</v>
      </c>
      <c r="AS371">
        <f>'raw data'!AS373</f>
        <v>0</v>
      </c>
      <c r="AT371">
        <f>'raw data'!AT373</f>
        <v>0</v>
      </c>
      <c r="AU371">
        <f>'raw data'!AU373</f>
        <v>0</v>
      </c>
      <c r="AV371">
        <f>'raw data'!AV373</f>
        <v>0</v>
      </c>
      <c r="AW371">
        <f>'raw data'!AW373</f>
        <v>0</v>
      </c>
      <c r="AX371">
        <f>'raw data'!AX373</f>
        <v>0</v>
      </c>
      <c r="AY371">
        <f>'raw data'!AY373</f>
        <v>0</v>
      </c>
      <c r="AZ371">
        <f>'raw data'!AZ373</f>
        <v>0</v>
      </c>
      <c r="BA371">
        <f>'raw data'!BA373</f>
        <v>0</v>
      </c>
      <c r="BB371">
        <f>'raw data'!BB373</f>
        <v>0</v>
      </c>
      <c r="BC371">
        <f>'raw data'!BC373</f>
        <v>0</v>
      </c>
      <c r="BD371">
        <f>'raw data'!BD373</f>
        <v>0</v>
      </c>
      <c r="BE371">
        <f>'raw data'!BE373</f>
        <v>0</v>
      </c>
      <c r="BF371">
        <f>'raw data'!BF373</f>
        <v>0</v>
      </c>
      <c r="BG371">
        <f>'raw data'!BG373</f>
        <v>0</v>
      </c>
      <c r="BH371">
        <f>'raw data'!BH373</f>
        <v>0</v>
      </c>
      <c r="BI371">
        <f>'raw data'!BI373</f>
        <v>0</v>
      </c>
      <c r="BJ371">
        <f>'raw data'!BJ373</f>
        <v>0</v>
      </c>
      <c r="BK371">
        <f>'raw data'!BK373</f>
        <v>0</v>
      </c>
      <c r="BL371">
        <f>'raw data'!BL373</f>
        <v>0</v>
      </c>
      <c r="BM371">
        <f>'raw data'!BM373</f>
        <v>0</v>
      </c>
      <c r="BN371">
        <f>'raw data'!BN373</f>
        <v>0</v>
      </c>
      <c r="BO371">
        <f>'raw data'!BO373</f>
        <v>0</v>
      </c>
      <c r="BP371">
        <f>'raw data'!BP373</f>
        <v>0</v>
      </c>
      <c r="BQ371">
        <f>'raw data'!BQ373</f>
        <v>0</v>
      </c>
      <c r="BR371">
        <f>'raw data'!BR373</f>
        <v>0</v>
      </c>
      <c r="BS371">
        <f>'raw data'!BS373</f>
        <v>0</v>
      </c>
      <c r="BT371">
        <f>'raw data'!BT373</f>
        <v>0</v>
      </c>
      <c r="BU371">
        <f>'raw data'!BU373</f>
        <v>0</v>
      </c>
      <c r="BV371">
        <f>'raw data'!BV373</f>
        <v>0</v>
      </c>
    </row>
    <row r="372" spans="2:74" x14ac:dyDescent="0.35">
      <c r="B372">
        <f>'raw data'!B374</f>
        <v>0</v>
      </c>
      <c r="C372">
        <f>'raw data'!C374</f>
        <v>0</v>
      </c>
      <c r="D372">
        <f>'raw data'!D374</f>
        <v>0</v>
      </c>
      <c r="E372">
        <f>'raw data'!E374</f>
        <v>0</v>
      </c>
      <c r="F372">
        <f>'raw data'!F374</f>
        <v>0</v>
      </c>
      <c r="G372">
        <f>'raw data'!G374</f>
        <v>0</v>
      </c>
      <c r="H372">
        <f>'raw data'!H374</f>
        <v>0</v>
      </c>
      <c r="I372">
        <f>'raw data'!I374</f>
        <v>0</v>
      </c>
      <c r="J372">
        <f>'raw data'!J374</f>
        <v>0</v>
      </c>
      <c r="K372">
        <f>'raw data'!K374</f>
        <v>0</v>
      </c>
      <c r="L372">
        <f>'raw data'!L374</f>
        <v>0</v>
      </c>
      <c r="M372">
        <f>'raw data'!M374</f>
        <v>0</v>
      </c>
      <c r="N372">
        <f>'raw data'!N374</f>
        <v>0</v>
      </c>
      <c r="O372">
        <f>'raw data'!O374</f>
        <v>0</v>
      </c>
      <c r="P372">
        <f>'raw data'!P374</f>
        <v>0</v>
      </c>
      <c r="Q372">
        <f>'raw data'!Q374</f>
        <v>0</v>
      </c>
      <c r="R372">
        <f>'raw data'!R374</f>
        <v>0</v>
      </c>
      <c r="S372">
        <f>'raw data'!S374</f>
        <v>0</v>
      </c>
      <c r="T372">
        <f>'raw data'!T374</f>
        <v>0</v>
      </c>
      <c r="U372">
        <f>'raw data'!U374</f>
        <v>0</v>
      </c>
      <c r="V372">
        <f>'raw data'!V374</f>
        <v>0</v>
      </c>
      <c r="W372">
        <f>'raw data'!W374</f>
        <v>0</v>
      </c>
      <c r="X372">
        <f>'raw data'!X374</f>
        <v>0</v>
      </c>
      <c r="Y372">
        <f>'raw data'!Y374</f>
        <v>0</v>
      </c>
      <c r="Z372">
        <f>'raw data'!Z374</f>
        <v>0</v>
      </c>
      <c r="AA372">
        <f>'raw data'!AA374</f>
        <v>0</v>
      </c>
      <c r="AB372">
        <f>'raw data'!AB374</f>
        <v>0</v>
      </c>
      <c r="AC372">
        <f>'raw data'!AC374</f>
        <v>0</v>
      </c>
      <c r="AD372">
        <f>'raw data'!AD374</f>
        <v>0</v>
      </c>
      <c r="AE372">
        <f>'raw data'!AE374</f>
        <v>0</v>
      </c>
      <c r="AF372">
        <f>'raw data'!AF374</f>
        <v>0</v>
      </c>
      <c r="AG372">
        <f>'raw data'!AG374</f>
        <v>0</v>
      </c>
      <c r="AH372">
        <f>'raw data'!AH374</f>
        <v>0</v>
      </c>
      <c r="AI372">
        <f>'raw data'!AI374</f>
        <v>0</v>
      </c>
      <c r="AJ372">
        <f>'raw data'!AJ374</f>
        <v>0</v>
      </c>
      <c r="AK372">
        <f>'raw data'!AK374</f>
        <v>0</v>
      </c>
      <c r="AL372">
        <f>'raw data'!AL374</f>
        <v>0</v>
      </c>
      <c r="AM372">
        <f>'raw data'!AM374</f>
        <v>0</v>
      </c>
      <c r="AN372">
        <f>'raw data'!AN374</f>
        <v>0</v>
      </c>
      <c r="AO372">
        <f>'raw data'!AO374</f>
        <v>0</v>
      </c>
      <c r="AP372">
        <f>'raw data'!AP374</f>
        <v>0</v>
      </c>
      <c r="AQ372">
        <f>'raw data'!AQ374</f>
        <v>0</v>
      </c>
      <c r="AR372">
        <f>'raw data'!AR374</f>
        <v>0</v>
      </c>
      <c r="AS372">
        <f>'raw data'!AS374</f>
        <v>0</v>
      </c>
      <c r="AT372">
        <f>'raw data'!AT374</f>
        <v>0</v>
      </c>
      <c r="AU372">
        <f>'raw data'!AU374</f>
        <v>0</v>
      </c>
      <c r="AV372">
        <f>'raw data'!AV374</f>
        <v>0</v>
      </c>
      <c r="AW372">
        <f>'raw data'!AW374</f>
        <v>0</v>
      </c>
      <c r="AX372">
        <f>'raw data'!AX374</f>
        <v>0</v>
      </c>
      <c r="AY372">
        <f>'raw data'!AY374</f>
        <v>0</v>
      </c>
      <c r="AZ372">
        <f>'raw data'!AZ374</f>
        <v>0</v>
      </c>
      <c r="BA372">
        <f>'raw data'!BA374</f>
        <v>0</v>
      </c>
      <c r="BB372">
        <f>'raw data'!BB374</f>
        <v>0</v>
      </c>
      <c r="BC372">
        <f>'raw data'!BC374</f>
        <v>0</v>
      </c>
      <c r="BD372">
        <f>'raw data'!BD374</f>
        <v>0</v>
      </c>
      <c r="BE372">
        <f>'raw data'!BE374</f>
        <v>0</v>
      </c>
      <c r="BF372">
        <f>'raw data'!BF374</f>
        <v>0</v>
      </c>
      <c r="BG372">
        <f>'raw data'!BG374</f>
        <v>0</v>
      </c>
      <c r="BH372">
        <f>'raw data'!BH374</f>
        <v>0</v>
      </c>
      <c r="BI372">
        <f>'raw data'!BI374</f>
        <v>0</v>
      </c>
      <c r="BJ372">
        <f>'raw data'!BJ374</f>
        <v>0</v>
      </c>
      <c r="BK372">
        <f>'raw data'!BK374</f>
        <v>0</v>
      </c>
      <c r="BL372">
        <f>'raw data'!BL374</f>
        <v>0</v>
      </c>
      <c r="BM372">
        <f>'raw data'!BM374</f>
        <v>0</v>
      </c>
      <c r="BN372">
        <f>'raw data'!BN374</f>
        <v>0</v>
      </c>
      <c r="BO372">
        <f>'raw data'!BO374</f>
        <v>0</v>
      </c>
      <c r="BP372">
        <f>'raw data'!BP374</f>
        <v>0</v>
      </c>
      <c r="BQ372">
        <f>'raw data'!BQ374</f>
        <v>0</v>
      </c>
      <c r="BR372">
        <f>'raw data'!BR374</f>
        <v>0</v>
      </c>
      <c r="BS372">
        <f>'raw data'!BS374</f>
        <v>0</v>
      </c>
      <c r="BT372">
        <f>'raw data'!BT374</f>
        <v>0</v>
      </c>
      <c r="BU372">
        <f>'raw data'!BU374</f>
        <v>0</v>
      </c>
      <c r="BV372">
        <f>'raw data'!BV374</f>
        <v>0</v>
      </c>
    </row>
    <row r="373" spans="2:74" x14ac:dyDescent="0.35">
      <c r="B373">
        <f>'raw data'!B375</f>
        <v>0</v>
      </c>
      <c r="C373">
        <f>'raw data'!C375</f>
        <v>0</v>
      </c>
      <c r="D373">
        <f>'raw data'!D375</f>
        <v>0</v>
      </c>
      <c r="E373">
        <f>'raw data'!E375</f>
        <v>0</v>
      </c>
      <c r="F373">
        <f>'raw data'!F375</f>
        <v>0</v>
      </c>
      <c r="G373">
        <f>'raw data'!G375</f>
        <v>0</v>
      </c>
      <c r="H373">
        <f>'raw data'!H375</f>
        <v>0</v>
      </c>
      <c r="I373">
        <f>'raw data'!I375</f>
        <v>0</v>
      </c>
      <c r="J373">
        <f>'raw data'!J375</f>
        <v>0</v>
      </c>
      <c r="K373">
        <f>'raw data'!K375</f>
        <v>0</v>
      </c>
      <c r="L373">
        <f>'raw data'!L375</f>
        <v>0</v>
      </c>
      <c r="M373">
        <f>'raw data'!M375</f>
        <v>0</v>
      </c>
      <c r="N373">
        <f>'raw data'!N375</f>
        <v>0</v>
      </c>
      <c r="O373">
        <f>'raw data'!O375</f>
        <v>0</v>
      </c>
      <c r="P373">
        <f>'raw data'!P375</f>
        <v>0</v>
      </c>
      <c r="Q373">
        <f>'raw data'!Q375</f>
        <v>0</v>
      </c>
      <c r="R373">
        <f>'raw data'!R375</f>
        <v>0</v>
      </c>
      <c r="S373">
        <f>'raw data'!S375</f>
        <v>0</v>
      </c>
      <c r="T373">
        <f>'raw data'!T375</f>
        <v>0</v>
      </c>
      <c r="U373">
        <f>'raw data'!U375</f>
        <v>0</v>
      </c>
      <c r="V373">
        <f>'raw data'!V375</f>
        <v>0</v>
      </c>
      <c r="W373">
        <f>'raw data'!W375</f>
        <v>0</v>
      </c>
      <c r="X373">
        <f>'raw data'!X375</f>
        <v>0</v>
      </c>
      <c r="Y373">
        <f>'raw data'!Y375</f>
        <v>0</v>
      </c>
      <c r="Z373">
        <f>'raw data'!Z375</f>
        <v>0</v>
      </c>
      <c r="AA373">
        <f>'raw data'!AA375</f>
        <v>0</v>
      </c>
      <c r="AB373">
        <f>'raw data'!AB375</f>
        <v>0</v>
      </c>
      <c r="AC373">
        <f>'raw data'!AC375</f>
        <v>0</v>
      </c>
      <c r="AD373">
        <f>'raw data'!AD375</f>
        <v>0</v>
      </c>
      <c r="AE373">
        <f>'raw data'!AE375</f>
        <v>0</v>
      </c>
      <c r="AF373">
        <f>'raw data'!AF375</f>
        <v>0</v>
      </c>
      <c r="AG373">
        <f>'raw data'!AG375</f>
        <v>0</v>
      </c>
      <c r="AH373">
        <f>'raw data'!AH375</f>
        <v>0</v>
      </c>
      <c r="AI373">
        <f>'raw data'!AI375</f>
        <v>0</v>
      </c>
      <c r="AJ373">
        <f>'raw data'!AJ375</f>
        <v>0</v>
      </c>
      <c r="AK373">
        <f>'raw data'!AK375</f>
        <v>0</v>
      </c>
      <c r="AL373">
        <f>'raw data'!AL375</f>
        <v>0</v>
      </c>
      <c r="AM373">
        <f>'raw data'!AM375</f>
        <v>0</v>
      </c>
      <c r="AN373">
        <f>'raw data'!AN375</f>
        <v>0</v>
      </c>
      <c r="AO373">
        <f>'raw data'!AO375</f>
        <v>0</v>
      </c>
      <c r="AP373">
        <f>'raw data'!AP375</f>
        <v>0</v>
      </c>
      <c r="AQ373">
        <f>'raw data'!AQ375</f>
        <v>0</v>
      </c>
      <c r="AR373">
        <f>'raw data'!AR375</f>
        <v>0</v>
      </c>
      <c r="AS373">
        <f>'raw data'!AS375</f>
        <v>0</v>
      </c>
      <c r="AT373">
        <f>'raw data'!AT375</f>
        <v>0</v>
      </c>
      <c r="AU373">
        <f>'raw data'!AU375</f>
        <v>0</v>
      </c>
      <c r="AV373">
        <f>'raw data'!AV375</f>
        <v>0</v>
      </c>
      <c r="AW373">
        <f>'raw data'!AW375</f>
        <v>0</v>
      </c>
      <c r="AX373">
        <f>'raw data'!AX375</f>
        <v>0</v>
      </c>
      <c r="AY373">
        <f>'raw data'!AY375</f>
        <v>0</v>
      </c>
      <c r="AZ373">
        <f>'raw data'!AZ375</f>
        <v>0</v>
      </c>
      <c r="BA373">
        <f>'raw data'!BA375</f>
        <v>0</v>
      </c>
      <c r="BB373">
        <f>'raw data'!BB375</f>
        <v>0</v>
      </c>
      <c r="BC373">
        <f>'raw data'!BC375</f>
        <v>0</v>
      </c>
      <c r="BD373">
        <f>'raw data'!BD375</f>
        <v>0</v>
      </c>
      <c r="BE373">
        <f>'raw data'!BE375</f>
        <v>0</v>
      </c>
      <c r="BF373">
        <f>'raw data'!BF375</f>
        <v>0</v>
      </c>
      <c r="BG373">
        <f>'raw data'!BG375</f>
        <v>0</v>
      </c>
      <c r="BH373">
        <f>'raw data'!BH375</f>
        <v>0</v>
      </c>
      <c r="BI373">
        <f>'raw data'!BI375</f>
        <v>0</v>
      </c>
      <c r="BJ373">
        <f>'raw data'!BJ375</f>
        <v>0</v>
      </c>
      <c r="BK373">
        <f>'raw data'!BK375</f>
        <v>0</v>
      </c>
      <c r="BL373">
        <f>'raw data'!BL375</f>
        <v>0</v>
      </c>
      <c r="BM373">
        <f>'raw data'!BM375</f>
        <v>0</v>
      </c>
      <c r="BN373">
        <f>'raw data'!BN375</f>
        <v>0</v>
      </c>
      <c r="BO373">
        <f>'raw data'!BO375</f>
        <v>0</v>
      </c>
      <c r="BP373">
        <f>'raw data'!BP375</f>
        <v>0</v>
      </c>
      <c r="BQ373">
        <f>'raw data'!BQ375</f>
        <v>0</v>
      </c>
      <c r="BR373">
        <f>'raw data'!BR375</f>
        <v>0</v>
      </c>
      <c r="BS373">
        <f>'raw data'!BS375</f>
        <v>0</v>
      </c>
      <c r="BT373">
        <f>'raw data'!BT375</f>
        <v>0</v>
      </c>
      <c r="BU373">
        <f>'raw data'!BU375</f>
        <v>0</v>
      </c>
      <c r="BV373">
        <f>'raw data'!BV375</f>
        <v>0</v>
      </c>
    </row>
    <row r="374" spans="2:74" x14ac:dyDescent="0.35">
      <c r="B374">
        <f>'raw data'!B376</f>
        <v>0</v>
      </c>
      <c r="C374">
        <f>'raw data'!C376</f>
        <v>0</v>
      </c>
      <c r="D374">
        <f>'raw data'!D376</f>
        <v>0</v>
      </c>
      <c r="E374">
        <f>'raw data'!E376</f>
        <v>0</v>
      </c>
      <c r="F374">
        <f>'raw data'!F376</f>
        <v>0</v>
      </c>
      <c r="G374">
        <f>'raw data'!G376</f>
        <v>0</v>
      </c>
      <c r="H374">
        <f>'raw data'!H376</f>
        <v>0</v>
      </c>
      <c r="I374">
        <f>'raw data'!I376</f>
        <v>0</v>
      </c>
      <c r="J374">
        <f>'raw data'!J376</f>
        <v>0</v>
      </c>
      <c r="K374">
        <f>'raw data'!K376</f>
        <v>0</v>
      </c>
      <c r="L374">
        <f>'raw data'!L376</f>
        <v>0</v>
      </c>
      <c r="M374">
        <f>'raw data'!M376</f>
        <v>0</v>
      </c>
      <c r="N374">
        <f>'raw data'!N376</f>
        <v>0</v>
      </c>
      <c r="O374">
        <f>'raw data'!O376</f>
        <v>0</v>
      </c>
      <c r="P374">
        <f>'raw data'!P376</f>
        <v>0</v>
      </c>
      <c r="Q374">
        <f>'raw data'!Q376</f>
        <v>0</v>
      </c>
      <c r="R374">
        <f>'raw data'!R376</f>
        <v>0</v>
      </c>
      <c r="S374">
        <f>'raw data'!S376</f>
        <v>0</v>
      </c>
      <c r="T374">
        <f>'raw data'!T376</f>
        <v>0</v>
      </c>
      <c r="U374">
        <f>'raw data'!U376</f>
        <v>0</v>
      </c>
      <c r="V374">
        <f>'raw data'!V376</f>
        <v>0</v>
      </c>
      <c r="W374">
        <f>'raw data'!W376</f>
        <v>0</v>
      </c>
      <c r="X374">
        <f>'raw data'!X376</f>
        <v>0</v>
      </c>
      <c r="Y374">
        <f>'raw data'!Y376</f>
        <v>0</v>
      </c>
      <c r="Z374">
        <f>'raw data'!Z376</f>
        <v>0</v>
      </c>
      <c r="AA374">
        <f>'raw data'!AA376</f>
        <v>0</v>
      </c>
      <c r="AB374">
        <f>'raw data'!AB376</f>
        <v>0</v>
      </c>
      <c r="AC374">
        <f>'raw data'!AC376</f>
        <v>0</v>
      </c>
      <c r="AD374">
        <f>'raw data'!AD376</f>
        <v>0</v>
      </c>
      <c r="AE374">
        <f>'raw data'!AE376</f>
        <v>0</v>
      </c>
      <c r="AF374">
        <f>'raw data'!AF376</f>
        <v>0</v>
      </c>
      <c r="AG374">
        <f>'raw data'!AG376</f>
        <v>0</v>
      </c>
      <c r="AH374">
        <f>'raw data'!AH376</f>
        <v>0</v>
      </c>
      <c r="AI374">
        <f>'raw data'!AI376</f>
        <v>0</v>
      </c>
      <c r="AJ374">
        <f>'raw data'!AJ376</f>
        <v>0</v>
      </c>
      <c r="AK374">
        <f>'raw data'!AK376</f>
        <v>0</v>
      </c>
      <c r="AL374">
        <f>'raw data'!AL376</f>
        <v>0</v>
      </c>
      <c r="AM374">
        <f>'raw data'!AM376</f>
        <v>0</v>
      </c>
      <c r="AN374">
        <f>'raw data'!AN376</f>
        <v>0</v>
      </c>
      <c r="AO374">
        <f>'raw data'!AO376</f>
        <v>0</v>
      </c>
      <c r="AP374">
        <f>'raw data'!AP376</f>
        <v>0</v>
      </c>
      <c r="AQ374">
        <f>'raw data'!AQ376</f>
        <v>0</v>
      </c>
      <c r="AR374">
        <f>'raw data'!AR376</f>
        <v>0</v>
      </c>
      <c r="AS374">
        <f>'raw data'!AS376</f>
        <v>0</v>
      </c>
      <c r="AT374">
        <f>'raw data'!AT376</f>
        <v>0</v>
      </c>
      <c r="AU374">
        <f>'raw data'!AU376</f>
        <v>0</v>
      </c>
      <c r="AV374">
        <f>'raw data'!AV376</f>
        <v>0</v>
      </c>
      <c r="AW374">
        <f>'raw data'!AW376</f>
        <v>0</v>
      </c>
      <c r="AX374">
        <f>'raw data'!AX376</f>
        <v>0</v>
      </c>
      <c r="AY374">
        <f>'raw data'!AY376</f>
        <v>0</v>
      </c>
      <c r="AZ374">
        <f>'raw data'!AZ376</f>
        <v>0</v>
      </c>
      <c r="BA374">
        <f>'raw data'!BA376</f>
        <v>0</v>
      </c>
      <c r="BB374">
        <f>'raw data'!BB376</f>
        <v>0</v>
      </c>
      <c r="BC374">
        <f>'raw data'!BC376</f>
        <v>0</v>
      </c>
      <c r="BD374">
        <f>'raw data'!BD376</f>
        <v>0</v>
      </c>
      <c r="BE374">
        <f>'raw data'!BE376</f>
        <v>0</v>
      </c>
      <c r="BF374">
        <f>'raw data'!BF376</f>
        <v>0</v>
      </c>
      <c r="BG374">
        <f>'raw data'!BG376</f>
        <v>0</v>
      </c>
      <c r="BH374">
        <f>'raw data'!BH376</f>
        <v>0</v>
      </c>
      <c r="BI374">
        <f>'raw data'!BI376</f>
        <v>0</v>
      </c>
      <c r="BJ374">
        <f>'raw data'!BJ376</f>
        <v>0</v>
      </c>
      <c r="BK374">
        <f>'raw data'!BK376</f>
        <v>0</v>
      </c>
      <c r="BL374">
        <f>'raw data'!BL376</f>
        <v>0</v>
      </c>
      <c r="BM374">
        <f>'raw data'!BM376</f>
        <v>0</v>
      </c>
      <c r="BN374">
        <f>'raw data'!BN376</f>
        <v>0</v>
      </c>
      <c r="BO374">
        <f>'raw data'!BO376</f>
        <v>0</v>
      </c>
      <c r="BP374">
        <f>'raw data'!BP376</f>
        <v>0</v>
      </c>
      <c r="BQ374">
        <f>'raw data'!BQ376</f>
        <v>0</v>
      </c>
      <c r="BR374">
        <f>'raw data'!BR376</f>
        <v>0</v>
      </c>
      <c r="BS374">
        <f>'raw data'!BS376</f>
        <v>0</v>
      </c>
      <c r="BT374">
        <f>'raw data'!BT376</f>
        <v>0</v>
      </c>
      <c r="BU374">
        <f>'raw data'!BU376</f>
        <v>0</v>
      </c>
      <c r="BV374">
        <f>'raw data'!BV376</f>
        <v>0</v>
      </c>
    </row>
    <row r="375" spans="2:74" x14ac:dyDescent="0.35">
      <c r="B375">
        <f>'raw data'!B377</f>
        <v>0</v>
      </c>
      <c r="C375">
        <f>'raw data'!C377</f>
        <v>0</v>
      </c>
      <c r="D375">
        <f>'raw data'!D377</f>
        <v>0</v>
      </c>
      <c r="E375">
        <f>'raw data'!E377</f>
        <v>0</v>
      </c>
      <c r="F375">
        <f>'raw data'!F377</f>
        <v>0</v>
      </c>
      <c r="G375">
        <f>'raw data'!G377</f>
        <v>0</v>
      </c>
      <c r="H375">
        <f>'raw data'!H377</f>
        <v>0</v>
      </c>
      <c r="I375">
        <f>'raw data'!I377</f>
        <v>0</v>
      </c>
      <c r="J375">
        <f>'raw data'!J377</f>
        <v>0</v>
      </c>
      <c r="K375">
        <f>'raw data'!K377</f>
        <v>0</v>
      </c>
      <c r="L375">
        <f>'raw data'!L377</f>
        <v>0</v>
      </c>
      <c r="M375">
        <f>'raw data'!M377</f>
        <v>0</v>
      </c>
      <c r="N375">
        <f>'raw data'!N377</f>
        <v>0</v>
      </c>
      <c r="O375">
        <f>'raw data'!O377</f>
        <v>0</v>
      </c>
      <c r="P375">
        <f>'raw data'!P377</f>
        <v>0</v>
      </c>
      <c r="Q375">
        <f>'raw data'!Q377</f>
        <v>0</v>
      </c>
      <c r="R375">
        <f>'raw data'!R377</f>
        <v>0</v>
      </c>
      <c r="S375">
        <f>'raw data'!S377</f>
        <v>0</v>
      </c>
      <c r="T375">
        <f>'raw data'!T377</f>
        <v>0</v>
      </c>
      <c r="U375">
        <f>'raw data'!U377</f>
        <v>0</v>
      </c>
      <c r="V375">
        <f>'raw data'!V377</f>
        <v>0</v>
      </c>
      <c r="W375">
        <f>'raw data'!W377</f>
        <v>0</v>
      </c>
      <c r="X375">
        <f>'raw data'!X377</f>
        <v>0</v>
      </c>
      <c r="Y375">
        <f>'raw data'!Y377</f>
        <v>0</v>
      </c>
      <c r="Z375">
        <f>'raw data'!Z377</f>
        <v>0</v>
      </c>
      <c r="AA375">
        <f>'raw data'!AA377</f>
        <v>0</v>
      </c>
      <c r="AB375">
        <f>'raw data'!AB377</f>
        <v>0</v>
      </c>
      <c r="AC375">
        <f>'raw data'!AC377</f>
        <v>0</v>
      </c>
      <c r="AD375">
        <f>'raw data'!AD377</f>
        <v>0</v>
      </c>
      <c r="AE375">
        <f>'raw data'!AE377</f>
        <v>0</v>
      </c>
      <c r="AF375">
        <f>'raw data'!AF377</f>
        <v>0</v>
      </c>
      <c r="AG375">
        <f>'raw data'!AG377</f>
        <v>0</v>
      </c>
      <c r="AH375">
        <f>'raw data'!AH377</f>
        <v>0</v>
      </c>
      <c r="AI375">
        <f>'raw data'!AI377</f>
        <v>0</v>
      </c>
      <c r="AJ375">
        <f>'raw data'!AJ377</f>
        <v>0</v>
      </c>
      <c r="AK375">
        <f>'raw data'!AK377</f>
        <v>0</v>
      </c>
      <c r="AL375">
        <f>'raw data'!AL377</f>
        <v>0</v>
      </c>
      <c r="AM375">
        <f>'raw data'!AM377</f>
        <v>0</v>
      </c>
      <c r="AN375">
        <f>'raw data'!AN377</f>
        <v>0</v>
      </c>
      <c r="AO375">
        <f>'raw data'!AO377</f>
        <v>0</v>
      </c>
      <c r="AP375">
        <f>'raw data'!AP377</f>
        <v>0</v>
      </c>
      <c r="AQ375">
        <f>'raw data'!AQ377</f>
        <v>0</v>
      </c>
      <c r="AR375">
        <f>'raw data'!AR377</f>
        <v>0</v>
      </c>
      <c r="AS375">
        <f>'raw data'!AS377</f>
        <v>0</v>
      </c>
      <c r="AT375">
        <f>'raw data'!AT377</f>
        <v>0</v>
      </c>
      <c r="AU375">
        <f>'raw data'!AU377</f>
        <v>0</v>
      </c>
      <c r="AV375">
        <f>'raw data'!AV377</f>
        <v>0</v>
      </c>
      <c r="AW375">
        <f>'raw data'!AW377</f>
        <v>0</v>
      </c>
      <c r="AX375">
        <f>'raw data'!AX377</f>
        <v>0</v>
      </c>
      <c r="AY375">
        <f>'raw data'!AY377</f>
        <v>0</v>
      </c>
      <c r="AZ375">
        <f>'raw data'!AZ377</f>
        <v>0</v>
      </c>
      <c r="BA375">
        <f>'raw data'!BA377</f>
        <v>0</v>
      </c>
      <c r="BB375">
        <f>'raw data'!BB377</f>
        <v>0</v>
      </c>
      <c r="BC375">
        <f>'raw data'!BC377</f>
        <v>0</v>
      </c>
      <c r="BD375">
        <f>'raw data'!BD377</f>
        <v>0</v>
      </c>
      <c r="BE375">
        <f>'raw data'!BE377</f>
        <v>0</v>
      </c>
      <c r="BF375">
        <f>'raw data'!BF377</f>
        <v>0</v>
      </c>
      <c r="BG375">
        <f>'raw data'!BG377</f>
        <v>0</v>
      </c>
      <c r="BH375">
        <f>'raw data'!BH377</f>
        <v>0</v>
      </c>
      <c r="BI375">
        <f>'raw data'!BI377</f>
        <v>0</v>
      </c>
      <c r="BJ375">
        <f>'raw data'!BJ377</f>
        <v>0</v>
      </c>
      <c r="BK375">
        <f>'raw data'!BK377</f>
        <v>0</v>
      </c>
      <c r="BL375">
        <f>'raw data'!BL377</f>
        <v>0</v>
      </c>
      <c r="BM375">
        <f>'raw data'!BM377</f>
        <v>0</v>
      </c>
      <c r="BN375">
        <f>'raw data'!BN377</f>
        <v>0</v>
      </c>
      <c r="BO375">
        <f>'raw data'!BO377</f>
        <v>0</v>
      </c>
      <c r="BP375">
        <f>'raw data'!BP377</f>
        <v>0</v>
      </c>
      <c r="BQ375">
        <f>'raw data'!BQ377</f>
        <v>0</v>
      </c>
      <c r="BR375">
        <f>'raw data'!BR377</f>
        <v>0</v>
      </c>
      <c r="BS375">
        <f>'raw data'!BS377</f>
        <v>0</v>
      </c>
      <c r="BT375">
        <f>'raw data'!BT377</f>
        <v>0</v>
      </c>
      <c r="BU375">
        <f>'raw data'!BU377</f>
        <v>0</v>
      </c>
      <c r="BV375">
        <f>'raw data'!BV377</f>
        <v>0</v>
      </c>
    </row>
    <row r="376" spans="2:74" x14ac:dyDescent="0.35">
      <c r="B376">
        <f>'raw data'!B378</f>
        <v>0</v>
      </c>
      <c r="C376">
        <f>'raw data'!C378</f>
        <v>0</v>
      </c>
      <c r="D376">
        <f>'raw data'!D378</f>
        <v>0</v>
      </c>
      <c r="E376">
        <f>'raw data'!E378</f>
        <v>0</v>
      </c>
      <c r="F376">
        <f>'raw data'!F378</f>
        <v>0</v>
      </c>
      <c r="G376">
        <f>'raw data'!G378</f>
        <v>0</v>
      </c>
      <c r="H376">
        <f>'raw data'!H378</f>
        <v>0</v>
      </c>
      <c r="I376">
        <f>'raw data'!I378</f>
        <v>0</v>
      </c>
      <c r="J376">
        <f>'raw data'!J378</f>
        <v>0</v>
      </c>
      <c r="K376">
        <f>'raw data'!K378</f>
        <v>0</v>
      </c>
      <c r="L376">
        <f>'raw data'!L378</f>
        <v>0</v>
      </c>
      <c r="M376">
        <f>'raw data'!M378</f>
        <v>0</v>
      </c>
      <c r="N376">
        <f>'raw data'!N378</f>
        <v>0</v>
      </c>
      <c r="O376">
        <f>'raw data'!O378</f>
        <v>0</v>
      </c>
      <c r="P376">
        <f>'raw data'!P378</f>
        <v>0</v>
      </c>
      <c r="Q376">
        <f>'raw data'!Q378</f>
        <v>0</v>
      </c>
      <c r="R376">
        <f>'raw data'!R378</f>
        <v>0</v>
      </c>
      <c r="S376">
        <f>'raw data'!S378</f>
        <v>0</v>
      </c>
      <c r="T376">
        <f>'raw data'!T378</f>
        <v>0</v>
      </c>
      <c r="U376">
        <f>'raw data'!U378</f>
        <v>0</v>
      </c>
      <c r="V376">
        <f>'raw data'!V378</f>
        <v>0</v>
      </c>
      <c r="W376">
        <f>'raw data'!W378</f>
        <v>0</v>
      </c>
      <c r="X376">
        <f>'raw data'!X378</f>
        <v>0</v>
      </c>
      <c r="Y376">
        <f>'raw data'!Y378</f>
        <v>0</v>
      </c>
      <c r="Z376">
        <f>'raw data'!Z378</f>
        <v>0</v>
      </c>
      <c r="AA376">
        <f>'raw data'!AA378</f>
        <v>0</v>
      </c>
      <c r="AB376">
        <f>'raw data'!AB378</f>
        <v>0</v>
      </c>
      <c r="AC376">
        <f>'raw data'!AC378</f>
        <v>0</v>
      </c>
      <c r="AD376">
        <f>'raw data'!AD378</f>
        <v>0</v>
      </c>
      <c r="AE376">
        <f>'raw data'!AE378</f>
        <v>0</v>
      </c>
      <c r="AF376">
        <f>'raw data'!AF378</f>
        <v>0</v>
      </c>
      <c r="AG376">
        <f>'raw data'!AG378</f>
        <v>0</v>
      </c>
      <c r="AH376">
        <f>'raw data'!AH378</f>
        <v>0</v>
      </c>
      <c r="AI376">
        <f>'raw data'!AI378</f>
        <v>0</v>
      </c>
      <c r="AJ376">
        <f>'raw data'!AJ378</f>
        <v>0</v>
      </c>
      <c r="AK376">
        <f>'raw data'!AK378</f>
        <v>0</v>
      </c>
      <c r="AL376">
        <f>'raw data'!AL378</f>
        <v>0</v>
      </c>
      <c r="AM376">
        <f>'raw data'!AM378</f>
        <v>0</v>
      </c>
      <c r="AN376">
        <f>'raw data'!AN378</f>
        <v>0</v>
      </c>
      <c r="AO376">
        <f>'raw data'!AO378</f>
        <v>0</v>
      </c>
      <c r="AP376">
        <f>'raw data'!AP378</f>
        <v>0</v>
      </c>
      <c r="AQ376">
        <f>'raw data'!AQ378</f>
        <v>0</v>
      </c>
      <c r="AR376">
        <f>'raw data'!AR378</f>
        <v>0</v>
      </c>
      <c r="AS376">
        <f>'raw data'!AS378</f>
        <v>0</v>
      </c>
      <c r="AT376">
        <f>'raw data'!AT378</f>
        <v>0</v>
      </c>
      <c r="AU376">
        <f>'raw data'!AU378</f>
        <v>0</v>
      </c>
      <c r="AV376">
        <f>'raw data'!AV378</f>
        <v>0</v>
      </c>
      <c r="AW376">
        <f>'raw data'!AW378</f>
        <v>0</v>
      </c>
      <c r="AX376">
        <f>'raw data'!AX378</f>
        <v>0</v>
      </c>
      <c r="AY376">
        <f>'raw data'!AY378</f>
        <v>0</v>
      </c>
      <c r="AZ376">
        <f>'raw data'!AZ378</f>
        <v>0</v>
      </c>
      <c r="BA376">
        <f>'raw data'!BA378</f>
        <v>0</v>
      </c>
      <c r="BB376">
        <f>'raw data'!BB378</f>
        <v>0</v>
      </c>
      <c r="BC376">
        <f>'raw data'!BC378</f>
        <v>0</v>
      </c>
      <c r="BD376">
        <f>'raw data'!BD378</f>
        <v>0</v>
      </c>
      <c r="BE376">
        <f>'raw data'!BE378</f>
        <v>0</v>
      </c>
      <c r="BF376">
        <f>'raw data'!BF378</f>
        <v>0</v>
      </c>
      <c r="BG376">
        <f>'raw data'!BG378</f>
        <v>0</v>
      </c>
      <c r="BH376">
        <f>'raw data'!BH378</f>
        <v>0</v>
      </c>
      <c r="BI376">
        <f>'raw data'!BI378</f>
        <v>0</v>
      </c>
      <c r="BJ376">
        <f>'raw data'!BJ378</f>
        <v>0</v>
      </c>
      <c r="BK376">
        <f>'raw data'!BK378</f>
        <v>0</v>
      </c>
      <c r="BL376">
        <f>'raw data'!BL378</f>
        <v>0</v>
      </c>
      <c r="BM376">
        <f>'raw data'!BM378</f>
        <v>0</v>
      </c>
      <c r="BN376">
        <f>'raw data'!BN378</f>
        <v>0</v>
      </c>
      <c r="BO376">
        <f>'raw data'!BO378</f>
        <v>0</v>
      </c>
      <c r="BP376">
        <f>'raw data'!BP378</f>
        <v>0</v>
      </c>
      <c r="BQ376">
        <f>'raw data'!BQ378</f>
        <v>0</v>
      </c>
      <c r="BR376">
        <f>'raw data'!BR378</f>
        <v>0</v>
      </c>
      <c r="BS376">
        <f>'raw data'!BS378</f>
        <v>0</v>
      </c>
      <c r="BT376">
        <f>'raw data'!BT378</f>
        <v>0</v>
      </c>
      <c r="BU376">
        <f>'raw data'!BU378</f>
        <v>0</v>
      </c>
      <c r="BV376">
        <f>'raw data'!BV378</f>
        <v>0</v>
      </c>
    </row>
    <row r="377" spans="2:74" x14ac:dyDescent="0.35">
      <c r="B377">
        <f>'raw data'!B379</f>
        <v>0</v>
      </c>
      <c r="C377">
        <f>'raw data'!C379</f>
        <v>0</v>
      </c>
      <c r="D377">
        <f>'raw data'!D379</f>
        <v>0</v>
      </c>
      <c r="E377">
        <f>'raw data'!E379</f>
        <v>0</v>
      </c>
      <c r="F377">
        <f>'raw data'!F379</f>
        <v>0</v>
      </c>
      <c r="G377">
        <f>'raw data'!G379</f>
        <v>0</v>
      </c>
      <c r="H377">
        <f>'raw data'!H379</f>
        <v>0</v>
      </c>
      <c r="I377">
        <f>'raw data'!I379</f>
        <v>0</v>
      </c>
      <c r="J377">
        <f>'raw data'!J379</f>
        <v>0</v>
      </c>
      <c r="K377">
        <f>'raw data'!K379</f>
        <v>0</v>
      </c>
      <c r="L377">
        <f>'raw data'!L379</f>
        <v>0</v>
      </c>
      <c r="M377">
        <f>'raw data'!M379</f>
        <v>0</v>
      </c>
      <c r="N377">
        <f>'raw data'!N379</f>
        <v>0</v>
      </c>
      <c r="O377">
        <f>'raw data'!O379</f>
        <v>0</v>
      </c>
      <c r="P377">
        <f>'raw data'!P379</f>
        <v>0</v>
      </c>
      <c r="Q377">
        <f>'raw data'!Q379</f>
        <v>0</v>
      </c>
      <c r="R377">
        <f>'raw data'!R379</f>
        <v>0</v>
      </c>
      <c r="S377">
        <f>'raw data'!S379</f>
        <v>0</v>
      </c>
      <c r="T377">
        <f>'raw data'!T379</f>
        <v>0</v>
      </c>
      <c r="U377">
        <f>'raw data'!U379</f>
        <v>0</v>
      </c>
      <c r="V377">
        <f>'raw data'!V379</f>
        <v>0</v>
      </c>
      <c r="W377">
        <f>'raw data'!W379</f>
        <v>0</v>
      </c>
      <c r="X377">
        <f>'raw data'!X379</f>
        <v>0</v>
      </c>
      <c r="Y377">
        <f>'raw data'!Y379</f>
        <v>0</v>
      </c>
      <c r="Z377">
        <f>'raw data'!Z379</f>
        <v>0</v>
      </c>
      <c r="AA377">
        <f>'raw data'!AA379</f>
        <v>0</v>
      </c>
      <c r="AB377">
        <f>'raw data'!AB379</f>
        <v>0</v>
      </c>
      <c r="AC377">
        <f>'raw data'!AC379</f>
        <v>0</v>
      </c>
      <c r="AD377">
        <f>'raw data'!AD379</f>
        <v>0</v>
      </c>
      <c r="AE377">
        <f>'raw data'!AE379</f>
        <v>0</v>
      </c>
      <c r="AF377">
        <f>'raw data'!AF379</f>
        <v>0</v>
      </c>
      <c r="AG377">
        <f>'raw data'!AG379</f>
        <v>0</v>
      </c>
      <c r="AH377">
        <f>'raw data'!AH379</f>
        <v>0</v>
      </c>
      <c r="AI377">
        <f>'raw data'!AI379</f>
        <v>0</v>
      </c>
      <c r="AJ377">
        <f>'raw data'!AJ379</f>
        <v>0</v>
      </c>
      <c r="AK377">
        <f>'raw data'!AK379</f>
        <v>0</v>
      </c>
      <c r="AL377">
        <f>'raw data'!AL379</f>
        <v>0</v>
      </c>
      <c r="AM377">
        <f>'raw data'!AM379</f>
        <v>0</v>
      </c>
      <c r="AN377">
        <f>'raw data'!AN379</f>
        <v>0</v>
      </c>
      <c r="AO377">
        <f>'raw data'!AO379</f>
        <v>0</v>
      </c>
      <c r="AP377">
        <f>'raw data'!AP379</f>
        <v>0</v>
      </c>
      <c r="AQ377">
        <f>'raw data'!AQ379</f>
        <v>0</v>
      </c>
      <c r="AR377">
        <f>'raw data'!AR379</f>
        <v>0</v>
      </c>
      <c r="AS377">
        <f>'raw data'!AS379</f>
        <v>0</v>
      </c>
      <c r="AT377">
        <f>'raw data'!AT379</f>
        <v>0</v>
      </c>
      <c r="AU377">
        <f>'raw data'!AU379</f>
        <v>0</v>
      </c>
      <c r="AV377">
        <f>'raw data'!AV379</f>
        <v>0</v>
      </c>
      <c r="AW377">
        <f>'raw data'!AW379</f>
        <v>0</v>
      </c>
      <c r="AX377">
        <f>'raw data'!AX379</f>
        <v>0</v>
      </c>
      <c r="AY377">
        <f>'raw data'!AY379</f>
        <v>0</v>
      </c>
      <c r="AZ377">
        <f>'raw data'!AZ379</f>
        <v>0</v>
      </c>
      <c r="BA377">
        <f>'raw data'!BA379</f>
        <v>0</v>
      </c>
      <c r="BB377">
        <f>'raw data'!BB379</f>
        <v>0</v>
      </c>
      <c r="BC377">
        <f>'raw data'!BC379</f>
        <v>0</v>
      </c>
      <c r="BD377">
        <f>'raw data'!BD379</f>
        <v>0</v>
      </c>
      <c r="BE377">
        <f>'raw data'!BE379</f>
        <v>0</v>
      </c>
      <c r="BF377">
        <f>'raw data'!BF379</f>
        <v>0</v>
      </c>
      <c r="BG377">
        <f>'raw data'!BG379</f>
        <v>0</v>
      </c>
      <c r="BH377">
        <f>'raw data'!BH379</f>
        <v>0</v>
      </c>
      <c r="BI377">
        <f>'raw data'!BI379</f>
        <v>0</v>
      </c>
      <c r="BJ377">
        <f>'raw data'!BJ379</f>
        <v>0</v>
      </c>
      <c r="BK377">
        <f>'raw data'!BK379</f>
        <v>0</v>
      </c>
      <c r="BL377">
        <f>'raw data'!BL379</f>
        <v>0</v>
      </c>
      <c r="BM377">
        <f>'raw data'!BM379</f>
        <v>0</v>
      </c>
      <c r="BN377">
        <f>'raw data'!BN379</f>
        <v>0</v>
      </c>
      <c r="BO377">
        <f>'raw data'!BO379</f>
        <v>0</v>
      </c>
      <c r="BP377">
        <f>'raw data'!BP379</f>
        <v>0</v>
      </c>
      <c r="BQ377">
        <f>'raw data'!BQ379</f>
        <v>0</v>
      </c>
      <c r="BR377">
        <f>'raw data'!BR379</f>
        <v>0</v>
      </c>
      <c r="BS377">
        <f>'raw data'!BS379</f>
        <v>0</v>
      </c>
      <c r="BT377">
        <f>'raw data'!BT379</f>
        <v>0</v>
      </c>
      <c r="BU377">
        <f>'raw data'!BU379</f>
        <v>0</v>
      </c>
      <c r="BV377">
        <f>'raw data'!BV379</f>
        <v>0</v>
      </c>
    </row>
    <row r="378" spans="2:74" x14ac:dyDescent="0.35">
      <c r="B378">
        <f>'raw data'!B380</f>
        <v>0</v>
      </c>
      <c r="C378">
        <f>'raw data'!C380</f>
        <v>0</v>
      </c>
      <c r="D378">
        <f>'raw data'!D380</f>
        <v>0</v>
      </c>
      <c r="E378">
        <f>'raw data'!E380</f>
        <v>0</v>
      </c>
      <c r="F378">
        <f>'raw data'!F380</f>
        <v>0</v>
      </c>
      <c r="G378">
        <f>'raw data'!G380</f>
        <v>0</v>
      </c>
      <c r="H378">
        <f>'raw data'!H380</f>
        <v>0</v>
      </c>
      <c r="I378">
        <f>'raw data'!I380</f>
        <v>0</v>
      </c>
      <c r="J378">
        <f>'raw data'!J380</f>
        <v>0</v>
      </c>
      <c r="K378">
        <f>'raw data'!K380</f>
        <v>0</v>
      </c>
      <c r="L378">
        <f>'raw data'!L380</f>
        <v>0</v>
      </c>
      <c r="M378">
        <f>'raw data'!M380</f>
        <v>0</v>
      </c>
      <c r="N378">
        <f>'raw data'!N380</f>
        <v>0</v>
      </c>
      <c r="O378">
        <f>'raw data'!O380</f>
        <v>0</v>
      </c>
      <c r="P378">
        <f>'raw data'!P380</f>
        <v>0</v>
      </c>
      <c r="Q378">
        <f>'raw data'!Q380</f>
        <v>0</v>
      </c>
      <c r="R378">
        <f>'raw data'!R380</f>
        <v>0</v>
      </c>
      <c r="S378">
        <f>'raw data'!S380</f>
        <v>0</v>
      </c>
      <c r="T378">
        <f>'raw data'!T380</f>
        <v>0</v>
      </c>
      <c r="U378">
        <f>'raw data'!U380</f>
        <v>0</v>
      </c>
      <c r="V378">
        <f>'raw data'!V380</f>
        <v>0</v>
      </c>
      <c r="W378">
        <f>'raw data'!W380</f>
        <v>0</v>
      </c>
      <c r="X378">
        <f>'raw data'!X380</f>
        <v>0</v>
      </c>
      <c r="Y378">
        <f>'raw data'!Y380</f>
        <v>0</v>
      </c>
      <c r="Z378">
        <f>'raw data'!Z380</f>
        <v>0</v>
      </c>
      <c r="AA378">
        <f>'raw data'!AA380</f>
        <v>0</v>
      </c>
      <c r="AB378">
        <f>'raw data'!AB380</f>
        <v>0</v>
      </c>
      <c r="AC378">
        <f>'raw data'!AC380</f>
        <v>0</v>
      </c>
      <c r="AD378">
        <f>'raw data'!AD380</f>
        <v>0</v>
      </c>
      <c r="AE378">
        <f>'raw data'!AE380</f>
        <v>0</v>
      </c>
      <c r="AF378">
        <f>'raw data'!AF380</f>
        <v>0</v>
      </c>
      <c r="AG378">
        <f>'raw data'!AG380</f>
        <v>0</v>
      </c>
      <c r="AH378">
        <f>'raw data'!AH380</f>
        <v>0</v>
      </c>
      <c r="AI378">
        <f>'raw data'!AI380</f>
        <v>0</v>
      </c>
      <c r="AJ378">
        <f>'raw data'!AJ380</f>
        <v>0</v>
      </c>
      <c r="AK378">
        <f>'raw data'!AK380</f>
        <v>0</v>
      </c>
      <c r="AL378">
        <f>'raw data'!AL380</f>
        <v>0</v>
      </c>
      <c r="AM378">
        <f>'raw data'!AM380</f>
        <v>0</v>
      </c>
      <c r="AN378">
        <f>'raw data'!AN380</f>
        <v>0</v>
      </c>
      <c r="AO378">
        <f>'raw data'!AO380</f>
        <v>0</v>
      </c>
      <c r="AP378">
        <f>'raw data'!AP380</f>
        <v>0</v>
      </c>
      <c r="AQ378">
        <f>'raw data'!AQ380</f>
        <v>0</v>
      </c>
      <c r="AR378">
        <f>'raw data'!AR380</f>
        <v>0</v>
      </c>
      <c r="AS378">
        <f>'raw data'!AS380</f>
        <v>0</v>
      </c>
      <c r="AT378">
        <f>'raw data'!AT380</f>
        <v>0</v>
      </c>
      <c r="AU378">
        <f>'raw data'!AU380</f>
        <v>0</v>
      </c>
      <c r="AV378">
        <f>'raw data'!AV380</f>
        <v>0</v>
      </c>
      <c r="AW378">
        <f>'raw data'!AW380</f>
        <v>0</v>
      </c>
      <c r="AX378">
        <f>'raw data'!AX380</f>
        <v>0</v>
      </c>
      <c r="AY378">
        <f>'raw data'!AY380</f>
        <v>0</v>
      </c>
      <c r="AZ378">
        <f>'raw data'!AZ380</f>
        <v>0</v>
      </c>
      <c r="BA378">
        <f>'raw data'!BA380</f>
        <v>0</v>
      </c>
      <c r="BB378">
        <f>'raw data'!BB380</f>
        <v>0</v>
      </c>
      <c r="BC378">
        <f>'raw data'!BC380</f>
        <v>0</v>
      </c>
      <c r="BD378">
        <f>'raw data'!BD380</f>
        <v>0</v>
      </c>
      <c r="BE378">
        <f>'raw data'!BE380</f>
        <v>0</v>
      </c>
      <c r="BF378">
        <f>'raw data'!BF380</f>
        <v>0</v>
      </c>
      <c r="BG378">
        <f>'raw data'!BG380</f>
        <v>0</v>
      </c>
      <c r="BH378">
        <f>'raw data'!BH380</f>
        <v>0</v>
      </c>
      <c r="BI378">
        <f>'raw data'!BI380</f>
        <v>0</v>
      </c>
      <c r="BJ378">
        <f>'raw data'!BJ380</f>
        <v>0</v>
      </c>
      <c r="BK378">
        <f>'raw data'!BK380</f>
        <v>0</v>
      </c>
      <c r="BL378">
        <f>'raw data'!BL380</f>
        <v>0</v>
      </c>
      <c r="BM378">
        <f>'raw data'!BM380</f>
        <v>0</v>
      </c>
      <c r="BN378">
        <f>'raw data'!BN380</f>
        <v>0</v>
      </c>
      <c r="BO378">
        <f>'raw data'!BO380</f>
        <v>0</v>
      </c>
      <c r="BP378">
        <f>'raw data'!BP380</f>
        <v>0</v>
      </c>
      <c r="BQ378">
        <f>'raw data'!BQ380</f>
        <v>0</v>
      </c>
      <c r="BR378">
        <f>'raw data'!BR380</f>
        <v>0</v>
      </c>
      <c r="BS378">
        <f>'raw data'!BS380</f>
        <v>0</v>
      </c>
      <c r="BT378">
        <f>'raw data'!BT380</f>
        <v>0</v>
      </c>
      <c r="BU378">
        <f>'raw data'!BU380</f>
        <v>0</v>
      </c>
      <c r="BV378">
        <f>'raw data'!BV380</f>
        <v>0</v>
      </c>
    </row>
    <row r="379" spans="2:74" x14ac:dyDescent="0.35">
      <c r="B379">
        <f>'raw data'!B381</f>
        <v>0</v>
      </c>
      <c r="C379">
        <f>'raw data'!C381</f>
        <v>0</v>
      </c>
      <c r="D379">
        <f>'raw data'!D381</f>
        <v>0</v>
      </c>
      <c r="E379">
        <f>'raw data'!E381</f>
        <v>0</v>
      </c>
      <c r="F379">
        <f>'raw data'!F381</f>
        <v>0</v>
      </c>
      <c r="G379">
        <f>'raw data'!G381</f>
        <v>0</v>
      </c>
      <c r="H379">
        <f>'raw data'!H381</f>
        <v>0</v>
      </c>
      <c r="I379">
        <f>'raw data'!I381</f>
        <v>0</v>
      </c>
      <c r="J379">
        <f>'raw data'!J381</f>
        <v>0</v>
      </c>
      <c r="K379">
        <f>'raw data'!K381</f>
        <v>0</v>
      </c>
      <c r="L379">
        <f>'raw data'!L381</f>
        <v>0</v>
      </c>
      <c r="M379">
        <f>'raw data'!M381</f>
        <v>0</v>
      </c>
      <c r="N379">
        <f>'raw data'!N381</f>
        <v>0</v>
      </c>
      <c r="O379">
        <f>'raw data'!O381</f>
        <v>0</v>
      </c>
      <c r="P379">
        <f>'raw data'!P381</f>
        <v>0</v>
      </c>
      <c r="Q379">
        <f>'raw data'!Q381</f>
        <v>0</v>
      </c>
      <c r="R379">
        <f>'raw data'!R381</f>
        <v>0</v>
      </c>
      <c r="S379">
        <f>'raw data'!S381</f>
        <v>0</v>
      </c>
      <c r="T379">
        <f>'raw data'!T381</f>
        <v>0</v>
      </c>
      <c r="U379">
        <f>'raw data'!U381</f>
        <v>0</v>
      </c>
      <c r="V379">
        <f>'raw data'!V381</f>
        <v>0</v>
      </c>
      <c r="W379">
        <f>'raw data'!W381</f>
        <v>0</v>
      </c>
      <c r="X379">
        <f>'raw data'!X381</f>
        <v>0</v>
      </c>
      <c r="Y379">
        <f>'raw data'!Y381</f>
        <v>0</v>
      </c>
      <c r="Z379">
        <f>'raw data'!Z381</f>
        <v>0</v>
      </c>
      <c r="AA379">
        <f>'raw data'!AA381</f>
        <v>0</v>
      </c>
      <c r="AB379">
        <f>'raw data'!AB381</f>
        <v>0</v>
      </c>
      <c r="AC379">
        <f>'raw data'!AC381</f>
        <v>0</v>
      </c>
      <c r="AD379">
        <f>'raw data'!AD381</f>
        <v>0</v>
      </c>
      <c r="AE379">
        <f>'raw data'!AE381</f>
        <v>0</v>
      </c>
      <c r="AF379">
        <f>'raw data'!AF381</f>
        <v>0</v>
      </c>
      <c r="AG379">
        <f>'raw data'!AG381</f>
        <v>0</v>
      </c>
      <c r="AH379">
        <f>'raw data'!AH381</f>
        <v>0</v>
      </c>
      <c r="AI379">
        <f>'raw data'!AI381</f>
        <v>0</v>
      </c>
      <c r="AJ379">
        <f>'raw data'!AJ381</f>
        <v>0</v>
      </c>
      <c r="AK379">
        <f>'raw data'!AK381</f>
        <v>0</v>
      </c>
      <c r="AL379">
        <f>'raw data'!AL381</f>
        <v>0</v>
      </c>
      <c r="AM379">
        <f>'raw data'!AM381</f>
        <v>0</v>
      </c>
      <c r="AN379">
        <f>'raw data'!AN381</f>
        <v>0</v>
      </c>
      <c r="AO379">
        <f>'raw data'!AO381</f>
        <v>0</v>
      </c>
      <c r="AP379">
        <f>'raw data'!AP381</f>
        <v>0</v>
      </c>
      <c r="AQ379">
        <f>'raw data'!AQ381</f>
        <v>0</v>
      </c>
      <c r="AR379">
        <f>'raw data'!AR381</f>
        <v>0</v>
      </c>
      <c r="AS379">
        <f>'raw data'!AS381</f>
        <v>0</v>
      </c>
      <c r="AT379">
        <f>'raw data'!AT381</f>
        <v>0</v>
      </c>
      <c r="AU379">
        <f>'raw data'!AU381</f>
        <v>0</v>
      </c>
      <c r="AV379">
        <f>'raw data'!AV381</f>
        <v>0</v>
      </c>
      <c r="AW379">
        <f>'raw data'!AW381</f>
        <v>0</v>
      </c>
      <c r="AX379">
        <f>'raw data'!AX381</f>
        <v>0</v>
      </c>
      <c r="AY379">
        <f>'raw data'!AY381</f>
        <v>0</v>
      </c>
      <c r="AZ379">
        <f>'raw data'!AZ381</f>
        <v>0</v>
      </c>
      <c r="BA379">
        <f>'raw data'!BA381</f>
        <v>0</v>
      </c>
      <c r="BB379">
        <f>'raw data'!BB381</f>
        <v>0</v>
      </c>
      <c r="BC379">
        <f>'raw data'!BC381</f>
        <v>0</v>
      </c>
      <c r="BD379">
        <f>'raw data'!BD381</f>
        <v>0</v>
      </c>
      <c r="BE379">
        <f>'raw data'!BE381</f>
        <v>0</v>
      </c>
      <c r="BF379">
        <f>'raw data'!BF381</f>
        <v>0</v>
      </c>
      <c r="BG379">
        <f>'raw data'!BG381</f>
        <v>0</v>
      </c>
      <c r="BH379">
        <f>'raw data'!BH381</f>
        <v>0</v>
      </c>
      <c r="BI379">
        <f>'raw data'!BI381</f>
        <v>0</v>
      </c>
      <c r="BJ379">
        <f>'raw data'!BJ381</f>
        <v>0</v>
      </c>
      <c r="BK379">
        <f>'raw data'!BK381</f>
        <v>0</v>
      </c>
      <c r="BL379">
        <f>'raw data'!BL381</f>
        <v>0</v>
      </c>
      <c r="BM379">
        <f>'raw data'!BM381</f>
        <v>0</v>
      </c>
      <c r="BN379">
        <f>'raw data'!BN381</f>
        <v>0</v>
      </c>
      <c r="BO379">
        <f>'raw data'!BO381</f>
        <v>0</v>
      </c>
      <c r="BP379">
        <f>'raw data'!BP381</f>
        <v>0</v>
      </c>
      <c r="BQ379">
        <f>'raw data'!BQ381</f>
        <v>0</v>
      </c>
      <c r="BR379">
        <f>'raw data'!BR381</f>
        <v>0</v>
      </c>
      <c r="BS379">
        <f>'raw data'!BS381</f>
        <v>0</v>
      </c>
      <c r="BT379">
        <f>'raw data'!BT381</f>
        <v>0</v>
      </c>
      <c r="BU379">
        <f>'raw data'!BU381</f>
        <v>0</v>
      </c>
      <c r="BV379">
        <f>'raw data'!BV381</f>
        <v>0</v>
      </c>
    </row>
    <row r="380" spans="2:74" x14ac:dyDescent="0.35">
      <c r="B380">
        <f>'raw data'!B382</f>
        <v>0</v>
      </c>
      <c r="C380">
        <f>'raw data'!C382</f>
        <v>0</v>
      </c>
      <c r="D380">
        <f>'raw data'!D382</f>
        <v>0</v>
      </c>
      <c r="E380">
        <f>'raw data'!E382</f>
        <v>0</v>
      </c>
      <c r="F380">
        <f>'raw data'!F382</f>
        <v>0</v>
      </c>
      <c r="G380">
        <f>'raw data'!G382</f>
        <v>0</v>
      </c>
      <c r="H380">
        <f>'raw data'!H382</f>
        <v>0</v>
      </c>
      <c r="I380">
        <f>'raw data'!I382</f>
        <v>0</v>
      </c>
      <c r="J380">
        <f>'raw data'!J382</f>
        <v>0</v>
      </c>
      <c r="K380">
        <f>'raw data'!K382</f>
        <v>0</v>
      </c>
      <c r="L380">
        <f>'raw data'!L382</f>
        <v>0</v>
      </c>
      <c r="M380">
        <f>'raw data'!M382</f>
        <v>0</v>
      </c>
      <c r="N380">
        <f>'raw data'!N382</f>
        <v>0</v>
      </c>
      <c r="O380">
        <f>'raw data'!O382</f>
        <v>0</v>
      </c>
      <c r="P380">
        <f>'raw data'!P382</f>
        <v>0</v>
      </c>
      <c r="Q380">
        <f>'raw data'!Q382</f>
        <v>0</v>
      </c>
      <c r="R380">
        <f>'raw data'!R382</f>
        <v>0</v>
      </c>
      <c r="S380">
        <f>'raw data'!S382</f>
        <v>0</v>
      </c>
      <c r="T380">
        <f>'raw data'!T382</f>
        <v>0</v>
      </c>
      <c r="U380">
        <f>'raw data'!U382</f>
        <v>0</v>
      </c>
      <c r="V380">
        <f>'raw data'!V382</f>
        <v>0</v>
      </c>
      <c r="W380">
        <f>'raw data'!W382</f>
        <v>0</v>
      </c>
      <c r="X380">
        <f>'raw data'!X382</f>
        <v>0</v>
      </c>
      <c r="Y380">
        <f>'raw data'!Y382</f>
        <v>0</v>
      </c>
      <c r="Z380">
        <f>'raw data'!Z382</f>
        <v>0</v>
      </c>
      <c r="AA380">
        <f>'raw data'!AA382</f>
        <v>0</v>
      </c>
      <c r="AB380">
        <f>'raw data'!AB382</f>
        <v>0</v>
      </c>
      <c r="AC380">
        <f>'raw data'!AC382</f>
        <v>0</v>
      </c>
      <c r="AD380">
        <f>'raw data'!AD382</f>
        <v>0</v>
      </c>
      <c r="AE380">
        <f>'raw data'!AE382</f>
        <v>0</v>
      </c>
      <c r="AF380">
        <f>'raw data'!AF382</f>
        <v>0</v>
      </c>
      <c r="AG380">
        <f>'raw data'!AG382</f>
        <v>0</v>
      </c>
      <c r="AH380">
        <f>'raw data'!AH382</f>
        <v>0</v>
      </c>
      <c r="AI380">
        <f>'raw data'!AI382</f>
        <v>0</v>
      </c>
      <c r="AJ380">
        <f>'raw data'!AJ382</f>
        <v>0</v>
      </c>
      <c r="AK380">
        <f>'raw data'!AK382</f>
        <v>0</v>
      </c>
      <c r="AL380">
        <f>'raw data'!AL382</f>
        <v>0</v>
      </c>
      <c r="AM380">
        <f>'raw data'!AM382</f>
        <v>0</v>
      </c>
      <c r="AN380">
        <f>'raw data'!AN382</f>
        <v>0</v>
      </c>
      <c r="AO380">
        <f>'raw data'!AO382</f>
        <v>0</v>
      </c>
      <c r="AP380">
        <f>'raw data'!AP382</f>
        <v>0</v>
      </c>
      <c r="AQ380">
        <f>'raw data'!AQ382</f>
        <v>0</v>
      </c>
      <c r="AR380">
        <f>'raw data'!AR382</f>
        <v>0</v>
      </c>
      <c r="AS380">
        <f>'raw data'!AS382</f>
        <v>0</v>
      </c>
      <c r="AT380">
        <f>'raw data'!AT382</f>
        <v>0</v>
      </c>
      <c r="AU380">
        <f>'raw data'!AU382</f>
        <v>0</v>
      </c>
      <c r="AV380">
        <f>'raw data'!AV382</f>
        <v>0</v>
      </c>
      <c r="AW380">
        <f>'raw data'!AW382</f>
        <v>0</v>
      </c>
      <c r="AX380">
        <f>'raw data'!AX382</f>
        <v>0</v>
      </c>
      <c r="AY380">
        <f>'raw data'!AY382</f>
        <v>0</v>
      </c>
      <c r="AZ380">
        <f>'raw data'!AZ382</f>
        <v>0</v>
      </c>
      <c r="BA380">
        <f>'raw data'!BA382</f>
        <v>0</v>
      </c>
      <c r="BB380">
        <f>'raw data'!BB382</f>
        <v>0</v>
      </c>
      <c r="BC380">
        <f>'raw data'!BC382</f>
        <v>0</v>
      </c>
      <c r="BD380">
        <f>'raw data'!BD382</f>
        <v>0</v>
      </c>
      <c r="BE380">
        <f>'raw data'!BE382</f>
        <v>0</v>
      </c>
      <c r="BF380">
        <f>'raw data'!BF382</f>
        <v>0</v>
      </c>
      <c r="BG380">
        <f>'raw data'!BG382</f>
        <v>0</v>
      </c>
      <c r="BH380">
        <f>'raw data'!BH382</f>
        <v>0</v>
      </c>
      <c r="BI380">
        <f>'raw data'!BI382</f>
        <v>0</v>
      </c>
      <c r="BJ380">
        <f>'raw data'!BJ382</f>
        <v>0</v>
      </c>
      <c r="BK380">
        <f>'raw data'!BK382</f>
        <v>0</v>
      </c>
      <c r="BL380">
        <f>'raw data'!BL382</f>
        <v>0</v>
      </c>
      <c r="BM380">
        <f>'raw data'!BM382</f>
        <v>0</v>
      </c>
      <c r="BN380">
        <f>'raw data'!BN382</f>
        <v>0</v>
      </c>
      <c r="BO380">
        <f>'raw data'!BO382</f>
        <v>0</v>
      </c>
      <c r="BP380">
        <f>'raw data'!BP382</f>
        <v>0</v>
      </c>
      <c r="BQ380">
        <f>'raw data'!BQ382</f>
        <v>0</v>
      </c>
      <c r="BR380">
        <f>'raw data'!BR382</f>
        <v>0</v>
      </c>
      <c r="BS380">
        <f>'raw data'!BS382</f>
        <v>0</v>
      </c>
      <c r="BT380">
        <f>'raw data'!BT382</f>
        <v>0</v>
      </c>
      <c r="BU380">
        <f>'raw data'!BU382</f>
        <v>0</v>
      </c>
      <c r="BV380">
        <f>'raw data'!BV382</f>
        <v>0</v>
      </c>
    </row>
    <row r="381" spans="2:74" x14ac:dyDescent="0.35">
      <c r="B381">
        <f>'raw data'!B383</f>
        <v>0</v>
      </c>
      <c r="C381">
        <f>'raw data'!C383</f>
        <v>0</v>
      </c>
      <c r="D381">
        <f>'raw data'!D383</f>
        <v>0</v>
      </c>
      <c r="E381">
        <f>'raw data'!E383</f>
        <v>0</v>
      </c>
      <c r="F381">
        <f>'raw data'!F383</f>
        <v>0</v>
      </c>
      <c r="G381">
        <f>'raw data'!G383</f>
        <v>0</v>
      </c>
      <c r="H381">
        <f>'raw data'!H383</f>
        <v>0</v>
      </c>
      <c r="I381">
        <f>'raw data'!I383</f>
        <v>0</v>
      </c>
      <c r="J381">
        <f>'raw data'!J383</f>
        <v>0</v>
      </c>
      <c r="K381">
        <f>'raw data'!K383</f>
        <v>0</v>
      </c>
      <c r="L381">
        <f>'raw data'!L383</f>
        <v>0</v>
      </c>
      <c r="M381">
        <f>'raw data'!M383</f>
        <v>0</v>
      </c>
      <c r="N381">
        <f>'raw data'!N383</f>
        <v>0</v>
      </c>
      <c r="O381">
        <f>'raw data'!O383</f>
        <v>0</v>
      </c>
      <c r="P381">
        <f>'raw data'!P383</f>
        <v>0</v>
      </c>
      <c r="Q381">
        <f>'raw data'!Q383</f>
        <v>0</v>
      </c>
      <c r="R381">
        <f>'raw data'!R383</f>
        <v>0</v>
      </c>
      <c r="S381">
        <f>'raw data'!S383</f>
        <v>0</v>
      </c>
      <c r="T381">
        <f>'raw data'!T383</f>
        <v>0</v>
      </c>
      <c r="U381">
        <f>'raw data'!U383</f>
        <v>0</v>
      </c>
      <c r="V381">
        <f>'raw data'!V383</f>
        <v>0</v>
      </c>
      <c r="W381">
        <f>'raw data'!W383</f>
        <v>0</v>
      </c>
      <c r="X381">
        <f>'raw data'!X383</f>
        <v>0</v>
      </c>
      <c r="Y381">
        <f>'raw data'!Y383</f>
        <v>0</v>
      </c>
      <c r="Z381">
        <f>'raw data'!Z383</f>
        <v>0</v>
      </c>
      <c r="AA381">
        <f>'raw data'!AA383</f>
        <v>0</v>
      </c>
      <c r="AB381">
        <f>'raw data'!AB383</f>
        <v>0</v>
      </c>
      <c r="AC381">
        <f>'raw data'!AC383</f>
        <v>0</v>
      </c>
      <c r="AD381">
        <f>'raw data'!AD383</f>
        <v>0</v>
      </c>
      <c r="AE381">
        <f>'raw data'!AE383</f>
        <v>0</v>
      </c>
      <c r="AF381">
        <f>'raw data'!AF383</f>
        <v>0</v>
      </c>
      <c r="AG381">
        <f>'raw data'!AG383</f>
        <v>0</v>
      </c>
      <c r="AH381">
        <f>'raw data'!AH383</f>
        <v>0</v>
      </c>
      <c r="AI381">
        <f>'raw data'!AI383</f>
        <v>0</v>
      </c>
      <c r="AJ381">
        <f>'raw data'!AJ383</f>
        <v>0</v>
      </c>
      <c r="AK381">
        <f>'raw data'!AK383</f>
        <v>0</v>
      </c>
      <c r="AL381">
        <f>'raw data'!AL383</f>
        <v>0</v>
      </c>
      <c r="AM381">
        <f>'raw data'!AM383</f>
        <v>0</v>
      </c>
      <c r="AN381">
        <f>'raw data'!AN383</f>
        <v>0</v>
      </c>
      <c r="AO381">
        <f>'raw data'!AO383</f>
        <v>0</v>
      </c>
      <c r="AP381">
        <f>'raw data'!AP383</f>
        <v>0</v>
      </c>
      <c r="AQ381">
        <f>'raw data'!AQ383</f>
        <v>0</v>
      </c>
      <c r="AR381">
        <f>'raw data'!AR383</f>
        <v>0</v>
      </c>
      <c r="AS381">
        <f>'raw data'!AS383</f>
        <v>0</v>
      </c>
      <c r="AT381">
        <f>'raw data'!AT383</f>
        <v>0</v>
      </c>
      <c r="AU381">
        <f>'raw data'!AU383</f>
        <v>0</v>
      </c>
      <c r="AV381">
        <f>'raw data'!AV383</f>
        <v>0</v>
      </c>
      <c r="AW381">
        <f>'raw data'!AW383</f>
        <v>0</v>
      </c>
      <c r="AX381">
        <f>'raw data'!AX383</f>
        <v>0</v>
      </c>
      <c r="AY381">
        <f>'raw data'!AY383</f>
        <v>0</v>
      </c>
      <c r="AZ381">
        <f>'raw data'!AZ383</f>
        <v>0</v>
      </c>
      <c r="BA381">
        <f>'raw data'!BA383</f>
        <v>0</v>
      </c>
      <c r="BB381">
        <f>'raw data'!BB383</f>
        <v>0</v>
      </c>
      <c r="BC381">
        <f>'raw data'!BC383</f>
        <v>0</v>
      </c>
      <c r="BD381">
        <f>'raw data'!BD383</f>
        <v>0</v>
      </c>
      <c r="BE381">
        <f>'raw data'!BE383</f>
        <v>0</v>
      </c>
      <c r="BF381">
        <f>'raw data'!BF383</f>
        <v>0</v>
      </c>
      <c r="BG381">
        <f>'raw data'!BG383</f>
        <v>0</v>
      </c>
      <c r="BH381">
        <f>'raw data'!BH383</f>
        <v>0</v>
      </c>
      <c r="BI381">
        <f>'raw data'!BI383</f>
        <v>0</v>
      </c>
      <c r="BJ381">
        <f>'raw data'!BJ383</f>
        <v>0</v>
      </c>
      <c r="BK381">
        <f>'raw data'!BK383</f>
        <v>0</v>
      </c>
      <c r="BL381">
        <f>'raw data'!BL383</f>
        <v>0</v>
      </c>
      <c r="BM381">
        <f>'raw data'!BM383</f>
        <v>0</v>
      </c>
      <c r="BN381">
        <f>'raw data'!BN383</f>
        <v>0</v>
      </c>
      <c r="BO381">
        <f>'raw data'!BO383</f>
        <v>0</v>
      </c>
      <c r="BP381">
        <f>'raw data'!BP383</f>
        <v>0</v>
      </c>
      <c r="BQ381">
        <f>'raw data'!BQ383</f>
        <v>0</v>
      </c>
      <c r="BR381">
        <f>'raw data'!BR383</f>
        <v>0</v>
      </c>
      <c r="BS381">
        <f>'raw data'!BS383</f>
        <v>0</v>
      </c>
      <c r="BT381">
        <f>'raw data'!BT383</f>
        <v>0</v>
      </c>
      <c r="BU381">
        <f>'raw data'!BU383</f>
        <v>0</v>
      </c>
      <c r="BV381">
        <f>'raw data'!BV383</f>
        <v>0</v>
      </c>
    </row>
    <row r="382" spans="2:74" x14ac:dyDescent="0.35">
      <c r="B382">
        <f>'raw data'!B384</f>
        <v>0</v>
      </c>
      <c r="C382">
        <f>'raw data'!C384</f>
        <v>0</v>
      </c>
      <c r="D382">
        <f>'raw data'!D384</f>
        <v>0</v>
      </c>
      <c r="E382">
        <f>'raw data'!E384</f>
        <v>0</v>
      </c>
      <c r="F382">
        <f>'raw data'!F384</f>
        <v>0</v>
      </c>
      <c r="G382">
        <f>'raw data'!G384</f>
        <v>0</v>
      </c>
      <c r="H382">
        <f>'raw data'!H384</f>
        <v>0</v>
      </c>
      <c r="I382">
        <f>'raw data'!I384</f>
        <v>0</v>
      </c>
      <c r="J382">
        <f>'raw data'!J384</f>
        <v>0</v>
      </c>
      <c r="K382">
        <f>'raw data'!K384</f>
        <v>0</v>
      </c>
      <c r="L382">
        <f>'raw data'!L384</f>
        <v>0</v>
      </c>
      <c r="M382">
        <f>'raw data'!M384</f>
        <v>0</v>
      </c>
      <c r="N382">
        <f>'raw data'!N384</f>
        <v>0</v>
      </c>
      <c r="O382">
        <f>'raw data'!O384</f>
        <v>0</v>
      </c>
      <c r="P382">
        <f>'raw data'!P384</f>
        <v>0</v>
      </c>
      <c r="Q382">
        <f>'raw data'!Q384</f>
        <v>0</v>
      </c>
      <c r="R382">
        <f>'raw data'!R384</f>
        <v>0</v>
      </c>
      <c r="S382">
        <f>'raw data'!S384</f>
        <v>0</v>
      </c>
      <c r="T382">
        <f>'raw data'!T384</f>
        <v>0</v>
      </c>
      <c r="U382">
        <f>'raw data'!U384</f>
        <v>0</v>
      </c>
      <c r="V382">
        <f>'raw data'!V384</f>
        <v>0</v>
      </c>
      <c r="W382">
        <f>'raw data'!W384</f>
        <v>0</v>
      </c>
      <c r="X382">
        <f>'raw data'!X384</f>
        <v>0</v>
      </c>
      <c r="Y382">
        <f>'raw data'!Y384</f>
        <v>0</v>
      </c>
      <c r="Z382">
        <f>'raw data'!Z384</f>
        <v>0</v>
      </c>
      <c r="AA382">
        <f>'raw data'!AA384</f>
        <v>0</v>
      </c>
      <c r="AB382">
        <f>'raw data'!AB384</f>
        <v>0</v>
      </c>
      <c r="AC382">
        <f>'raw data'!AC384</f>
        <v>0</v>
      </c>
      <c r="AD382">
        <f>'raw data'!AD384</f>
        <v>0</v>
      </c>
      <c r="AE382">
        <f>'raw data'!AE384</f>
        <v>0</v>
      </c>
      <c r="AF382">
        <f>'raw data'!AF384</f>
        <v>0</v>
      </c>
      <c r="AG382">
        <f>'raw data'!AG384</f>
        <v>0</v>
      </c>
      <c r="AH382">
        <f>'raw data'!AH384</f>
        <v>0</v>
      </c>
      <c r="AI382">
        <f>'raw data'!AI384</f>
        <v>0</v>
      </c>
      <c r="AJ382">
        <f>'raw data'!AJ384</f>
        <v>0</v>
      </c>
      <c r="AK382">
        <f>'raw data'!AK384</f>
        <v>0</v>
      </c>
      <c r="AL382">
        <f>'raw data'!AL384</f>
        <v>0</v>
      </c>
      <c r="AM382">
        <f>'raw data'!AM384</f>
        <v>0</v>
      </c>
      <c r="AN382">
        <f>'raw data'!AN384</f>
        <v>0</v>
      </c>
      <c r="AO382">
        <f>'raw data'!AO384</f>
        <v>0</v>
      </c>
      <c r="AP382">
        <f>'raw data'!AP384</f>
        <v>0</v>
      </c>
      <c r="AQ382">
        <f>'raw data'!AQ384</f>
        <v>0</v>
      </c>
      <c r="AR382">
        <f>'raw data'!AR384</f>
        <v>0</v>
      </c>
      <c r="AS382">
        <f>'raw data'!AS384</f>
        <v>0</v>
      </c>
      <c r="AT382">
        <f>'raw data'!AT384</f>
        <v>0</v>
      </c>
      <c r="AU382">
        <f>'raw data'!AU384</f>
        <v>0</v>
      </c>
      <c r="AV382">
        <f>'raw data'!AV384</f>
        <v>0</v>
      </c>
      <c r="AW382">
        <f>'raw data'!AW384</f>
        <v>0</v>
      </c>
      <c r="AX382">
        <f>'raw data'!AX384</f>
        <v>0</v>
      </c>
      <c r="AY382">
        <f>'raw data'!AY384</f>
        <v>0</v>
      </c>
      <c r="AZ382">
        <f>'raw data'!AZ384</f>
        <v>0</v>
      </c>
      <c r="BA382">
        <f>'raw data'!BA384</f>
        <v>0</v>
      </c>
      <c r="BB382">
        <f>'raw data'!BB384</f>
        <v>0</v>
      </c>
      <c r="BC382">
        <f>'raw data'!BC384</f>
        <v>0</v>
      </c>
      <c r="BD382">
        <f>'raw data'!BD384</f>
        <v>0</v>
      </c>
      <c r="BE382">
        <f>'raw data'!BE384</f>
        <v>0</v>
      </c>
      <c r="BF382">
        <f>'raw data'!BF384</f>
        <v>0</v>
      </c>
      <c r="BG382">
        <f>'raw data'!BG384</f>
        <v>0</v>
      </c>
      <c r="BH382">
        <f>'raw data'!BH384</f>
        <v>0</v>
      </c>
      <c r="BI382">
        <f>'raw data'!BI384</f>
        <v>0</v>
      </c>
      <c r="BJ382">
        <f>'raw data'!BJ384</f>
        <v>0</v>
      </c>
      <c r="BK382">
        <f>'raw data'!BK384</f>
        <v>0</v>
      </c>
      <c r="BL382">
        <f>'raw data'!BL384</f>
        <v>0</v>
      </c>
      <c r="BM382">
        <f>'raw data'!BM384</f>
        <v>0</v>
      </c>
      <c r="BN382">
        <f>'raw data'!BN384</f>
        <v>0</v>
      </c>
      <c r="BO382">
        <f>'raw data'!BO384</f>
        <v>0</v>
      </c>
      <c r="BP382">
        <f>'raw data'!BP384</f>
        <v>0</v>
      </c>
      <c r="BQ382">
        <f>'raw data'!BQ384</f>
        <v>0</v>
      </c>
      <c r="BR382">
        <f>'raw data'!BR384</f>
        <v>0</v>
      </c>
      <c r="BS382">
        <f>'raw data'!BS384</f>
        <v>0</v>
      </c>
      <c r="BT382">
        <f>'raw data'!BT384</f>
        <v>0</v>
      </c>
      <c r="BU382">
        <f>'raw data'!BU384</f>
        <v>0</v>
      </c>
      <c r="BV382">
        <f>'raw data'!BV384</f>
        <v>0</v>
      </c>
    </row>
    <row r="383" spans="2:74" x14ac:dyDescent="0.35">
      <c r="B383">
        <f>'raw data'!B385</f>
        <v>0</v>
      </c>
      <c r="C383">
        <f>'raw data'!C385</f>
        <v>0</v>
      </c>
      <c r="D383">
        <f>'raw data'!D385</f>
        <v>0</v>
      </c>
      <c r="E383">
        <f>'raw data'!E385</f>
        <v>0</v>
      </c>
      <c r="F383">
        <f>'raw data'!F385</f>
        <v>0</v>
      </c>
      <c r="G383">
        <f>'raw data'!G385</f>
        <v>0</v>
      </c>
      <c r="H383">
        <f>'raw data'!H385</f>
        <v>0</v>
      </c>
      <c r="I383">
        <f>'raw data'!I385</f>
        <v>0</v>
      </c>
      <c r="J383">
        <f>'raw data'!J385</f>
        <v>0</v>
      </c>
      <c r="K383">
        <f>'raw data'!K385</f>
        <v>0</v>
      </c>
      <c r="L383">
        <f>'raw data'!L385</f>
        <v>0</v>
      </c>
      <c r="M383">
        <f>'raw data'!M385</f>
        <v>0</v>
      </c>
      <c r="N383">
        <f>'raw data'!N385</f>
        <v>0</v>
      </c>
      <c r="O383">
        <f>'raw data'!O385</f>
        <v>0</v>
      </c>
      <c r="P383">
        <f>'raw data'!P385</f>
        <v>0</v>
      </c>
      <c r="Q383">
        <f>'raw data'!Q385</f>
        <v>0</v>
      </c>
      <c r="R383">
        <f>'raw data'!R385</f>
        <v>0</v>
      </c>
      <c r="S383">
        <f>'raw data'!S385</f>
        <v>0</v>
      </c>
      <c r="T383">
        <f>'raw data'!T385</f>
        <v>0</v>
      </c>
      <c r="U383">
        <f>'raw data'!U385</f>
        <v>0</v>
      </c>
      <c r="V383">
        <f>'raw data'!V385</f>
        <v>0</v>
      </c>
      <c r="W383">
        <f>'raw data'!W385</f>
        <v>0</v>
      </c>
      <c r="X383">
        <f>'raw data'!X385</f>
        <v>0</v>
      </c>
      <c r="Y383">
        <f>'raw data'!Y385</f>
        <v>0</v>
      </c>
      <c r="Z383">
        <f>'raw data'!Z385</f>
        <v>0</v>
      </c>
      <c r="AA383">
        <f>'raw data'!AA385</f>
        <v>0</v>
      </c>
      <c r="AB383">
        <f>'raw data'!AB385</f>
        <v>0</v>
      </c>
      <c r="AC383">
        <f>'raw data'!AC385</f>
        <v>0</v>
      </c>
      <c r="AD383">
        <f>'raw data'!AD385</f>
        <v>0</v>
      </c>
      <c r="AE383">
        <f>'raw data'!AE385</f>
        <v>0</v>
      </c>
      <c r="AF383">
        <f>'raw data'!AF385</f>
        <v>0</v>
      </c>
      <c r="AG383">
        <f>'raw data'!AG385</f>
        <v>0</v>
      </c>
      <c r="AH383">
        <f>'raw data'!AH385</f>
        <v>0</v>
      </c>
      <c r="AI383">
        <f>'raw data'!AI385</f>
        <v>0</v>
      </c>
      <c r="AJ383">
        <f>'raw data'!AJ385</f>
        <v>0</v>
      </c>
      <c r="AK383">
        <f>'raw data'!AK385</f>
        <v>0</v>
      </c>
      <c r="AL383">
        <f>'raw data'!AL385</f>
        <v>0</v>
      </c>
      <c r="AM383">
        <f>'raw data'!AM385</f>
        <v>0</v>
      </c>
      <c r="AN383">
        <f>'raw data'!AN385</f>
        <v>0</v>
      </c>
      <c r="AO383">
        <f>'raw data'!AO385</f>
        <v>0</v>
      </c>
      <c r="AP383">
        <f>'raw data'!AP385</f>
        <v>0</v>
      </c>
      <c r="AQ383">
        <f>'raw data'!AQ385</f>
        <v>0</v>
      </c>
      <c r="AR383">
        <f>'raw data'!AR385</f>
        <v>0</v>
      </c>
      <c r="AS383">
        <f>'raw data'!AS385</f>
        <v>0</v>
      </c>
      <c r="AT383">
        <f>'raw data'!AT385</f>
        <v>0</v>
      </c>
      <c r="AU383">
        <f>'raw data'!AU385</f>
        <v>0</v>
      </c>
      <c r="AV383">
        <f>'raw data'!AV385</f>
        <v>0</v>
      </c>
      <c r="AW383">
        <f>'raw data'!AW385</f>
        <v>0</v>
      </c>
      <c r="AX383">
        <f>'raw data'!AX385</f>
        <v>0</v>
      </c>
      <c r="AY383">
        <f>'raw data'!AY385</f>
        <v>0</v>
      </c>
      <c r="AZ383">
        <f>'raw data'!AZ385</f>
        <v>0</v>
      </c>
      <c r="BA383">
        <f>'raw data'!BA385</f>
        <v>0</v>
      </c>
      <c r="BB383">
        <f>'raw data'!BB385</f>
        <v>0</v>
      </c>
      <c r="BC383">
        <f>'raw data'!BC385</f>
        <v>0</v>
      </c>
      <c r="BD383">
        <f>'raw data'!BD385</f>
        <v>0</v>
      </c>
      <c r="BE383">
        <f>'raw data'!BE385</f>
        <v>0</v>
      </c>
      <c r="BF383">
        <f>'raw data'!BF385</f>
        <v>0</v>
      </c>
      <c r="BG383">
        <f>'raw data'!BG385</f>
        <v>0</v>
      </c>
      <c r="BH383">
        <f>'raw data'!BH385</f>
        <v>0</v>
      </c>
      <c r="BI383">
        <f>'raw data'!BI385</f>
        <v>0</v>
      </c>
      <c r="BJ383">
        <f>'raw data'!BJ385</f>
        <v>0</v>
      </c>
      <c r="BK383">
        <f>'raw data'!BK385</f>
        <v>0</v>
      </c>
      <c r="BL383">
        <f>'raw data'!BL385</f>
        <v>0</v>
      </c>
      <c r="BM383">
        <f>'raw data'!BM385</f>
        <v>0</v>
      </c>
      <c r="BN383">
        <f>'raw data'!BN385</f>
        <v>0</v>
      </c>
      <c r="BO383">
        <f>'raw data'!BO385</f>
        <v>0</v>
      </c>
      <c r="BP383">
        <f>'raw data'!BP385</f>
        <v>0</v>
      </c>
      <c r="BQ383">
        <f>'raw data'!BQ385</f>
        <v>0</v>
      </c>
      <c r="BR383">
        <f>'raw data'!BR385</f>
        <v>0</v>
      </c>
      <c r="BS383">
        <f>'raw data'!BS385</f>
        <v>0</v>
      </c>
      <c r="BT383">
        <f>'raw data'!BT385</f>
        <v>0</v>
      </c>
      <c r="BU383">
        <f>'raw data'!BU385</f>
        <v>0</v>
      </c>
      <c r="BV383">
        <f>'raw data'!BV385</f>
        <v>0</v>
      </c>
    </row>
    <row r="384" spans="2:74" x14ac:dyDescent="0.35">
      <c r="B384">
        <f>'raw data'!B386</f>
        <v>0</v>
      </c>
      <c r="C384">
        <f>'raw data'!C386</f>
        <v>0</v>
      </c>
      <c r="D384">
        <f>'raw data'!D386</f>
        <v>0</v>
      </c>
      <c r="E384">
        <f>'raw data'!E386</f>
        <v>0</v>
      </c>
      <c r="F384">
        <f>'raw data'!F386</f>
        <v>0</v>
      </c>
      <c r="G384">
        <f>'raw data'!G386</f>
        <v>0</v>
      </c>
      <c r="H384">
        <f>'raw data'!H386</f>
        <v>0</v>
      </c>
      <c r="I384">
        <f>'raw data'!I386</f>
        <v>0</v>
      </c>
      <c r="J384">
        <f>'raw data'!J386</f>
        <v>0</v>
      </c>
      <c r="K384">
        <f>'raw data'!K386</f>
        <v>0</v>
      </c>
      <c r="L384">
        <f>'raw data'!L386</f>
        <v>0</v>
      </c>
      <c r="M384">
        <f>'raw data'!M386</f>
        <v>0</v>
      </c>
      <c r="N384">
        <f>'raw data'!N386</f>
        <v>0</v>
      </c>
      <c r="O384">
        <f>'raw data'!O386</f>
        <v>0</v>
      </c>
      <c r="P384">
        <f>'raw data'!P386</f>
        <v>0</v>
      </c>
      <c r="Q384">
        <f>'raw data'!Q386</f>
        <v>0</v>
      </c>
      <c r="R384">
        <f>'raw data'!R386</f>
        <v>0</v>
      </c>
      <c r="S384">
        <f>'raw data'!S386</f>
        <v>0</v>
      </c>
      <c r="T384">
        <f>'raw data'!T386</f>
        <v>0</v>
      </c>
      <c r="U384">
        <f>'raw data'!U386</f>
        <v>0</v>
      </c>
      <c r="V384">
        <f>'raw data'!V386</f>
        <v>0</v>
      </c>
      <c r="W384">
        <f>'raw data'!W386</f>
        <v>0</v>
      </c>
      <c r="X384">
        <f>'raw data'!X386</f>
        <v>0</v>
      </c>
      <c r="Y384">
        <f>'raw data'!Y386</f>
        <v>0</v>
      </c>
      <c r="Z384">
        <f>'raw data'!Z386</f>
        <v>0</v>
      </c>
      <c r="AA384">
        <f>'raw data'!AA386</f>
        <v>0</v>
      </c>
      <c r="AB384">
        <f>'raw data'!AB386</f>
        <v>0</v>
      </c>
      <c r="AC384">
        <f>'raw data'!AC386</f>
        <v>0</v>
      </c>
      <c r="AD384">
        <f>'raw data'!AD386</f>
        <v>0</v>
      </c>
      <c r="AE384">
        <f>'raw data'!AE386</f>
        <v>0</v>
      </c>
      <c r="AF384">
        <f>'raw data'!AF386</f>
        <v>0</v>
      </c>
      <c r="AG384">
        <f>'raw data'!AG386</f>
        <v>0</v>
      </c>
      <c r="AH384">
        <f>'raw data'!AH386</f>
        <v>0</v>
      </c>
      <c r="AI384">
        <f>'raw data'!AI386</f>
        <v>0</v>
      </c>
      <c r="AJ384">
        <f>'raw data'!AJ386</f>
        <v>0</v>
      </c>
      <c r="AK384">
        <f>'raw data'!AK386</f>
        <v>0</v>
      </c>
      <c r="AL384">
        <f>'raw data'!AL386</f>
        <v>0</v>
      </c>
      <c r="AM384">
        <f>'raw data'!AM386</f>
        <v>0</v>
      </c>
      <c r="AN384">
        <f>'raw data'!AN386</f>
        <v>0</v>
      </c>
      <c r="AO384">
        <f>'raw data'!AO386</f>
        <v>0</v>
      </c>
      <c r="AP384">
        <f>'raw data'!AP386</f>
        <v>0</v>
      </c>
      <c r="AQ384">
        <f>'raw data'!AQ386</f>
        <v>0</v>
      </c>
      <c r="AR384">
        <f>'raw data'!AR386</f>
        <v>0</v>
      </c>
      <c r="AS384">
        <f>'raw data'!AS386</f>
        <v>0</v>
      </c>
      <c r="AT384">
        <f>'raw data'!AT386</f>
        <v>0</v>
      </c>
      <c r="AU384">
        <f>'raw data'!AU386</f>
        <v>0</v>
      </c>
      <c r="AV384">
        <f>'raw data'!AV386</f>
        <v>0</v>
      </c>
      <c r="AW384">
        <f>'raw data'!AW386</f>
        <v>0</v>
      </c>
      <c r="AX384">
        <f>'raw data'!AX386</f>
        <v>0</v>
      </c>
      <c r="AY384">
        <f>'raw data'!AY386</f>
        <v>0</v>
      </c>
      <c r="AZ384">
        <f>'raw data'!AZ386</f>
        <v>0</v>
      </c>
      <c r="BA384">
        <f>'raw data'!BA386</f>
        <v>0</v>
      </c>
      <c r="BB384">
        <f>'raw data'!BB386</f>
        <v>0</v>
      </c>
      <c r="BC384">
        <f>'raw data'!BC386</f>
        <v>0</v>
      </c>
      <c r="BD384">
        <f>'raw data'!BD386</f>
        <v>0</v>
      </c>
      <c r="BE384">
        <f>'raw data'!BE386</f>
        <v>0</v>
      </c>
      <c r="BF384">
        <f>'raw data'!BF386</f>
        <v>0</v>
      </c>
      <c r="BG384">
        <f>'raw data'!BG386</f>
        <v>0</v>
      </c>
      <c r="BH384">
        <f>'raw data'!BH386</f>
        <v>0</v>
      </c>
      <c r="BI384">
        <f>'raw data'!BI386</f>
        <v>0</v>
      </c>
      <c r="BJ384">
        <f>'raw data'!BJ386</f>
        <v>0</v>
      </c>
      <c r="BK384">
        <f>'raw data'!BK386</f>
        <v>0</v>
      </c>
      <c r="BL384">
        <f>'raw data'!BL386</f>
        <v>0</v>
      </c>
      <c r="BM384">
        <f>'raw data'!BM386</f>
        <v>0</v>
      </c>
      <c r="BN384">
        <f>'raw data'!BN386</f>
        <v>0</v>
      </c>
      <c r="BO384">
        <f>'raw data'!BO386</f>
        <v>0</v>
      </c>
      <c r="BP384">
        <f>'raw data'!BP386</f>
        <v>0</v>
      </c>
      <c r="BQ384">
        <f>'raw data'!BQ386</f>
        <v>0</v>
      </c>
      <c r="BR384">
        <f>'raw data'!BR386</f>
        <v>0</v>
      </c>
      <c r="BS384">
        <f>'raw data'!BS386</f>
        <v>0</v>
      </c>
      <c r="BT384">
        <f>'raw data'!BT386</f>
        <v>0</v>
      </c>
      <c r="BU384">
        <f>'raw data'!BU386</f>
        <v>0</v>
      </c>
      <c r="BV384">
        <f>'raw data'!BV386</f>
        <v>0</v>
      </c>
    </row>
    <row r="385" spans="2:74" x14ac:dyDescent="0.35">
      <c r="B385">
        <f>'raw data'!B387</f>
        <v>0</v>
      </c>
      <c r="C385">
        <f>'raw data'!C387</f>
        <v>0</v>
      </c>
      <c r="D385">
        <f>'raw data'!D387</f>
        <v>0</v>
      </c>
      <c r="E385">
        <f>'raw data'!E387</f>
        <v>0</v>
      </c>
      <c r="F385">
        <f>'raw data'!F387</f>
        <v>0</v>
      </c>
      <c r="G385">
        <f>'raw data'!G387</f>
        <v>0</v>
      </c>
      <c r="H385">
        <f>'raw data'!H387</f>
        <v>0</v>
      </c>
      <c r="I385">
        <f>'raw data'!I387</f>
        <v>0</v>
      </c>
      <c r="J385">
        <f>'raw data'!J387</f>
        <v>0</v>
      </c>
      <c r="K385">
        <f>'raw data'!K387</f>
        <v>0</v>
      </c>
      <c r="L385">
        <f>'raw data'!L387</f>
        <v>0</v>
      </c>
      <c r="M385">
        <f>'raw data'!M387</f>
        <v>0</v>
      </c>
      <c r="N385">
        <f>'raw data'!N387</f>
        <v>0</v>
      </c>
      <c r="O385">
        <f>'raw data'!O387</f>
        <v>0</v>
      </c>
      <c r="P385">
        <f>'raw data'!P387</f>
        <v>0</v>
      </c>
      <c r="Q385">
        <f>'raw data'!Q387</f>
        <v>0</v>
      </c>
      <c r="R385">
        <f>'raw data'!R387</f>
        <v>0</v>
      </c>
      <c r="S385">
        <f>'raw data'!S387</f>
        <v>0</v>
      </c>
      <c r="T385">
        <f>'raw data'!T387</f>
        <v>0</v>
      </c>
      <c r="U385">
        <f>'raw data'!U387</f>
        <v>0</v>
      </c>
      <c r="V385">
        <f>'raw data'!V387</f>
        <v>0</v>
      </c>
      <c r="W385">
        <f>'raw data'!W387</f>
        <v>0</v>
      </c>
      <c r="X385">
        <f>'raw data'!X387</f>
        <v>0</v>
      </c>
      <c r="Y385">
        <f>'raw data'!Y387</f>
        <v>0</v>
      </c>
      <c r="Z385">
        <f>'raw data'!Z387</f>
        <v>0</v>
      </c>
      <c r="AA385">
        <f>'raw data'!AA387</f>
        <v>0</v>
      </c>
      <c r="AB385">
        <f>'raw data'!AB387</f>
        <v>0</v>
      </c>
      <c r="AC385">
        <f>'raw data'!AC387</f>
        <v>0</v>
      </c>
      <c r="AD385">
        <f>'raw data'!AD387</f>
        <v>0</v>
      </c>
      <c r="AE385">
        <f>'raw data'!AE387</f>
        <v>0</v>
      </c>
      <c r="AF385">
        <f>'raw data'!AF387</f>
        <v>0</v>
      </c>
      <c r="AG385">
        <f>'raw data'!AG387</f>
        <v>0</v>
      </c>
      <c r="AH385">
        <f>'raw data'!AH387</f>
        <v>0</v>
      </c>
      <c r="AI385">
        <f>'raw data'!AI387</f>
        <v>0</v>
      </c>
      <c r="AJ385">
        <f>'raw data'!AJ387</f>
        <v>0</v>
      </c>
      <c r="AK385">
        <f>'raw data'!AK387</f>
        <v>0</v>
      </c>
      <c r="AL385">
        <f>'raw data'!AL387</f>
        <v>0</v>
      </c>
      <c r="AM385">
        <f>'raw data'!AM387</f>
        <v>0</v>
      </c>
      <c r="AN385">
        <f>'raw data'!AN387</f>
        <v>0</v>
      </c>
      <c r="AO385">
        <f>'raw data'!AO387</f>
        <v>0</v>
      </c>
      <c r="AP385">
        <f>'raw data'!AP387</f>
        <v>0</v>
      </c>
      <c r="AQ385">
        <f>'raw data'!AQ387</f>
        <v>0</v>
      </c>
      <c r="AR385">
        <f>'raw data'!AR387</f>
        <v>0</v>
      </c>
      <c r="AS385">
        <f>'raw data'!AS387</f>
        <v>0</v>
      </c>
      <c r="AT385">
        <f>'raw data'!AT387</f>
        <v>0</v>
      </c>
      <c r="AU385">
        <f>'raw data'!AU387</f>
        <v>0</v>
      </c>
      <c r="AV385">
        <f>'raw data'!AV387</f>
        <v>0</v>
      </c>
      <c r="AW385">
        <f>'raw data'!AW387</f>
        <v>0</v>
      </c>
      <c r="AX385">
        <f>'raw data'!AX387</f>
        <v>0</v>
      </c>
      <c r="AY385">
        <f>'raw data'!AY387</f>
        <v>0</v>
      </c>
      <c r="AZ385">
        <f>'raw data'!AZ387</f>
        <v>0</v>
      </c>
      <c r="BA385">
        <f>'raw data'!BA387</f>
        <v>0</v>
      </c>
      <c r="BB385">
        <f>'raw data'!BB387</f>
        <v>0</v>
      </c>
      <c r="BC385">
        <f>'raw data'!BC387</f>
        <v>0</v>
      </c>
      <c r="BD385">
        <f>'raw data'!BD387</f>
        <v>0</v>
      </c>
      <c r="BE385">
        <f>'raw data'!BE387</f>
        <v>0</v>
      </c>
      <c r="BF385">
        <f>'raw data'!BF387</f>
        <v>0</v>
      </c>
      <c r="BG385">
        <f>'raw data'!BG387</f>
        <v>0</v>
      </c>
      <c r="BH385">
        <f>'raw data'!BH387</f>
        <v>0</v>
      </c>
      <c r="BI385">
        <f>'raw data'!BI387</f>
        <v>0</v>
      </c>
      <c r="BJ385">
        <f>'raw data'!BJ387</f>
        <v>0</v>
      </c>
      <c r="BK385">
        <f>'raw data'!BK387</f>
        <v>0</v>
      </c>
      <c r="BL385">
        <f>'raw data'!BL387</f>
        <v>0</v>
      </c>
      <c r="BM385">
        <f>'raw data'!BM387</f>
        <v>0</v>
      </c>
      <c r="BN385">
        <f>'raw data'!BN387</f>
        <v>0</v>
      </c>
      <c r="BO385">
        <f>'raw data'!BO387</f>
        <v>0</v>
      </c>
      <c r="BP385">
        <f>'raw data'!BP387</f>
        <v>0</v>
      </c>
      <c r="BQ385">
        <f>'raw data'!BQ387</f>
        <v>0</v>
      </c>
      <c r="BR385">
        <f>'raw data'!BR387</f>
        <v>0</v>
      </c>
      <c r="BS385">
        <f>'raw data'!BS387</f>
        <v>0</v>
      </c>
      <c r="BT385">
        <f>'raw data'!BT387</f>
        <v>0</v>
      </c>
      <c r="BU385">
        <f>'raw data'!BU387</f>
        <v>0</v>
      </c>
      <c r="BV385">
        <f>'raw data'!BV387</f>
        <v>0</v>
      </c>
    </row>
    <row r="386" spans="2:74" x14ac:dyDescent="0.35">
      <c r="B386">
        <f>'raw data'!B388</f>
        <v>0</v>
      </c>
      <c r="C386">
        <f>'raw data'!C388</f>
        <v>0</v>
      </c>
      <c r="D386">
        <f>'raw data'!D388</f>
        <v>0</v>
      </c>
      <c r="E386">
        <f>'raw data'!E388</f>
        <v>0</v>
      </c>
      <c r="F386">
        <f>'raw data'!F388</f>
        <v>0</v>
      </c>
      <c r="G386">
        <f>'raw data'!G388</f>
        <v>0</v>
      </c>
      <c r="H386">
        <f>'raw data'!H388</f>
        <v>0</v>
      </c>
      <c r="I386">
        <f>'raw data'!I388</f>
        <v>0</v>
      </c>
      <c r="J386">
        <f>'raw data'!J388</f>
        <v>0</v>
      </c>
      <c r="K386">
        <f>'raw data'!K388</f>
        <v>0</v>
      </c>
      <c r="L386">
        <f>'raw data'!L388</f>
        <v>0</v>
      </c>
      <c r="M386">
        <f>'raw data'!M388</f>
        <v>0</v>
      </c>
      <c r="N386">
        <f>'raw data'!N388</f>
        <v>0</v>
      </c>
      <c r="O386">
        <f>'raw data'!O388</f>
        <v>0</v>
      </c>
      <c r="P386">
        <f>'raw data'!P388</f>
        <v>0</v>
      </c>
      <c r="Q386">
        <f>'raw data'!Q388</f>
        <v>0</v>
      </c>
      <c r="R386">
        <f>'raw data'!R388</f>
        <v>0</v>
      </c>
      <c r="S386">
        <f>'raw data'!S388</f>
        <v>0</v>
      </c>
      <c r="T386">
        <f>'raw data'!T388</f>
        <v>0</v>
      </c>
      <c r="U386">
        <f>'raw data'!U388</f>
        <v>0</v>
      </c>
      <c r="V386">
        <f>'raw data'!V388</f>
        <v>0</v>
      </c>
      <c r="W386">
        <f>'raw data'!W388</f>
        <v>0</v>
      </c>
      <c r="X386">
        <f>'raw data'!X388</f>
        <v>0</v>
      </c>
      <c r="Y386">
        <f>'raw data'!Y388</f>
        <v>0</v>
      </c>
      <c r="Z386">
        <f>'raw data'!Z388</f>
        <v>0</v>
      </c>
      <c r="AA386">
        <f>'raw data'!AA388</f>
        <v>0</v>
      </c>
      <c r="AB386">
        <f>'raw data'!AB388</f>
        <v>0</v>
      </c>
      <c r="AC386">
        <f>'raw data'!AC388</f>
        <v>0</v>
      </c>
      <c r="AD386">
        <f>'raw data'!AD388</f>
        <v>0</v>
      </c>
      <c r="AE386">
        <f>'raw data'!AE388</f>
        <v>0</v>
      </c>
      <c r="AF386">
        <f>'raw data'!AF388</f>
        <v>0</v>
      </c>
      <c r="AG386">
        <f>'raw data'!AG388</f>
        <v>0</v>
      </c>
      <c r="AH386">
        <f>'raw data'!AH388</f>
        <v>0</v>
      </c>
      <c r="AI386">
        <f>'raw data'!AI388</f>
        <v>0</v>
      </c>
      <c r="AJ386">
        <f>'raw data'!AJ388</f>
        <v>0</v>
      </c>
      <c r="AK386">
        <f>'raw data'!AK388</f>
        <v>0</v>
      </c>
      <c r="AL386">
        <f>'raw data'!AL388</f>
        <v>0</v>
      </c>
      <c r="AM386">
        <f>'raw data'!AM388</f>
        <v>0</v>
      </c>
      <c r="AN386">
        <f>'raw data'!AN388</f>
        <v>0</v>
      </c>
      <c r="AO386">
        <f>'raw data'!AO388</f>
        <v>0</v>
      </c>
      <c r="AP386">
        <f>'raw data'!AP388</f>
        <v>0</v>
      </c>
      <c r="AQ386">
        <f>'raw data'!AQ388</f>
        <v>0</v>
      </c>
      <c r="AR386">
        <f>'raw data'!AR388</f>
        <v>0</v>
      </c>
      <c r="AS386">
        <f>'raw data'!AS388</f>
        <v>0</v>
      </c>
      <c r="AT386">
        <f>'raw data'!AT388</f>
        <v>0</v>
      </c>
      <c r="AU386">
        <f>'raw data'!AU388</f>
        <v>0</v>
      </c>
      <c r="AV386">
        <f>'raw data'!AV388</f>
        <v>0</v>
      </c>
      <c r="AW386">
        <f>'raw data'!AW388</f>
        <v>0</v>
      </c>
      <c r="AX386">
        <f>'raw data'!AX388</f>
        <v>0</v>
      </c>
      <c r="AY386">
        <f>'raw data'!AY388</f>
        <v>0</v>
      </c>
      <c r="AZ386">
        <f>'raw data'!AZ388</f>
        <v>0</v>
      </c>
      <c r="BA386">
        <f>'raw data'!BA388</f>
        <v>0</v>
      </c>
      <c r="BB386">
        <f>'raw data'!BB388</f>
        <v>0</v>
      </c>
      <c r="BC386">
        <f>'raw data'!BC388</f>
        <v>0</v>
      </c>
      <c r="BD386">
        <f>'raw data'!BD388</f>
        <v>0</v>
      </c>
      <c r="BE386">
        <f>'raw data'!BE388</f>
        <v>0</v>
      </c>
      <c r="BF386">
        <f>'raw data'!BF388</f>
        <v>0</v>
      </c>
      <c r="BG386">
        <f>'raw data'!BG388</f>
        <v>0</v>
      </c>
      <c r="BH386">
        <f>'raw data'!BH388</f>
        <v>0</v>
      </c>
      <c r="BI386">
        <f>'raw data'!BI388</f>
        <v>0</v>
      </c>
      <c r="BJ386">
        <f>'raw data'!BJ388</f>
        <v>0</v>
      </c>
      <c r="BK386">
        <f>'raw data'!BK388</f>
        <v>0</v>
      </c>
      <c r="BL386">
        <f>'raw data'!BL388</f>
        <v>0</v>
      </c>
      <c r="BM386">
        <f>'raw data'!BM388</f>
        <v>0</v>
      </c>
      <c r="BN386">
        <f>'raw data'!BN388</f>
        <v>0</v>
      </c>
      <c r="BO386">
        <f>'raw data'!BO388</f>
        <v>0</v>
      </c>
      <c r="BP386">
        <f>'raw data'!BP388</f>
        <v>0</v>
      </c>
      <c r="BQ386">
        <f>'raw data'!BQ388</f>
        <v>0</v>
      </c>
      <c r="BR386">
        <f>'raw data'!BR388</f>
        <v>0</v>
      </c>
      <c r="BS386">
        <f>'raw data'!BS388</f>
        <v>0</v>
      </c>
      <c r="BT386">
        <f>'raw data'!BT388</f>
        <v>0</v>
      </c>
      <c r="BU386">
        <f>'raw data'!BU388</f>
        <v>0</v>
      </c>
      <c r="BV386">
        <f>'raw data'!BV388</f>
        <v>0</v>
      </c>
    </row>
    <row r="387" spans="2:74" x14ac:dyDescent="0.35">
      <c r="B387">
        <f>'raw data'!B389</f>
        <v>0</v>
      </c>
      <c r="C387">
        <f>'raw data'!C389</f>
        <v>0</v>
      </c>
      <c r="D387">
        <f>'raw data'!D389</f>
        <v>0</v>
      </c>
      <c r="E387">
        <f>'raw data'!E389</f>
        <v>0</v>
      </c>
      <c r="F387">
        <f>'raw data'!F389</f>
        <v>0</v>
      </c>
      <c r="G387">
        <f>'raw data'!G389</f>
        <v>0</v>
      </c>
      <c r="H387">
        <f>'raw data'!H389</f>
        <v>0</v>
      </c>
      <c r="I387">
        <f>'raw data'!I389</f>
        <v>0</v>
      </c>
      <c r="J387">
        <f>'raw data'!J389</f>
        <v>0</v>
      </c>
      <c r="K387">
        <f>'raw data'!K389</f>
        <v>0</v>
      </c>
      <c r="L387">
        <f>'raw data'!L389</f>
        <v>0</v>
      </c>
      <c r="M387">
        <f>'raw data'!M389</f>
        <v>0</v>
      </c>
      <c r="N387">
        <f>'raw data'!N389</f>
        <v>0</v>
      </c>
      <c r="O387">
        <f>'raw data'!O389</f>
        <v>0</v>
      </c>
      <c r="P387">
        <f>'raw data'!P389</f>
        <v>0</v>
      </c>
      <c r="Q387">
        <f>'raw data'!Q389</f>
        <v>0</v>
      </c>
      <c r="R387">
        <f>'raw data'!R389</f>
        <v>0</v>
      </c>
      <c r="S387">
        <f>'raw data'!S389</f>
        <v>0</v>
      </c>
      <c r="T387">
        <f>'raw data'!T389</f>
        <v>0</v>
      </c>
      <c r="U387">
        <f>'raw data'!U389</f>
        <v>0</v>
      </c>
      <c r="V387">
        <f>'raw data'!V389</f>
        <v>0</v>
      </c>
      <c r="W387">
        <f>'raw data'!W389</f>
        <v>0</v>
      </c>
      <c r="X387">
        <f>'raw data'!X389</f>
        <v>0</v>
      </c>
      <c r="Y387">
        <f>'raw data'!Y389</f>
        <v>0</v>
      </c>
      <c r="Z387">
        <f>'raw data'!Z389</f>
        <v>0</v>
      </c>
      <c r="AA387">
        <f>'raw data'!AA389</f>
        <v>0</v>
      </c>
      <c r="AB387">
        <f>'raw data'!AB389</f>
        <v>0</v>
      </c>
      <c r="AC387">
        <f>'raw data'!AC389</f>
        <v>0</v>
      </c>
      <c r="AD387">
        <f>'raw data'!AD389</f>
        <v>0</v>
      </c>
      <c r="AE387">
        <f>'raw data'!AE389</f>
        <v>0</v>
      </c>
      <c r="AF387">
        <f>'raw data'!AF389</f>
        <v>0</v>
      </c>
      <c r="AG387">
        <f>'raw data'!AG389</f>
        <v>0</v>
      </c>
      <c r="AH387">
        <f>'raw data'!AH389</f>
        <v>0</v>
      </c>
      <c r="AI387">
        <f>'raw data'!AI389</f>
        <v>0</v>
      </c>
      <c r="AJ387">
        <f>'raw data'!AJ389</f>
        <v>0</v>
      </c>
      <c r="AK387">
        <f>'raw data'!AK389</f>
        <v>0</v>
      </c>
      <c r="AL387">
        <f>'raw data'!AL389</f>
        <v>0</v>
      </c>
      <c r="AM387">
        <f>'raw data'!AM389</f>
        <v>0</v>
      </c>
      <c r="AN387">
        <f>'raw data'!AN389</f>
        <v>0</v>
      </c>
      <c r="AO387">
        <f>'raw data'!AO389</f>
        <v>0</v>
      </c>
      <c r="AP387">
        <f>'raw data'!AP389</f>
        <v>0</v>
      </c>
      <c r="AQ387">
        <f>'raw data'!AQ389</f>
        <v>0</v>
      </c>
      <c r="AR387">
        <f>'raw data'!AR389</f>
        <v>0</v>
      </c>
      <c r="AS387">
        <f>'raw data'!AS389</f>
        <v>0</v>
      </c>
      <c r="AT387">
        <f>'raw data'!AT389</f>
        <v>0</v>
      </c>
      <c r="AU387">
        <f>'raw data'!AU389</f>
        <v>0</v>
      </c>
      <c r="AV387">
        <f>'raw data'!AV389</f>
        <v>0</v>
      </c>
      <c r="AW387">
        <f>'raw data'!AW389</f>
        <v>0</v>
      </c>
      <c r="AX387">
        <f>'raw data'!AX389</f>
        <v>0</v>
      </c>
      <c r="AY387">
        <f>'raw data'!AY389</f>
        <v>0</v>
      </c>
      <c r="AZ387">
        <f>'raw data'!AZ389</f>
        <v>0</v>
      </c>
      <c r="BA387">
        <f>'raw data'!BA389</f>
        <v>0</v>
      </c>
      <c r="BB387">
        <f>'raw data'!BB389</f>
        <v>0</v>
      </c>
      <c r="BC387">
        <f>'raw data'!BC389</f>
        <v>0</v>
      </c>
      <c r="BD387">
        <f>'raw data'!BD389</f>
        <v>0</v>
      </c>
      <c r="BE387">
        <f>'raw data'!BE389</f>
        <v>0</v>
      </c>
      <c r="BF387">
        <f>'raw data'!BF389</f>
        <v>0</v>
      </c>
      <c r="BG387">
        <f>'raw data'!BG389</f>
        <v>0</v>
      </c>
      <c r="BH387">
        <f>'raw data'!BH389</f>
        <v>0</v>
      </c>
      <c r="BI387">
        <f>'raw data'!BI389</f>
        <v>0</v>
      </c>
      <c r="BJ387">
        <f>'raw data'!BJ389</f>
        <v>0</v>
      </c>
      <c r="BK387">
        <f>'raw data'!BK389</f>
        <v>0</v>
      </c>
      <c r="BL387">
        <f>'raw data'!BL389</f>
        <v>0</v>
      </c>
      <c r="BM387">
        <f>'raw data'!BM389</f>
        <v>0</v>
      </c>
      <c r="BN387">
        <f>'raw data'!BN389</f>
        <v>0</v>
      </c>
      <c r="BO387">
        <f>'raw data'!BO389</f>
        <v>0</v>
      </c>
      <c r="BP387">
        <f>'raw data'!BP389</f>
        <v>0</v>
      </c>
      <c r="BQ387">
        <f>'raw data'!BQ389</f>
        <v>0</v>
      </c>
      <c r="BR387">
        <f>'raw data'!BR389</f>
        <v>0</v>
      </c>
      <c r="BS387">
        <f>'raw data'!BS389</f>
        <v>0</v>
      </c>
      <c r="BT387">
        <f>'raw data'!BT389</f>
        <v>0</v>
      </c>
      <c r="BU387">
        <f>'raw data'!BU389</f>
        <v>0</v>
      </c>
      <c r="BV387">
        <f>'raw data'!BV389</f>
        <v>0</v>
      </c>
    </row>
    <row r="388" spans="2:74" x14ac:dyDescent="0.35">
      <c r="B388">
        <f>'raw data'!B390</f>
        <v>0</v>
      </c>
      <c r="C388">
        <f>'raw data'!C390</f>
        <v>0</v>
      </c>
      <c r="D388">
        <f>'raw data'!D390</f>
        <v>0</v>
      </c>
      <c r="E388">
        <f>'raw data'!E390</f>
        <v>0</v>
      </c>
      <c r="F388">
        <f>'raw data'!F390</f>
        <v>0</v>
      </c>
      <c r="G388">
        <f>'raw data'!G390</f>
        <v>0</v>
      </c>
      <c r="H388">
        <f>'raw data'!H390</f>
        <v>0</v>
      </c>
      <c r="I388">
        <f>'raw data'!I390</f>
        <v>0</v>
      </c>
      <c r="J388">
        <f>'raw data'!J390</f>
        <v>0</v>
      </c>
      <c r="K388">
        <f>'raw data'!K390</f>
        <v>0</v>
      </c>
      <c r="L388">
        <f>'raw data'!L390</f>
        <v>0</v>
      </c>
      <c r="M388">
        <f>'raw data'!M390</f>
        <v>0</v>
      </c>
      <c r="N388">
        <f>'raw data'!N390</f>
        <v>0</v>
      </c>
      <c r="O388">
        <f>'raw data'!O390</f>
        <v>0</v>
      </c>
      <c r="P388">
        <f>'raw data'!P390</f>
        <v>0</v>
      </c>
      <c r="Q388">
        <f>'raw data'!Q390</f>
        <v>0</v>
      </c>
      <c r="R388">
        <f>'raw data'!R390</f>
        <v>0</v>
      </c>
      <c r="S388">
        <f>'raw data'!S390</f>
        <v>0</v>
      </c>
      <c r="T388">
        <f>'raw data'!T390</f>
        <v>0</v>
      </c>
      <c r="U388">
        <f>'raw data'!U390</f>
        <v>0</v>
      </c>
      <c r="V388">
        <f>'raw data'!V390</f>
        <v>0</v>
      </c>
      <c r="W388">
        <f>'raw data'!W390</f>
        <v>0</v>
      </c>
      <c r="X388">
        <f>'raw data'!X390</f>
        <v>0</v>
      </c>
      <c r="Y388">
        <f>'raw data'!Y390</f>
        <v>0</v>
      </c>
      <c r="Z388">
        <f>'raw data'!Z390</f>
        <v>0</v>
      </c>
      <c r="AA388">
        <f>'raw data'!AA390</f>
        <v>0</v>
      </c>
      <c r="AB388">
        <f>'raw data'!AB390</f>
        <v>0</v>
      </c>
      <c r="AC388">
        <f>'raw data'!AC390</f>
        <v>0</v>
      </c>
      <c r="AD388">
        <f>'raw data'!AD390</f>
        <v>0</v>
      </c>
      <c r="AE388">
        <f>'raw data'!AE390</f>
        <v>0</v>
      </c>
      <c r="AF388">
        <f>'raw data'!AF390</f>
        <v>0</v>
      </c>
      <c r="AG388">
        <f>'raw data'!AG390</f>
        <v>0</v>
      </c>
      <c r="AH388">
        <f>'raw data'!AH390</f>
        <v>0</v>
      </c>
      <c r="AI388">
        <f>'raw data'!AI390</f>
        <v>0</v>
      </c>
      <c r="AJ388">
        <f>'raw data'!AJ390</f>
        <v>0</v>
      </c>
      <c r="AK388">
        <f>'raw data'!AK390</f>
        <v>0</v>
      </c>
      <c r="AL388">
        <f>'raw data'!AL390</f>
        <v>0</v>
      </c>
      <c r="AM388">
        <f>'raw data'!AM390</f>
        <v>0</v>
      </c>
      <c r="AN388">
        <f>'raw data'!AN390</f>
        <v>0</v>
      </c>
      <c r="AO388">
        <f>'raw data'!AO390</f>
        <v>0</v>
      </c>
      <c r="AP388">
        <f>'raw data'!AP390</f>
        <v>0</v>
      </c>
      <c r="AQ388">
        <f>'raw data'!AQ390</f>
        <v>0</v>
      </c>
      <c r="AR388">
        <f>'raw data'!AR390</f>
        <v>0</v>
      </c>
      <c r="AS388">
        <f>'raw data'!AS390</f>
        <v>0</v>
      </c>
      <c r="AT388">
        <f>'raw data'!AT390</f>
        <v>0</v>
      </c>
      <c r="AU388">
        <f>'raw data'!AU390</f>
        <v>0</v>
      </c>
      <c r="AV388">
        <f>'raw data'!AV390</f>
        <v>0</v>
      </c>
      <c r="AW388">
        <f>'raw data'!AW390</f>
        <v>0</v>
      </c>
      <c r="AX388">
        <f>'raw data'!AX390</f>
        <v>0</v>
      </c>
      <c r="AY388">
        <f>'raw data'!AY390</f>
        <v>0</v>
      </c>
      <c r="AZ388">
        <f>'raw data'!AZ390</f>
        <v>0</v>
      </c>
      <c r="BA388">
        <f>'raw data'!BA390</f>
        <v>0</v>
      </c>
      <c r="BB388">
        <f>'raw data'!BB390</f>
        <v>0</v>
      </c>
      <c r="BC388">
        <f>'raw data'!BC390</f>
        <v>0</v>
      </c>
      <c r="BD388">
        <f>'raw data'!BD390</f>
        <v>0</v>
      </c>
      <c r="BE388">
        <f>'raw data'!BE390</f>
        <v>0</v>
      </c>
      <c r="BF388">
        <f>'raw data'!BF390</f>
        <v>0</v>
      </c>
      <c r="BG388">
        <f>'raw data'!BG390</f>
        <v>0</v>
      </c>
      <c r="BH388">
        <f>'raw data'!BH390</f>
        <v>0</v>
      </c>
      <c r="BI388">
        <f>'raw data'!BI390</f>
        <v>0</v>
      </c>
      <c r="BJ388">
        <f>'raw data'!BJ390</f>
        <v>0</v>
      </c>
      <c r="BK388">
        <f>'raw data'!BK390</f>
        <v>0</v>
      </c>
      <c r="BL388">
        <f>'raw data'!BL390</f>
        <v>0</v>
      </c>
      <c r="BM388">
        <f>'raw data'!BM390</f>
        <v>0</v>
      </c>
      <c r="BN388">
        <f>'raw data'!BN390</f>
        <v>0</v>
      </c>
      <c r="BO388">
        <f>'raw data'!BO390</f>
        <v>0</v>
      </c>
      <c r="BP388">
        <f>'raw data'!BP390</f>
        <v>0</v>
      </c>
      <c r="BQ388">
        <f>'raw data'!BQ390</f>
        <v>0</v>
      </c>
      <c r="BR388">
        <f>'raw data'!BR390</f>
        <v>0</v>
      </c>
      <c r="BS388">
        <f>'raw data'!BS390</f>
        <v>0</v>
      </c>
      <c r="BT388">
        <f>'raw data'!BT390</f>
        <v>0</v>
      </c>
      <c r="BU388">
        <f>'raw data'!BU390</f>
        <v>0</v>
      </c>
      <c r="BV388">
        <f>'raw data'!BV390</f>
        <v>0</v>
      </c>
    </row>
    <row r="389" spans="2:74" x14ac:dyDescent="0.35">
      <c r="B389">
        <f>'raw data'!B391</f>
        <v>0</v>
      </c>
      <c r="C389">
        <f>'raw data'!C391</f>
        <v>0</v>
      </c>
      <c r="D389">
        <f>'raw data'!D391</f>
        <v>0</v>
      </c>
      <c r="E389">
        <f>'raw data'!E391</f>
        <v>0</v>
      </c>
      <c r="F389">
        <f>'raw data'!F391</f>
        <v>0</v>
      </c>
      <c r="G389">
        <f>'raw data'!G391</f>
        <v>0</v>
      </c>
      <c r="H389">
        <f>'raw data'!H391</f>
        <v>0</v>
      </c>
      <c r="I389">
        <f>'raw data'!I391</f>
        <v>0</v>
      </c>
      <c r="J389">
        <f>'raw data'!J391</f>
        <v>0</v>
      </c>
      <c r="K389">
        <f>'raw data'!K391</f>
        <v>0</v>
      </c>
      <c r="L389">
        <f>'raw data'!L391</f>
        <v>0</v>
      </c>
      <c r="M389">
        <f>'raw data'!M391</f>
        <v>0</v>
      </c>
      <c r="N389">
        <f>'raw data'!N391</f>
        <v>0</v>
      </c>
      <c r="O389">
        <f>'raw data'!O391</f>
        <v>0</v>
      </c>
      <c r="P389">
        <f>'raw data'!P391</f>
        <v>0</v>
      </c>
      <c r="Q389">
        <f>'raw data'!Q391</f>
        <v>0</v>
      </c>
      <c r="R389">
        <f>'raw data'!R391</f>
        <v>0</v>
      </c>
      <c r="S389">
        <f>'raw data'!S391</f>
        <v>0</v>
      </c>
      <c r="T389">
        <f>'raw data'!T391</f>
        <v>0</v>
      </c>
      <c r="U389">
        <f>'raw data'!U391</f>
        <v>0</v>
      </c>
      <c r="V389">
        <f>'raw data'!V391</f>
        <v>0</v>
      </c>
      <c r="W389">
        <f>'raw data'!W391</f>
        <v>0</v>
      </c>
      <c r="X389">
        <f>'raw data'!X391</f>
        <v>0</v>
      </c>
      <c r="Y389">
        <f>'raw data'!Y391</f>
        <v>0</v>
      </c>
      <c r="Z389">
        <f>'raw data'!Z391</f>
        <v>0</v>
      </c>
      <c r="AA389">
        <f>'raw data'!AA391</f>
        <v>0</v>
      </c>
      <c r="AB389">
        <f>'raw data'!AB391</f>
        <v>0</v>
      </c>
      <c r="AC389">
        <f>'raw data'!AC391</f>
        <v>0</v>
      </c>
      <c r="AD389">
        <f>'raw data'!AD391</f>
        <v>0</v>
      </c>
      <c r="AE389">
        <f>'raw data'!AE391</f>
        <v>0</v>
      </c>
      <c r="AF389">
        <f>'raw data'!AF391</f>
        <v>0</v>
      </c>
      <c r="AG389">
        <f>'raw data'!AG391</f>
        <v>0</v>
      </c>
      <c r="AH389">
        <f>'raw data'!AH391</f>
        <v>0</v>
      </c>
      <c r="AI389">
        <f>'raw data'!AI391</f>
        <v>0</v>
      </c>
      <c r="AJ389">
        <f>'raw data'!AJ391</f>
        <v>0</v>
      </c>
      <c r="AK389">
        <f>'raw data'!AK391</f>
        <v>0</v>
      </c>
      <c r="AL389">
        <f>'raw data'!AL391</f>
        <v>0</v>
      </c>
      <c r="AM389">
        <f>'raw data'!AM391</f>
        <v>0</v>
      </c>
      <c r="AN389">
        <f>'raw data'!AN391</f>
        <v>0</v>
      </c>
      <c r="AO389">
        <f>'raw data'!AO391</f>
        <v>0</v>
      </c>
      <c r="AP389">
        <f>'raw data'!AP391</f>
        <v>0</v>
      </c>
      <c r="AQ389">
        <f>'raw data'!AQ391</f>
        <v>0</v>
      </c>
      <c r="AR389">
        <f>'raw data'!AR391</f>
        <v>0</v>
      </c>
      <c r="AS389">
        <f>'raw data'!AS391</f>
        <v>0</v>
      </c>
      <c r="AT389">
        <f>'raw data'!AT391</f>
        <v>0</v>
      </c>
      <c r="AU389">
        <f>'raw data'!AU391</f>
        <v>0</v>
      </c>
      <c r="AV389">
        <f>'raw data'!AV391</f>
        <v>0</v>
      </c>
      <c r="AW389">
        <f>'raw data'!AW391</f>
        <v>0</v>
      </c>
      <c r="AX389">
        <f>'raw data'!AX391</f>
        <v>0</v>
      </c>
      <c r="AY389">
        <f>'raw data'!AY391</f>
        <v>0</v>
      </c>
      <c r="AZ389">
        <f>'raw data'!AZ391</f>
        <v>0</v>
      </c>
      <c r="BA389">
        <f>'raw data'!BA391</f>
        <v>0</v>
      </c>
      <c r="BB389">
        <f>'raw data'!BB391</f>
        <v>0</v>
      </c>
      <c r="BC389">
        <f>'raw data'!BC391</f>
        <v>0</v>
      </c>
      <c r="BD389">
        <f>'raw data'!BD391</f>
        <v>0</v>
      </c>
      <c r="BE389">
        <f>'raw data'!BE391</f>
        <v>0</v>
      </c>
      <c r="BF389">
        <f>'raw data'!BF391</f>
        <v>0</v>
      </c>
      <c r="BG389">
        <f>'raw data'!BG391</f>
        <v>0</v>
      </c>
      <c r="BH389">
        <f>'raw data'!BH391</f>
        <v>0</v>
      </c>
      <c r="BI389">
        <f>'raw data'!BI391</f>
        <v>0</v>
      </c>
      <c r="BJ389">
        <f>'raw data'!BJ391</f>
        <v>0</v>
      </c>
      <c r="BK389">
        <f>'raw data'!BK391</f>
        <v>0</v>
      </c>
      <c r="BL389">
        <f>'raw data'!BL391</f>
        <v>0</v>
      </c>
      <c r="BM389">
        <f>'raw data'!BM391</f>
        <v>0</v>
      </c>
      <c r="BN389">
        <f>'raw data'!BN391</f>
        <v>0</v>
      </c>
      <c r="BO389">
        <f>'raw data'!BO391</f>
        <v>0</v>
      </c>
      <c r="BP389">
        <f>'raw data'!BP391</f>
        <v>0</v>
      </c>
      <c r="BQ389">
        <f>'raw data'!BQ391</f>
        <v>0</v>
      </c>
      <c r="BR389">
        <f>'raw data'!BR391</f>
        <v>0</v>
      </c>
      <c r="BS389">
        <f>'raw data'!BS391</f>
        <v>0</v>
      </c>
      <c r="BT389">
        <f>'raw data'!BT391</f>
        <v>0</v>
      </c>
      <c r="BU389">
        <f>'raw data'!BU391</f>
        <v>0</v>
      </c>
      <c r="BV389">
        <f>'raw data'!BV391</f>
        <v>0</v>
      </c>
    </row>
    <row r="390" spans="2:74" x14ac:dyDescent="0.35">
      <c r="B390">
        <f>'raw data'!B392</f>
        <v>0</v>
      </c>
      <c r="C390">
        <f>'raw data'!C392</f>
        <v>0</v>
      </c>
      <c r="D390">
        <f>'raw data'!D392</f>
        <v>0</v>
      </c>
      <c r="E390">
        <f>'raw data'!E392</f>
        <v>0</v>
      </c>
      <c r="F390">
        <f>'raw data'!F392</f>
        <v>0</v>
      </c>
      <c r="G390">
        <f>'raw data'!G392</f>
        <v>0</v>
      </c>
      <c r="H390">
        <f>'raw data'!H392</f>
        <v>0</v>
      </c>
      <c r="I390">
        <f>'raw data'!I392</f>
        <v>0</v>
      </c>
      <c r="J390">
        <f>'raw data'!J392</f>
        <v>0</v>
      </c>
      <c r="K390">
        <f>'raw data'!K392</f>
        <v>0</v>
      </c>
      <c r="L390">
        <f>'raw data'!L392</f>
        <v>0</v>
      </c>
      <c r="M390">
        <f>'raw data'!M392</f>
        <v>0</v>
      </c>
      <c r="N390">
        <f>'raw data'!N392</f>
        <v>0</v>
      </c>
      <c r="O390">
        <f>'raw data'!O392</f>
        <v>0</v>
      </c>
      <c r="P390">
        <f>'raw data'!P392</f>
        <v>0</v>
      </c>
      <c r="Q390">
        <f>'raw data'!Q392</f>
        <v>0</v>
      </c>
      <c r="R390">
        <f>'raw data'!R392</f>
        <v>0</v>
      </c>
      <c r="S390">
        <f>'raw data'!S392</f>
        <v>0</v>
      </c>
      <c r="T390">
        <f>'raw data'!T392</f>
        <v>0</v>
      </c>
      <c r="U390">
        <f>'raw data'!U392</f>
        <v>0</v>
      </c>
      <c r="V390">
        <f>'raw data'!V392</f>
        <v>0</v>
      </c>
      <c r="W390">
        <f>'raw data'!W392</f>
        <v>0</v>
      </c>
      <c r="X390">
        <f>'raw data'!X392</f>
        <v>0</v>
      </c>
      <c r="Y390">
        <f>'raw data'!Y392</f>
        <v>0</v>
      </c>
      <c r="Z390">
        <f>'raw data'!Z392</f>
        <v>0</v>
      </c>
      <c r="AA390">
        <f>'raw data'!AA392</f>
        <v>0</v>
      </c>
      <c r="AB390">
        <f>'raw data'!AB392</f>
        <v>0</v>
      </c>
      <c r="AC390">
        <f>'raw data'!AC392</f>
        <v>0</v>
      </c>
      <c r="AD390">
        <f>'raw data'!AD392</f>
        <v>0</v>
      </c>
      <c r="AE390">
        <f>'raw data'!AE392</f>
        <v>0</v>
      </c>
      <c r="AF390">
        <f>'raw data'!AF392</f>
        <v>0</v>
      </c>
      <c r="AG390">
        <f>'raw data'!AG392</f>
        <v>0</v>
      </c>
      <c r="AH390">
        <f>'raw data'!AH392</f>
        <v>0</v>
      </c>
      <c r="AI390">
        <f>'raw data'!AI392</f>
        <v>0</v>
      </c>
      <c r="AJ390">
        <f>'raw data'!AJ392</f>
        <v>0</v>
      </c>
      <c r="AK390">
        <f>'raw data'!AK392</f>
        <v>0</v>
      </c>
      <c r="AL390">
        <f>'raw data'!AL392</f>
        <v>0</v>
      </c>
      <c r="AM390">
        <f>'raw data'!AM392</f>
        <v>0</v>
      </c>
      <c r="AN390">
        <f>'raw data'!AN392</f>
        <v>0</v>
      </c>
      <c r="AO390">
        <f>'raw data'!AO392</f>
        <v>0</v>
      </c>
      <c r="AP390">
        <f>'raw data'!AP392</f>
        <v>0</v>
      </c>
      <c r="AQ390">
        <f>'raw data'!AQ392</f>
        <v>0</v>
      </c>
      <c r="AR390">
        <f>'raw data'!AR392</f>
        <v>0</v>
      </c>
      <c r="AS390">
        <f>'raw data'!AS392</f>
        <v>0</v>
      </c>
      <c r="AT390">
        <f>'raw data'!AT392</f>
        <v>0</v>
      </c>
      <c r="AU390">
        <f>'raw data'!AU392</f>
        <v>0</v>
      </c>
      <c r="AV390">
        <f>'raw data'!AV392</f>
        <v>0</v>
      </c>
      <c r="AW390">
        <f>'raw data'!AW392</f>
        <v>0</v>
      </c>
      <c r="AX390">
        <f>'raw data'!AX392</f>
        <v>0</v>
      </c>
      <c r="AY390">
        <f>'raw data'!AY392</f>
        <v>0</v>
      </c>
      <c r="AZ390">
        <f>'raw data'!AZ392</f>
        <v>0</v>
      </c>
      <c r="BA390">
        <f>'raw data'!BA392</f>
        <v>0</v>
      </c>
      <c r="BB390">
        <f>'raw data'!BB392</f>
        <v>0</v>
      </c>
      <c r="BC390">
        <f>'raw data'!BC392</f>
        <v>0</v>
      </c>
      <c r="BD390">
        <f>'raw data'!BD392</f>
        <v>0</v>
      </c>
      <c r="BE390">
        <f>'raw data'!BE392</f>
        <v>0</v>
      </c>
      <c r="BF390">
        <f>'raw data'!BF392</f>
        <v>0</v>
      </c>
      <c r="BG390">
        <f>'raw data'!BG392</f>
        <v>0</v>
      </c>
      <c r="BH390">
        <f>'raw data'!BH392</f>
        <v>0</v>
      </c>
      <c r="BI390">
        <f>'raw data'!BI392</f>
        <v>0</v>
      </c>
      <c r="BJ390">
        <f>'raw data'!BJ392</f>
        <v>0</v>
      </c>
      <c r="BK390">
        <f>'raw data'!BK392</f>
        <v>0</v>
      </c>
      <c r="BL390">
        <f>'raw data'!BL392</f>
        <v>0</v>
      </c>
      <c r="BM390">
        <f>'raw data'!BM392</f>
        <v>0</v>
      </c>
      <c r="BN390">
        <f>'raw data'!BN392</f>
        <v>0</v>
      </c>
      <c r="BO390">
        <f>'raw data'!BO392</f>
        <v>0</v>
      </c>
      <c r="BP390">
        <f>'raw data'!BP392</f>
        <v>0</v>
      </c>
      <c r="BQ390">
        <f>'raw data'!BQ392</f>
        <v>0</v>
      </c>
      <c r="BR390">
        <f>'raw data'!BR392</f>
        <v>0</v>
      </c>
      <c r="BS390">
        <f>'raw data'!BS392</f>
        <v>0</v>
      </c>
      <c r="BT390">
        <f>'raw data'!BT392</f>
        <v>0</v>
      </c>
      <c r="BU390">
        <f>'raw data'!BU392</f>
        <v>0</v>
      </c>
      <c r="BV390">
        <f>'raw data'!BV392</f>
        <v>0</v>
      </c>
    </row>
    <row r="391" spans="2:74" x14ac:dyDescent="0.35">
      <c r="B391">
        <f>'raw data'!B393</f>
        <v>0</v>
      </c>
      <c r="C391">
        <f>'raw data'!C393</f>
        <v>0</v>
      </c>
      <c r="D391">
        <f>'raw data'!D393</f>
        <v>0</v>
      </c>
      <c r="E391">
        <f>'raw data'!E393</f>
        <v>0</v>
      </c>
      <c r="F391">
        <f>'raw data'!F393</f>
        <v>0</v>
      </c>
      <c r="G391">
        <f>'raw data'!G393</f>
        <v>0</v>
      </c>
      <c r="H391">
        <f>'raw data'!H393</f>
        <v>0</v>
      </c>
      <c r="I391">
        <f>'raw data'!I393</f>
        <v>0</v>
      </c>
      <c r="J391">
        <f>'raw data'!J393</f>
        <v>0</v>
      </c>
      <c r="K391">
        <f>'raw data'!K393</f>
        <v>0</v>
      </c>
      <c r="L391">
        <f>'raw data'!L393</f>
        <v>0</v>
      </c>
      <c r="M391">
        <f>'raw data'!M393</f>
        <v>0</v>
      </c>
      <c r="N391">
        <f>'raw data'!N393</f>
        <v>0</v>
      </c>
      <c r="O391">
        <f>'raw data'!O393</f>
        <v>0</v>
      </c>
      <c r="P391">
        <f>'raw data'!P393</f>
        <v>0</v>
      </c>
      <c r="Q391">
        <f>'raw data'!Q393</f>
        <v>0</v>
      </c>
      <c r="R391">
        <f>'raw data'!R393</f>
        <v>0</v>
      </c>
      <c r="S391">
        <f>'raw data'!S393</f>
        <v>0</v>
      </c>
      <c r="T391">
        <f>'raw data'!T393</f>
        <v>0</v>
      </c>
      <c r="U391">
        <f>'raw data'!U393</f>
        <v>0</v>
      </c>
      <c r="V391">
        <f>'raw data'!V393</f>
        <v>0</v>
      </c>
      <c r="W391">
        <f>'raw data'!W393</f>
        <v>0</v>
      </c>
      <c r="X391">
        <f>'raw data'!X393</f>
        <v>0</v>
      </c>
      <c r="Y391">
        <f>'raw data'!Y393</f>
        <v>0</v>
      </c>
      <c r="Z391">
        <f>'raw data'!Z393</f>
        <v>0</v>
      </c>
      <c r="AA391">
        <f>'raw data'!AA393</f>
        <v>0</v>
      </c>
      <c r="AB391">
        <f>'raw data'!AB393</f>
        <v>0</v>
      </c>
      <c r="AC391">
        <f>'raw data'!AC393</f>
        <v>0</v>
      </c>
      <c r="AD391">
        <f>'raw data'!AD393</f>
        <v>0</v>
      </c>
      <c r="AE391">
        <f>'raw data'!AE393</f>
        <v>0</v>
      </c>
      <c r="AF391">
        <f>'raw data'!AF393</f>
        <v>0</v>
      </c>
      <c r="AG391">
        <f>'raw data'!AG393</f>
        <v>0</v>
      </c>
      <c r="AH391">
        <f>'raw data'!AH393</f>
        <v>0</v>
      </c>
      <c r="AI391">
        <f>'raw data'!AI393</f>
        <v>0</v>
      </c>
      <c r="AJ391">
        <f>'raw data'!AJ393</f>
        <v>0</v>
      </c>
      <c r="AK391">
        <f>'raw data'!AK393</f>
        <v>0</v>
      </c>
      <c r="AL391">
        <f>'raw data'!AL393</f>
        <v>0</v>
      </c>
      <c r="AM391">
        <f>'raw data'!AM393</f>
        <v>0</v>
      </c>
      <c r="AN391">
        <f>'raw data'!AN393</f>
        <v>0</v>
      </c>
      <c r="AO391">
        <f>'raw data'!AO393</f>
        <v>0</v>
      </c>
      <c r="AP391">
        <f>'raw data'!AP393</f>
        <v>0</v>
      </c>
      <c r="AQ391">
        <f>'raw data'!AQ393</f>
        <v>0</v>
      </c>
      <c r="AR391">
        <f>'raw data'!AR393</f>
        <v>0</v>
      </c>
      <c r="AS391">
        <f>'raw data'!AS393</f>
        <v>0</v>
      </c>
      <c r="AT391">
        <f>'raw data'!AT393</f>
        <v>0</v>
      </c>
      <c r="AU391">
        <f>'raw data'!AU393</f>
        <v>0</v>
      </c>
      <c r="AV391">
        <f>'raw data'!AV393</f>
        <v>0</v>
      </c>
      <c r="AW391">
        <f>'raw data'!AW393</f>
        <v>0</v>
      </c>
      <c r="AX391">
        <f>'raw data'!AX393</f>
        <v>0</v>
      </c>
      <c r="AY391">
        <f>'raw data'!AY393</f>
        <v>0</v>
      </c>
      <c r="AZ391">
        <f>'raw data'!AZ393</f>
        <v>0</v>
      </c>
      <c r="BA391">
        <f>'raw data'!BA393</f>
        <v>0</v>
      </c>
      <c r="BB391">
        <f>'raw data'!BB393</f>
        <v>0</v>
      </c>
      <c r="BC391">
        <f>'raw data'!BC393</f>
        <v>0</v>
      </c>
      <c r="BD391">
        <f>'raw data'!BD393</f>
        <v>0</v>
      </c>
      <c r="BE391">
        <f>'raw data'!BE393</f>
        <v>0</v>
      </c>
      <c r="BF391">
        <f>'raw data'!BF393</f>
        <v>0</v>
      </c>
      <c r="BG391">
        <f>'raw data'!BG393</f>
        <v>0</v>
      </c>
      <c r="BH391">
        <f>'raw data'!BH393</f>
        <v>0</v>
      </c>
      <c r="BI391">
        <f>'raw data'!BI393</f>
        <v>0</v>
      </c>
      <c r="BJ391">
        <f>'raw data'!BJ393</f>
        <v>0</v>
      </c>
      <c r="BK391">
        <f>'raw data'!BK393</f>
        <v>0</v>
      </c>
      <c r="BL391">
        <f>'raw data'!BL393</f>
        <v>0</v>
      </c>
      <c r="BM391">
        <f>'raw data'!BM393</f>
        <v>0</v>
      </c>
      <c r="BN391">
        <f>'raw data'!BN393</f>
        <v>0</v>
      </c>
      <c r="BO391">
        <f>'raw data'!BO393</f>
        <v>0</v>
      </c>
      <c r="BP391">
        <f>'raw data'!BP393</f>
        <v>0</v>
      </c>
      <c r="BQ391">
        <f>'raw data'!BQ393</f>
        <v>0</v>
      </c>
      <c r="BR391">
        <f>'raw data'!BR393</f>
        <v>0</v>
      </c>
      <c r="BS391">
        <f>'raw data'!BS393</f>
        <v>0</v>
      </c>
      <c r="BT391">
        <f>'raw data'!BT393</f>
        <v>0</v>
      </c>
      <c r="BU391">
        <f>'raw data'!BU393</f>
        <v>0</v>
      </c>
      <c r="BV391">
        <f>'raw data'!BV393</f>
        <v>0</v>
      </c>
    </row>
    <row r="392" spans="2:74" x14ac:dyDescent="0.35">
      <c r="B392">
        <f>'raw data'!B394</f>
        <v>0</v>
      </c>
      <c r="C392">
        <f>'raw data'!C394</f>
        <v>0</v>
      </c>
      <c r="D392">
        <f>'raw data'!D394</f>
        <v>0</v>
      </c>
      <c r="E392">
        <f>'raw data'!E394</f>
        <v>0</v>
      </c>
      <c r="F392">
        <f>'raw data'!F394</f>
        <v>0</v>
      </c>
      <c r="G392">
        <f>'raw data'!G394</f>
        <v>0</v>
      </c>
      <c r="H392">
        <f>'raw data'!H394</f>
        <v>0</v>
      </c>
      <c r="I392">
        <f>'raw data'!I394</f>
        <v>0</v>
      </c>
      <c r="J392">
        <f>'raw data'!J394</f>
        <v>0</v>
      </c>
      <c r="K392">
        <f>'raw data'!K394</f>
        <v>0</v>
      </c>
      <c r="L392">
        <f>'raw data'!L394</f>
        <v>0</v>
      </c>
      <c r="M392">
        <f>'raw data'!M394</f>
        <v>0</v>
      </c>
      <c r="N392">
        <f>'raw data'!N394</f>
        <v>0</v>
      </c>
      <c r="O392">
        <f>'raw data'!O394</f>
        <v>0</v>
      </c>
      <c r="P392">
        <f>'raw data'!P394</f>
        <v>0</v>
      </c>
      <c r="Q392">
        <f>'raw data'!Q394</f>
        <v>0</v>
      </c>
      <c r="R392">
        <f>'raw data'!R394</f>
        <v>0</v>
      </c>
      <c r="S392">
        <f>'raw data'!S394</f>
        <v>0</v>
      </c>
      <c r="T392">
        <f>'raw data'!T394</f>
        <v>0</v>
      </c>
      <c r="U392">
        <f>'raw data'!U394</f>
        <v>0</v>
      </c>
      <c r="V392">
        <f>'raw data'!V394</f>
        <v>0</v>
      </c>
      <c r="W392">
        <f>'raw data'!W394</f>
        <v>0</v>
      </c>
      <c r="X392">
        <f>'raw data'!X394</f>
        <v>0</v>
      </c>
      <c r="Y392">
        <f>'raw data'!Y394</f>
        <v>0</v>
      </c>
      <c r="Z392">
        <f>'raw data'!Z394</f>
        <v>0</v>
      </c>
      <c r="AA392">
        <f>'raw data'!AA394</f>
        <v>0</v>
      </c>
      <c r="AB392">
        <f>'raw data'!AB394</f>
        <v>0</v>
      </c>
      <c r="AC392">
        <f>'raw data'!AC394</f>
        <v>0</v>
      </c>
      <c r="AD392">
        <f>'raw data'!AD394</f>
        <v>0</v>
      </c>
      <c r="AE392">
        <f>'raw data'!AE394</f>
        <v>0</v>
      </c>
      <c r="AF392">
        <f>'raw data'!AF394</f>
        <v>0</v>
      </c>
      <c r="AG392">
        <f>'raw data'!AG394</f>
        <v>0</v>
      </c>
      <c r="AH392">
        <f>'raw data'!AH394</f>
        <v>0</v>
      </c>
      <c r="AI392">
        <f>'raw data'!AI394</f>
        <v>0</v>
      </c>
      <c r="AJ392">
        <f>'raw data'!AJ394</f>
        <v>0</v>
      </c>
      <c r="AK392">
        <f>'raw data'!AK394</f>
        <v>0</v>
      </c>
      <c r="AL392">
        <f>'raw data'!AL394</f>
        <v>0</v>
      </c>
      <c r="AM392">
        <f>'raw data'!AM394</f>
        <v>0</v>
      </c>
      <c r="AN392">
        <f>'raw data'!AN394</f>
        <v>0</v>
      </c>
      <c r="AO392">
        <f>'raw data'!AO394</f>
        <v>0</v>
      </c>
      <c r="AP392">
        <f>'raw data'!AP394</f>
        <v>0</v>
      </c>
      <c r="AQ392">
        <f>'raw data'!AQ394</f>
        <v>0</v>
      </c>
      <c r="AR392">
        <f>'raw data'!AR394</f>
        <v>0</v>
      </c>
      <c r="AS392">
        <f>'raw data'!AS394</f>
        <v>0</v>
      </c>
      <c r="AT392">
        <f>'raw data'!AT394</f>
        <v>0</v>
      </c>
      <c r="AU392">
        <f>'raw data'!AU394</f>
        <v>0</v>
      </c>
      <c r="AV392">
        <f>'raw data'!AV394</f>
        <v>0</v>
      </c>
      <c r="AW392">
        <f>'raw data'!AW394</f>
        <v>0</v>
      </c>
      <c r="AX392">
        <f>'raw data'!AX394</f>
        <v>0</v>
      </c>
      <c r="AY392">
        <f>'raw data'!AY394</f>
        <v>0</v>
      </c>
      <c r="AZ392">
        <f>'raw data'!AZ394</f>
        <v>0</v>
      </c>
      <c r="BA392">
        <f>'raw data'!BA394</f>
        <v>0</v>
      </c>
      <c r="BB392">
        <f>'raw data'!BB394</f>
        <v>0</v>
      </c>
      <c r="BC392">
        <f>'raw data'!BC394</f>
        <v>0</v>
      </c>
      <c r="BD392">
        <f>'raw data'!BD394</f>
        <v>0</v>
      </c>
      <c r="BE392">
        <f>'raw data'!BE394</f>
        <v>0</v>
      </c>
      <c r="BF392">
        <f>'raw data'!BF394</f>
        <v>0</v>
      </c>
      <c r="BG392">
        <f>'raw data'!BG394</f>
        <v>0</v>
      </c>
      <c r="BH392">
        <f>'raw data'!BH394</f>
        <v>0</v>
      </c>
      <c r="BI392">
        <f>'raw data'!BI394</f>
        <v>0</v>
      </c>
      <c r="BJ392">
        <f>'raw data'!BJ394</f>
        <v>0</v>
      </c>
      <c r="BK392">
        <f>'raw data'!BK394</f>
        <v>0</v>
      </c>
      <c r="BL392">
        <f>'raw data'!BL394</f>
        <v>0</v>
      </c>
      <c r="BM392">
        <f>'raw data'!BM394</f>
        <v>0</v>
      </c>
      <c r="BN392">
        <f>'raw data'!BN394</f>
        <v>0</v>
      </c>
      <c r="BO392">
        <f>'raw data'!BO394</f>
        <v>0</v>
      </c>
      <c r="BP392">
        <f>'raw data'!BP394</f>
        <v>0</v>
      </c>
      <c r="BQ392">
        <f>'raw data'!BQ394</f>
        <v>0</v>
      </c>
      <c r="BR392">
        <f>'raw data'!BR394</f>
        <v>0</v>
      </c>
      <c r="BS392">
        <f>'raw data'!BS394</f>
        <v>0</v>
      </c>
      <c r="BT392">
        <f>'raw data'!BT394</f>
        <v>0</v>
      </c>
      <c r="BU392">
        <f>'raw data'!BU394</f>
        <v>0</v>
      </c>
      <c r="BV392">
        <f>'raw data'!BV394</f>
        <v>0</v>
      </c>
    </row>
    <row r="393" spans="2:74" x14ac:dyDescent="0.35">
      <c r="B393">
        <f>'raw data'!B395</f>
        <v>0</v>
      </c>
      <c r="C393">
        <f>'raw data'!C395</f>
        <v>0</v>
      </c>
      <c r="D393">
        <f>'raw data'!D395</f>
        <v>0</v>
      </c>
      <c r="E393">
        <f>'raw data'!E395</f>
        <v>0</v>
      </c>
      <c r="F393">
        <f>'raw data'!F395</f>
        <v>0</v>
      </c>
      <c r="G393">
        <f>'raw data'!G395</f>
        <v>0</v>
      </c>
      <c r="H393">
        <f>'raw data'!H395</f>
        <v>0</v>
      </c>
      <c r="I393">
        <f>'raw data'!I395</f>
        <v>0</v>
      </c>
      <c r="J393">
        <f>'raw data'!J395</f>
        <v>0</v>
      </c>
      <c r="K393">
        <f>'raw data'!K395</f>
        <v>0</v>
      </c>
      <c r="L393">
        <f>'raw data'!L395</f>
        <v>0</v>
      </c>
      <c r="M393">
        <f>'raw data'!M395</f>
        <v>0</v>
      </c>
      <c r="N393">
        <f>'raw data'!N395</f>
        <v>0</v>
      </c>
      <c r="O393">
        <f>'raw data'!O395</f>
        <v>0</v>
      </c>
      <c r="P393">
        <f>'raw data'!P395</f>
        <v>0</v>
      </c>
      <c r="Q393">
        <f>'raw data'!Q395</f>
        <v>0</v>
      </c>
      <c r="R393">
        <f>'raw data'!R395</f>
        <v>0</v>
      </c>
      <c r="S393">
        <f>'raw data'!S395</f>
        <v>0</v>
      </c>
      <c r="T393">
        <f>'raw data'!T395</f>
        <v>0</v>
      </c>
      <c r="U393">
        <f>'raw data'!U395</f>
        <v>0</v>
      </c>
      <c r="V393">
        <f>'raw data'!V395</f>
        <v>0</v>
      </c>
      <c r="W393">
        <f>'raw data'!W395</f>
        <v>0</v>
      </c>
      <c r="X393">
        <f>'raw data'!X395</f>
        <v>0</v>
      </c>
      <c r="Y393">
        <f>'raw data'!Y395</f>
        <v>0</v>
      </c>
      <c r="Z393">
        <f>'raw data'!Z395</f>
        <v>0</v>
      </c>
      <c r="AA393">
        <f>'raw data'!AA395</f>
        <v>0</v>
      </c>
      <c r="AB393">
        <f>'raw data'!AB395</f>
        <v>0</v>
      </c>
      <c r="AC393">
        <f>'raw data'!AC395</f>
        <v>0</v>
      </c>
      <c r="AD393">
        <f>'raw data'!AD395</f>
        <v>0</v>
      </c>
      <c r="AE393">
        <f>'raw data'!AE395</f>
        <v>0</v>
      </c>
      <c r="AF393">
        <f>'raw data'!AF395</f>
        <v>0</v>
      </c>
      <c r="AG393">
        <f>'raw data'!AG395</f>
        <v>0</v>
      </c>
      <c r="AH393">
        <f>'raw data'!AH395</f>
        <v>0</v>
      </c>
      <c r="AI393">
        <f>'raw data'!AI395</f>
        <v>0</v>
      </c>
      <c r="AJ393">
        <f>'raw data'!AJ395</f>
        <v>0</v>
      </c>
      <c r="AK393">
        <f>'raw data'!AK395</f>
        <v>0</v>
      </c>
      <c r="AL393">
        <f>'raw data'!AL395</f>
        <v>0</v>
      </c>
      <c r="AM393">
        <f>'raw data'!AM395</f>
        <v>0</v>
      </c>
      <c r="AN393">
        <f>'raw data'!AN395</f>
        <v>0</v>
      </c>
      <c r="AO393">
        <f>'raw data'!AO395</f>
        <v>0</v>
      </c>
      <c r="AP393">
        <f>'raw data'!AP395</f>
        <v>0</v>
      </c>
      <c r="AQ393">
        <f>'raw data'!AQ395</f>
        <v>0</v>
      </c>
      <c r="AR393">
        <f>'raw data'!AR395</f>
        <v>0</v>
      </c>
      <c r="AS393">
        <f>'raw data'!AS395</f>
        <v>0</v>
      </c>
      <c r="AT393">
        <f>'raw data'!AT395</f>
        <v>0</v>
      </c>
      <c r="AU393">
        <f>'raw data'!AU395</f>
        <v>0</v>
      </c>
      <c r="AV393">
        <f>'raw data'!AV395</f>
        <v>0</v>
      </c>
      <c r="AW393">
        <f>'raw data'!AW395</f>
        <v>0</v>
      </c>
      <c r="AX393">
        <f>'raw data'!AX395</f>
        <v>0</v>
      </c>
      <c r="AY393">
        <f>'raw data'!AY395</f>
        <v>0</v>
      </c>
      <c r="AZ393">
        <f>'raw data'!AZ395</f>
        <v>0</v>
      </c>
      <c r="BA393">
        <f>'raw data'!BA395</f>
        <v>0</v>
      </c>
      <c r="BB393">
        <f>'raw data'!BB395</f>
        <v>0</v>
      </c>
      <c r="BC393">
        <f>'raw data'!BC395</f>
        <v>0</v>
      </c>
      <c r="BD393">
        <f>'raw data'!BD395</f>
        <v>0</v>
      </c>
      <c r="BE393">
        <f>'raw data'!BE395</f>
        <v>0</v>
      </c>
      <c r="BF393">
        <f>'raw data'!BF395</f>
        <v>0</v>
      </c>
      <c r="BG393">
        <f>'raw data'!BG395</f>
        <v>0</v>
      </c>
      <c r="BH393">
        <f>'raw data'!BH395</f>
        <v>0</v>
      </c>
      <c r="BI393">
        <f>'raw data'!BI395</f>
        <v>0</v>
      </c>
      <c r="BJ393">
        <f>'raw data'!BJ395</f>
        <v>0</v>
      </c>
      <c r="BK393">
        <f>'raw data'!BK395</f>
        <v>0</v>
      </c>
      <c r="BL393">
        <f>'raw data'!BL395</f>
        <v>0</v>
      </c>
      <c r="BM393">
        <f>'raw data'!BM395</f>
        <v>0</v>
      </c>
      <c r="BN393">
        <f>'raw data'!BN395</f>
        <v>0</v>
      </c>
      <c r="BO393">
        <f>'raw data'!BO395</f>
        <v>0</v>
      </c>
      <c r="BP393">
        <f>'raw data'!BP395</f>
        <v>0</v>
      </c>
      <c r="BQ393">
        <f>'raw data'!BQ395</f>
        <v>0</v>
      </c>
      <c r="BR393">
        <f>'raw data'!BR395</f>
        <v>0</v>
      </c>
      <c r="BS393">
        <f>'raw data'!BS395</f>
        <v>0</v>
      </c>
      <c r="BT393">
        <f>'raw data'!BT395</f>
        <v>0</v>
      </c>
      <c r="BU393">
        <f>'raw data'!BU395</f>
        <v>0</v>
      </c>
      <c r="BV393">
        <f>'raw data'!BV395</f>
        <v>0</v>
      </c>
    </row>
    <row r="394" spans="2:74" x14ac:dyDescent="0.35">
      <c r="B394">
        <f>'raw data'!B396</f>
        <v>0</v>
      </c>
      <c r="C394">
        <f>'raw data'!C396</f>
        <v>0</v>
      </c>
      <c r="D394">
        <f>'raw data'!D396</f>
        <v>0</v>
      </c>
      <c r="E394">
        <f>'raw data'!E396</f>
        <v>0</v>
      </c>
      <c r="F394">
        <f>'raw data'!F396</f>
        <v>0</v>
      </c>
      <c r="G394">
        <f>'raw data'!G396</f>
        <v>0</v>
      </c>
      <c r="H394">
        <f>'raw data'!H396</f>
        <v>0</v>
      </c>
      <c r="I394">
        <f>'raw data'!I396</f>
        <v>0</v>
      </c>
      <c r="J394">
        <f>'raw data'!J396</f>
        <v>0</v>
      </c>
      <c r="K394">
        <f>'raw data'!K396</f>
        <v>0</v>
      </c>
      <c r="L394">
        <f>'raw data'!L396</f>
        <v>0</v>
      </c>
      <c r="M394">
        <f>'raw data'!M396</f>
        <v>0</v>
      </c>
      <c r="N394">
        <f>'raw data'!N396</f>
        <v>0</v>
      </c>
      <c r="O394">
        <f>'raw data'!O396</f>
        <v>0</v>
      </c>
      <c r="P394">
        <f>'raw data'!P396</f>
        <v>0</v>
      </c>
      <c r="Q394">
        <f>'raw data'!Q396</f>
        <v>0</v>
      </c>
      <c r="R394">
        <f>'raw data'!R396</f>
        <v>0</v>
      </c>
      <c r="S394">
        <f>'raw data'!S396</f>
        <v>0</v>
      </c>
      <c r="T394">
        <f>'raw data'!T396</f>
        <v>0</v>
      </c>
      <c r="U394">
        <f>'raw data'!U396</f>
        <v>0</v>
      </c>
      <c r="V394">
        <f>'raw data'!V396</f>
        <v>0</v>
      </c>
      <c r="W394">
        <f>'raw data'!W396</f>
        <v>0</v>
      </c>
      <c r="X394">
        <f>'raw data'!X396</f>
        <v>0</v>
      </c>
      <c r="Y394">
        <f>'raw data'!Y396</f>
        <v>0</v>
      </c>
      <c r="Z394">
        <f>'raw data'!Z396</f>
        <v>0</v>
      </c>
      <c r="AA394">
        <f>'raw data'!AA396</f>
        <v>0</v>
      </c>
      <c r="AB394">
        <f>'raw data'!AB396</f>
        <v>0</v>
      </c>
      <c r="AC394">
        <f>'raw data'!AC396</f>
        <v>0</v>
      </c>
      <c r="AD394">
        <f>'raw data'!AD396</f>
        <v>0</v>
      </c>
      <c r="AE394">
        <f>'raw data'!AE396</f>
        <v>0</v>
      </c>
      <c r="AF394">
        <f>'raw data'!AF396</f>
        <v>0</v>
      </c>
      <c r="AG394">
        <f>'raw data'!AG396</f>
        <v>0</v>
      </c>
      <c r="AH394">
        <f>'raw data'!AH396</f>
        <v>0</v>
      </c>
      <c r="AI394">
        <f>'raw data'!AI396</f>
        <v>0</v>
      </c>
      <c r="AJ394">
        <f>'raw data'!AJ396</f>
        <v>0</v>
      </c>
      <c r="AK394">
        <f>'raw data'!AK396</f>
        <v>0</v>
      </c>
      <c r="AL394">
        <f>'raw data'!AL396</f>
        <v>0</v>
      </c>
      <c r="AM394">
        <f>'raw data'!AM396</f>
        <v>0</v>
      </c>
      <c r="AN394">
        <f>'raw data'!AN396</f>
        <v>0</v>
      </c>
      <c r="AO394">
        <f>'raw data'!AO396</f>
        <v>0</v>
      </c>
      <c r="AP394">
        <f>'raw data'!AP396</f>
        <v>0</v>
      </c>
      <c r="AQ394">
        <f>'raw data'!AQ396</f>
        <v>0</v>
      </c>
      <c r="AR394">
        <f>'raw data'!AR396</f>
        <v>0</v>
      </c>
      <c r="AS394">
        <f>'raw data'!AS396</f>
        <v>0</v>
      </c>
      <c r="AT394">
        <f>'raw data'!AT396</f>
        <v>0</v>
      </c>
      <c r="AU394">
        <f>'raw data'!AU396</f>
        <v>0</v>
      </c>
      <c r="AV394">
        <f>'raw data'!AV396</f>
        <v>0</v>
      </c>
      <c r="AW394">
        <f>'raw data'!AW396</f>
        <v>0</v>
      </c>
      <c r="AX394">
        <f>'raw data'!AX396</f>
        <v>0</v>
      </c>
      <c r="AY394">
        <f>'raw data'!AY396</f>
        <v>0</v>
      </c>
      <c r="AZ394">
        <f>'raw data'!AZ396</f>
        <v>0</v>
      </c>
      <c r="BA394">
        <f>'raw data'!BA396</f>
        <v>0</v>
      </c>
      <c r="BB394">
        <f>'raw data'!BB396</f>
        <v>0</v>
      </c>
      <c r="BC394">
        <f>'raw data'!BC396</f>
        <v>0</v>
      </c>
      <c r="BD394">
        <f>'raw data'!BD396</f>
        <v>0</v>
      </c>
      <c r="BE394">
        <f>'raw data'!BE396</f>
        <v>0</v>
      </c>
      <c r="BF394">
        <f>'raw data'!BF396</f>
        <v>0</v>
      </c>
      <c r="BG394">
        <f>'raw data'!BG396</f>
        <v>0</v>
      </c>
      <c r="BH394">
        <f>'raw data'!BH396</f>
        <v>0</v>
      </c>
      <c r="BI394">
        <f>'raw data'!BI396</f>
        <v>0</v>
      </c>
      <c r="BJ394">
        <f>'raw data'!BJ396</f>
        <v>0</v>
      </c>
      <c r="BK394">
        <f>'raw data'!BK396</f>
        <v>0</v>
      </c>
      <c r="BL394">
        <f>'raw data'!BL396</f>
        <v>0</v>
      </c>
      <c r="BM394">
        <f>'raw data'!BM396</f>
        <v>0</v>
      </c>
      <c r="BN394">
        <f>'raw data'!BN396</f>
        <v>0</v>
      </c>
      <c r="BO394">
        <f>'raw data'!BO396</f>
        <v>0</v>
      </c>
      <c r="BP394">
        <f>'raw data'!BP396</f>
        <v>0</v>
      </c>
      <c r="BQ394">
        <f>'raw data'!BQ396</f>
        <v>0</v>
      </c>
      <c r="BR394">
        <f>'raw data'!BR396</f>
        <v>0</v>
      </c>
      <c r="BS394">
        <f>'raw data'!BS396</f>
        <v>0</v>
      </c>
      <c r="BT394">
        <f>'raw data'!BT396</f>
        <v>0</v>
      </c>
      <c r="BU394">
        <f>'raw data'!BU396</f>
        <v>0</v>
      </c>
      <c r="BV394">
        <f>'raw data'!BV396</f>
        <v>0</v>
      </c>
    </row>
    <row r="395" spans="2:74" x14ac:dyDescent="0.35">
      <c r="B395">
        <f>'raw data'!B397</f>
        <v>0</v>
      </c>
      <c r="C395">
        <f>'raw data'!C397</f>
        <v>0</v>
      </c>
      <c r="D395">
        <f>'raw data'!D397</f>
        <v>0</v>
      </c>
      <c r="E395">
        <f>'raw data'!E397</f>
        <v>0</v>
      </c>
      <c r="F395">
        <f>'raw data'!F397</f>
        <v>0</v>
      </c>
      <c r="G395">
        <f>'raw data'!G397</f>
        <v>0</v>
      </c>
      <c r="H395">
        <f>'raw data'!H397</f>
        <v>0</v>
      </c>
      <c r="I395">
        <f>'raw data'!I397</f>
        <v>0</v>
      </c>
      <c r="J395">
        <f>'raw data'!J397</f>
        <v>0</v>
      </c>
      <c r="K395">
        <f>'raw data'!K397</f>
        <v>0</v>
      </c>
      <c r="L395">
        <f>'raw data'!L397</f>
        <v>0</v>
      </c>
      <c r="M395">
        <f>'raw data'!M397</f>
        <v>0</v>
      </c>
      <c r="N395">
        <f>'raw data'!N397</f>
        <v>0</v>
      </c>
      <c r="O395">
        <f>'raw data'!O397</f>
        <v>0</v>
      </c>
      <c r="P395">
        <f>'raw data'!P397</f>
        <v>0</v>
      </c>
      <c r="Q395">
        <f>'raw data'!Q397</f>
        <v>0</v>
      </c>
      <c r="R395">
        <f>'raw data'!R397</f>
        <v>0</v>
      </c>
      <c r="S395">
        <f>'raw data'!S397</f>
        <v>0</v>
      </c>
      <c r="T395">
        <f>'raw data'!T397</f>
        <v>0</v>
      </c>
      <c r="U395">
        <f>'raw data'!U397</f>
        <v>0</v>
      </c>
      <c r="V395">
        <f>'raw data'!V397</f>
        <v>0</v>
      </c>
      <c r="W395">
        <f>'raw data'!W397</f>
        <v>0</v>
      </c>
      <c r="X395">
        <f>'raw data'!X397</f>
        <v>0</v>
      </c>
      <c r="Y395">
        <f>'raw data'!Y397</f>
        <v>0</v>
      </c>
      <c r="Z395">
        <f>'raw data'!Z397</f>
        <v>0</v>
      </c>
      <c r="AA395">
        <f>'raw data'!AA397</f>
        <v>0</v>
      </c>
      <c r="AB395">
        <f>'raw data'!AB397</f>
        <v>0</v>
      </c>
      <c r="AC395">
        <f>'raw data'!AC397</f>
        <v>0</v>
      </c>
      <c r="AD395">
        <f>'raw data'!AD397</f>
        <v>0</v>
      </c>
      <c r="AE395">
        <f>'raw data'!AE397</f>
        <v>0</v>
      </c>
      <c r="AF395">
        <f>'raw data'!AF397</f>
        <v>0</v>
      </c>
      <c r="AG395">
        <f>'raw data'!AG397</f>
        <v>0</v>
      </c>
      <c r="AH395">
        <f>'raw data'!AH397</f>
        <v>0</v>
      </c>
      <c r="AI395">
        <f>'raw data'!AI397</f>
        <v>0</v>
      </c>
      <c r="AJ395">
        <f>'raw data'!AJ397</f>
        <v>0</v>
      </c>
      <c r="AK395">
        <f>'raw data'!AK397</f>
        <v>0</v>
      </c>
      <c r="AL395">
        <f>'raw data'!AL397</f>
        <v>0</v>
      </c>
      <c r="AM395">
        <f>'raw data'!AM397</f>
        <v>0</v>
      </c>
      <c r="AN395">
        <f>'raw data'!AN397</f>
        <v>0</v>
      </c>
      <c r="AO395">
        <f>'raw data'!AO397</f>
        <v>0</v>
      </c>
      <c r="AP395">
        <f>'raw data'!AP397</f>
        <v>0</v>
      </c>
      <c r="AQ395">
        <f>'raw data'!AQ397</f>
        <v>0</v>
      </c>
      <c r="AR395">
        <f>'raw data'!AR397</f>
        <v>0</v>
      </c>
      <c r="AS395">
        <f>'raw data'!AS397</f>
        <v>0</v>
      </c>
      <c r="AT395">
        <f>'raw data'!AT397</f>
        <v>0</v>
      </c>
      <c r="AU395">
        <f>'raw data'!AU397</f>
        <v>0</v>
      </c>
      <c r="AV395">
        <f>'raw data'!AV397</f>
        <v>0</v>
      </c>
      <c r="AW395">
        <f>'raw data'!AW397</f>
        <v>0</v>
      </c>
      <c r="AX395">
        <f>'raw data'!AX397</f>
        <v>0</v>
      </c>
      <c r="AY395">
        <f>'raw data'!AY397</f>
        <v>0</v>
      </c>
      <c r="AZ395">
        <f>'raw data'!AZ397</f>
        <v>0</v>
      </c>
      <c r="BA395">
        <f>'raw data'!BA397</f>
        <v>0</v>
      </c>
      <c r="BB395">
        <f>'raw data'!BB397</f>
        <v>0</v>
      </c>
      <c r="BC395">
        <f>'raw data'!BC397</f>
        <v>0</v>
      </c>
      <c r="BD395">
        <f>'raw data'!BD397</f>
        <v>0</v>
      </c>
      <c r="BE395">
        <f>'raw data'!BE397</f>
        <v>0</v>
      </c>
      <c r="BF395">
        <f>'raw data'!BF397</f>
        <v>0</v>
      </c>
      <c r="BG395">
        <f>'raw data'!BG397</f>
        <v>0</v>
      </c>
      <c r="BH395">
        <f>'raw data'!BH397</f>
        <v>0</v>
      </c>
      <c r="BI395">
        <f>'raw data'!BI397</f>
        <v>0</v>
      </c>
      <c r="BJ395">
        <f>'raw data'!BJ397</f>
        <v>0</v>
      </c>
      <c r="BK395">
        <f>'raw data'!BK397</f>
        <v>0</v>
      </c>
      <c r="BL395">
        <f>'raw data'!BL397</f>
        <v>0</v>
      </c>
      <c r="BM395">
        <f>'raw data'!BM397</f>
        <v>0</v>
      </c>
      <c r="BN395">
        <f>'raw data'!BN397</f>
        <v>0</v>
      </c>
      <c r="BO395">
        <f>'raw data'!BO397</f>
        <v>0</v>
      </c>
      <c r="BP395">
        <f>'raw data'!BP397</f>
        <v>0</v>
      </c>
      <c r="BQ395">
        <f>'raw data'!BQ397</f>
        <v>0</v>
      </c>
      <c r="BR395">
        <f>'raw data'!BR397</f>
        <v>0</v>
      </c>
      <c r="BS395">
        <f>'raw data'!BS397</f>
        <v>0</v>
      </c>
      <c r="BT395">
        <f>'raw data'!BT397</f>
        <v>0</v>
      </c>
      <c r="BU395">
        <f>'raw data'!BU397</f>
        <v>0</v>
      </c>
      <c r="BV395">
        <f>'raw data'!BV397</f>
        <v>0</v>
      </c>
    </row>
    <row r="396" spans="2:74" x14ac:dyDescent="0.35">
      <c r="B396">
        <f>'raw data'!B398</f>
        <v>0</v>
      </c>
      <c r="C396">
        <f>'raw data'!C398</f>
        <v>0</v>
      </c>
      <c r="D396">
        <f>'raw data'!D398</f>
        <v>0</v>
      </c>
      <c r="E396">
        <f>'raw data'!E398</f>
        <v>0</v>
      </c>
      <c r="F396">
        <f>'raw data'!F398</f>
        <v>0</v>
      </c>
      <c r="G396">
        <f>'raw data'!G398</f>
        <v>0</v>
      </c>
      <c r="H396">
        <f>'raw data'!H398</f>
        <v>0</v>
      </c>
      <c r="I396">
        <f>'raw data'!I398</f>
        <v>0</v>
      </c>
      <c r="J396">
        <f>'raw data'!J398</f>
        <v>0</v>
      </c>
      <c r="K396">
        <f>'raw data'!K398</f>
        <v>0</v>
      </c>
      <c r="L396">
        <f>'raw data'!L398</f>
        <v>0</v>
      </c>
      <c r="M396">
        <f>'raw data'!M398</f>
        <v>0</v>
      </c>
      <c r="N396">
        <f>'raw data'!N398</f>
        <v>0</v>
      </c>
      <c r="O396">
        <f>'raw data'!O398</f>
        <v>0</v>
      </c>
      <c r="P396">
        <f>'raw data'!P398</f>
        <v>0</v>
      </c>
      <c r="Q396">
        <f>'raw data'!Q398</f>
        <v>0</v>
      </c>
      <c r="R396">
        <f>'raw data'!R398</f>
        <v>0</v>
      </c>
      <c r="S396">
        <f>'raw data'!S398</f>
        <v>0</v>
      </c>
      <c r="T396">
        <f>'raw data'!T398</f>
        <v>0</v>
      </c>
      <c r="U396">
        <f>'raw data'!U398</f>
        <v>0</v>
      </c>
      <c r="V396">
        <f>'raw data'!V398</f>
        <v>0</v>
      </c>
      <c r="W396">
        <f>'raw data'!W398</f>
        <v>0</v>
      </c>
      <c r="X396">
        <f>'raw data'!X398</f>
        <v>0</v>
      </c>
      <c r="Y396">
        <f>'raw data'!Y398</f>
        <v>0</v>
      </c>
      <c r="Z396">
        <f>'raw data'!Z398</f>
        <v>0</v>
      </c>
      <c r="AA396">
        <f>'raw data'!AA398</f>
        <v>0</v>
      </c>
      <c r="AB396">
        <f>'raw data'!AB398</f>
        <v>0</v>
      </c>
      <c r="AC396">
        <f>'raw data'!AC398</f>
        <v>0</v>
      </c>
      <c r="AD396">
        <f>'raw data'!AD398</f>
        <v>0</v>
      </c>
      <c r="AE396">
        <f>'raw data'!AE398</f>
        <v>0</v>
      </c>
      <c r="AF396">
        <f>'raw data'!AF398</f>
        <v>0</v>
      </c>
      <c r="AG396">
        <f>'raw data'!AG398</f>
        <v>0</v>
      </c>
      <c r="AH396">
        <f>'raw data'!AH398</f>
        <v>0</v>
      </c>
      <c r="AI396">
        <f>'raw data'!AI398</f>
        <v>0</v>
      </c>
      <c r="AJ396">
        <f>'raw data'!AJ398</f>
        <v>0</v>
      </c>
      <c r="AK396">
        <f>'raw data'!AK398</f>
        <v>0</v>
      </c>
      <c r="AL396">
        <f>'raw data'!AL398</f>
        <v>0</v>
      </c>
      <c r="AM396">
        <f>'raw data'!AM398</f>
        <v>0</v>
      </c>
      <c r="AN396">
        <f>'raw data'!AN398</f>
        <v>0</v>
      </c>
      <c r="AO396">
        <f>'raw data'!AO398</f>
        <v>0</v>
      </c>
      <c r="AP396">
        <f>'raw data'!AP398</f>
        <v>0</v>
      </c>
      <c r="AQ396">
        <f>'raw data'!AQ398</f>
        <v>0</v>
      </c>
      <c r="AR396">
        <f>'raw data'!AR398</f>
        <v>0</v>
      </c>
      <c r="AS396">
        <f>'raw data'!AS398</f>
        <v>0</v>
      </c>
      <c r="AT396">
        <f>'raw data'!AT398</f>
        <v>0</v>
      </c>
      <c r="AU396">
        <f>'raw data'!AU398</f>
        <v>0</v>
      </c>
      <c r="AV396">
        <f>'raw data'!AV398</f>
        <v>0</v>
      </c>
      <c r="AW396">
        <f>'raw data'!AW398</f>
        <v>0</v>
      </c>
      <c r="AX396">
        <f>'raw data'!AX398</f>
        <v>0</v>
      </c>
      <c r="AY396">
        <f>'raw data'!AY398</f>
        <v>0</v>
      </c>
      <c r="AZ396">
        <f>'raw data'!AZ398</f>
        <v>0</v>
      </c>
      <c r="BA396">
        <f>'raw data'!BA398</f>
        <v>0</v>
      </c>
      <c r="BB396">
        <f>'raw data'!BB398</f>
        <v>0</v>
      </c>
      <c r="BC396">
        <f>'raw data'!BC398</f>
        <v>0</v>
      </c>
      <c r="BD396">
        <f>'raw data'!BD398</f>
        <v>0</v>
      </c>
      <c r="BE396">
        <f>'raw data'!BE398</f>
        <v>0</v>
      </c>
      <c r="BF396">
        <f>'raw data'!BF398</f>
        <v>0</v>
      </c>
      <c r="BG396">
        <f>'raw data'!BG398</f>
        <v>0</v>
      </c>
      <c r="BH396">
        <f>'raw data'!BH398</f>
        <v>0</v>
      </c>
      <c r="BI396">
        <f>'raw data'!BI398</f>
        <v>0</v>
      </c>
      <c r="BJ396">
        <f>'raw data'!BJ398</f>
        <v>0</v>
      </c>
      <c r="BK396">
        <f>'raw data'!BK398</f>
        <v>0</v>
      </c>
      <c r="BL396">
        <f>'raw data'!BL398</f>
        <v>0</v>
      </c>
      <c r="BM396">
        <f>'raw data'!BM398</f>
        <v>0</v>
      </c>
      <c r="BN396">
        <f>'raw data'!BN398</f>
        <v>0</v>
      </c>
      <c r="BO396">
        <f>'raw data'!BO398</f>
        <v>0</v>
      </c>
      <c r="BP396">
        <f>'raw data'!BP398</f>
        <v>0</v>
      </c>
      <c r="BQ396">
        <f>'raw data'!BQ398</f>
        <v>0</v>
      </c>
      <c r="BR396">
        <f>'raw data'!BR398</f>
        <v>0</v>
      </c>
      <c r="BS396">
        <f>'raw data'!BS398</f>
        <v>0</v>
      </c>
      <c r="BT396">
        <f>'raw data'!BT398</f>
        <v>0</v>
      </c>
      <c r="BU396">
        <f>'raw data'!BU398</f>
        <v>0</v>
      </c>
      <c r="BV396">
        <f>'raw data'!BV398</f>
        <v>0</v>
      </c>
    </row>
    <row r="397" spans="2:74" x14ac:dyDescent="0.35">
      <c r="B397">
        <f>'raw data'!B399</f>
        <v>0</v>
      </c>
      <c r="C397">
        <f>'raw data'!C399</f>
        <v>0</v>
      </c>
      <c r="D397">
        <f>'raw data'!D399</f>
        <v>0</v>
      </c>
      <c r="E397">
        <f>'raw data'!E399</f>
        <v>0</v>
      </c>
      <c r="F397">
        <f>'raw data'!F399</f>
        <v>0</v>
      </c>
      <c r="G397">
        <f>'raw data'!G399</f>
        <v>0</v>
      </c>
      <c r="H397">
        <f>'raw data'!H399</f>
        <v>0</v>
      </c>
      <c r="I397">
        <f>'raw data'!I399</f>
        <v>0</v>
      </c>
      <c r="J397">
        <f>'raw data'!J399</f>
        <v>0</v>
      </c>
      <c r="K397">
        <f>'raw data'!K399</f>
        <v>0</v>
      </c>
      <c r="L397">
        <f>'raw data'!L399</f>
        <v>0</v>
      </c>
      <c r="M397">
        <f>'raw data'!M399</f>
        <v>0</v>
      </c>
      <c r="N397">
        <f>'raw data'!N399</f>
        <v>0</v>
      </c>
      <c r="O397">
        <f>'raw data'!O399</f>
        <v>0</v>
      </c>
      <c r="P397">
        <f>'raw data'!P399</f>
        <v>0</v>
      </c>
      <c r="Q397">
        <f>'raw data'!Q399</f>
        <v>0</v>
      </c>
      <c r="R397">
        <f>'raw data'!R399</f>
        <v>0</v>
      </c>
      <c r="S397">
        <f>'raw data'!S399</f>
        <v>0</v>
      </c>
      <c r="T397">
        <f>'raw data'!T399</f>
        <v>0</v>
      </c>
      <c r="U397">
        <f>'raw data'!U399</f>
        <v>0</v>
      </c>
      <c r="V397">
        <f>'raw data'!V399</f>
        <v>0</v>
      </c>
      <c r="W397">
        <f>'raw data'!W399</f>
        <v>0</v>
      </c>
      <c r="X397">
        <f>'raw data'!X399</f>
        <v>0</v>
      </c>
      <c r="Y397">
        <f>'raw data'!Y399</f>
        <v>0</v>
      </c>
      <c r="Z397">
        <f>'raw data'!Z399</f>
        <v>0</v>
      </c>
      <c r="AA397">
        <f>'raw data'!AA399</f>
        <v>0</v>
      </c>
      <c r="AB397">
        <f>'raw data'!AB399</f>
        <v>0</v>
      </c>
      <c r="AC397">
        <f>'raw data'!AC399</f>
        <v>0</v>
      </c>
      <c r="AD397">
        <f>'raw data'!AD399</f>
        <v>0</v>
      </c>
      <c r="AE397">
        <f>'raw data'!AE399</f>
        <v>0</v>
      </c>
      <c r="AF397">
        <f>'raw data'!AF399</f>
        <v>0</v>
      </c>
      <c r="AG397">
        <f>'raw data'!AG399</f>
        <v>0</v>
      </c>
      <c r="AH397">
        <f>'raw data'!AH399</f>
        <v>0</v>
      </c>
      <c r="AI397">
        <f>'raw data'!AI399</f>
        <v>0</v>
      </c>
      <c r="AJ397">
        <f>'raw data'!AJ399</f>
        <v>0</v>
      </c>
      <c r="AK397">
        <f>'raw data'!AK399</f>
        <v>0</v>
      </c>
      <c r="AL397">
        <f>'raw data'!AL399</f>
        <v>0</v>
      </c>
      <c r="AM397">
        <f>'raw data'!AM399</f>
        <v>0</v>
      </c>
      <c r="AN397">
        <f>'raw data'!AN399</f>
        <v>0</v>
      </c>
      <c r="AO397">
        <f>'raw data'!AO399</f>
        <v>0</v>
      </c>
      <c r="AP397">
        <f>'raw data'!AP399</f>
        <v>0</v>
      </c>
      <c r="AQ397">
        <f>'raw data'!AQ399</f>
        <v>0</v>
      </c>
      <c r="AR397">
        <f>'raw data'!AR399</f>
        <v>0</v>
      </c>
      <c r="AS397">
        <f>'raw data'!AS399</f>
        <v>0</v>
      </c>
      <c r="AT397">
        <f>'raw data'!AT399</f>
        <v>0</v>
      </c>
      <c r="AU397">
        <f>'raw data'!AU399</f>
        <v>0</v>
      </c>
      <c r="AV397">
        <f>'raw data'!AV399</f>
        <v>0</v>
      </c>
      <c r="AW397">
        <f>'raw data'!AW399</f>
        <v>0</v>
      </c>
      <c r="AX397">
        <f>'raw data'!AX399</f>
        <v>0</v>
      </c>
      <c r="AY397">
        <f>'raw data'!AY399</f>
        <v>0</v>
      </c>
      <c r="AZ397">
        <f>'raw data'!AZ399</f>
        <v>0</v>
      </c>
      <c r="BA397">
        <f>'raw data'!BA399</f>
        <v>0</v>
      </c>
      <c r="BB397">
        <f>'raw data'!BB399</f>
        <v>0</v>
      </c>
      <c r="BC397">
        <f>'raw data'!BC399</f>
        <v>0</v>
      </c>
      <c r="BD397">
        <f>'raw data'!BD399</f>
        <v>0</v>
      </c>
      <c r="BE397">
        <f>'raw data'!BE399</f>
        <v>0</v>
      </c>
      <c r="BF397">
        <f>'raw data'!BF399</f>
        <v>0</v>
      </c>
      <c r="BG397">
        <f>'raw data'!BG399</f>
        <v>0</v>
      </c>
      <c r="BH397">
        <f>'raw data'!BH399</f>
        <v>0</v>
      </c>
      <c r="BI397">
        <f>'raw data'!BI399</f>
        <v>0</v>
      </c>
      <c r="BJ397">
        <f>'raw data'!BJ399</f>
        <v>0</v>
      </c>
      <c r="BK397">
        <f>'raw data'!BK399</f>
        <v>0</v>
      </c>
      <c r="BL397">
        <f>'raw data'!BL399</f>
        <v>0</v>
      </c>
      <c r="BM397">
        <f>'raw data'!BM399</f>
        <v>0</v>
      </c>
      <c r="BN397">
        <f>'raw data'!BN399</f>
        <v>0</v>
      </c>
      <c r="BO397">
        <f>'raw data'!BO399</f>
        <v>0</v>
      </c>
      <c r="BP397">
        <f>'raw data'!BP399</f>
        <v>0</v>
      </c>
      <c r="BQ397">
        <f>'raw data'!BQ399</f>
        <v>0</v>
      </c>
      <c r="BR397">
        <f>'raw data'!BR399</f>
        <v>0</v>
      </c>
      <c r="BS397">
        <f>'raw data'!BS399</f>
        <v>0</v>
      </c>
      <c r="BT397">
        <f>'raw data'!BT399</f>
        <v>0</v>
      </c>
      <c r="BU397">
        <f>'raw data'!BU399</f>
        <v>0</v>
      </c>
      <c r="BV397">
        <f>'raw data'!BV399</f>
        <v>0</v>
      </c>
    </row>
    <row r="398" spans="2:74" x14ac:dyDescent="0.35">
      <c r="B398">
        <f>'raw data'!B400</f>
        <v>0</v>
      </c>
      <c r="C398">
        <f>'raw data'!C400</f>
        <v>0</v>
      </c>
      <c r="D398">
        <f>'raw data'!D400</f>
        <v>0</v>
      </c>
      <c r="E398">
        <f>'raw data'!E400</f>
        <v>0</v>
      </c>
      <c r="F398">
        <f>'raw data'!F400</f>
        <v>0</v>
      </c>
      <c r="G398">
        <f>'raw data'!G400</f>
        <v>0</v>
      </c>
      <c r="H398">
        <f>'raw data'!H400</f>
        <v>0</v>
      </c>
      <c r="I398">
        <f>'raw data'!I400</f>
        <v>0</v>
      </c>
      <c r="J398">
        <f>'raw data'!J400</f>
        <v>0</v>
      </c>
      <c r="K398">
        <f>'raw data'!K400</f>
        <v>0</v>
      </c>
      <c r="L398">
        <f>'raw data'!L400</f>
        <v>0</v>
      </c>
      <c r="M398">
        <f>'raw data'!M400</f>
        <v>0</v>
      </c>
      <c r="N398">
        <f>'raw data'!N400</f>
        <v>0</v>
      </c>
      <c r="O398">
        <f>'raw data'!O400</f>
        <v>0</v>
      </c>
      <c r="P398">
        <f>'raw data'!P400</f>
        <v>0</v>
      </c>
      <c r="Q398">
        <f>'raw data'!Q400</f>
        <v>0</v>
      </c>
      <c r="R398">
        <f>'raw data'!R400</f>
        <v>0</v>
      </c>
      <c r="S398">
        <f>'raw data'!S400</f>
        <v>0</v>
      </c>
      <c r="T398">
        <f>'raw data'!T400</f>
        <v>0</v>
      </c>
      <c r="U398">
        <f>'raw data'!U400</f>
        <v>0</v>
      </c>
      <c r="V398">
        <f>'raw data'!V400</f>
        <v>0</v>
      </c>
      <c r="W398">
        <f>'raw data'!W400</f>
        <v>0</v>
      </c>
      <c r="X398">
        <f>'raw data'!X400</f>
        <v>0</v>
      </c>
      <c r="Y398">
        <f>'raw data'!Y400</f>
        <v>0</v>
      </c>
      <c r="Z398">
        <f>'raw data'!Z400</f>
        <v>0</v>
      </c>
      <c r="AA398">
        <f>'raw data'!AA400</f>
        <v>0</v>
      </c>
      <c r="AB398">
        <f>'raw data'!AB400</f>
        <v>0</v>
      </c>
      <c r="AC398">
        <f>'raw data'!AC400</f>
        <v>0</v>
      </c>
      <c r="AD398">
        <f>'raw data'!AD400</f>
        <v>0</v>
      </c>
      <c r="AE398">
        <f>'raw data'!AE400</f>
        <v>0</v>
      </c>
      <c r="AF398">
        <f>'raw data'!AF400</f>
        <v>0</v>
      </c>
      <c r="AG398">
        <f>'raw data'!AG400</f>
        <v>0</v>
      </c>
      <c r="AH398">
        <f>'raw data'!AH400</f>
        <v>0</v>
      </c>
      <c r="AI398">
        <f>'raw data'!AI400</f>
        <v>0</v>
      </c>
      <c r="AJ398">
        <f>'raw data'!AJ400</f>
        <v>0</v>
      </c>
      <c r="AK398">
        <f>'raw data'!AK400</f>
        <v>0</v>
      </c>
      <c r="AL398">
        <f>'raw data'!AL400</f>
        <v>0</v>
      </c>
      <c r="AM398">
        <f>'raw data'!AM400</f>
        <v>0</v>
      </c>
      <c r="AN398">
        <f>'raw data'!AN400</f>
        <v>0</v>
      </c>
      <c r="AO398">
        <f>'raw data'!AO400</f>
        <v>0</v>
      </c>
      <c r="AP398">
        <f>'raw data'!AP400</f>
        <v>0</v>
      </c>
      <c r="AQ398">
        <f>'raw data'!AQ400</f>
        <v>0</v>
      </c>
      <c r="AR398">
        <f>'raw data'!AR400</f>
        <v>0</v>
      </c>
      <c r="AS398">
        <f>'raw data'!AS400</f>
        <v>0</v>
      </c>
      <c r="AT398">
        <f>'raw data'!AT400</f>
        <v>0</v>
      </c>
      <c r="AU398">
        <f>'raw data'!AU400</f>
        <v>0</v>
      </c>
      <c r="AV398">
        <f>'raw data'!AV400</f>
        <v>0</v>
      </c>
      <c r="AW398">
        <f>'raw data'!AW400</f>
        <v>0</v>
      </c>
      <c r="AX398">
        <f>'raw data'!AX400</f>
        <v>0</v>
      </c>
      <c r="AY398">
        <f>'raw data'!AY400</f>
        <v>0</v>
      </c>
      <c r="AZ398">
        <f>'raw data'!AZ400</f>
        <v>0</v>
      </c>
      <c r="BA398">
        <f>'raw data'!BA400</f>
        <v>0</v>
      </c>
      <c r="BB398">
        <f>'raw data'!BB400</f>
        <v>0</v>
      </c>
      <c r="BC398">
        <f>'raw data'!BC400</f>
        <v>0</v>
      </c>
      <c r="BD398">
        <f>'raw data'!BD400</f>
        <v>0</v>
      </c>
      <c r="BE398">
        <f>'raw data'!BE400</f>
        <v>0</v>
      </c>
      <c r="BF398">
        <f>'raw data'!BF400</f>
        <v>0</v>
      </c>
      <c r="BG398">
        <f>'raw data'!BG400</f>
        <v>0</v>
      </c>
      <c r="BH398">
        <f>'raw data'!BH400</f>
        <v>0</v>
      </c>
      <c r="BI398">
        <f>'raw data'!BI400</f>
        <v>0</v>
      </c>
      <c r="BJ398">
        <f>'raw data'!BJ400</f>
        <v>0</v>
      </c>
      <c r="BK398">
        <f>'raw data'!BK400</f>
        <v>0</v>
      </c>
      <c r="BL398">
        <f>'raw data'!BL400</f>
        <v>0</v>
      </c>
      <c r="BM398">
        <f>'raw data'!BM400</f>
        <v>0</v>
      </c>
      <c r="BN398">
        <f>'raw data'!BN400</f>
        <v>0</v>
      </c>
      <c r="BO398">
        <f>'raw data'!BO400</f>
        <v>0</v>
      </c>
      <c r="BP398">
        <f>'raw data'!BP400</f>
        <v>0</v>
      </c>
      <c r="BQ398">
        <f>'raw data'!BQ400</f>
        <v>0</v>
      </c>
      <c r="BR398">
        <f>'raw data'!BR400</f>
        <v>0</v>
      </c>
      <c r="BS398">
        <f>'raw data'!BS400</f>
        <v>0</v>
      </c>
      <c r="BT398">
        <f>'raw data'!BT400</f>
        <v>0</v>
      </c>
      <c r="BU398">
        <f>'raw data'!BU400</f>
        <v>0</v>
      </c>
      <c r="BV398">
        <f>'raw data'!BV400</f>
        <v>0</v>
      </c>
    </row>
    <row r="399" spans="2:74" x14ac:dyDescent="0.35">
      <c r="B399">
        <f>'raw data'!B401</f>
        <v>0</v>
      </c>
      <c r="C399">
        <f>'raw data'!C401</f>
        <v>0</v>
      </c>
      <c r="D399">
        <f>'raw data'!D401</f>
        <v>0</v>
      </c>
      <c r="E399">
        <f>'raw data'!E401</f>
        <v>0</v>
      </c>
      <c r="F399">
        <f>'raw data'!F401</f>
        <v>0</v>
      </c>
      <c r="G399">
        <f>'raw data'!G401</f>
        <v>0</v>
      </c>
      <c r="H399">
        <f>'raw data'!H401</f>
        <v>0</v>
      </c>
      <c r="I399">
        <f>'raw data'!I401</f>
        <v>0</v>
      </c>
      <c r="J399">
        <f>'raw data'!J401</f>
        <v>0</v>
      </c>
      <c r="K399">
        <f>'raw data'!K401</f>
        <v>0</v>
      </c>
      <c r="L399">
        <f>'raw data'!L401</f>
        <v>0</v>
      </c>
      <c r="M399">
        <f>'raw data'!M401</f>
        <v>0</v>
      </c>
      <c r="N399">
        <f>'raw data'!N401</f>
        <v>0</v>
      </c>
      <c r="O399">
        <f>'raw data'!O401</f>
        <v>0</v>
      </c>
      <c r="P399">
        <f>'raw data'!P401</f>
        <v>0</v>
      </c>
      <c r="Q399">
        <f>'raw data'!Q401</f>
        <v>0</v>
      </c>
      <c r="R399">
        <f>'raw data'!R401</f>
        <v>0</v>
      </c>
      <c r="S399">
        <f>'raw data'!S401</f>
        <v>0</v>
      </c>
      <c r="T399">
        <f>'raw data'!T401</f>
        <v>0</v>
      </c>
      <c r="U399">
        <f>'raw data'!U401</f>
        <v>0</v>
      </c>
      <c r="V399">
        <f>'raw data'!V401</f>
        <v>0</v>
      </c>
      <c r="W399">
        <f>'raw data'!W401</f>
        <v>0</v>
      </c>
      <c r="X399">
        <f>'raw data'!X401</f>
        <v>0</v>
      </c>
      <c r="Y399">
        <f>'raw data'!Y401</f>
        <v>0</v>
      </c>
      <c r="Z399">
        <f>'raw data'!Z401</f>
        <v>0</v>
      </c>
      <c r="AA399">
        <f>'raw data'!AA401</f>
        <v>0</v>
      </c>
      <c r="AB399">
        <f>'raw data'!AB401</f>
        <v>0</v>
      </c>
      <c r="AC399">
        <f>'raw data'!AC401</f>
        <v>0</v>
      </c>
      <c r="AD399">
        <f>'raw data'!AD401</f>
        <v>0</v>
      </c>
      <c r="AE399">
        <f>'raw data'!AE401</f>
        <v>0</v>
      </c>
      <c r="AF399">
        <f>'raw data'!AF401</f>
        <v>0</v>
      </c>
      <c r="AG399">
        <f>'raw data'!AG401</f>
        <v>0</v>
      </c>
      <c r="AH399">
        <f>'raw data'!AH401</f>
        <v>0</v>
      </c>
      <c r="AI399">
        <f>'raw data'!AI401</f>
        <v>0</v>
      </c>
      <c r="AJ399">
        <f>'raw data'!AJ401</f>
        <v>0</v>
      </c>
      <c r="AK399">
        <f>'raw data'!AK401</f>
        <v>0</v>
      </c>
      <c r="AL399">
        <f>'raw data'!AL401</f>
        <v>0</v>
      </c>
      <c r="AM399">
        <f>'raw data'!AM401</f>
        <v>0</v>
      </c>
      <c r="AN399">
        <f>'raw data'!AN401</f>
        <v>0</v>
      </c>
      <c r="AO399">
        <f>'raw data'!AO401</f>
        <v>0</v>
      </c>
      <c r="AP399">
        <f>'raw data'!AP401</f>
        <v>0</v>
      </c>
      <c r="AQ399">
        <f>'raw data'!AQ401</f>
        <v>0</v>
      </c>
      <c r="AR399">
        <f>'raw data'!AR401</f>
        <v>0</v>
      </c>
      <c r="AS399">
        <f>'raw data'!AS401</f>
        <v>0</v>
      </c>
      <c r="AT399">
        <f>'raw data'!AT401</f>
        <v>0</v>
      </c>
      <c r="AU399">
        <f>'raw data'!AU401</f>
        <v>0</v>
      </c>
      <c r="AV399">
        <f>'raw data'!AV401</f>
        <v>0</v>
      </c>
      <c r="AW399">
        <f>'raw data'!AW401</f>
        <v>0</v>
      </c>
      <c r="AX399">
        <f>'raw data'!AX401</f>
        <v>0</v>
      </c>
      <c r="AY399">
        <f>'raw data'!AY401</f>
        <v>0</v>
      </c>
      <c r="AZ399">
        <f>'raw data'!AZ401</f>
        <v>0</v>
      </c>
      <c r="BA399">
        <f>'raw data'!BA401</f>
        <v>0</v>
      </c>
      <c r="BB399">
        <f>'raw data'!BB401</f>
        <v>0</v>
      </c>
      <c r="BC399">
        <f>'raw data'!BC401</f>
        <v>0</v>
      </c>
      <c r="BD399">
        <f>'raw data'!BD401</f>
        <v>0</v>
      </c>
      <c r="BE399">
        <f>'raw data'!BE401</f>
        <v>0</v>
      </c>
      <c r="BF399">
        <f>'raw data'!BF401</f>
        <v>0</v>
      </c>
      <c r="BG399">
        <f>'raw data'!BG401</f>
        <v>0</v>
      </c>
      <c r="BH399">
        <f>'raw data'!BH401</f>
        <v>0</v>
      </c>
      <c r="BI399">
        <f>'raw data'!BI401</f>
        <v>0</v>
      </c>
      <c r="BJ399">
        <f>'raw data'!BJ401</f>
        <v>0</v>
      </c>
      <c r="BK399">
        <f>'raw data'!BK401</f>
        <v>0</v>
      </c>
      <c r="BL399">
        <f>'raw data'!BL401</f>
        <v>0</v>
      </c>
      <c r="BM399">
        <f>'raw data'!BM401</f>
        <v>0</v>
      </c>
      <c r="BN399">
        <f>'raw data'!BN401</f>
        <v>0</v>
      </c>
      <c r="BO399">
        <f>'raw data'!BO401</f>
        <v>0</v>
      </c>
      <c r="BP399">
        <f>'raw data'!BP401</f>
        <v>0</v>
      </c>
      <c r="BQ399">
        <f>'raw data'!BQ401</f>
        <v>0</v>
      </c>
      <c r="BR399">
        <f>'raw data'!BR401</f>
        <v>0</v>
      </c>
      <c r="BS399">
        <f>'raw data'!BS401</f>
        <v>0</v>
      </c>
      <c r="BT399">
        <f>'raw data'!BT401</f>
        <v>0</v>
      </c>
      <c r="BU399">
        <f>'raw data'!BU401</f>
        <v>0</v>
      </c>
      <c r="BV399">
        <f>'raw data'!BV401</f>
        <v>0</v>
      </c>
    </row>
    <row r="400" spans="2:74" x14ac:dyDescent="0.35">
      <c r="B400">
        <f>'raw data'!B402</f>
        <v>0</v>
      </c>
      <c r="C400">
        <f>'raw data'!C402</f>
        <v>0</v>
      </c>
      <c r="D400">
        <f>'raw data'!D402</f>
        <v>0</v>
      </c>
      <c r="E400">
        <f>'raw data'!E402</f>
        <v>0</v>
      </c>
      <c r="F400">
        <f>'raw data'!F402</f>
        <v>0</v>
      </c>
      <c r="G400">
        <f>'raw data'!G402</f>
        <v>0</v>
      </c>
      <c r="H400">
        <f>'raw data'!H402</f>
        <v>0</v>
      </c>
      <c r="I400">
        <f>'raw data'!I402</f>
        <v>0</v>
      </c>
      <c r="J400">
        <f>'raw data'!J402</f>
        <v>0</v>
      </c>
      <c r="K400">
        <f>'raw data'!K402</f>
        <v>0</v>
      </c>
      <c r="L400">
        <f>'raw data'!L402</f>
        <v>0</v>
      </c>
      <c r="M400">
        <f>'raw data'!M402</f>
        <v>0</v>
      </c>
      <c r="N400">
        <f>'raw data'!N402</f>
        <v>0</v>
      </c>
      <c r="O400">
        <f>'raw data'!O402</f>
        <v>0</v>
      </c>
      <c r="P400">
        <f>'raw data'!P402</f>
        <v>0</v>
      </c>
      <c r="Q400">
        <f>'raw data'!Q402</f>
        <v>0</v>
      </c>
      <c r="R400">
        <f>'raw data'!R402</f>
        <v>0</v>
      </c>
      <c r="S400">
        <f>'raw data'!S402</f>
        <v>0</v>
      </c>
      <c r="T400">
        <f>'raw data'!T402</f>
        <v>0</v>
      </c>
      <c r="U400">
        <f>'raw data'!U402</f>
        <v>0</v>
      </c>
      <c r="V400">
        <f>'raw data'!V402</f>
        <v>0</v>
      </c>
      <c r="W400">
        <f>'raw data'!W402</f>
        <v>0</v>
      </c>
      <c r="X400">
        <f>'raw data'!X402</f>
        <v>0</v>
      </c>
      <c r="Y400">
        <f>'raw data'!Y402</f>
        <v>0</v>
      </c>
      <c r="Z400">
        <f>'raw data'!Z402</f>
        <v>0</v>
      </c>
      <c r="AA400">
        <f>'raw data'!AA402</f>
        <v>0</v>
      </c>
      <c r="AB400">
        <f>'raw data'!AB402</f>
        <v>0</v>
      </c>
      <c r="AC400">
        <f>'raw data'!AC402</f>
        <v>0</v>
      </c>
      <c r="AD400">
        <f>'raw data'!AD402</f>
        <v>0</v>
      </c>
      <c r="AE400">
        <f>'raw data'!AE402</f>
        <v>0</v>
      </c>
      <c r="AF400">
        <f>'raw data'!AF402</f>
        <v>0</v>
      </c>
      <c r="AG400">
        <f>'raw data'!AG402</f>
        <v>0</v>
      </c>
      <c r="AH400">
        <f>'raw data'!AH402</f>
        <v>0</v>
      </c>
      <c r="AI400">
        <f>'raw data'!AI402</f>
        <v>0</v>
      </c>
      <c r="AJ400">
        <f>'raw data'!AJ402</f>
        <v>0</v>
      </c>
      <c r="AK400">
        <f>'raw data'!AK402</f>
        <v>0</v>
      </c>
      <c r="AL400">
        <f>'raw data'!AL402</f>
        <v>0</v>
      </c>
      <c r="AM400">
        <f>'raw data'!AM402</f>
        <v>0</v>
      </c>
      <c r="AN400">
        <f>'raw data'!AN402</f>
        <v>0</v>
      </c>
      <c r="AO400">
        <f>'raw data'!AO402</f>
        <v>0</v>
      </c>
      <c r="AP400">
        <f>'raw data'!AP402</f>
        <v>0</v>
      </c>
      <c r="AQ400">
        <f>'raw data'!AQ402</f>
        <v>0</v>
      </c>
      <c r="AR400">
        <f>'raw data'!AR402</f>
        <v>0</v>
      </c>
      <c r="AS400">
        <f>'raw data'!AS402</f>
        <v>0</v>
      </c>
      <c r="AT400">
        <f>'raw data'!AT402</f>
        <v>0</v>
      </c>
      <c r="AU400">
        <f>'raw data'!AU402</f>
        <v>0</v>
      </c>
      <c r="AV400">
        <f>'raw data'!AV402</f>
        <v>0</v>
      </c>
      <c r="AW400">
        <f>'raw data'!AW402</f>
        <v>0</v>
      </c>
      <c r="AX400">
        <f>'raw data'!AX402</f>
        <v>0</v>
      </c>
      <c r="AY400">
        <f>'raw data'!AY402</f>
        <v>0</v>
      </c>
      <c r="AZ400">
        <f>'raw data'!AZ402</f>
        <v>0</v>
      </c>
      <c r="BA400">
        <f>'raw data'!BA402</f>
        <v>0</v>
      </c>
      <c r="BB400">
        <f>'raw data'!BB402</f>
        <v>0</v>
      </c>
      <c r="BC400">
        <f>'raw data'!BC402</f>
        <v>0</v>
      </c>
      <c r="BD400">
        <f>'raw data'!BD402</f>
        <v>0</v>
      </c>
      <c r="BE400">
        <f>'raw data'!BE402</f>
        <v>0</v>
      </c>
      <c r="BF400">
        <f>'raw data'!BF402</f>
        <v>0</v>
      </c>
      <c r="BG400">
        <f>'raw data'!BG402</f>
        <v>0</v>
      </c>
      <c r="BH400">
        <f>'raw data'!BH402</f>
        <v>0</v>
      </c>
      <c r="BI400">
        <f>'raw data'!BI402</f>
        <v>0</v>
      </c>
      <c r="BJ400">
        <f>'raw data'!BJ402</f>
        <v>0</v>
      </c>
      <c r="BK400">
        <f>'raw data'!BK402</f>
        <v>0</v>
      </c>
      <c r="BL400">
        <f>'raw data'!BL402</f>
        <v>0</v>
      </c>
      <c r="BM400">
        <f>'raw data'!BM402</f>
        <v>0</v>
      </c>
      <c r="BN400">
        <f>'raw data'!BN402</f>
        <v>0</v>
      </c>
      <c r="BO400">
        <f>'raw data'!BO402</f>
        <v>0</v>
      </c>
      <c r="BP400">
        <f>'raw data'!BP402</f>
        <v>0</v>
      </c>
      <c r="BQ400">
        <f>'raw data'!BQ402</f>
        <v>0</v>
      </c>
      <c r="BR400">
        <f>'raw data'!BR402</f>
        <v>0</v>
      </c>
      <c r="BS400">
        <f>'raw data'!BS402</f>
        <v>0</v>
      </c>
      <c r="BT400">
        <f>'raw data'!BT402</f>
        <v>0</v>
      </c>
      <c r="BU400">
        <f>'raw data'!BU402</f>
        <v>0</v>
      </c>
      <c r="BV400">
        <f>'raw data'!BV402</f>
        <v>0</v>
      </c>
    </row>
    <row r="401" spans="2:74" x14ac:dyDescent="0.35">
      <c r="B401">
        <f>'raw data'!B403</f>
        <v>0</v>
      </c>
      <c r="C401">
        <f>'raw data'!C403</f>
        <v>0</v>
      </c>
      <c r="D401">
        <f>'raw data'!D403</f>
        <v>0</v>
      </c>
      <c r="E401">
        <f>'raw data'!E403</f>
        <v>0</v>
      </c>
      <c r="F401">
        <f>'raw data'!F403</f>
        <v>0</v>
      </c>
      <c r="G401">
        <f>'raw data'!G403</f>
        <v>0</v>
      </c>
      <c r="H401">
        <f>'raw data'!H403</f>
        <v>0</v>
      </c>
      <c r="I401">
        <f>'raw data'!I403</f>
        <v>0</v>
      </c>
      <c r="J401">
        <f>'raw data'!J403</f>
        <v>0</v>
      </c>
      <c r="K401">
        <f>'raw data'!K403</f>
        <v>0</v>
      </c>
      <c r="L401">
        <f>'raw data'!L403</f>
        <v>0</v>
      </c>
      <c r="M401">
        <f>'raw data'!M403</f>
        <v>0</v>
      </c>
      <c r="N401">
        <f>'raw data'!N403</f>
        <v>0</v>
      </c>
      <c r="O401">
        <f>'raw data'!O403</f>
        <v>0</v>
      </c>
      <c r="P401">
        <f>'raw data'!P403</f>
        <v>0</v>
      </c>
      <c r="Q401">
        <f>'raw data'!Q403</f>
        <v>0</v>
      </c>
      <c r="R401">
        <f>'raw data'!R403</f>
        <v>0</v>
      </c>
      <c r="S401">
        <f>'raw data'!S403</f>
        <v>0</v>
      </c>
      <c r="T401">
        <f>'raw data'!T403</f>
        <v>0</v>
      </c>
      <c r="U401">
        <f>'raw data'!U403</f>
        <v>0</v>
      </c>
      <c r="V401">
        <f>'raw data'!V403</f>
        <v>0</v>
      </c>
      <c r="W401">
        <f>'raw data'!W403</f>
        <v>0</v>
      </c>
      <c r="X401">
        <f>'raw data'!X403</f>
        <v>0</v>
      </c>
      <c r="Y401">
        <f>'raw data'!Y403</f>
        <v>0</v>
      </c>
      <c r="Z401">
        <f>'raw data'!Z403</f>
        <v>0</v>
      </c>
      <c r="AA401">
        <f>'raw data'!AA403</f>
        <v>0</v>
      </c>
      <c r="AB401">
        <f>'raw data'!AB403</f>
        <v>0</v>
      </c>
      <c r="AC401">
        <f>'raw data'!AC403</f>
        <v>0</v>
      </c>
      <c r="AD401">
        <f>'raw data'!AD403</f>
        <v>0</v>
      </c>
      <c r="AE401">
        <f>'raw data'!AE403</f>
        <v>0</v>
      </c>
      <c r="AF401">
        <f>'raw data'!AF403</f>
        <v>0</v>
      </c>
      <c r="AG401">
        <f>'raw data'!AG403</f>
        <v>0</v>
      </c>
      <c r="AH401">
        <f>'raw data'!AH403</f>
        <v>0</v>
      </c>
      <c r="AI401">
        <f>'raw data'!AI403</f>
        <v>0</v>
      </c>
      <c r="AJ401">
        <f>'raw data'!AJ403</f>
        <v>0</v>
      </c>
      <c r="AK401">
        <f>'raw data'!AK403</f>
        <v>0</v>
      </c>
      <c r="AL401">
        <f>'raw data'!AL403</f>
        <v>0</v>
      </c>
      <c r="AM401">
        <f>'raw data'!AM403</f>
        <v>0</v>
      </c>
      <c r="AN401">
        <f>'raw data'!AN403</f>
        <v>0</v>
      </c>
      <c r="AO401">
        <f>'raw data'!AO403</f>
        <v>0</v>
      </c>
      <c r="AP401">
        <f>'raw data'!AP403</f>
        <v>0</v>
      </c>
      <c r="AQ401">
        <f>'raw data'!AQ403</f>
        <v>0</v>
      </c>
      <c r="AR401">
        <f>'raw data'!AR403</f>
        <v>0</v>
      </c>
      <c r="AS401">
        <f>'raw data'!AS403</f>
        <v>0</v>
      </c>
      <c r="AT401">
        <f>'raw data'!AT403</f>
        <v>0</v>
      </c>
      <c r="AU401">
        <f>'raw data'!AU403</f>
        <v>0</v>
      </c>
      <c r="AV401">
        <f>'raw data'!AV403</f>
        <v>0</v>
      </c>
      <c r="AW401">
        <f>'raw data'!AW403</f>
        <v>0</v>
      </c>
      <c r="AX401">
        <f>'raw data'!AX403</f>
        <v>0</v>
      </c>
      <c r="AY401">
        <f>'raw data'!AY403</f>
        <v>0</v>
      </c>
      <c r="AZ401">
        <f>'raw data'!AZ403</f>
        <v>0</v>
      </c>
      <c r="BA401">
        <f>'raw data'!BA403</f>
        <v>0</v>
      </c>
      <c r="BB401">
        <f>'raw data'!BB403</f>
        <v>0</v>
      </c>
      <c r="BC401">
        <f>'raw data'!BC403</f>
        <v>0</v>
      </c>
      <c r="BD401">
        <f>'raw data'!BD403</f>
        <v>0</v>
      </c>
      <c r="BE401">
        <f>'raw data'!BE403</f>
        <v>0</v>
      </c>
      <c r="BF401">
        <f>'raw data'!BF403</f>
        <v>0</v>
      </c>
      <c r="BG401">
        <f>'raw data'!BG403</f>
        <v>0</v>
      </c>
      <c r="BH401">
        <f>'raw data'!BH403</f>
        <v>0</v>
      </c>
      <c r="BI401">
        <f>'raw data'!BI403</f>
        <v>0</v>
      </c>
      <c r="BJ401">
        <f>'raw data'!BJ403</f>
        <v>0</v>
      </c>
      <c r="BK401">
        <f>'raw data'!BK403</f>
        <v>0</v>
      </c>
      <c r="BL401">
        <f>'raw data'!BL403</f>
        <v>0</v>
      </c>
      <c r="BM401">
        <f>'raw data'!BM403</f>
        <v>0</v>
      </c>
      <c r="BN401">
        <f>'raw data'!BN403</f>
        <v>0</v>
      </c>
      <c r="BO401">
        <f>'raw data'!BO403</f>
        <v>0</v>
      </c>
      <c r="BP401">
        <f>'raw data'!BP403</f>
        <v>0</v>
      </c>
      <c r="BQ401">
        <f>'raw data'!BQ403</f>
        <v>0</v>
      </c>
      <c r="BR401">
        <f>'raw data'!BR403</f>
        <v>0</v>
      </c>
      <c r="BS401">
        <f>'raw data'!BS403</f>
        <v>0</v>
      </c>
      <c r="BT401">
        <f>'raw data'!BT403</f>
        <v>0</v>
      </c>
      <c r="BU401">
        <f>'raw data'!BU403</f>
        <v>0</v>
      </c>
      <c r="BV401">
        <f>'raw data'!BV403</f>
        <v>0</v>
      </c>
    </row>
    <row r="402" spans="2:74" x14ac:dyDescent="0.35">
      <c r="B402">
        <f>'raw data'!B404</f>
        <v>0</v>
      </c>
      <c r="C402">
        <f>'raw data'!C404</f>
        <v>0</v>
      </c>
      <c r="D402">
        <f>'raw data'!D404</f>
        <v>0</v>
      </c>
      <c r="E402">
        <f>'raw data'!E404</f>
        <v>0</v>
      </c>
      <c r="F402">
        <f>'raw data'!F404</f>
        <v>0</v>
      </c>
      <c r="G402">
        <f>'raw data'!G404</f>
        <v>0</v>
      </c>
      <c r="H402">
        <f>'raw data'!H404</f>
        <v>0</v>
      </c>
      <c r="I402">
        <f>'raw data'!I404</f>
        <v>0</v>
      </c>
      <c r="J402">
        <f>'raw data'!J404</f>
        <v>0</v>
      </c>
      <c r="K402">
        <f>'raw data'!K404</f>
        <v>0</v>
      </c>
      <c r="L402">
        <f>'raw data'!L404</f>
        <v>0</v>
      </c>
      <c r="M402">
        <f>'raw data'!M404</f>
        <v>0</v>
      </c>
      <c r="N402">
        <f>'raw data'!N404</f>
        <v>0</v>
      </c>
      <c r="O402">
        <f>'raw data'!O404</f>
        <v>0</v>
      </c>
      <c r="P402">
        <f>'raw data'!P404</f>
        <v>0</v>
      </c>
      <c r="Q402">
        <f>'raw data'!Q404</f>
        <v>0</v>
      </c>
      <c r="R402">
        <f>'raw data'!R404</f>
        <v>0</v>
      </c>
      <c r="S402">
        <f>'raw data'!S404</f>
        <v>0</v>
      </c>
      <c r="T402">
        <f>'raw data'!T404</f>
        <v>0</v>
      </c>
      <c r="U402">
        <f>'raw data'!U404</f>
        <v>0</v>
      </c>
      <c r="V402">
        <f>'raw data'!V404</f>
        <v>0</v>
      </c>
      <c r="W402">
        <f>'raw data'!W404</f>
        <v>0</v>
      </c>
      <c r="X402">
        <f>'raw data'!X404</f>
        <v>0</v>
      </c>
      <c r="Y402">
        <f>'raw data'!Y404</f>
        <v>0</v>
      </c>
      <c r="Z402">
        <f>'raw data'!Z404</f>
        <v>0</v>
      </c>
      <c r="AA402">
        <f>'raw data'!AA404</f>
        <v>0</v>
      </c>
      <c r="AB402">
        <f>'raw data'!AB404</f>
        <v>0</v>
      </c>
      <c r="AC402">
        <f>'raw data'!AC404</f>
        <v>0</v>
      </c>
      <c r="AD402">
        <f>'raw data'!AD404</f>
        <v>0</v>
      </c>
      <c r="AE402">
        <f>'raw data'!AE404</f>
        <v>0</v>
      </c>
      <c r="AF402">
        <f>'raw data'!AF404</f>
        <v>0</v>
      </c>
      <c r="AG402">
        <f>'raw data'!AG404</f>
        <v>0</v>
      </c>
      <c r="AH402">
        <f>'raw data'!AH404</f>
        <v>0</v>
      </c>
      <c r="AI402">
        <f>'raw data'!AI404</f>
        <v>0</v>
      </c>
      <c r="AJ402">
        <f>'raw data'!AJ404</f>
        <v>0</v>
      </c>
      <c r="AK402">
        <f>'raw data'!AK404</f>
        <v>0</v>
      </c>
      <c r="AL402">
        <f>'raw data'!AL404</f>
        <v>0</v>
      </c>
      <c r="AM402">
        <f>'raw data'!AM404</f>
        <v>0</v>
      </c>
      <c r="AN402">
        <f>'raw data'!AN404</f>
        <v>0</v>
      </c>
      <c r="AO402">
        <f>'raw data'!AO404</f>
        <v>0</v>
      </c>
      <c r="AP402">
        <f>'raw data'!AP404</f>
        <v>0</v>
      </c>
      <c r="AQ402">
        <f>'raw data'!AQ404</f>
        <v>0</v>
      </c>
      <c r="AR402">
        <f>'raw data'!AR404</f>
        <v>0</v>
      </c>
      <c r="AS402">
        <f>'raw data'!AS404</f>
        <v>0</v>
      </c>
      <c r="AT402">
        <f>'raw data'!AT404</f>
        <v>0</v>
      </c>
      <c r="AU402">
        <f>'raw data'!AU404</f>
        <v>0</v>
      </c>
      <c r="AV402">
        <f>'raw data'!AV404</f>
        <v>0</v>
      </c>
      <c r="AW402">
        <f>'raw data'!AW404</f>
        <v>0</v>
      </c>
      <c r="AX402">
        <f>'raw data'!AX404</f>
        <v>0</v>
      </c>
      <c r="AY402">
        <f>'raw data'!AY404</f>
        <v>0</v>
      </c>
      <c r="AZ402">
        <f>'raw data'!AZ404</f>
        <v>0</v>
      </c>
      <c r="BA402">
        <f>'raw data'!BA404</f>
        <v>0</v>
      </c>
      <c r="BB402">
        <f>'raw data'!BB404</f>
        <v>0</v>
      </c>
      <c r="BC402">
        <f>'raw data'!BC404</f>
        <v>0</v>
      </c>
      <c r="BD402">
        <f>'raw data'!BD404</f>
        <v>0</v>
      </c>
      <c r="BE402">
        <f>'raw data'!BE404</f>
        <v>0</v>
      </c>
      <c r="BF402">
        <f>'raw data'!BF404</f>
        <v>0</v>
      </c>
      <c r="BG402">
        <f>'raw data'!BG404</f>
        <v>0</v>
      </c>
      <c r="BH402">
        <f>'raw data'!BH404</f>
        <v>0</v>
      </c>
      <c r="BI402">
        <f>'raw data'!BI404</f>
        <v>0</v>
      </c>
      <c r="BJ402">
        <f>'raw data'!BJ404</f>
        <v>0</v>
      </c>
      <c r="BK402">
        <f>'raw data'!BK404</f>
        <v>0</v>
      </c>
      <c r="BL402">
        <f>'raw data'!BL404</f>
        <v>0</v>
      </c>
      <c r="BM402">
        <f>'raw data'!BM404</f>
        <v>0</v>
      </c>
      <c r="BN402">
        <f>'raw data'!BN404</f>
        <v>0</v>
      </c>
      <c r="BO402">
        <f>'raw data'!BO404</f>
        <v>0</v>
      </c>
      <c r="BP402">
        <f>'raw data'!BP404</f>
        <v>0</v>
      </c>
      <c r="BQ402">
        <f>'raw data'!BQ404</f>
        <v>0</v>
      </c>
      <c r="BR402">
        <f>'raw data'!BR404</f>
        <v>0</v>
      </c>
      <c r="BS402">
        <f>'raw data'!BS404</f>
        <v>0</v>
      </c>
      <c r="BT402">
        <f>'raw data'!BT404</f>
        <v>0</v>
      </c>
      <c r="BU402">
        <f>'raw data'!BU404</f>
        <v>0</v>
      </c>
      <c r="BV402">
        <f>'raw data'!BV404</f>
        <v>0</v>
      </c>
    </row>
    <row r="403" spans="2:74" x14ac:dyDescent="0.35">
      <c r="B403">
        <f>'raw data'!B405</f>
        <v>0</v>
      </c>
      <c r="C403">
        <f>'raw data'!C405</f>
        <v>0</v>
      </c>
      <c r="D403">
        <f>'raw data'!D405</f>
        <v>0</v>
      </c>
      <c r="E403">
        <f>'raw data'!E405</f>
        <v>0</v>
      </c>
      <c r="F403">
        <f>'raw data'!F405</f>
        <v>0</v>
      </c>
      <c r="G403">
        <f>'raw data'!G405</f>
        <v>0</v>
      </c>
      <c r="H403">
        <f>'raw data'!H405</f>
        <v>0</v>
      </c>
      <c r="I403">
        <f>'raw data'!I405</f>
        <v>0</v>
      </c>
      <c r="J403">
        <f>'raw data'!J405</f>
        <v>0</v>
      </c>
      <c r="K403">
        <f>'raw data'!K405</f>
        <v>0</v>
      </c>
      <c r="L403">
        <f>'raw data'!L405</f>
        <v>0</v>
      </c>
      <c r="M403">
        <f>'raw data'!M405</f>
        <v>0</v>
      </c>
      <c r="N403">
        <f>'raw data'!N405</f>
        <v>0</v>
      </c>
      <c r="O403">
        <f>'raw data'!O405</f>
        <v>0</v>
      </c>
      <c r="P403">
        <f>'raw data'!P405</f>
        <v>0</v>
      </c>
      <c r="Q403">
        <f>'raw data'!Q405</f>
        <v>0</v>
      </c>
      <c r="R403">
        <f>'raw data'!R405</f>
        <v>0</v>
      </c>
      <c r="S403">
        <f>'raw data'!S405</f>
        <v>0</v>
      </c>
      <c r="T403">
        <f>'raw data'!T405</f>
        <v>0</v>
      </c>
      <c r="U403">
        <f>'raw data'!U405</f>
        <v>0</v>
      </c>
      <c r="V403">
        <f>'raw data'!V405</f>
        <v>0</v>
      </c>
      <c r="W403">
        <f>'raw data'!W405</f>
        <v>0</v>
      </c>
      <c r="X403">
        <f>'raw data'!X405</f>
        <v>0</v>
      </c>
      <c r="Y403">
        <f>'raw data'!Y405</f>
        <v>0</v>
      </c>
      <c r="Z403">
        <f>'raw data'!Z405</f>
        <v>0</v>
      </c>
      <c r="AA403">
        <f>'raw data'!AA405</f>
        <v>0</v>
      </c>
      <c r="AB403">
        <f>'raw data'!AB405</f>
        <v>0</v>
      </c>
      <c r="AC403">
        <f>'raw data'!AC405</f>
        <v>0</v>
      </c>
      <c r="AD403">
        <f>'raw data'!AD405</f>
        <v>0</v>
      </c>
      <c r="AE403">
        <f>'raw data'!AE405</f>
        <v>0</v>
      </c>
      <c r="AF403">
        <f>'raw data'!AF405</f>
        <v>0</v>
      </c>
      <c r="AG403">
        <f>'raw data'!AG405</f>
        <v>0</v>
      </c>
      <c r="AH403">
        <f>'raw data'!AH405</f>
        <v>0</v>
      </c>
      <c r="AI403">
        <f>'raw data'!AI405</f>
        <v>0</v>
      </c>
      <c r="AJ403">
        <f>'raw data'!AJ405</f>
        <v>0</v>
      </c>
      <c r="AK403">
        <f>'raw data'!AK405</f>
        <v>0</v>
      </c>
      <c r="AL403">
        <f>'raw data'!AL405</f>
        <v>0</v>
      </c>
      <c r="AM403">
        <f>'raw data'!AM405</f>
        <v>0</v>
      </c>
      <c r="AN403">
        <f>'raw data'!AN405</f>
        <v>0</v>
      </c>
      <c r="AO403">
        <f>'raw data'!AO405</f>
        <v>0</v>
      </c>
      <c r="AP403">
        <f>'raw data'!AP405</f>
        <v>0</v>
      </c>
      <c r="AQ403">
        <f>'raw data'!AQ405</f>
        <v>0</v>
      </c>
      <c r="AR403">
        <f>'raw data'!AR405</f>
        <v>0</v>
      </c>
      <c r="AS403">
        <f>'raw data'!AS405</f>
        <v>0</v>
      </c>
      <c r="AT403">
        <f>'raw data'!AT405</f>
        <v>0</v>
      </c>
      <c r="AU403">
        <f>'raw data'!AU405</f>
        <v>0</v>
      </c>
      <c r="AV403">
        <f>'raw data'!AV405</f>
        <v>0</v>
      </c>
      <c r="AW403">
        <f>'raw data'!AW405</f>
        <v>0</v>
      </c>
      <c r="AX403">
        <f>'raw data'!AX405</f>
        <v>0</v>
      </c>
      <c r="AY403">
        <f>'raw data'!AY405</f>
        <v>0</v>
      </c>
      <c r="AZ403">
        <f>'raw data'!AZ405</f>
        <v>0</v>
      </c>
      <c r="BA403">
        <f>'raw data'!BA405</f>
        <v>0</v>
      </c>
      <c r="BB403">
        <f>'raw data'!BB405</f>
        <v>0</v>
      </c>
      <c r="BC403">
        <f>'raw data'!BC405</f>
        <v>0</v>
      </c>
      <c r="BD403">
        <f>'raw data'!BD405</f>
        <v>0</v>
      </c>
      <c r="BE403">
        <f>'raw data'!BE405</f>
        <v>0</v>
      </c>
      <c r="BF403">
        <f>'raw data'!BF405</f>
        <v>0</v>
      </c>
      <c r="BG403">
        <f>'raw data'!BG405</f>
        <v>0</v>
      </c>
      <c r="BH403">
        <f>'raw data'!BH405</f>
        <v>0</v>
      </c>
      <c r="BI403">
        <f>'raw data'!BI405</f>
        <v>0</v>
      </c>
      <c r="BJ403">
        <f>'raw data'!BJ405</f>
        <v>0</v>
      </c>
      <c r="BK403">
        <f>'raw data'!BK405</f>
        <v>0</v>
      </c>
      <c r="BL403">
        <f>'raw data'!BL405</f>
        <v>0</v>
      </c>
      <c r="BM403">
        <f>'raw data'!BM405</f>
        <v>0</v>
      </c>
      <c r="BN403">
        <f>'raw data'!BN405</f>
        <v>0</v>
      </c>
      <c r="BO403">
        <f>'raw data'!BO405</f>
        <v>0</v>
      </c>
      <c r="BP403">
        <f>'raw data'!BP405</f>
        <v>0</v>
      </c>
      <c r="BQ403">
        <f>'raw data'!BQ405</f>
        <v>0</v>
      </c>
      <c r="BR403">
        <f>'raw data'!BR405</f>
        <v>0</v>
      </c>
      <c r="BS403">
        <f>'raw data'!BS405</f>
        <v>0</v>
      </c>
      <c r="BT403">
        <f>'raw data'!BT405</f>
        <v>0</v>
      </c>
      <c r="BU403">
        <f>'raw data'!BU405</f>
        <v>0</v>
      </c>
      <c r="BV403">
        <f>'raw data'!BV405</f>
        <v>0</v>
      </c>
    </row>
    <row r="404" spans="2:74" x14ac:dyDescent="0.35">
      <c r="B404">
        <f>'raw data'!B406</f>
        <v>0</v>
      </c>
      <c r="C404">
        <f>'raw data'!C406</f>
        <v>0</v>
      </c>
      <c r="D404">
        <f>'raw data'!D406</f>
        <v>0</v>
      </c>
      <c r="E404">
        <f>'raw data'!E406</f>
        <v>0</v>
      </c>
      <c r="F404">
        <f>'raw data'!F406</f>
        <v>0</v>
      </c>
      <c r="G404">
        <f>'raw data'!G406</f>
        <v>0</v>
      </c>
      <c r="H404">
        <f>'raw data'!H406</f>
        <v>0</v>
      </c>
      <c r="I404">
        <f>'raw data'!I406</f>
        <v>0</v>
      </c>
      <c r="J404">
        <f>'raw data'!J406</f>
        <v>0</v>
      </c>
      <c r="K404">
        <f>'raw data'!K406</f>
        <v>0</v>
      </c>
      <c r="L404">
        <f>'raw data'!L406</f>
        <v>0</v>
      </c>
      <c r="M404">
        <f>'raw data'!M406</f>
        <v>0</v>
      </c>
      <c r="N404">
        <f>'raw data'!N406</f>
        <v>0</v>
      </c>
      <c r="O404">
        <f>'raw data'!O406</f>
        <v>0</v>
      </c>
      <c r="P404">
        <f>'raw data'!P406</f>
        <v>0</v>
      </c>
      <c r="Q404">
        <f>'raw data'!Q406</f>
        <v>0</v>
      </c>
      <c r="R404">
        <f>'raw data'!R406</f>
        <v>0</v>
      </c>
      <c r="S404">
        <f>'raw data'!S406</f>
        <v>0</v>
      </c>
      <c r="T404">
        <f>'raw data'!T406</f>
        <v>0</v>
      </c>
      <c r="U404">
        <f>'raw data'!U406</f>
        <v>0</v>
      </c>
      <c r="V404">
        <f>'raw data'!V406</f>
        <v>0</v>
      </c>
      <c r="W404">
        <f>'raw data'!W406</f>
        <v>0</v>
      </c>
      <c r="X404">
        <f>'raw data'!X406</f>
        <v>0</v>
      </c>
      <c r="Y404">
        <f>'raw data'!Y406</f>
        <v>0</v>
      </c>
      <c r="Z404">
        <f>'raw data'!Z406</f>
        <v>0</v>
      </c>
      <c r="AA404">
        <f>'raw data'!AA406</f>
        <v>0</v>
      </c>
      <c r="AB404">
        <f>'raw data'!AB406</f>
        <v>0</v>
      </c>
      <c r="AC404">
        <f>'raw data'!AC406</f>
        <v>0</v>
      </c>
      <c r="AD404">
        <f>'raw data'!AD406</f>
        <v>0</v>
      </c>
      <c r="AE404">
        <f>'raw data'!AE406</f>
        <v>0</v>
      </c>
      <c r="AF404">
        <f>'raw data'!AF406</f>
        <v>0</v>
      </c>
      <c r="AG404">
        <f>'raw data'!AG406</f>
        <v>0</v>
      </c>
      <c r="AH404">
        <f>'raw data'!AH406</f>
        <v>0</v>
      </c>
      <c r="AI404">
        <f>'raw data'!AI406</f>
        <v>0</v>
      </c>
      <c r="AJ404">
        <f>'raw data'!AJ406</f>
        <v>0</v>
      </c>
      <c r="AK404">
        <f>'raw data'!AK406</f>
        <v>0</v>
      </c>
      <c r="AL404">
        <f>'raw data'!AL406</f>
        <v>0</v>
      </c>
      <c r="AM404">
        <f>'raw data'!AM406</f>
        <v>0</v>
      </c>
      <c r="AN404">
        <f>'raw data'!AN406</f>
        <v>0</v>
      </c>
      <c r="AO404">
        <f>'raw data'!AO406</f>
        <v>0</v>
      </c>
      <c r="AP404">
        <f>'raw data'!AP406</f>
        <v>0</v>
      </c>
      <c r="AQ404">
        <f>'raw data'!AQ406</f>
        <v>0</v>
      </c>
      <c r="AR404">
        <f>'raw data'!AR406</f>
        <v>0</v>
      </c>
      <c r="AS404">
        <f>'raw data'!AS406</f>
        <v>0</v>
      </c>
      <c r="AT404">
        <f>'raw data'!AT406</f>
        <v>0</v>
      </c>
      <c r="AU404">
        <f>'raw data'!AU406</f>
        <v>0</v>
      </c>
      <c r="AV404">
        <f>'raw data'!AV406</f>
        <v>0</v>
      </c>
      <c r="AW404">
        <f>'raw data'!AW406</f>
        <v>0</v>
      </c>
      <c r="AX404">
        <f>'raw data'!AX406</f>
        <v>0</v>
      </c>
      <c r="AY404">
        <f>'raw data'!AY406</f>
        <v>0</v>
      </c>
      <c r="AZ404">
        <f>'raw data'!AZ406</f>
        <v>0</v>
      </c>
      <c r="BA404">
        <f>'raw data'!BA406</f>
        <v>0</v>
      </c>
      <c r="BB404">
        <f>'raw data'!BB406</f>
        <v>0</v>
      </c>
      <c r="BC404">
        <f>'raw data'!BC406</f>
        <v>0</v>
      </c>
      <c r="BD404">
        <f>'raw data'!BD406</f>
        <v>0</v>
      </c>
      <c r="BE404">
        <f>'raw data'!BE406</f>
        <v>0</v>
      </c>
      <c r="BF404">
        <f>'raw data'!BF406</f>
        <v>0</v>
      </c>
      <c r="BG404">
        <f>'raw data'!BG406</f>
        <v>0</v>
      </c>
      <c r="BH404">
        <f>'raw data'!BH406</f>
        <v>0</v>
      </c>
      <c r="BI404">
        <f>'raw data'!BI406</f>
        <v>0</v>
      </c>
      <c r="BJ404">
        <f>'raw data'!BJ406</f>
        <v>0</v>
      </c>
      <c r="BK404">
        <f>'raw data'!BK406</f>
        <v>0</v>
      </c>
      <c r="BL404">
        <f>'raw data'!BL406</f>
        <v>0</v>
      </c>
      <c r="BM404">
        <f>'raw data'!BM406</f>
        <v>0</v>
      </c>
      <c r="BN404">
        <f>'raw data'!BN406</f>
        <v>0</v>
      </c>
      <c r="BO404">
        <f>'raw data'!BO406</f>
        <v>0</v>
      </c>
      <c r="BP404">
        <f>'raw data'!BP406</f>
        <v>0</v>
      </c>
      <c r="BQ404">
        <f>'raw data'!BQ406</f>
        <v>0</v>
      </c>
      <c r="BR404">
        <f>'raw data'!BR406</f>
        <v>0</v>
      </c>
      <c r="BS404">
        <f>'raw data'!BS406</f>
        <v>0</v>
      </c>
      <c r="BT404">
        <f>'raw data'!BT406</f>
        <v>0</v>
      </c>
      <c r="BU404">
        <f>'raw data'!BU406</f>
        <v>0</v>
      </c>
      <c r="BV404">
        <f>'raw data'!BV406</f>
        <v>0</v>
      </c>
    </row>
    <row r="405" spans="2:74" x14ac:dyDescent="0.35">
      <c r="B405">
        <f>'raw data'!B407</f>
        <v>0</v>
      </c>
      <c r="C405">
        <f>'raw data'!C407</f>
        <v>0</v>
      </c>
      <c r="D405">
        <f>'raw data'!D407</f>
        <v>0</v>
      </c>
      <c r="E405">
        <f>'raw data'!E407</f>
        <v>0</v>
      </c>
      <c r="F405">
        <f>'raw data'!F407</f>
        <v>0</v>
      </c>
      <c r="G405">
        <f>'raw data'!G407</f>
        <v>0</v>
      </c>
      <c r="H405">
        <f>'raw data'!H407</f>
        <v>0</v>
      </c>
      <c r="I405">
        <f>'raw data'!I407</f>
        <v>0</v>
      </c>
      <c r="J405">
        <f>'raw data'!J407</f>
        <v>0</v>
      </c>
      <c r="K405">
        <f>'raw data'!K407</f>
        <v>0</v>
      </c>
      <c r="L405">
        <f>'raw data'!L407</f>
        <v>0</v>
      </c>
      <c r="M405">
        <f>'raw data'!M407</f>
        <v>0</v>
      </c>
      <c r="N405">
        <f>'raw data'!N407</f>
        <v>0</v>
      </c>
      <c r="O405">
        <f>'raw data'!O407</f>
        <v>0</v>
      </c>
      <c r="P405">
        <f>'raw data'!P407</f>
        <v>0</v>
      </c>
      <c r="Q405">
        <f>'raw data'!Q407</f>
        <v>0</v>
      </c>
      <c r="R405">
        <f>'raw data'!R407</f>
        <v>0</v>
      </c>
      <c r="S405">
        <f>'raw data'!S407</f>
        <v>0</v>
      </c>
      <c r="T405">
        <f>'raw data'!T407</f>
        <v>0</v>
      </c>
      <c r="U405">
        <f>'raw data'!U407</f>
        <v>0</v>
      </c>
      <c r="V405">
        <f>'raw data'!V407</f>
        <v>0</v>
      </c>
      <c r="W405">
        <f>'raw data'!W407</f>
        <v>0</v>
      </c>
      <c r="X405">
        <f>'raw data'!X407</f>
        <v>0</v>
      </c>
      <c r="Y405">
        <f>'raw data'!Y407</f>
        <v>0</v>
      </c>
      <c r="Z405">
        <f>'raw data'!Z407</f>
        <v>0</v>
      </c>
      <c r="AA405">
        <f>'raw data'!AA407</f>
        <v>0</v>
      </c>
      <c r="AB405">
        <f>'raw data'!AB407</f>
        <v>0</v>
      </c>
      <c r="AC405">
        <f>'raw data'!AC407</f>
        <v>0</v>
      </c>
      <c r="AD405">
        <f>'raw data'!AD407</f>
        <v>0</v>
      </c>
      <c r="AE405">
        <f>'raw data'!AE407</f>
        <v>0</v>
      </c>
      <c r="AF405">
        <f>'raw data'!AF407</f>
        <v>0</v>
      </c>
      <c r="AG405">
        <f>'raw data'!AG407</f>
        <v>0</v>
      </c>
      <c r="AH405">
        <f>'raw data'!AH407</f>
        <v>0</v>
      </c>
      <c r="AI405">
        <f>'raw data'!AI407</f>
        <v>0</v>
      </c>
      <c r="AJ405">
        <f>'raw data'!AJ407</f>
        <v>0</v>
      </c>
      <c r="AK405">
        <f>'raw data'!AK407</f>
        <v>0</v>
      </c>
      <c r="AL405">
        <f>'raw data'!AL407</f>
        <v>0</v>
      </c>
      <c r="AM405">
        <f>'raw data'!AM407</f>
        <v>0</v>
      </c>
      <c r="AN405">
        <f>'raw data'!AN407</f>
        <v>0</v>
      </c>
      <c r="AO405">
        <f>'raw data'!AO407</f>
        <v>0</v>
      </c>
      <c r="AP405">
        <f>'raw data'!AP407</f>
        <v>0</v>
      </c>
      <c r="AQ405">
        <f>'raw data'!AQ407</f>
        <v>0</v>
      </c>
      <c r="AR405">
        <f>'raw data'!AR407</f>
        <v>0</v>
      </c>
      <c r="AS405">
        <f>'raw data'!AS407</f>
        <v>0</v>
      </c>
      <c r="AT405">
        <f>'raw data'!AT407</f>
        <v>0</v>
      </c>
      <c r="AU405">
        <f>'raw data'!AU407</f>
        <v>0</v>
      </c>
      <c r="AV405">
        <f>'raw data'!AV407</f>
        <v>0</v>
      </c>
      <c r="AW405">
        <f>'raw data'!AW407</f>
        <v>0</v>
      </c>
      <c r="AX405">
        <f>'raw data'!AX407</f>
        <v>0</v>
      </c>
      <c r="AY405">
        <f>'raw data'!AY407</f>
        <v>0</v>
      </c>
      <c r="AZ405">
        <f>'raw data'!AZ407</f>
        <v>0</v>
      </c>
      <c r="BA405">
        <f>'raw data'!BA407</f>
        <v>0</v>
      </c>
      <c r="BB405">
        <f>'raw data'!BB407</f>
        <v>0</v>
      </c>
      <c r="BC405">
        <f>'raw data'!BC407</f>
        <v>0</v>
      </c>
      <c r="BD405">
        <f>'raw data'!BD407</f>
        <v>0</v>
      </c>
      <c r="BE405">
        <f>'raw data'!BE407</f>
        <v>0</v>
      </c>
      <c r="BF405">
        <f>'raw data'!BF407</f>
        <v>0</v>
      </c>
      <c r="BG405">
        <f>'raw data'!BG407</f>
        <v>0</v>
      </c>
      <c r="BH405">
        <f>'raw data'!BH407</f>
        <v>0</v>
      </c>
      <c r="BI405">
        <f>'raw data'!BI407</f>
        <v>0</v>
      </c>
      <c r="BJ405">
        <f>'raw data'!BJ407</f>
        <v>0</v>
      </c>
      <c r="BK405">
        <f>'raw data'!BK407</f>
        <v>0</v>
      </c>
      <c r="BL405">
        <f>'raw data'!BL407</f>
        <v>0</v>
      </c>
      <c r="BM405">
        <f>'raw data'!BM407</f>
        <v>0</v>
      </c>
      <c r="BN405">
        <f>'raw data'!BN407</f>
        <v>0</v>
      </c>
      <c r="BO405">
        <f>'raw data'!BO407</f>
        <v>0</v>
      </c>
      <c r="BP405">
        <f>'raw data'!BP407</f>
        <v>0</v>
      </c>
      <c r="BQ405">
        <f>'raw data'!BQ407</f>
        <v>0</v>
      </c>
      <c r="BR405">
        <f>'raw data'!BR407</f>
        <v>0</v>
      </c>
      <c r="BS405">
        <f>'raw data'!BS407</f>
        <v>0</v>
      </c>
      <c r="BT405">
        <f>'raw data'!BT407</f>
        <v>0</v>
      </c>
      <c r="BU405">
        <f>'raw data'!BU407</f>
        <v>0</v>
      </c>
      <c r="BV405">
        <f>'raw data'!BV407</f>
        <v>0</v>
      </c>
    </row>
    <row r="406" spans="2:74" x14ac:dyDescent="0.35">
      <c r="B406">
        <f>'raw data'!B408</f>
        <v>0</v>
      </c>
      <c r="C406">
        <f>'raw data'!C408</f>
        <v>0</v>
      </c>
      <c r="D406">
        <f>'raw data'!D408</f>
        <v>0</v>
      </c>
      <c r="E406">
        <f>'raw data'!E408</f>
        <v>0</v>
      </c>
      <c r="F406">
        <f>'raw data'!F408</f>
        <v>0</v>
      </c>
      <c r="G406">
        <f>'raw data'!G408</f>
        <v>0</v>
      </c>
      <c r="H406">
        <f>'raw data'!H408</f>
        <v>0</v>
      </c>
      <c r="I406">
        <f>'raw data'!I408</f>
        <v>0</v>
      </c>
      <c r="J406">
        <f>'raw data'!J408</f>
        <v>0</v>
      </c>
      <c r="K406">
        <f>'raw data'!K408</f>
        <v>0</v>
      </c>
      <c r="L406">
        <f>'raw data'!L408</f>
        <v>0</v>
      </c>
      <c r="M406">
        <f>'raw data'!M408</f>
        <v>0</v>
      </c>
      <c r="N406">
        <f>'raw data'!N408</f>
        <v>0</v>
      </c>
      <c r="O406">
        <f>'raw data'!O408</f>
        <v>0</v>
      </c>
      <c r="P406">
        <f>'raw data'!P408</f>
        <v>0</v>
      </c>
      <c r="Q406">
        <f>'raw data'!Q408</f>
        <v>0</v>
      </c>
      <c r="R406">
        <f>'raw data'!R408</f>
        <v>0</v>
      </c>
      <c r="S406">
        <f>'raw data'!S408</f>
        <v>0</v>
      </c>
      <c r="T406">
        <f>'raw data'!T408</f>
        <v>0</v>
      </c>
      <c r="U406">
        <f>'raw data'!U408</f>
        <v>0</v>
      </c>
      <c r="V406">
        <f>'raw data'!V408</f>
        <v>0</v>
      </c>
      <c r="W406">
        <f>'raw data'!W408</f>
        <v>0</v>
      </c>
      <c r="X406">
        <f>'raw data'!X408</f>
        <v>0</v>
      </c>
      <c r="Y406">
        <f>'raw data'!Y408</f>
        <v>0</v>
      </c>
      <c r="Z406">
        <f>'raw data'!Z408</f>
        <v>0</v>
      </c>
      <c r="AA406">
        <f>'raw data'!AA408</f>
        <v>0</v>
      </c>
      <c r="AB406">
        <f>'raw data'!AB408</f>
        <v>0</v>
      </c>
      <c r="AC406">
        <f>'raw data'!AC408</f>
        <v>0</v>
      </c>
      <c r="AD406">
        <f>'raw data'!AD408</f>
        <v>0</v>
      </c>
      <c r="AE406">
        <f>'raw data'!AE408</f>
        <v>0</v>
      </c>
      <c r="AF406">
        <f>'raw data'!AF408</f>
        <v>0</v>
      </c>
      <c r="AG406">
        <f>'raw data'!AG408</f>
        <v>0</v>
      </c>
      <c r="AH406">
        <f>'raw data'!AH408</f>
        <v>0</v>
      </c>
      <c r="AI406">
        <f>'raw data'!AI408</f>
        <v>0</v>
      </c>
      <c r="AJ406">
        <f>'raw data'!AJ408</f>
        <v>0</v>
      </c>
      <c r="AK406">
        <f>'raw data'!AK408</f>
        <v>0</v>
      </c>
      <c r="AL406">
        <f>'raw data'!AL408</f>
        <v>0</v>
      </c>
      <c r="AM406">
        <f>'raw data'!AM408</f>
        <v>0</v>
      </c>
      <c r="AN406">
        <f>'raw data'!AN408</f>
        <v>0</v>
      </c>
      <c r="AO406">
        <f>'raw data'!AO408</f>
        <v>0</v>
      </c>
      <c r="AP406">
        <f>'raw data'!AP408</f>
        <v>0</v>
      </c>
      <c r="AQ406">
        <f>'raw data'!AQ408</f>
        <v>0</v>
      </c>
      <c r="AR406">
        <f>'raw data'!AR408</f>
        <v>0</v>
      </c>
      <c r="AS406">
        <f>'raw data'!AS408</f>
        <v>0</v>
      </c>
      <c r="AT406">
        <f>'raw data'!AT408</f>
        <v>0</v>
      </c>
      <c r="AU406">
        <f>'raw data'!AU408</f>
        <v>0</v>
      </c>
      <c r="AV406">
        <f>'raw data'!AV408</f>
        <v>0</v>
      </c>
      <c r="AW406">
        <f>'raw data'!AW408</f>
        <v>0</v>
      </c>
      <c r="AX406">
        <f>'raw data'!AX408</f>
        <v>0</v>
      </c>
      <c r="AY406">
        <f>'raw data'!AY408</f>
        <v>0</v>
      </c>
      <c r="AZ406">
        <f>'raw data'!AZ408</f>
        <v>0</v>
      </c>
      <c r="BA406">
        <f>'raw data'!BA408</f>
        <v>0</v>
      </c>
      <c r="BB406">
        <f>'raw data'!BB408</f>
        <v>0</v>
      </c>
      <c r="BC406">
        <f>'raw data'!BC408</f>
        <v>0</v>
      </c>
      <c r="BD406">
        <f>'raw data'!BD408</f>
        <v>0</v>
      </c>
      <c r="BE406">
        <f>'raw data'!BE408</f>
        <v>0</v>
      </c>
      <c r="BF406">
        <f>'raw data'!BF408</f>
        <v>0</v>
      </c>
      <c r="BG406">
        <f>'raw data'!BG408</f>
        <v>0</v>
      </c>
      <c r="BH406">
        <f>'raw data'!BH408</f>
        <v>0</v>
      </c>
      <c r="BI406">
        <f>'raw data'!BI408</f>
        <v>0</v>
      </c>
      <c r="BJ406">
        <f>'raw data'!BJ408</f>
        <v>0</v>
      </c>
      <c r="BK406">
        <f>'raw data'!BK408</f>
        <v>0</v>
      </c>
      <c r="BL406">
        <f>'raw data'!BL408</f>
        <v>0</v>
      </c>
      <c r="BM406">
        <f>'raw data'!BM408</f>
        <v>0</v>
      </c>
      <c r="BN406">
        <f>'raw data'!BN408</f>
        <v>0</v>
      </c>
      <c r="BO406">
        <f>'raw data'!BO408</f>
        <v>0</v>
      </c>
      <c r="BP406">
        <f>'raw data'!BP408</f>
        <v>0</v>
      </c>
      <c r="BQ406">
        <f>'raw data'!BQ408</f>
        <v>0</v>
      </c>
      <c r="BR406">
        <f>'raw data'!BR408</f>
        <v>0</v>
      </c>
      <c r="BS406">
        <f>'raw data'!BS408</f>
        <v>0</v>
      </c>
      <c r="BT406">
        <f>'raw data'!BT408</f>
        <v>0</v>
      </c>
      <c r="BU406">
        <f>'raw data'!BU408</f>
        <v>0</v>
      </c>
      <c r="BV406">
        <f>'raw data'!BV408</f>
        <v>0</v>
      </c>
    </row>
    <row r="407" spans="2:74" x14ac:dyDescent="0.35">
      <c r="B407">
        <f>'raw data'!B409</f>
        <v>0</v>
      </c>
      <c r="C407">
        <f>'raw data'!C409</f>
        <v>0</v>
      </c>
      <c r="D407">
        <f>'raw data'!D409</f>
        <v>0</v>
      </c>
      <c r="E407">
        <f>'raw data'!E409</f>
        <v>0</v>
      </c>
      <c r="F407">
        <f>'raw data'!F409</f>
        <v>0</v>
      </c>
      <c r="G407">
        <f>'raw data'!G409</f>
        <v>0</v>
      </c>
      <c r="H407">
        <f>'raw data'!H409</f>
        <v>0</v>
      </c>
      <c r="I407">
        <f>'raw data'!I409</f>
        <v>0</v>
      </c>
      <c r="J407">
        <f>'raw data'!J409</f>
        <v>0</v>
      </c>
      <c r="K407">
        <f>'raw data'!K409</f>
        <v>0</v>
      </c>
      <c r="L407">
        <f>'raw data'!L409</f>
        <v>0</v>
      </c>
      <c r="M407">
        <f>'raw data'!M409</f>
        <v>0</v>
      </c>
      <c r="N407">
        <f>'raw data'!N409</f>
        <v>0</v>
      </c>
      <c r="O407">
        <f>'raw data'!O409</f>
        <v>0</v>
      </c>
      <c r="P407">
        <f>'raw data'!P409</f>
        <v>0</v>
      </c>
      <c r="Q407">
        <f>'raw data'!Q409</f>
        <v>0</v>
      </c>
      <c r="R407">
        <f>'raw data'!R409</f>
        <v>0</v>
      </c>
      <c r="S407">
        <f>'raw data'!S409</f>
        <v>0</v>
      </c>
      <c r="T407">
        <f>'raw data'!T409</f>
        <v>0</v>
      </c>
      <c r="U407">
        <f>'raw data'!U409</f>
        <v>0</v>
      </c>
      <c r="V407">
        <f>'raw data'!V409</f>
        <v>0</v>
      </c>
      <c r="W407">
        <f>'raw data'!W409</f>
        <v>0</v>
      </c>
      <c r="X407">
        <f>'raw data'!X409</f>
        <v>0</v>
      </c>
      <c r="Y407">
        <f>'raw data'!Y409</f>
        <v>0</v>
      </c>
      <c r="Z407">
        <f>'raw data'!Z409</f>
        <v>0</v>
      </c>
      <c r="AA407">
        <f>'raw data'!AA409</f>
        <v>0</v>
      </c>
      <c r="AB407">
        <f>'raw data'!AB409</f>
        <v>0</v>
      </c>
      <c r="AC407">
        <f>'raw data'!AC409</f>
        <v>0</v>
      </c>
      <c r="AD407">
        <f>'raw data'!AD409</f>
        <v>0</v>
      </c>
      <c r="AE407">
        <f>'raw data'!AE409</f>
        <v>0</v>
      </c>
      <c r="AF407">
        <f>'raw data'!AF409</f>
        <v>0</v>
      </c>
      <c r="AG407">
        <f>'raw data'!AG409</f>
        <v>0</v>
      </c>
      <c r="AH407">
        <f>'raw data'!AH409</f>
        <v>0</v>
      </c>
      <c r="AI407">
        <f>'raw data'!AI409</f>
        <v>0</v>
      </c>
      <c r="AJ407">
        <f>'raw data'!AJ409</f>
        <v>0</v>
      </c>
      <c r="AK407">
        <f>'raw data'!AK409</f>
        <v>0</v>
      </c>
      <c r="AL407">
        <f>'raw data'!AL409</f>
        <v>0</v>
      </c>
      <c r="AM407">
        <f>'raw data'!AM409</f>
        <v>0</v>
      </c>
      <c r="AN407">
        <f>'raw data'!AN409</f>
        <v>0</v>
      </c>
      <c r="AO407">
        <f>'raw data'!AO409</f>
        <v>0</v>
      </c>
      <c r="AP407">
        <f>'raw data'!AP409</f>
        <v>0</v>
      </c>
      <c r="AQ407">
        <f>'raw data'!AQ409</f>
        <v>0</v>
      </c>
      <c r="AR407">
        <f>'raw data'!AR409</f>
        <v>0</v>
      </c>
      <c r="AS407">
        <f>'raw data'!AS409</f>
        <v>0</v>
      </c>
      <c r="AT407">
        <f>'raw data'!AT409</f>
        <v>0</v>
      </c>
      <c r="AU407">
        <f>'raw data'!AU409</f>
        <v>0</v>
      </c>
      <c r="AV407">
        <f>'raw data'!AV409</f>
        <v>0</v>
      </c>
      <c r="AW407">
        <f>'raw data'!AW409</f>
        <v>0</v>
      </c>
      <c r="AX407">
        <f>'raw data'!AX409</f>
        <v>0</v>
      </c>
      <c r="AY407">
        <f>'raw data'!AY409</f>
        <v>0</v>
      </c>
      <c r="AZ407">
        <f>'raw data'!AZ409</f>
        <v>0</v>
      </c>
      <c r="BA407">
        <f>'raw data'!BA409</f>
        <v>0</v>
      </c>
      <c r="BB407">
        <f>'raw data'!BB409</f>
        <v>0</v>
      </c>
      <c r="BC407">
        <f>'raw data'!BC409</f>
        <v>0</v>
      </c>
      <c r="BD407">
        <f>'raw data'!BD409</f>
        <v>0</v>
      </c>
      <c r="BE407">
        <f>'raw data'!BE409</f>
        <v>0</v>
      </c>
      <c r="BF407">
        <f>'raw data'!BF409</f>
        <v>0</v>
      </c>
      <c r="BG407">
        <f>'raw data'!BG409</f>
        <v>0</v>
      </c>
      <c r="BH407">
        <f>'raw data'!BH409</f>
        <v>0</v>
      </c>
      <c r="BI407">
        <f>'raw data'!BI409</f>
        <v>0</v>
      </c>
      <c r="BJ407">
        <f>'raw data'!BJ409</f>
        <v>0</v>
      </c>
      <c r="BK407">
        <f>'raw data'!BK409</f>
        <v>0</v>
      </c>
      <c r="BL407">
        <f>'raw data'!BL409</f>
        <v>0</v>
      </c>
      <c r="BM407">
        <f>'raw data'!BM409</f>
        <v>0</v>
      </c>
      <c r="BN407">
        <f>'raw data'!BN409</f>
        <v>0</v>
      </c>
      <c r="BO407">
        <f>'raw data'!BO409</f>
        <v>0</v>
      </c>
      <c r="BP407">
        <f>'raw data'!BP409</f>
        <v>0</v>
      </c>
      <c r="BQ407">
        <f>'raw data'!BQ409</f>
        <v>0</v>
      </c>
      <c r="BR407">
        <f>'raw data'!BR409</f>
        <v>0</v>
      </c>
      <c r="BS407">
        <f>'raw data'!BS409</f>
        <v>0</v>
      </c>
      <c r="BT407">
        <f>'raw data'!BT409</f>
        <v>0</v>
      </c>
      <c r="BU407">
        <f>'raw data'!BU409</f>
        <v>0</v>
      </c>
      <c r="BV407">
        <f>'raw data'!BV409</f>
        <v>0</v>
      </c>
    </row>
    <row r="408" spans="2:74" x14ac:dyDescent="0.35">
      <c r="B408">
        <f>'raw data'!B410</f>
        <v>0</v>
      </c>
      <c r="C408">
        <f>'raw data'!C410</f>
        <v>0</v>
      </c>
      <c r="D408">
        <f>'raw data'!D410</f>
        <v>0</v>
      </c>
      <c r="E408">
        <f>'raw data'!E410</f>
        <v>0</v>
      </c>
      <c r="F408">
        <f>'raw data'!F410</f>
        <v>0</v>
      </c>
      <c r="G408">
        <f>'raw data'!G410</f>
        <v>0</v>
      </c>
      <c r="H408">
        <f>'raw data'!H410</f>
        <v>0</v>
      </c>
      <c r="I408">
        <f>'raw data'!I410</f>
        <v>0</v>
      </c>
      <c r="J408">
        <f>'raw data'!J410</f>
        <v>0</v>
      </c>
      <c r="K408">
        <f>'raw data'!K410</f>
        <v>0</v>
      </c>
      <c r="L408">
        <f>'raw data'!L410</f>
        <v>0</v>
      </c>
      <c r="M408">
        <f>'raw data'!M410</f>
        <v>0</v>
      </c>
      <c r="N408">
        <f>'raw data'!N410</f>
        <v>0</v>
      </c>
      <c r="O408">
        <f>'raw data'!O410</f>
        <v>0</v>
      </c>
      <c r="P408">
        <f>'raw data'!P410</f>
        <v>0</v>
      </c>
      <c r="Q408">
        <f>'raw data'!Q410</f>
        <v>0</v>
      </c>
      <c r="R408">
        <f>'raw data'!R410</f>
        <v>0</v>
      </c>
      <c r="S408">
        <f>'raw data'!S410</f>
        <v>0</v>
      </c>
      <c r="T408">
        <f>'raw data'!T410</f>
        <v>0</v>
      </c>
      <c r="U408">
        <f>'raw data'!U410</f>
        <v>0</v>
      </c>
      <c r="V408">
        <f>'raw data'!V410</f>
        <v>0</v>
      </c>
      <c r="W408">
        <f>'raw data'!W410</f>
        <v>0</v>
      </c>
      <c r="X408">
        <f>'raw data'!X410</f>
        <v>0</v>
      </c>
      <c r="Y408">
        <f>'raw data'!Y410</f>
        <v>0</v>
      </c>
      <c r="Z408">
        <f>'raw data'!Z410</f>
        <v>0</v>
      </c>
      <c r="AA408">
        <f>'raw data'!AA410</f>
        <v>0</v>
      </c>
      <c r="AB408">
        <f>'raw data'!AB410</f>
        <v>0</v>
      </c>
      <c r="AC408">
        <f>'raw data'!AC410</f>
        <v>0</v>
      </c>
      <c r="AD408">
        <f>'raw data'!AD410</f>
        <v>0</v>
      </c>
      <c r="AE408">
        <f>'raw data'!AE410</f>
        <v>0</v>
      </c>
      <c r="AF408">
        <f>'raw data'!AF410</f>
        <v>0</v>
      </c>
      <c r="AG408">
        <f>'raw data'!AG410</f>
        <v>0</v>
      </c>
      <c r="AH408">
        <f>'raw data'!AH410</f>
        <v>0</v>
      </c>
      <c r="AI408">
        <f>'raw data'!AI410</f>
        <v>0</v>
      </c>
      <c r="AJ408">
        <f>'raw data'!AJ410</f>
        <v>0</v>
      </c>
      <c r="AK408">
        <f>'raw data'!AK410</f>
        <v>0</v>
      </c>
      <c r="AL408">
        <f>'raw data'!AL410</f>
        <v>0</v>
      </c>
      <c r="AM408">
        <f>'raw data'!AM410</f>
        <v>0</v>
      </c>
      <c r="AN408">
        <f>'raw data'!AN410</f>
        <v>0</v>
      </c>
      <c r="AO408">
        <f>'raw data'!AO410</f>
        <v>0</v>
      </c>
      <c r="AP408">
        <f>'raw data'!AP410</f>
        <v>0</v>
      </c>
      <c r="AQ408">
        <f>'raw data'!AQ410</f>
        <v>0</v>
      </c>
      <c r="AR408">
        <f>'raw data'!AR410</f>
        <v>0</v>
      </c>
      <c r="AS408">
        <f>'raw data'!AS410</f>
        <v>0</v>
      </c>
      <c r="AT408">
        <f>'raw data'!AT410</f>
        <v>0</v>
      </c>
      <c r="AU408">
        <f>'raw data'!AU410</f>
        <v>0</v>
      </c>
      <c r="AV408">
        <f>'raw data'!AV410</f>
        <v>0</v>
      </c>
      <c r="AW408">
        <f>'raw data'!AW410</f>
        <v>0</v>
      </c>
      <c r="AX408">
        <f>'raw data'!AX410</f>
        <v>0</v>
      </c>
      <c r="AY408">
        <f>'raw data'!AY410</f>
        <v>0</v>
      </c>
      <c r="AZ408">
        <f>'raw data'!AZ410</f>
        <v>0</v>
      </c>
      <c r="BA408">
        <f>'raw data'!BA410</f>
        <v>0</v>
      </c>
      <c r="BB408">
        <f>'raw data'!BB410</f>
        <v>0</v>
      </c>
      <c r="BC408">
        <f>'raw data'!BC410</f>
        <v>0</v>
      </c>
      <c r="BD408">
        <f>'raw data'!BD410</f>
        <v>0</v>
      </c>
      <c r="BE408">
        <f>'raw data'!BE410</f>
        <v>0</v>
      </c>
      <c r="BF408">
        <f>'raw data'!BF410</f>
        <v>0</v>
      </c>
      <c r="BG408">
        <f>'raw data'!BG410</f>
        <v>0</v>
      </c>
      <c r="BH408">
        <f>'raw data'!BH410</f>
        <v>0</v>
      </c>
      <c r="BI408">
        <f>'raw data'!BI410</f>
        <v>0</v>
      </c>
      <c r="BJ408">
        <f>'raw data'!BJ410</f>
        <v>0</v>
      </c>
      <c r="BK408">
        <f>'raw data'!BK410</f>
        <v>0</v>
      </c>
      <c r="BL408">
        <f>'raw data'!BL410</f>
        <v>0</v>
      </c>
      <c r="BM408">
        <f>'raw data'!BM410</f>
        <v>0</v>
      </c>
      <c r="BN408">
        <f>'raw data'!BN410</f>
        <v>0</v>
      </c>
      <c r="BO408">
        <f>'raw data'!BO410</f>
        <v>0</v>
      </c>
      <c r="BP408">
        <f>'raw data'!BP410</f>
        <v>0</v>
      </c>
      <c r="BQ408">
        <f>'raw data'!BQ410</f>
        <v>0</v>
      </c>
      <c r="BR408">
        <f>'raw data'!BR410</f>
        <v>0</v>
      </c>
      <c r="BS408">
        <f>'raw data'!BS410</f>
        <v>0</v>
      </c>
      <c r="BT408">
        <f>'raw data'!BT410</f>
        <v>0</v>
      </c>
      <c r="BU408">
        <f>'raw data'!BU410</f>
        <v>0</v>
      </c>
      <c r="BV408">
        <f>'raw data'!BV410</f>
        <v>0</v>
      </c>
    </row>
    <row r="409" spans="2:74" x14ac:dyDescent="0.35">
      <c r="B409">
        <f>'raw data'!B411</f>
        <v>0</v>
      </c>
      <c r="C409">
        <f>'raw data'!C411</f>
        <v>0</v>
      </c>
      <c r="D409">
        <f>'raw data'!D411</f>
        <v>0</v>
      </c>
      <c r="E409">
        <f>'raw data'!E411</f>
        <v>0</v>
      </c>
      <c r="F409">
        <f>'raw data'!F411</f>
        <v>0</v>
      </c>
      <c r="G409">
        <f>'raw data'!G411</f>
        <v>0</v>
      </c>
      <c r="H409">
        <f>'raw data'!H411</f>
        <v>0</v>
      </c>
      <c r="I409">
        <f>'raw data'!I411</f>
        <v>0</v>
      </c>
      <c r="J409">
        <f>'raw data'!J411</f>
        <v>0</v>
      </c>
      <c r="K409">
        <f>'raw data'!K411</f>
        <v>0</v>
      </c>
      <c r="L409">
        <f>'raw data'!L411</f>
        <v>0</v>
      </c>
      <c r="M409">
        <f>'raw data'!M411</f>
        <v>0</v>
      </c>
      <c r="N409">
        <f>'raw data'!N411</f>
        <v>0</v>
      </c>
      <c r="O409">
        <f>'raw data'!O411</f>
        <v>0</v>
      </c>
      <c r="P409">
        <f>'raw data'!P411</f>
        <v>0</v>
      </c>
      <c r="Q409">
        <f>'raw data'!Q411</f>
        <v>0</v>
      </c>
      <c r="R409">
        <f>'raw data'!R411</f>
        <v>0</v>
      </c>
      <c r="S409">
        <f>'raw data'!S411</f>
        <v>0</v>
      </c>
      <c r="T409">
        <f>'raw data'!T411</f>
        <v>0</v>
      </c>
      <c r="U409">
        <f>'raw data'!U411</f>
        <v>0</v>
      </c>
      <c r="V409">
        <f>'raw data'!V411</f>
        <v>0</v>
      </c>
      <c r="W409">
        <f>'raw data'!W411</f>
        <v>0</v>
      </c>
      <c r="X409">
        <f>'raw data'!X411</f>
        <v>0</v>
      </c>
      <c r="Y409">
        <f>'raw data'!Y411</f>
        <v>0</v>
      </c>
      <c r="Z409">
        <f>'raw data'!Z411</f>
        <v>0</v>
      </c>
      <c r="AA409">
        <f>'raw data'!AA411</f>
        <v>0</v>
      </c>
      <c r="AB409">
        <f>'raw data'!AB411</f>
        <v>0</v>
      </c>
      <c r="AC409">
        <f>'raw data'!AC411</f>
        <v>0</v>
      </c>
      <c r="AD409">
        <f>'raw data'!AD411</f>
        <v>0</v>
      </c>
      <c r="AE409">
        <f>'raw data'!AE411</f>
        <v>0</v>
      </c>
      <c r="AF409">
        <f>'raw data'!AF411</f>
        <v>0</v>
      </c>
      <c r="AG409">
        <f>'raw data'!AG411</f>
        <v>0</v>
      </c>
      <c r="AH409">
        <f>'raw data'!AH411</f>
        <v>0</v>
      </c>
      <c r="AI409">
        <f>'raw data'!AI411</f>
        <v>0</v>
      </c>
      <c r="AJ409">
        <f>'raw data'!AJ411</f>
        <v>0</v>
      </c>
      <c r="AK409">
        <f>'raw data'!AK411</f>
        <v>0</v>
      </c>
      <c r="AL409">
        <f>'raw data'!AL411</f>
        <v>0</v>
      </c>
      <c r="AM409">
        <f>'raw data'!AM411</f>
        <v>0</v>
      </c>
      <c r="AN409">
        <f>'raw data'!AN411</f>
        <v>0</v>
      </c>
      <c r="AO409">
        <f>'raw data'!AO411</f>
        <v>0</v>
      </c>
      <c r="AP409">
        <f>'raw data'!AP411</f>
        <v>0</v>
      </c>
      <c r="AQ409">
        <f>'raw data'!AQ411</f>
        <v>0</v>
      </c>
      <c r="AR409">
        <f>'raw data'!AR411</f>
        <v>0</v>
      </c>
      <c r="AS409">
        <f>'raw data'!AS411</f>
        <v>0</v>
      </c>
      <c r="AT409">
        <f>'raw data'!AT411</f>
        <v>0</v>
      </c>
      <c r="AU409">
        <f>'raw data'!AU411</f>
        <v>0</v>
      </c>
      <c r="AV409">
        <f>'raw data'!AV411</f>
        <v>0</v>
      </c>
      <c r="AW409">
        <f>'raw data'!AW411</f>
        <v>0</v>
      </c>
      <c r="AX409">
        <f>'raw data'!AX411</f>
        <v>0</v>
      </c>
      <c r="AY409">
        <f>'raw data'!AY411</f>
        <v>0</v>
      </c>
      <c r="AZ409">
        <f>'raw data'!AZ411</f>
        <v>0</v>
      </c>
      <c r="BA409">
        <f>'raw data'!BA411</f>
        <v>0</v>
      </c>
      <c r="BB409">
        <f>'raw data'!BB411</f>
        <v>0</v>
      </c>
      <c r="BC409">
        <f>'raw data'!BC411</f>
        <v>0</v>
      </c>
      <c r="BD409">
        <f>'raw data'!BD411</f>
        <v>0</v>
      </c>
      <c r="BE409">
        <f>'raw data'!BE411</f>
        <v>0</v>
      </c>
      <c r="BF409">
        <f>'raw data'!BF411</f>
        <v>0</v>
      </c>
      <c r="BG409">
        <f>'raw data'!BG411</f>
        <v>0</v>
      </c>
      <c r="BH409">
        <f>'raw data'!BH411</f>
        <v>0</v>
      </c>
      <c r="BI409">
        <f>'raw data'!BI411</f>
        <v>0</v>
      </c>
      <c r="BJ409">
        <f>'raw data'!BJ411</f>
        <v>0</v>
      </c>
      <c r="BK409">
        <f>'raw data'!BK411</f>
        <v>0</v>
      </c>
      <c r="BL409">
        <f>'raw data'!BL411</f>
        <v>0</v>
      </c>
      <c r="BM409">
        <f>'raw data'!BM411</f>
        <v>0</v>
      </c>
      <c r="BN409">
        <f>'raw data'!BN411</f>
        <v>0</v>
      </c>
      <c r="BO409">
        <f>'raw data'!BO411</f>
        <v>0</v>
      </c>
      <c r="BP409">
        <f>'raw data'!BP411</f>
        <v>0</v>
      </c>
      <c r="BQ409">
        <f>'raw data'!BQ411</f>
        <v>0</v>
      </c>
      <c r="BR409">
        <f>'raw data'!BR411</f>
        <v>0</v>
      </c>
      <c r="BS409">
        <f>'raw data'!BS411</f>
        <v>0</v>
      </c>
      <c r="BT409">
        <f>'raw data'!BT411</f>
        <v>0</v>
      </c>
      <c r="BU409">
        <f>'raw data'!BU411</f>
        <v>0</v>
      </c>
      <c r="BV409">
        <f>'raw data'!BV411</f>
        <v>0</v>
      </c>
    </row>
    <row r="410" spans="2:74" x14ac:dyDescent="0.35">
      <c r="B410">
        <f>'raw data'!B412</f>
        <v>0</v>
      </c>
      <c r="C410">
        <f>'raw data'!C412</f>
        <v>0</v>
      </c>
      <c r="D410">
        <f>'raw data'!D412</f>
        <v>0</v>
      </c>
      <c r="E410">
        <f>'raw data'!E412</f>
        <v>0</v>
      </c>
      <c r="F410">
        <f>'raw data'!F412</f>
        <v>0</v>
      </c>
      <c r="G410">
        <f>'raw data'!G412</f>
        <v>0</v>
      </c>
      <c r="H410">
        <f>'raw data'!H412</f>
        <v>0</v>
      </c>
      <c r="I410">
        <f>'raw data'!I412</f>
        <v>0</v>
      </c>
      <c r="J410">
        <f>'raw data'!J412</f>
        <v>0</v>
      </c>
      <c r="K410">
        <f>'raw data'!K412</f>
        <v>0</v>
      </c>
      <c r="L410">
        <f>'raw data'!L412</f>
        <v>0</v>
      </c>
      <c r="M410">
        <f>'raw data'!M412</f>
        <v>0</v>
      </c>
      <c r="N410">
        <f>'raw data'!N412</f>
        <v>0</v>
      </c>
      <c r="O410">
        <f>'raw data'!O412</f>
        <v>0</v>
      </c>
      <c r="P410">
        <f>'raw data'!P412</f>
        <v>0</v>
      </c>
      <c r="Q410">
        <f>'raw data'!Q412</f>
        <v>0</v>
      </c>
      <c r="R410">
        <f>'raw data'!R412</f>
        <v>0</v>
      </c>
      <c r="S410">
        <f>'raw data'!S412</f>
        <v>0</v>
      </c>
      <c r="T410">
        <f>'raw data'!T412</f>
        <v>0</v>
      </c>
      <c r="U410">
        <f>'raw data'!U412</f>
        <v>0</v>
      </c>
      <c r="V410">
        <f>'raw data'!V412</f>
        <v>0</v>
      </c>
      <c r="W410">
        <f>'raw data'!W412</f>
        <v>0</v>
      </c>
      <c r="X410">
        <f>'raw data'!X412</f>
        <v>0</v>
      </c>
      <c r="Y410">
        <f>'raw data'!Y412</f>
        <v>0</v>
      </c>
      <c r="Z410">
        <f>'raw data'!Z412</f>
        <v>0</v>
      </c>
      <c r="AA410">
        <f>'raw data'!AA412</f>
        <v>0</v>
      </c>
      <c r="AB410">
        <f>'raw data'!AB412</f>
        <v>0</v>
      </c>
      <c r="AC410">
        <f>'raw data'!AC412</f>
        <v>0</v>
      </c>
      <c r="AD410">
        <f>'raw data'!AD412</f>
        <v>0</v>
      </c>
      <c r="AE410">
        <f>'raw data'!AE412</f>
        <v>0</v>
      </c>
      <c r="AF410">
        <f>'raw data'!AF412</f>
        <v>0</v>
      </c>
      <c r="AG410">
        <f>'raw data'!AG412</f>
        <v>0</v>
      </c>
      <c r="AH410">
        <f>'raw data'!AH412</f>
        <v>0</v>
      </c>
      <c r="AI410">
        <f>'raw data'!AI412</f>
        <v>0</v>
      </c>
      <c r="AJ410">
        <f>'raw data'!AJ412</f>
        <v>0</v>
      </c>
      <c r="AK410">
        <f>'raw data'!AK412</f>
        <v>0</v>
      </c>
      <c r="AL410">
        <f>'raw data'!AL412</f>
        <v>0</v>
      </c>
      <c r="AM410">
        <f>'raw data'!AM412</f>
        <v>0</v>
      </c>
      <c r="AN410">
        <f>'raw data'!AN412</f>
        <v>0</v>
      </c>
      <c r="AO410">
        <f>'raw data'!AO412</f>
        <v>0</v>
      </c>
      <c r="AP410">
        <f>'raw data'!AP412</f>
        <v>0</v>
      </c>
      <c r="AQ410">
        <f>'raw data'!AQ412</f>
        <v>0</v>
      </c>
      <c r="AR410">
        <f>'raw data'!AR412</f>
        <v>0</v>
      </c>
      <c r="AS410">
        <f>'raw data'!AS412</f>
        <v>0</v>
      </c>
      <c r="AT410">
        <f>'raw data'!AT412</f>
        <v>0</v>
      </c>
      <c r="AU410">
        <f>'raw data'!AU412</f>
        <v>0</v>
      </c>
      <c r="AV410">
        <f>'raw data'!AV412</f>
        <v>0</v>
      </c>
      <c r="AW410">
        <f>'raw data'!AW412</f>
        <v>0</v>
      </c>
      <c r="AX410">
        <f>'raw data'!AX412</f>
        <v>0</v>
      </c>
      <c r="AY410">
        <f>'raw data'!AY412</f>
        <v>0</v>
      </c>
      <c r="AZ410">
        <f>'raw data'!AZ412</f>
        <v>0</v>
      </c>
      <c r="BA410">
        <f>'raw data'!BA412</f>
        <v>0</v>
      </c>
      <c r="BB410">
        <f>'raw data'!BB412</f>
        <v>0</v>
      </c>
      <c r="BC410">
        <f>'raw data'!BC412</f>
        <v>0</v>
      </c>
      <c r="BD410">
        <f>'raw data'!BD412</f>
        <v>0</v>
      </c>
      <c r="BE410">
        <f>'raw data'!BE412</f>
        <v>0</v>
      </c>
      <c r="BF410">
        <f>'raw data'!BF412</f>
        <v>0</v>
      </c>
      <c r="BG410">
        <f>'raw data'!BG412</f>
        <v>0</v>
      </c>
      <c r="BH410">
        <f>'raw data'!BH412</f>
        <v>0</v>
      </c>
      <c r="BI410">
        <f>'raw data'!BI412</f>
        <v>0</v>
      </c>
      <c r="BJ410">
        <f>'raw data'!BJ412</f>
        <v>0</v>
      </c>
      <c r="BK410">
        <f>'raw data'!BK412</f>
        <v>0</v>
      </c>
      <c r="BL410">
        <f>'raw data'!BL412</f>
        <v>0</v>
      </c>
      <c r="BM410">
        <f>'raw data'!BM412</f>
        <v>0</v>
      </c>
      <c r="BN410">
        <f>'raw data'!BN412</f>
        <v>0</v>
      </c>
      <c r="BO410">
        <f>'raw data'!BO412</f>
        <v>0</v>
      </c>
      <c r="BP410">
        <f>'raw data'!BP412</f>
        <v>0</v>
      </c>
      <c r="BQ410">
        <f>'raw data'!BQ412</f>
        <v>0</v>
      </c>
      <c r="BR410">
        <f>'raw data'!BR412</f>
        <v>0</v>
      </c>
      <c r="BS410">
        <f>'raw data'!BS412</f>
        <v>0</v>
      </c>
      <c r="BT410">
        <f>'raw data'!BT412</f>
        <v>0</v>
      </c>
      <c r="BU410">
        <f>'raw data'!BU412</f>
        <v>0</v>
      </c>
      <c r="BV410">
        <f>'raw data'!BV412</f>
        <v>0</v>
      </c>
    </row>
    <row r="411" spans="2:74" x14ac:dyDescent="0.35">
      <c r="B411">
        <f>'raw data'!B413</f>
        <v>0</v>
      </c>
      <c r="C411">
        <f>'raw data'!C413</f>
        <v>0</v>
      </c>
      <c r="D411">
        <f>'raw data'!D413</f>
        <v>0</v>
      </c>
      <c r="E411">
        <f>'raw data'!E413</f>
        <v>0</v>
      </c>
      <c r="F411">
        <f>'raw data'!F413</f>
        <v>0</v>
      </c>
      <c r="G411">
        <f>'raw data'!G413</f>
        <v>0</v>
      </c>
      <c r="H411">
        <f>'raw data'!H413</f>
        <v>0</v>
      </c>
      <c r="I411">
        <f>'raw data'!I413</f>
        <v>0</v>
      </c>
      <c r="J411">
        <f>'raw data'!J413</f>
        <v>0</v>
      </c>
      <c r="K411">
        <f>'raw data'!K413</f>
        <v>0</v>
      </c>
      <c r="L411">
        <f>'raw data'!L413</f>
        <v>0</v>
      </c>
      <c r="M411">
        <f>'raw data'!M413</f>
        <v>0</v>
      </c>
      <c r="N411">
        <f>'raw data'!N413</f>
        <v>0</v>
      </c>
      <c r="O411">
        <f>'raw data'!O413</f>
        <v>0</v>
      </c>
      <c r="P411">
        <f>'raw data'!P413</f>
        <v>0</v>
      </c>
      <c r="Q411">
        <f>'raw data'!Q413</f>
        <v>0</v>
      </c>
      <c r="R411">
        <f>'raw data'!R413</f>
        <v>0</v>
      </c>
      <c r="S411">
        <f>'raw data'!S413</f>
        <v>0</v>
      </c>
      <c r="T411">
        <f>'raw data'!T413</f>
        <v>0</v>
      </c>
      <c r="U411">
        <f>'raw data'!U413</f>
        <v>0</v>
      </c>
      <c r="V411">
        <f>'raw data'!V413</f>
        <v>0</v>
      </c>
      <c r="W411">
        <f>'raw data'!W413</f>
        <v>0</v>
      </c>
      <c r="X411">
        <f>'raw data'!X413</f>
        <v>0</v>
      </c>
      <c r="Y411">
        <f>'raw data'!Y413</f>
        <v>0</v>
      </c>
      <c r="Z411">
        <f>'raw data'!Z413</f>
        <v>0</v>
      </c>
      <c r="AA411">
        <f>'raw data'!AA413</f>
        <v>0</v>
      </c>
      <c r="AB411">
        <f>'raw data'!AB413</f>
        <v>0</v>
      </c>
      <c r="AC411">
        <f>'raw data'!AC413</f>
        <v>0</v>
      </c>
      <c r="AD411">
        <f>'raw data'!AD413</f>
        <v>0</v>
      </c>
      <c r="AE411">
        <f>'raw data'!AE413</f>
        <v>0</v>
      </c>
      <c r="AF411">
        <f>'raw data'!AF413</f>
        <v>0</v>
      </c>
      <c r="AG411">
        <f>'raw data'!AG413</f>
        <v>0</v>
      </c>
      <c r="AH411">
        <f>'raw data'!AH413</f>
        <v>0</v>
      </c>
      <c r="AI411">
        <f>'raw data'!AI413</f>
        <v>0</v>
      </c>
      <c r="AJ411">
        <f>'raw data'!AJ413</f>
        <v>0</v>
      </c>
      <c r="AK411">
        <f>'raw data'!AK413</f>
        <v>0</v>
      </c>
      <c r="AL411">
        <f>'raw data'!AL413</f>
        <v>0</v>
      </c>
      <c r="AM411">
        <f>'raw data'!AM413</f>
        <v>0</v>
      </c>
      <c r="AN411">
        <f>'raw data'!AN413</f>
        <v>0</v>
      </c>
      <c r="AO411">
        <f>'raw data'!AO413</f>
        <v>0</v>
      </c>
      <c r="AP411">
        <f>'raw data'!AP413</f>
        <v>0</v>
      </c>
      <c r="AQ411">
        <f>'raw data'!AQ413</f>
        <v>0</v>
      </c>
      <c r="AR411">
        <f>'raw data'!AR413</f>
        <v>0</v>
      </c>
      <c r="AS411">
        <f>'raw data'!AS413</f>
        <v>0</v>
      </c>
      <c r="AT411">
        <f>'raw data'!AT413</f>
        <v>0</v>
      </c>
      <c r="AU411">
        <f>'raw data'!AU413</f>
        <v>0</v>
      </c>
      <c r="AV411">
        <f>'raw data'!AV413</f>
        <v>0</v>
      </c>
      <c r="AW411">
        <f>'raw data'!AW413</f>
        <v>0</v>
      </c>
      <c r="AX411">
        <f>'raw data'!AX413</f>
        <v>0</v>
      </c>
      <c r="AY411">
        <f>'raw data'!AY413</f>
        <v>0</v>
      </c>
      <c r="AZ411">
        <f>'raw data'!AZ413</f>
        <v>0</v>
      </c>
      <c r="BA411">
        <f>'raw data'!BA413</f>
        <v>0</v>
      </c>
      <c r="BB411">
        <f>'raw data'!BB413</f>
        <v>0</v>
      </c>
      <c r="BC411">
        <f>'raw data'!BC413</f>
        <v>0</v>
      </c>
      <c r="BD411">
        <f>'raw data'!BD413</f>
        <v>0</v>
      </c>
      <c r="BE411">
        <f>'raw data'!BE413</f>
        <v>0</v>
      </c>
      <c r="BF411">
        <f>'raw data'!BF413</f>
        <v>0</v>
      </c>
      <c r="BG411">
        <f>'raw data'!BG413</f>
        <v>0</v>
      </c>
      <c r="BH411">
        <f>'raw data'!BH413</f>
        <v>0</v>
      </c>
      <c r="BI411">
        <f>'raw data'!BI413</f>
        <v>0</v>
      </c>
      <c r="BJ411">
        <f>'raw data'!BJ413</f>
        <v>0</v>
      </c>
      <c r="BK411">
        <f>'raw data'!BK413</f>
        <v>0</v>
      </c>
      <c r="BL411">
        <f>'raw data'!BL413</f>
        <v>0</v>
      </c>
      <c r="BM411">
        <f>'raw data'!BM413</f>
        <v>0</v>
      </c>
      <c r="BN411">
        <f>'raw data'!BN413</f>
        <v>0</v>
      </c>
      <c r="BO411">
        <f>'raw data'!BO413</f>
        <v>0</v>
      </c>
      <c r="BP411">
        <f>'raw data'!BP413</f>
        <v>0</v>
      </c>
      <c r="BQ411">
        <f>'raw data'!BQ413</f>
        <v>0</v>
      </c>
      <c r="BR411">
        <f>'raw data'!BR413</f>
        <v>0</v>
      </c>
      <c r="BS411">
        <f>'raw data'!BS413</f>
        <v>0</v>
      </c>
      <c r="BT411">
        <f>'raw data'!BT413</f>
        <v>0</v>
      </c>
      <c r="BU411">
        <f>'raw data'!BU413</f>
        <v>0</v>
      </c>
      <c r="BV411">
        <f>'raw data'!BV413</f>
        <v>0</v>
      </c>
    </row>
    <row r="412" spans="2:74" x14ac:dyDescent="0.35">
      <c r="B412">
        <f>'raw data'!B414</f>
        <v>0</v>
      </c>
      <c r="C412">
        <f>'raw data'!C414</f>
        <v>0</v>
      </c>
      <c r="D412">
        <f>'raw data'!D414</f>
        <v>0</v>
      </c>
      <c r="E412">
        <f>'raw data'!E414</f>
        <v>0</v>
      </c>
      <c r="F412">
        <f>'raw data'!F414</f>
        <v>0</v>
      </c>
      <c r="G412">
        <f>'raw data'!G414</f>
        <v>0</v>
      </c>
      <c r="H412">
        <f>'raw data'!H414</f>
        <v>0</v>
      </c>
      <c r="I412">
        <f>'raw data'!I414</f>
        <v>0</v>
      </c>
      <c r="J412">
        <f>'raw data'!J414</f>
        <v>0</v>
      </c>
      <c r="K412">
        <f>'raw data'!K414</f>
        <v>0</v>
      </c>
      <c r="L412">
        <f>'raw data'!L414</f>
        <v>0</v>
      </c>
      <c r="M412">
        <f>'raw data'!M414</f>
        <v>0</v>
      </c>
      <c r="N412">
        <f>'raw data'!N414</f>
        <v>0</v>
      </c>
      <c r="O412">
        <f>'raw data'!O414</f>
        <v>0</v>
      </c>
      <c r="P412">
        <f>'raw data'!P414</f>
        <v>0</v>
      </c>
      <c r="Q412">
        <f>'raw data'!Q414</f>
        <v>0</v>
      </c>
      <c r="R412">
        <f>'raw data'!R414</f>
        <v>0</v>
      </c>
      <c r="S412">
        <f>'raw data'!S414</f>
        <v>0</v>
      </c>
      <c r="T412">
        <f>'raw data'!T414</f>
        <v>0</v>
      </c>
      <c r="U412">
        <f>'raw data'!U414</f>
        <v>0</v>
      </c>
      <c r="V412">
        <f>'raw data'!V414</f>
        <v>0</v>
      </c>
      <c r="W412">
        <f>'raw data'!W414</f>
        <v>0</v>
      </c>
      <c r="X412">
        <f>'raw data'!X414</f>
        <v>0</v>
      </c>
      <c r="Y412">
        <f>'raw data'!Y414</f>
        <v>0</v>
      </c>
      <c r="Z412">
        <f>'raw data'!Z414</f>
        <v>0</v>
      </c>
      <c r="AA412">
        <f>'raw data'!AA414</f>
        <v>0</v>
      </c>
      <c r="AB412">
        <f>'raw data'!AB414</f>
        <v>0</v>
      </c>
      <c r="AC412">
        <f>'raw data'!AC414</f>
        <v>0</v>
      </c>
      <c r="AD412">
        <f>'raw data'!AD414</f>
        <v>0</v>
      </c>
      <c r="AE412">
        <f>'raw data'!AE414</f>
        <v>0</v>
      </c>
      <c r="AF412">
        <f>'raw data'!AF414</f>
        <v>0</v>
      </c>
      <c r="AG412">
        <f>'raw data'!AG414</f>
        <v>0</v>
      </c>
      <c r="AH412">
        <f>'raw data'!AH414</f>
        <v>0</v>
      </c>
      <c r="AI412">
        <f>'raw data'!AI414</f>
        <v>0</v>
      </c>
      <c r="AJ412">
        <f>'raw data'!AJ414</f>
        <v>0</v>
      </c>
      <c r="AK412">
        <f>'raw data'!AK414</f>
        <v>0</v>
      </c>
      <c r="AL412">
        <f>'raw data'!AL414</f>
        <v>0</v>
      </c>
      <c r="AM412">
        <f>'raw data'!AM414</f>
        <v>0</v>
      </c>
      <c r="AN412">
        <f>'raw data'!AN414</f>
        <v>0</v>
      </c>
      <c r="AO412">
        <f>'raw data'!AO414</f>
        <v>0</v>
      </c>
      <c r="AP412">
        <f>'raw data'!AP414</f>
        <v>0</v>
      </c>
      <c r="AQ412">
        <f>'raw data'!AQ414</f>
        <v>0</v>
      </c>
      <c r="AR412">
        <f>'raw data'!AR414</f>
        <v>0</v>
      </c>
      <c r="AS412">
        <f>'raw data'!AS414</f>
        <v>0</v>
      </c>
      <c r="AT412">
        <f>'raw data'!AT414</f>
        <v>0</v>
      </c>
      <c r="AU412">
        <f>'raw data'!AU414</f>
        <v>0</v>
      </c>
      <c r="AV412">
        <f>'raw data'!AV414</f>
        <v>0</v>
      </c>
      <c r="AW412">
        <f>'raw data'!AW414</f>
        <v>0</v>
      </c>
      <c r="AX412">
        <f>'raw data'!AX414</f>
        <v>0</v>
      </c>
      <c r="AY412">
        <f>'raw data'!AY414</f>
        <v>0</v>
      </c>
      <c r="AZ412">
        <f>'raw data'!AZ414</f>
        <v>0</v>
      </c>
      <c r="BA412">
        <f>'raw data'!BA414</f>
        <v>0</v>
      </c>
      <c r="BB412">
        <f>'raw data'!BB414</f>
        <v>0</v>
      </c>
      <c r="BC412">
        <f>'raw data'!BC414</f>
        <v>0</v>
      </c>
      <c r="BD412">
        <f>'raw data'!BD414</f>
        <v>0</v>
      </c>
      <c r="BE412">
        <f>'raw data'!BE414</f>
        <v>0</v>
      </c>
      <c r="BF412">
        <f>'raw data'!BF414</f>
        <v>0</v>
      </c>
      <c r="BG412">
        <f>'raw data'!BG414</f>
        <v>0</v>
      </c>
      <c r="BH412">
        <f>'raw data'!BH414</f>
        <v>0</v>
      </c>
      <c r="BI412">
        <f>'raw data'!BI414</f>
        <v>0</v>
      </c>
      <c r="BJ412">
        <f>'raw data'!BJ414</f>
        <v>0</v>
      </c>
      <c r="BK412">
        <f>'raw data'!BK414</f>
        <v>0</v>
      </c>
      <c r="BL412">
        <f>'raw data'!BL414</f>
        <v>0</v>
      </c>
      <c r="BM412">
        <f>'raw data'!BM414</f>
        <v>0</v>
      </c>
      <c r="BN412">
        <f>'raw data'!BN414</f>
        <v>0</v>
      </c>
      <c r="BO412">
        <f>'raw data'!BO414</f>
        <v>0</v>
      </c>
      <c r="BP412">
        <f>'raw data'!BP414</f>
        <v>0</v>
      </c>
      <c r="BQ412">
        <f>'raw data'!BQ414</f>
        <v>0</v>
      </c>
      <c r="BR412">
        <f>'raw data'!BR414</f>
        <v>0</v>
      </c>
      <c r="BS412">
        <f>'raw data'!BS414</f>
        <v>0</v>
      </c>
      <c r="BT412">
        <f>'raw data'!BT414</f>
        <v>0</v>
      </c>
      <c r="BU412">
        <f>'raw data'!BU414</f>
        <v>0</v>
      </c>
      <c r="BV412">
        <f>'raw data'!BV414</f>
        <v>0</v>
      </c>
    </row>
    <row r="413" spans="2:74" x14ac:dyDescent="0.35">
      <c r="B413">
        <f>'raw data'!B415</f>
        <v>0</v>
      </c>
      <c r="C413">
        <f>'raw data'!C415</f>
        <v>0</v>
      </c>
      <c r="D413">
        <f>'raw data'!D415</f>
        <v>0</v>
      </c>
      <c r="E413">
        <f>'raw data'!E415</f>
        <v>0</v>
      </c>
      <c r="F413">
        <f>'raw data'!F415</f>
        <v>0</v>
      </c>
      <c r="G413">
        <f>'raw data'!G415</f>
        <v>0</v>
      </c>
      <c r="H413">
        <f>'raw data'!H415</f>
        <v>0</v>
      </c>
      <c r="I413">
        <f>'raw data'!I415</f>
        <v>0</v>
      </c>
      <c r="J413">
        <f>'raw data'!J415</f>
        <v>0</v>
      </c>
      <c r="K413">
        <f>'raw data'!K415</f>
        <v>0</v>
      </c>
      <c r="L413">
        <f>'raw data'!L415</f>
        <v>0</v>
      </c>
      <c r="M413">
        <f>'raw data'!M415</f>
        <v>0</v>
      </c>
      <c r="N413">
        <f>'raw data'!N415</f>
        <v>0</v>
      </c>
      <c r="O413">
        <f>'raw data'!O415</f>
        <v>0</v>
      </c>
      <c r="P413">
        <f>'raw data'!P415</f>
        <v>0</v>
      </c>
      <c r="Q413">
        <f>'raw data'!Q415</f>
        <v>0</v>
      </c>
      <c r="R413">
        <f>'raw data'!R415</f>
        <v>0</v>
      </c>
      <c r="S413">
        <f>'raw data'!S415</f>
        <v>0</v>
      </c>
      <c r="T413">
        <f>'raw data'!T415</f>
        <v>0</v>
      </c>
      <c r="U413">
        <f>'raw data'!U415</f>
        <v>0</v>
      </c>
      <c r="V413">
        <f>'raw data'!V415</f>
        <v>0</v>
      </c>
      <c r="W413">
        <f>'raw data'!W415</f>
        <v>0</v>
      </c>
      <c r="X413">
        <f>'raw data'!X415</f>
        <v>0</v>
      </c>
      <c r="Y413">
        <f>'raw data'!Y415</f>
        <v>0</v>
      </c>
      <c r="Z413">
        <f>'raw data'!Z415</f>
        <v>0</v>
      </c>
      <c r="AA413">
        <f>'raw data'!AA415</f>
        <v>0</v>
      </c>
      <c r="AB413">
        <f>'raw data'!AB415</f>
        <v>0</v>
      </c>
      <c r="AC413">
        <f>'raw data'!AC415</f>
        <v>0</v>
      </c>
      <c r="AD413">
        <f>'raw data'!AD415</f>
        <v>0</v>
      </c>
      <c r="AE413">
        <f>'raw data'!AE415</f>
        <v>0</v>
      </c>
      <c r="AF413">
        <f>'raw data'!AF415</f>
        <v>0</v>
      </c>
      <c r="AG413">
        <f>'raw data'!AG415</f>
        <v>0</v>
      </c>
      <c r="AH413">
        <f>'raw data'!AH415</f>
        <v>0</v>
      </c>
      <c r="AI413">
        <f>'raw data'!AI415</f>
        <v>0</v>
      </c>
      <c r="AJ413">
        <f>'raw data'!AJ415</f>
        <v>0</v>
      </c>
      <c r="AK413">
        <f>'raw data'!AK415</f>
        <v>0</v>
      </c>
      <c r="AL413">
        <f>'raw data'!AL415</f>
        <v>0</v>
      </c>
      <c r="AM413">
        <f>'raw data'!AM415</f>
        <v>0</v>
      </c>
      <c r="AN413">
        <f>'raw data'!AN415</f>
        <v>0</v>
      </c>
      <c r="AO413">
        <f>'raw data'!AO415</f>
        <v>0</v>
      </c>
      <c r="AP413">
        <f>'raw data'!AP415</f>
        <v>0</v>
      </c>
      <c r="AQ413">
        <f>'raw data'!AQ415</f>
        <v>0</v>
      </c>
      <c r="AR413">
        <f>'raw data'!AR415</f>
        <v>0</v>
      </c>
      <c r="AS413">
        <f>'raw data'!AS415</f>
        <v>0</v>
      </c>
      <c r="AT413">
        <f>'raw data'!AT415</f>
        <v>0</v>
      </c>
      <c r="AU413">
        <f>'raw data'!AU415</f>
        <v>0</v>
      </c>
      <c r="AV413">
        <f>'raw data'!AV415</f>
        <v>0</v>
      </c>
      <c r="AW413">
        <f>'raw data'!AW415</f>
        <v>0</v>
      </c>
      <c r="AX413">
        <f>'raw data'!AX415</f>
        <v>0</v>
      </c>
      <c r="AY413">
        <f>'raw data'!AY415</f>
        <v>0</v>
      </c>
      <c r="AZ413">
        <f>'raw data'!AZ415</f>
        <v>0</v>
      </c>
      <c r="BA413">
        <f>'raw data'!BA415</f>
        <v>0</v>
      </c>
      <c r="BB413">
        <f>'raw data'!BB415</f>
        <v>0</v>
      </c>
      <c r="BC413">
        <f>'raw data'!BC415</f>
        <v>0</v>
      </c>
      <c r="BD413">
        <f>'raw data'!BD415</f>
        <v>0</v>
      </c>
      <c r="BE413">
        <f>'raw data'!BE415</f>
        <v>0</v>
      </c>
      <c r="BF413">
        <f>'raw data'!BF415</f>
        <v>0</v>
      </c>
      <c r="BG413">
        <f>'raw data'!BG415</f>
        <v>0</v>
      </c>
      <c r="BH413">
        <f>'raw data'!BH415</f>
        <v>0</v>
      </c>
      <c r="BI413">
        <f>'raw data'!BI415</f>
        <v>0</v>
      </c>
      <c r="BJ413">
        <f>'raw data'!BJ415</f>
        <v>0</v>
      </c>
      <c r="BK413">
        <f>'raw data'!BK415</f>
        <v>0</v>
      </c>
      <c r="BL413">
        <f>'raw data'!BL415</f>
        <v>0</v>
      </c>
      <c r="BM413">
        <f>'raw data'!BM415</f>
        <v>0</v>
      </c>
      <c r="BN413">
        <f>'raw data'!BN415</f>
        <v>0</v>
      </c>
      <c r="BO413">
        <f>'raw data'!BO415</f>
        <v>0</v>
      </c>
      <c r="BP413">
        <f>'raw data'!BP415</f>
        <v>0</v>
      </c>
      <c r="BQ413">
        <f>'raw data'!BQ415</f>
        <v>0</v>
      </c>
      <c r="BR413">
        <f>'raw data'!BR415</f>
        <v>0</v>
      </c>
      <c r="BS413">
        <f>'raw data'!BS415</f>
        <v>0</v>
      </c>
      <c r="BT413">
        <f>'raw data'!BT415</f>
        <v>0</v>
      </c>
      <c r="BU413">
        <f>'raw data'!BU415</f>
        <v>0</v>
      </c>
      <c r="BV413">
        <f>'raw data'!BV415</f>
        <v>0</v>
      </c>
    </row>
    <row r="414" spans="2:74" x14ac:dyDescent="0.35">
      <c r="B414">
        <f>'raw data'!B416</f>
        <v>0</v>
      </c>
      <c r="C414">
        <f>'raw data'!C416</f>
        <v>0</v>
      </c>
      <c r="D414">
        <f>'raw data'!D416</f>
        <v>0</v>
      </c>
      <c r="E414">
        <f>'raw data'!E416</f>
        <v>0</v>
      </c>
      <c r="F414">
        <f>'raw data'!F416</f>
        <v>0</v>
      </c>
      <c r="G414">
        <f>'raw data'!G416</f>
        <v>0</v>
      </c>
      <c r="H414">
        <f>'raw data'!H416</f>
        <v>0</v>
      </c>
      <c r="I414">
        <f>'raw data'!I416</f>
        <v>0</v>
      </c>
      <c r="J414">
        <f>'raw data'!J416</f>
        <v>0</v>
      </c>
      <c r="K414">
        <f>'raw data'!K416</f>
        <v>0</v>
      </c>
      <c r="L414">
        <f>'raw data'!L416</f>
        <v>0</v>
      </c>
      <c r="M414">
        <f>'raw data'!M416</f>
        <v>0</v>
      </c>
      <c r="N414">
        <f>'raw data'!N416</f>
        <v>0</v>
      </c>
      <c r="O414">
        <f>'raw data'!O416</f>
        <v>0</v>
      </c>
      <c r="P414">
        <f>'raw data'!P416</f>
        <v>0</v>
      </c>
      <c r="Q414">
        <f>'raw data'!Q416</f>
        <v>0</v>
      </c>
      <c r="R414">
        <f>'raw data'!R416</f>
        <v>0</v>
      </c>
      <c r="S414">
        <f>'raw data'!S416</f>
        <v>0</v>
      </c>
      <c r="T414">
        <f>'raw data'!T416</f>
        <v>0</v>
      </c>
      <c r="U414">
        <f>'raw data'!U416</f>
        <v>0</v>
      </c>
      <c r="V414">
        <f>'raw data'!V416</f>
        <v>0</v>
      </c>
      <c r="W414">
        <f>'raw data'!W416</f>
        <v>0</v>
      </c>
      <c r="X414">
        <f>'raw data'!X416</f>
        <v>0</v>
      </c>
      <c r="Y414">
        <f>'raw data'!Y416</f>
        <v>0</v>
      </c>
      <c r="Z414">
        <f>'raw data'!Z416</f>
        <v>0</v>
      </c>
      <c r="AA414">
        <f>'raw data'!AA416</f>
        <v>0</v>
      </c>
      <c r="AB414">
        <f>'raw data'!AB416</f>
        <v>0</v>
      </c>
      <c r="AC414">
        <f>'raw data'!AC416</f>
        <v>0</v>
      </c>
      <c r="AD414">
        <f>'raw data'!AD416</f>
        <v>0</v>
      </c>
      <c r="AE414">
        <f>'raw data'!AE416</f>
        <v>0</v>
      </c>
      <c r="AF414">
        <f>'raw data'!AF416</f>
        <v>0</v>
      </c>
      <c r="AG414">
        <f>'raw data'!AG416</f>
        <v>0</v>
      </c>
      <c r="AH414">
        <f>'raw data'!AH416</f>
        <v>0</v>
      </c>
      <c r="AI414">
        <f>'raw data'!AI416</f>
        <v>0</v>
      </c>
      <c r="AJ414">
        <f>'raw data'!AJ416</f>
        <v>0</v>
      </c>
      <c r="AK414">
        <f>'raw data'!AK416</f>
        <v>0</v>
      </c>
      <c r="AL414">
        <f>'raw data'!AL416</f>
        <v>0</v>
      </c>
      <c r="AM414">
        <f>'raw data'!AM416</f>
        <v>0</v>
      </c>
      <c r="AN414">
        <f>'raw data'!AN416</f>
        <v>0</v>
      </c>
      <c r="AO414">
        <f>'raw data'!AO416</f>
        <v>0</v>
      </c>
      <c r="AP414">
        <f>'raw data'!AP416</f>
        <v>0</v>
      </c>
      <c r="AQ414">
        <f>'raw data'!AQ416</f>
        <v>0</v>
      </c>
      <c r="AR414">
        <f>'raw data'!AR416</f>
        <v>0</v>
      </c>
      <c r="AS414">
        <f>'raw data'!AS416</f>
        <v>0</v>
      </c>
      <c r="AT414">
        <f>'raw data'!AT416</f>
        <v>0</v>
      </c>
      <c r="AU414">
        <f>'raw data'!AU416</f>
        <v>0</v>
      </c>
      <c r="AV414">
        <f>'raw data'!AV416</f>
        <v>0</v>
      </c>
      <c r="AW414">
        <f>'raw data'!AW416</f>
        <v>0</v>
      </c>
      <c r="AX414">
        <f>'raw data'!AX416</f>
        <v>0</v>
      </c>
      <c r="AY414">
        <f>'raw data'!AY416</f>
        <v>0</v>
      </c>
      <c r="AZ414">
        <f>'raw data'!AZ416</f>
        <v>0</v>
      </c>
      <c r="BA414">
        <f>'raw data'!BA416</f>
        <v>0</v>
      </c>
      <c r="BB414">
        <f>'raw data'!BB416</f>
        <v>0</v>
      </c>
      <c r="BC414">
        <f>'raw data'!BC416</f>
        <v>0</v>
      </c>
      <c r="BD414">
        <f>'raw data'!BD416</f>
        <v>0</v>
      </c>
      <c r="BE414">
        <f>'raw data'!BE416</f>
        <v>0</v>
      </c>
      <c r="BF414">
        <f>'raw data'!BF416</f>
        <v>0</v>
      </c>
      <c r="BG414">
        <f>'raw data'!BG416</f>
        <v>0</v>
      </c>
      <c r="BH414">
        <f>'raw data'!BH416</f>
        <v>0</v>
      </c>
      <c r="BI414">
        <f>'raw data'!BI416</f>
        <v>0</v>
      </c>
      <c r="BJ414">
        <f>'raw data'!BJ416</f>
        <v>0</v>
      </c>
      <c r="BK414">
        <f>'raw data'!BK416</f>
        <v>0</v>
      </c>
      <c r="BL414">
        <f>'raw data'!BL416</f>
        <v>0</v>
      </c>
      <c r="BM414">
        <f>'raw data'!BM416</f>
        <v>0</v>
      </c>
      <c r="BN414">
        <f>'raw data'!BN416</f>
        <v>0</v>
      </c>
      <c r="BO414">
        <f>'raw data'!BO416</f>
        <v>0</v>
      </c>
      <c r="BP414">
        <f>'raw data'!BP416</f>
        <v>0</v>
      </c>
      <c r="BQ414">
        <f>'raw data'!BQ416</f>
        <v>0</v>
      </c>
      <c r="BR414">
        <f>'raw data'!BR416</f>
        <v>0</v>
      </c>
      <c r="BS414">
        <f>'raw data'!BS416</f>
        <v>0</v>
      </c>
      <c r="BT414">
        <f>'raw data'!BT416</f>
        <v>0</v>
      </c>
      <c r="BU414">
        <f>'raw data'!BU416</f>
        <v>0</v>
      </c>
      <c r="BV414">
        <f>'raw data'!BV416</f>
        <v>0</v>
      </c>
    </row>
    <row r="415" spans="2:74" x14ac:dyDescent="0.35">
      <c r="B415">
        <f>'raw data'!B417</f>
        <v>0</v>
      </c>
      <c r="C415">
        <f>'raw data'!C417</f>
        <v>0</v>
      </c>
      <c r="D415">
        <f>'raw data'!D417</f>
        <v>0</v>
      </c>
      <c r="E415">
        <f>'raw data'!E417</f>
        <v>0</v>
      </c>
      <c r="F415">
        <f>'raw data'!F417</f>
        <v>0</v>
      </c>
      <c r="G415">
        <f>'raw data'!G417</f>
        <v>0</v>
      </c>
      <c r="H415">
        <f>'raw data'!H417</f>
        <v>0</v>
      </c>
      <c r="I415">
        <f>'raw data'!I417</f>
        <v>0</v>
      </c>
      <c r="J415">
        <f>'raw data'!J417</f>
        <v>0</v>
      </c>
      <c r="K415">
        <f>'raw data'!K417</f>
        <v>0</v>
      </c>
      <c r="L415">
        <f>'raw data'!L417</f>
        <v>0</v>
      </c>
      <c r="M415">
        <f>'raw data'!M417</f>
        <v>0</v>
      </c>
      <c r="N415">
        <f>'raw data'!N417</f>
        <v>0</v>
      </c>
      <c r="O415">
        <f>'raw data'!O417</f>
        <v>0</v>
      </c>
      <c r="P415">
        <f>'raw data'!P417</f>
        <v>0</v>
      </c>
      <c r="Q415">
        <f>'raw data'!Q417</f>
        <v>0</v>
      </c>
      <c r="R415">
        <f>'raw data'!R417</f>
        <v>0</v>
      </c>
      <c r="S415">
        <f>'raw data'!S417</f>
        <v>0</v>
      </c>
      <c r="T415">
        <f>'raw data'!T417</f>
        <v>0</v>
      </c>
      <c r="U415">
        <f>'raw data'!U417</f>
        <v>0</v>
      </c>
      <c r="V415">
        <f>'raw data'!V417</f>
        <v>0</v>
      </c>
      <c r="W415">
        <f>'raw data'!W417</f>
        <v>0</v>
      </c>
      <c r="X415">
        <f>'raw data'!X417</f>
        <v>0</v>
      </c>
      <c r="Y415">
        <f>'raw data'!Y417</f>
        <v>0</v>
      </c>
      <c r="Z415">
        <f>'raw data'!Z417</f>
        <v>0</v>
      </c>
      <c r="AA415">
        <f>'raw data'!AA417</f>
        <v>0</v>
      </c>
      <c r="AB415">
        <f>'raw data'!AB417</f>
        <v>0</v>
      </c>
      <c r="AC415">
        <f>'raw data'!AC417</f>
        <v>0</v>
      </c>
      <c r="AD415">
        <f>'raw data'!AD417</f>
        <v>0</v>
      </c>
      <c r="AE415">
        <f>'raw data'!AE417</f>
        <v>0</v>
      </c>
      <c r="AF415">
        <f>'raw data'!AF417</f>
        <v>0</v>
      </c>
      <c r="AG415">
        <f>'raw data'!AG417</f>
        <v>0</v>
      </c>
      <c r="AH415">
        <f>'raw data'!AH417</f>
        <v>0</v>
      </c>
      <c r="AI415">
        <f>'raw data'!AI417</f>
        <v>0</v>
      </c>
      <c r="AJ415">
        <f>'raw data'!AJ417</f>
        <v>0</v>
      </c>
      <c r="AK415">
        <f>'raw data'!AK417</f>
        <v>0</v>
      </c>
      <c r="AL415">
        <f>'raw data'!AL417</f>
        <v>0</v>
      </c>
      <c r="AM415">
        <f>'raw data'!AM417</f>
        <v>0</v>
      </c>
      <c r="AN415">
        <f>'raw data'!AN417</f>
        <v>0</v>
      </c>
      <c r="AO415">
        <f>'raw data'!AO417</f>
        <v>0</v>
      </c>
      <c r="AP415">
        <f>'raw data'!AP417</f>
        <v>0</v>
      </c>
      <c r="AQ415">
        <f>'raw data'!AQ417</f>
        <v>0</v>
      </c>
      <c r="AR415">
        <f>'raw data'!AR417</f>
        <v>0</v>
      </c>
      <c r="AS415">
        <f>'raw data'!AS417</f>
        <v>0</v>
      </c>
      <c r="AT415">
        <f>'raw data'!AT417</f>
        <v>0</v>
      </c>
      <c r="AU415">
        <f>'raw data'!AU417</f>
        <v>0</v>
      </c>
      <c r="AV415">
        <f>'raw data'!AV417</f>
        <v>0</v>
      </c>
      <c r="AW415">
        <f>'raw data'!AW417</f>
        <v>0</v>
      </c>
      <c r="AX415">
        <f>'raw data'!AX417</f>
        <v>0</v>
      </c>
      <c r="AY415">
        <f>'raw data'!AY417</f>
        <v>0</v>
      </c>
      <c r="AZ415">
        <f>'raw data'!AZ417</f>
        <v>0</v>
      </c>
      <c r="BA415">
        <f>'raw data'!BA417</f>
        <v>0</v>
      </c>
      <c r="BB415">
        <f>'raw data'!BB417</f>
        <v>0</v>
      </c>
      <c r="BC415">
        <f>'raw data'!BC417</f>
        <v>0</v>
      </c>
      <c r="BD415">
        <f>'raw data'!BD417</f>
        <v>0</v>
      </c>
      <c r="BE415">
        <f>'raw data'!BE417</f>
        <v>0</v>
      </c>
      <c r="BF415">
        <f>'raw data'!BF417</f>
        <v>0</v>
      </c>
      <c r="BG415">
        <f>'raw data'!BG417</f>
        <v>0</v>
      </c>
      <c r="BH415">
        <f>'raw data'!BH417</f>
        <v>0</v>
      </c>
      <c r="BI415">
        <f>'raw data'!BI417</f>
        <v>0</v>
      </c>
      <c r="BJ415">
        <f>'raw data'!BJ417</f>
        <v>0</v>
      </c>
      <c r="BK415">
        <f>'raw data'!BK417</f>
        <v>0</v>
      </c>
      <c r="BL415">
        <f>'raw data'!BL417</f>
        <v>0</v>
      </c>
      <c r="BM415">
        <f>'raw data'!BM417</f>
        <v>0</v>
      </c>
      <c r="BN415">
        <f>'raw data'!BN417</f>
        <v>0</v>
      </c>
      <c r="BO415">
        <f>'raw data'!BO417</f>
        <v>0</v>
      </c>
      <c r="BP415">
        <f>'raw data'!BP417</f>
        <v>0</v>
      </c>
      <c r="BQ415">
        <f>'raw data'!BQ417</f>
        <v>0</v>
      </c>
      <c r="BR415">
        <f>'raw data'!BR417</f>
        <v>0</v>
      </c>
      <c r="BS415">
        <f>'raw data'!BS417</f>
        <v>0</v>
      </c>
      <c r="BT415">
        <f>'raw data'!BT417</f>
        <v>0</v>
      </c>
      <c r="BU415">
        <f>'raw data'!BU417</f>
        <v>0</v>
      </c>
      <c r="BV415">
        <f>'raw data'!BV417</f>
        <v>0</v>
      </c>
    </row>
    <row r="416" spans="2:74" x14ac:dyDescent="0.35">
      <c r="B416">
        <f>'raw data'!B418</f>
        <v>0</v>
      </c>
      <c r="C416">
        <f>'raw data'!C418</f>
        <v>0</v>
      </c>
      <c r="D416">
        <f>'raw data'!D418</f>
        <v>0</v>
      </c>
      <c r="E416">
        <f>'raw data'!E418</f>
        <v>0</v>
      </c>
      <c r="F416">
        <f>'raw data'!F418</f>
        <v>0</v>
      </c>
      <c r="G416">
        <f>'raw data'!G418</f>
        <v>0</v>
      </c>
      <c r="H416">
        <f>'raw data'!H418</f>
        <v>0</v>
      </c>
      <c r="I416">
        <f>'raw data'!I418</f>
        <v>0</v>
      </c>
      <c r="J416">
        <f>'raw data'!J418</f>
        <v>0</v>
      </c>
      <c r="K416">
        <f>'raw data'!K418</f>
        <v>0</v>
      </c>
      <c r="L416">
        <f>'raw data'!L418</f>
        <v>0</v>
      </c>
      <c r="M416">
        <f>'raw data'!M418</f>
        <v>0</v>
      </c>
      <c r="N416">
        <f>'raw data'!N418</f>
        <v>0</v>
      </c>
      <c r="O416">
        <f>'raw data'!O418</f>
        <v>0</v>
      </c>
      <c r="P416">
        <f>'raw data'!P418</f>
        <v>0</v>
      </c>
      <c r="Q416">
        <f>'raw data'!Q418</f>
        <v>0</v>
      </c>
      <c r="R416">
        <f>'raw data'!R418</f>
        <v>0</v>
      </c>
      <c r="S416">
        <f>'raw data'!S418</f>
        <v>0</v>
      </c>
      <c r="T416">
        <f>'raw data'!T418</f>
        <v>0</v>
      </c>
      <c r="U416">
        <f>'raw data'!U418</f>
        <v>0</v>
      </c>
      <c r="V416">
        <f>'raw data'!V418</f>
        <v>0</v>
      </c>
      <c r="W416">
        <f>'raw data'!W418</f>
        <v>0</v>
      </c>
      <c r="X416">
        <f>'raw data'!X418</f>
        <v>0</v>
      </c>
      <c r="Y416">
        <f>'raw data'!Y418</f>
        <v>0</v>
      </c>
      <c r="Z416">
        <f>'raw data'!Z418</f>
        <v>0</v>
      </c>
      <c r="AA416">
        <f>'raw data'!AA418</f>
        <v>0</v>
      </c>
      <c r="AB416">
        <f>'raw data'!AB418</f>
        <v>0</v>
      </c>
      <c r="AC416">
        <f>'raw data'!AC418</f>
        <v>0</v>
      </c>
      <c r="AD416">
        <f>'raw data'!AD418</f>
        <v>0</v>
      </c>
      <c r="AE416">
        <f>'raw data'!AE418</f>
        <v>0</v>
      </c>
      <c r="AF416">
        <f>'raw data'!AF418</f>
        <v>0</v>
      </c>
      <c r="AG416">
        <f>'raw data'!AG418</f>
        <v>0</v>
      </c>
      <c r="AH416">
        <f>'raw data'!AH418</f>
        <v>0</v>
      </c>
      <c r="AI416">
        <f>'raw data'!AI418</f>
        <v>0</v>
      </c>
      <c r="AJ416">
        <f>'raw data'!AJ418</f>
        <v>0</v>
      </c>
      <c r="AK416">
        <f>'raw data'!AK418</f>
        <v>0</v>
      </c>
      <c r="AL416">
        <f>'raw data'!AL418</f>
        <v>0</v>
      </c>
      <c r="AM416">
        <f>'raw data'!AM418</f>
        <v>0</v>
      </c>
      <c r="AN416">
        <f>'raw data'!AN418</f>
        <v>0</v>
      </c>
      <c r="AO416">
        <f>'raw data'!AO418</f>
        <v>0</v>
      </c>
      <c r="AP416">
        <f>'raw data'!AP418</f>
        <v>0</v>
      </c>
      <c r="AQ416">
        <f>'raw data'!AQ418</f>
        <v>0</v>
      </c>
      <c r="AR416">
        <f>'raw data'!AR418</f>
        <v>0</v>
      </c>
      <c r="AS416">
        <f>'raw data'!AS418</f>
        <v>0</v>
      </c>
      <c r="AT416">
        <f>'raw data'!AT418</f>
        <v>0</v>
      </c>
      <c r="AU416">
        <f>'raw data'!AU418</f>
        <v>0</v>
      </c>
      <c r="AV416">
        <f>'raw data'!AV418</f>
        <v>0</v>
      </c>
      <c r="AW416">
        <f>'raw data'!AW418</f>
        <v>0</v>
      </c>
      <c r="AX416">
        <f>'raw data'!AX418</f>
        <v>0</v>
      </c>
      <c r="AY416">
        <f>'raw data'!AY418</f>
        <v>0</v>
      </c>
      <c r="AZ416">
        <f>'raw data'!AZ418</f>
        <v>0</v>
      </c>
      <c r="BA416">
        <f>'raw data'!BA418</f>
        <v>0</v>
      </c>
      <c r="BB416">
        <f>'raw data'!BB418</f>
        <v>0</v>
      </c>
      <c r="BC416">
        <f>'raw data'!BC418</f>
        <v>0</v>
      </c>
      <c r="BD416">
        <f>'raw data'!BD418</f>
        <v>0</v>
      </c>
      <c r="BE416">
        <f>'raw data'!BE418</f>
        <v>0</v>
      </c>
      <c r="BF416">
        <f>'raw data'!BF418</f>
        <v>0</v>
      </c>
      <c r="BG416">
        <f>'raw data'!BG418</f>
        <v>0</v>
      </c>
      <c r="BH416">
        <f>'raw data'!BH418</f>
        <v>0</v>
      </c>
      <c r="BI416">
        <f>'raw data'!BI418</f>
        <v>0</v>
      </c>
      <c r="BJ416">
        <f>'raw data'!BJ418</f>
        <v>0</v>
      </c>
      <c r="BK416">
        <f>'raw data'!BK418</f>
        <v>0</v>
      </c>
      <c r="BL416">
        <f>'raw data'!BL418</f>
        <v>0</v>
      </c>
      <c r="BM416">
        <f>'raw data'!BM418</f>
        <v>0</v>
      </c>
      <c r="BN416">
        <f>'raw data'!BN418</f>
        <v>0</v>
      </c>
      <c r="BO416">
        <f>'raw data'!BO418</f>
        <v>0</v>
      </c>
      <c r="BP416">
        <f>'raw data'!BP418</f>
        <v>0</v>
      </c>
      <c r="BQ416">
        <f>'raw data'!BQ418</f>
        <v>0</v>
      </c>
      <c r="BR416">
        <f>'raw data'!BR418</f>
        <v>0</v>
      </c>
      <c r="BS416">
        <f>'raw data'!BS418</f>
        <v>0</v>
      </c>
      <c r="BT416">
        <f>'raw data'!BT418</f>
        <v>0</v>
      </c>
      <c r="BU416">
        <f>'raw data'!BU418</f>
        <v>0</v>
      </c>
      <c r="BV416">
        <f>'raw data'!BV418</f>
        <v>0</v>
      </c>
    </row>
    <row r="417" spans="2:74" x14ac:dyDescent="0.35">
      <c r="B417">
        <f>'raw data'!B419</f>
        <v>0</v>
      </c>
      <c r="C417">
        <f>'raw data'!C419</f>
        <v>0</v>
      </c>
      <c r="D417">
        <f>'raw data'!D419</f>
        <v>0</v>
      </c>
      <c r="E417">
        <f>'raw data'!E419</f>
        <v>0</v>
      </c>
      <c r="F417">
        <f>'raw data'!F419</f>
        <v>0</v>
      </c>
      <c r="G417">
        <f>'raw data'!G419</f>
        <v>0</v>
      </c>
      <c r="H417">
        <f>'raw data'!H419</f>
        <v>0</v>
      </c>
      <c r="I417">
        <f>'raw data'!I419</f>
        <v>0</v>
      </c>
      <c r="J417">
        <f>'raw data'!J419</f>
        <v>0</v>
      </c>
      <c r="K417">
        <f>'raw data'!K419</f>
        <v>0</v>
      </c>
      <c r="L417">
        <f>'raw data'!L419</f>
        <v>0</v>
      </c>
      <c r="M417">
        <f>'raw data'!M419</f>
        <v>0</v>
      </c>
      <c r="N417">
        <f>'raw data'!N419</f>
        <v>0</v>
      </c>
      <c r="O417">
        <f>'raw data'!O419</f>
        <v>0</v>
      </c>
      <c r="P417">
        <f>'raw data'!P419</f>
        <v>0</v>
      </c>
      <c r="Q417">
        <f>'raw data'!Q419</f>
        <v>0</v>
      </c>
      <c r="R417">
        <f>'raw data'!R419</f>
        <v>0</v>
      </c>
      <c r="S417">
        <f>'raw data'!S419</f>
        <v>0</v>
      </c>
      <c r="T417">
        <f>'raw data'!T419</f>
        <v>0</v>
      </c>
      <c r="U417">
        <f>'raw data'!U419</f>
        <v>0</v>
      </c>
      <c r="V417">
        <f>'raw data'!V419</f>
        <v>0</v>
      </c>
      <c r="W417">
        <f>'raw data'!W419</f>
        <v>0</v>
      </c>
      <c r="X417">
        <f>'raw data'!X419</f>
        <v>0</v>
      </c>
      <c r="Y417">
        <f>'raw data'!Y419</f>
        <v>0</v>
      </c>
      <c r="Z417">
        <f>'raw data'!Z419</f>
        <v>0</v>
      </c>
      <c r="AA417">
        <f>'raw data'!AA419</f>
        <v>0</v>
      </c>
      <c r="AB417">
        <f>'raw data'!AB419</f>
        <v>0</v>
      </c>
      <c r="AC417">
        <f>'raw data'!AC419</f>
        <v>0</v>
      </c>
      <c r="AD417">
        <f>'raw data'!AD419</f>
        <v>0</v>
      </c>
      <c r="AE417">
        <f>'raw data'!AE419</f>
        <v>0</v>
      </c>
      <c r="AF417">
        <f>'raw data'!AF419</f>
        <v>0</v>
      </c>
      <c r="AG417">
        <f>'raw data'!AG419</f>
        <v>0</v>
      </c>
      <c r="AH417">
        <f>'raw data'!AH419</f>
        <v>0</v>
      </c>
      <c r="AI417">
        <f>'raw data'!AI419</f>
        <v>0</v>
      </c>
      <c r="AJ417">
        <f>'raw data'!AJ419</f>
        <v>0</v>
      </c>
      <c r="AK417">
        <f>'raw data'!AK419</f>
        <v>0</v>
      </c>
      <c r="AL417">
        <f>'raw data'!AL419</f>
        <v>0</v>
      </c>
      <c r="AM417">
        <f>'raw data'!AM419</f>
        <v>0</v>
      </c>
      <c r="AN417">
        <f>'raw data'!AN419</f>
        <v>0</v>
      </c>
      <c r="AO417">
        <f>'raw data'!AO419</f>
        <v>0</v>
      </c>
      <c r="AP417">
        <f>'raw data'!AP419</f>
        <v>0</v>
      </c>
      <c r="AQ417">
        <f>'raw data'!AQ419</f>
        <v>0</v>
      </c>
      <c r="AR417">
        <f>'raw data'!AR419</f>
        <v>0</v>
      </c>
      <c r="AS417">
        <f>'raw data'!AS419</f>
        <v>0</v>
      </c>
      <c r="AT417">
        <f>'raw data'!AT419</f>
        <v>0</v>
      </c>
      <c r="AU417">
        <f>'raw data'!AU419</f>
        <v>0</v>
      </c>
      <c r="AV417">
        <f>'raw data'!AV419</f>
        <v>0</v>
      </c>
      <c r="AW417">
        <f>'raw data'!AW419</f>
        <v>0</v>
      </c>
      <c r="AX417">
        <f>'raw data'!AX419</f>
        <v>0</v>
      </c>
      <c r="AY417">
        <f>'raw data'!AY419</f>
        <v>0</v>
      </c>
      <c r="AZ417">
        <f>'raw data'!AZ419</f>
        <v>0</v>
      </c>
      <c r="BA417">
        <f>'raw data'!BA419</f>
        <v>0</v>
      </c>
      <c r="BB417">
        <f>'raw data'!BB419</f>
        <v>0</v>
      </c>
      <c r="BC417">
        <f>'raw data'!BC419</f>
        <v>0</v>
      </c>
      <c r="BD417">
        <f>'raw data'!BD419</f>
        <v>0</v>
      </c>
      <c r="BE417">
        <f>'raw data'!BE419</f>
        <v>0</v>
      </c>
      <c r="BF417">
        <f>'raw data'!BF419</f>
        <v>0</v>
      </c>
      <c r="BG417">
        <f>'raw data'!BG419</f>
        <v>0</v>
      </c>
      <c r="BH417">
        <f>'raw data'!BH419</f>
        <v>0</v>
      </c>
      <c r="BI417">
        <f>'raw data'!BI419</f>
        <v>0</v>
      </c>
      <c r="BJ417">
        <f>'raw data'!BJ419</f>
        <v>0</v>
      </c>
      <c r="BK417">
        <f>'raw data'!BK419</f>
        <v>0</v>
      </c>
      <c r="BL417">
        <f>'raw data'!BL419</f>
        <v>0</v>
      </c>
      <c r="BM417">
        <f>'raw data'!BM419</f>
        <v>0</v>
      </c>
      <c r="BN417">
        <f>'raw data'!BN419</f>
        <v>0</v>
      </c>
      <c r="BO417">
        <f>'raw data'!BO419</f>
        <v>0</v>
      </c>
      <c r="BP417">
        <f>'raw data'!BP419</f>
        <v>0</v>
      </c>
      <c r="BQ417">
        <f>'raw data'!BQ419</f>
        <v>0</v>
      </c>
      <c r="BR417">
        <f>'raw data'!BR419</f>
        <v>0</v>
      </c>
      <c r="BS417">
        <f>'raw data'!BS419</f>
        <v>0</v>
      </c>
      <c r="BT417">
        <f>'raw data'!BT419</f>
        <v>0</v>
      </c>
      <c r="BU417">
        <f>'raw data'!BU419</f>
        <v>0</v>
      </c>
      <c r="BV417">
        <f>'raw data'!BV419</f>
        <v>0</v>
      </c>
    </row>
    <row r="418" spans="2:74" x14ac:dyDescent="0.35">
      <c r="B418">
        <f>'raw data'!B420</f>
        <v>0</v>
      </c>
      <c r="C418">
        <f>'raw data'!C420</f>
        <v>0</v>
      </c>
      <c r="D418">
        <f>'raw data'!D420</f>
        <v>0</v>
      </c>
      <c r="E418">
        <f>'raw data'!E420</f>
        <v>0</v>
      </c>
      <c r="F418">
        <f>'raw data'!F420</f>
        <v>0</v>
      </c>
      <c r="G418">
        <f>'raw data'!G420</f>
        <v>0</v>
      </c>
      <c r="H418">
        <f>'raw data'!H420</f>
        <v>0</v>
      </c>
      <c r="I418">
        <f>'raw data'!I420</f>
        <v>0</v>
      </c>
      <c r="J418">
        <f>'raw data'!J420</f>
        <v>0</v>
      </c>
      <c r="K418">
        <f>'raw data'!K420</f>
        <v>0</v>
      </c>
      <c r="L418">
        <f>'raw data'!L420</f>
        <v>0</v>
      </c>
      <c r="M418">
        <f>'raw data'!M420</f>
        <v>0</v>
      </c>
      <c r="N418">
        <f>'raw data'!N420</f>
        <v>0</v>
      </c>
      <c r="O418">
        <f>'raw data'!O420</f>
        <v>0</v>
      </c>
      <c r="P418">
        <f>'raw data'!P420</f>
        <v>0</v>
      </c>
      <c r="Q418">
        <f>'raw data'!Q420</f>
        <v>0</v>
      </c>
      <c r="R418">
        <f>'raw data'!R420</f>
        <v>0</v>
      </c>
      <c r="S418">
        <f>'raw data'!S420</f>
        <v>0</v>
      </c>
      <c r="T418">
        <f>'raw data'!T420</f>
        <v>0</v>
      </c>
      <c r="U418">
        <f>'raw data'!U420</f>
        <v>0</v>
      </c>
      <c r="V418">
        <f>'raw data'!V420</f>
        <v>0</v>
      </c>
      <c r="W418">
        <f>'raw data'!W420</f>
        <v>0</v>
      </c>
      <c r="X418">
        <f>'raw data'!X420</f>
        <v>0</v>
      </c>
      <c r="Y418">
        <f>'raw data'!Y420</f>
        <v>0</v>
      </c>
      <c r="Z418">
        <f>'raw data'!Z420</f>
        <v>0</v>
      </c>
      <c r="AA418">
        <f>'raw data'!AA420</f>
        <v>0</v>
      </c>
      <c r="AB418">
        <f>'raw data'!AB420</f>
        <v>0</v>
      </c>
      <c r="AC418">
        <f>'raw data'!AC420</f>
        <v>0</v>
      </c>
      <c r="AD418">
        <f>'raw data'!AD420</f>
        <v>0</v>
      </c>
      <c r="AE418">
        <f>'raw data'!AE420</f>
        <v>0</v>
      </c>
      <c r="AF418">
        <f>'raw data'!AF420</f>
        <v>0</v>
      </c>
      <c r="AG418">
        <f>'raw data'!AG420</f>
        <v>0</v>
      </c>
      <c r="AH418">
        <f>'raw data'!AH420</f>
        <v>0</v>
      </c>
      <c r="AI418">
        <f>'raw data'!AI420</f>
        <v>0</v>
      </c>
      <c r="AJ418">
        <f>'raw data'!AJ420</f>
        <v>0</v>
      </c>
      <c r="AK418">
        <f>'raw data'!AK420</f>
        <v>0</v>
      </c>
      <c r="AL418">
        <f>'raw data'!AL420</f>
        <v>0</v>
      </c>
      <c r="AM418">
        <f>'raw data'!AM420</f>
        <v>0</v>
      </c>
      <c r="AN418">
        <f>'raw data'!AN420</f>
        <v>0</v>
      </c>
      <c r="AO418">
        <f>'raw data'!AO420</f>
        <v>0</v>
      </c>
      <c r="AP418">
        <f>'raw data'!AP420</f>
        <v>0</v>
      </c>
      <c r="AQ418">
        <f>'raw data'!AQ420</f>
        <v>0</v>
      </c>
      <c r="AR418">
        <f>'raw data'!AR420</f>
        <v>0</v>
      </c>
      <c r="AS418">
        <f>'raw data'!AS420</f>
        <v>0</v>
      </c>
      <c r="AT418">
        <f>'raw data'!AT420</f>
        <v>0</v>
      </c>
      <c r="AU418">
        <f>'raw data'!AU420</f>
        <v>0</v>
      </c>
      <c r="AV418">
        <f>'raw data'!AV420</f>
        <v>0</v>
      </c>
      <c r="AW418">
        <f>'raw data'!AW420</f>
        <v>0</v>
      </c>
      <c r="AX418">
        <f>'raw data'!AX420</f>
        <v>0</v>
      </c>
      <c r="AY418">
        <f>'raw data'!AY420</f>
        <v>0</v>
      </c>
      <c r="AZ418">
        <f>'raw data'!AZ420</f>
        <v>0</v>
      </c>
      <c r="BA418">
        <f>'raw data'!BA420</f>
        <v>0</v>
      </c>
      <c r="BB418">
        <f>'raw data'!BB420</f>
        <v>0</v>
      </c>
      <c r="BC418">
        <f>'raw data'!BC420</f>
        <v>0</v>
      </c>
      <c r="BD418">
        <f>'raw data'!BD420</f>
        <v>0</v>
      </c>
      <c r="BE418">
        <f>'raw data'!BE420</f>
        <v>0</v>
      </c>
      <c r="BF418">
        <f>'raw data'!BF420</f>
        <v>0</v>
      </c>
      <c r="BG418">
        <f>'raw data'!BG420</f>
        <v>0</v>
      </c>
      <c r="BH418">
        <f>'raw data'!BH420</f>
        <v>0</v>
      </c>
      <c r="BI418">
        <f>'raw data'!BI420</f>
        <v>0</v>
      </c>
      <c r="BJ418">
        <f>'raw data'!BJ420</f>
        <v>0</v>
      </c>
      <c r="BK418">
        <f>'raw data'!BK420</f>
        <v>0</v>
      </c>
      <c r="BL418">
        <f>'raw data'!BL420</f>
        <v>0</v>
      </c>
      <c r="BM418">
        <f>'raw data'!BM420</f>
        <v>0</v>
      </c>
      <c r="BN418">
        <f>'raw data'!BN420</f>
        <v>0</v>
      </c>
      <c r="BO418">
        <f>'raw data'!BO420</f>
        <v>0</v>
      </c>
      <c r="BP418">
        <f>'raw data'!BP420</f>
        <v>0</v>
      </c>
      <c r="BQ418">
        <f>'raw data'!BQ420</f>
        <v>0</v>
      </c>
      <c r="BR418">
        <f>'raw data'!BR420</f>
        <v>0</v>
      </c>
      <c r="BS418">
        <f>'raw data'!BS420</f>
        <v>0</v>
      </c>
      <c r="BT418">
        <f>'raw data'!BT420</f>
        <v>0</v>
      </c>
      <c r="BU418">
        <f>'raw data'!BU420</f>
        <v>0</v>
      </c>
      <c r="BV418">
        <f>'raw data'!BV420</f>
        <v>0</v>
      </c>
    </row>
    <row r="419" spans="2:74" x14ac:dyDescent="0.35">
      <c r="B419">
        <f>'raw data'!B421</f>
        <v>0</v>
      </c>
      <c r="C419">
        <f>'raw data'!C421</f>
        <v>0</v>
      </c>
      <c r="D419">
        <f>'raw data'!D421</f>
        <v>0</v>
      </c>
      <c r="E419">
        <f>'raw data'!E421</f>
        <v>0</v>
      </c>
      <c r="F419">
        <f>'raw data'!F421</f>
        <v>0</v>
      </c>
      <c r="G419">
        <f>'raw data'!G421</f>
        <v>0</v>
      </c>
      <c r="H419">
        <f>'raw data'!H421</f>
        <v>0</v>
      </c>
      <c r="I419">
        <f>'raw data'!I421</f>
        <v>0</v>
      </c>
      <c r="J419">
        <f>'raw data'!J421</f>
        <v>0</v>
      </c>
      <c r="K419">
        <f>'raw data'!K421</f>
        <v>0</v>
      </c>
      <c r="L419">
        <f>'raw data'!L421</f>
        <v>0</v>
      </c>
      <c r="M419">
        <f>'raw data'!M421</f>
        <v>0</v>
      </c>
      <c r="N419">
        <f>'raw data'!N421</f>
        <v>0</v>
      </c>
      <c r="O419">
        <f>'raw data'!O421</f>
        <v>0</v>
      </c>
      <c r="P419">
        <f>'raw data'!P421</f>
        <v>0</v>
      </c>
      <c r="Q419">
        <f>'raw data'!Q421</f>
        <v>0</v>
      </c>
      <c r="R419">
        <f>'raw data'!R421</f>
        <v>0</v>
      </c>
      <c r="S419">
        <f>'raw data'!S421</f>
        <v>0</v>
      </c>
      <c r="T419">
        <f>'raw data'!T421</f>
        <v>0</v>
      </c>
      <c r="U419">
        <f>'raw data'!U421</f>
        <v>0</v>
      </c>
      <c r="V419">
        <f>'raw data'!V421</f>
        <v>0</v>
      </c>
      <c r="W419">
        <f>'raw data'!W421</f>
        <v>0</v>
      </c>
      <c r="X419">
        <f>'raw data'!X421</f>
        <v>0</v>
      </c>
      <c r="Y419">
        <f>'raw data'!Y421</f>
        <v>0</v>
      </c>
      <c r="Z419">
        <f>'raw data'!Z421</f>
        <v>0</v>
      </c>
      <c r="AA419">
        <f>'raw data'!AA421</f>
        <v>0</v>
      </c>
      <c r="AB419">
        <f>'raw data'!AB421</f>
        <v>0</v>
      </c>
      <c r="AC419">
        <f>'raw data'!AC421</f>
        <v>0</v>
      </c>
      <c r="AD419">
        <f>'raw data'!AD421</f>
        <v>0</v>
      </c>
      <c r="AE419">
        <f>'raw data'!AE421</f>
        <v>0</v>
      </c>
      <c r="AF419">
        <f>'raw data'!AF421</f>
        <v>0</v>
      </c>
      <c r="AG419">
        <f>'raw data'!AG421</f>
        <v>0</v>
      </c>
      <c r="AH419">
        <f>'raw data'!AH421</f>
        <v>0</v>
      </c>
      <c r="AI419">
        <f>'raw data'!AI421</f>
        <v>0</v>
      </c>
      <c r="AJ419">
        <f>'raw data'!AJ421</f>
        <v>0</v>
      </c>
      <c r="AK419">
        <f>'raw data'!AK421</f>
        <v>0</v>
      </c>
      <c r="AL419">
        <f>'raw data'!AL421</f>
        <v>0</v>
      </c>
      <c r="AM419">
        <f>'raw data'!AM421</f>
        <v>0</v>
      </c>
      <c r="AN419">
        <f>'raw data'!AN421</f>
        <v>0</v>
      </c>
      <c r="AO419">
        <f>'raw data'!AO421</f>
        <v>0</v>
      </c>
      <c r="AP419">
        <f>'raw data'!AP421</f>
        <v>0</v>
      </c>
      <c r="AQ419">
        <f>'raw data'!AQ421</f>
        <v>0</v>
      </c>
      <c r="AR419">
        <f>'raw data'!AR421</f>
        <v>0</v>
      </c>
      <c r="AS419">
        <f>'raw data'!AS421</f>
        <v>0</v>
      </c>
      <c r="AT419">
        <f>'raw data'!AT421</f>
        <v>0</v>
      </c>
      <c r="AU419">
        <f>'raw data'!AU421</f>
        <v>0</v>
      </c>
      <c r="AV419">
        <f>'raw data'!AV421</f>
        <v>0</v>
      </c>
      <c r="AW419">
        <f>'raw data'!AW421</f>
        <v>0</v>
      </c>
      <c r="AX419">
        <f>'raw data'!AX421</f>
        <v>0</v>
      </c>
      <c r="AY419">
        <f>'raw data'!AY421</f>
        <v>0</v>
      </c>
      <c r="AZ419">
        <f>'raw data'!AZ421</f>
        <v>0</v>
      </c>
      <c r="BA419">
        <f>'raw data'!BA421</f>
        <v>0</v>
      </c>
      <c r="BB419">
        <f>'raw data'!BB421</f>
        <v>0</v>
      </c>
      <c r="BC419">
        <f>'raw data'!BC421</f>
        <v>0</v>
      </c>
      <c r="BD419">
        <f>'raw data'!BD421</f>
        <v>0</v>
      </c>
      <c r="BE419">
        <f>'raw data'!BE421</f>
        <v>0</v>
      </c>
      <c r="BF419">
        <f>'raw data'!BF421</f>
        <v>0</v>
      </c>
      <c r="BG419">
        <f>'raw data'!BG421</f>
        <v>0</v>
      </c>
      <c r="BH419">
        <f>'raw data'!BH421</f>
        <v>0</v>
      </c>
      <c r="BI419">
        <f>'raw data'!BI421</f>
        <v>0</v>
      </c>
      <c r="BJ419">
        <f>'raw data'!BJ421</f>
        <v>0</v>
      </c>
      <c r="BK419">
        <f>'raw data'!BK421</f>
        <v>0</v>
      </c>
      <c r="BL419">
        <f>'raw data'!BL421</f>
        <v>0</v>
      </c>
      <c r="BM419">
        <f>'raw data'!BM421</f>
        <v>0</v>
      </c>
      <c r="BN419">
        <f>'raw data'!BN421</f>
        <v>0</v>
      </c>
      <c r="BO419">
        <f>'raw data'!BO421</f>
        <v>0</v>
      </c>
      <c r="BP419">
        <f>'raw data'!BP421</f>
        <v>0</v>
      </c>
      <c r="BQ419">
        <f>'raw data'!BQ421</f>
        <v>0</v>
      </c>
      <c r="BR419">
        <f>'raw data'!BR421</f>
        <v>0</v>
      </c>
      <c r="BS419">
        <f>'raw data'!BS421</f>
        <v>0</v>
      </c>
      <c r="BT419">
        <f>'raw data'!BT421</f>
        <v>0</v>
      </c>
      <c r="BU419">
        <f>'raw data'!BU421</f>
        <v>0</v>
      </c>
      <c r="BV419">
        <f>'raw data'!BV421</f>
        <v>0</v>
      </c>
    </row>
    <row r="420" spans="2:74" x14ac:dyDescent="0.35">
      <c r="B420">
        <f>'raw data'!B422</f>
        <v>0</v>
      </c>
      <c r="C420">
        <f>'raw data'!C422</f>
        <v>0</v>
      </c>
      <c r="D420">
        <f>'raw data'!D422</f>
        <v>0</v>
      </c>
      <c r="E420">
        <f>'raw data'!E422</f>
        <v>0</v>
      </c>
      <c r="F420">
        <f>'raw data'!F422</f>
        <v>0</v>
      </c>
      <c r="G420">
        <f>'raw data'!G422</f>
        <v>0</v>
      </c>
      <c r="H420">
        <f>'raw data'!H422</f>
        <v>0</v>
      </c>
      <c r="I420">
        <f>'raw data'!I422</f>
        <v>0</v>
      </c>
      <c r="J420">
        <f>'raw data'!J422</f>
        <v>0</v>
      </c>
      <c r="K420">
        <f>'raw data'!K422</f>
        <v>0</v>
      </c>
      <c r="L420">
        <f>'raw data'!L422</f>
        <v>0</v>
      </c>
      <c r="M420">
        <f>'raw data'!M422</f>
        <v>0</v>
      </c>
      <c r="N420">
        <f>'raw data'!N422</f>
        <v>0</v>
      </c>
      <c r="O420">
        <f>'raw data'!O422</f>
        <v>0</v>
      </c>
      <c r="P420">
        <f>'raw data'!P422</f>
        <v>0</v>
      </c>
      <c r="Q420">
        <f>'raw data'!Q422</f>
        <v>0</v>
      </c>
      <c r="R420">
        <f>'raw data'!R422</f>
        <v>0</v>
      </c>
      <c r="S420">
        <f>'raw data'!S422</f>
        <v>0</v>
      </c>
      <c r="T420">
        <f>'raw data'!T422</f>
        <v>0</v>
      </c>
      <c r="U420">
        <f>'raw data'!U422</f>
        <v>0</v>
      </c>
      <c r="V420">
        <f>'raw data'!V422</f>
        <v>0</v>
      </c>
      <c r="W420">
        <f>'raw data'!W422</f>
        <v>0</v>
      </c>
      <c r="X420">
        <f>'raw data'!X422</f>
        <v>0</v>
      </c>
      <c r="Y420">
        <f>'raw data'!Y422</f>
        <v>0</v>
      </c>
      <c r="Z420">
        <f>'raw data'!Z422</f>
        <v>0</v>
      </c>
      <c r="AA420">
        <f>'raw data'!AA422</f>
        <v>0</v>
      </c>
      <c r="AB420">
        <f>'raw data'!AB422</f>
        <v>0</v>
      </c>
      <c r="AC420">
        <f>'raw data'!AC422</f>
        <v>0</v>
      </c>
      <c r="AD420">
        <f>'raw data'!AD422</f>
        <v>0</v>
      </c>
      <c r="AE420">
        <f>'raw data'!AE422</f>
        <v>0</v>
      </c>
      <c r="AF420">
        <f>'raw data'!AF422</f>
        <v>0</v>
      </c>
      <c r="AG420">
        <f>'raw data'!AG422</f>
        <v>0</v>
      </c>
      <c r="AH420">
        <f>'raw data'!AH422</f>
        <v>0</v>
      </c>
      <c r="AI420">
        <f>'raw data'!AI422</f>
        <v>0</v>
      </c>
      <c r="AJ420">
        <f>'raw data'!AJ422</f>
        <v>0</v>
      </c>
      <c r="AK420">
        <f>'raw data'!AK422</f>
        <v>0</v>
      </c>
      <c r="AL420">
        <f>'raw data'!AL422</f>
        <v>0</v>
      </c>
      <c r="AM420">
        <f>'raw data'!AM422</f>
        <v>0</v>
      </c>
      <c r="AN420">
        <f>'raw data'!AN422</f>
        <v>0</v>
      </c>
      <c r="AO420">
        <f>'raw data'!AO422</f>
        <v>0</v>
      </c>
      <c r="AP420">
        <f>'raw data'!AP422</f>
        <v>0</v>
      </c>
      <c r="AQ420">
        <f>'raw data'!AQ422</f>
        <v>0</v>
      </c>
      <c r="AR420">
        <f>'raw data'!AR422</f>
        <v>0</v>
      </c>
      <c r="AS420">
        <f>'raw data'!AS422</f>
        <v>0</v>
      </c>
      <c r="AT420">
        <f>'raw data'!AT422</f>
        <v>0</v>
      </c>
      <c r="AU420">
        <f>'raw data'!AU422</f>
        <v>0</v>
      </c>
      <c r="AV420">
        <f>'raw data'!AV422</f>
        <v>0</v>
      </c>
      <c r="AW420">
        <f>'raw data'!AW422</f>
        <v>0</v>
      </c>
      <c r="AX420">
        <f>'raw data'!AX422</f>
        <v>0</v>
      </c>
      <c r="AY420">
        <f>'raw data'!AY422</f>
        <v>0</v>
      </c>
      <c r="AZ420">
        <f>'raw data'!AZ422</f>
        <v>0</v>
      </c>
      <c r="BA420">
        <f>'raw data'!BA422</f>
        <v>0</v>
      </c>
      <c r="BB420">
        <f>'raw data'!BB422</f>
        <v>0</v>
      </c>
      <c r="BC420">
        <f>'raw data'!BC422</f>
        <v>0</v>
      </c>
      <c r="BD420">
        <f>'raw data'!BD422</f>
        <v>0</v>
      </c>
      <c r="BE420">
        <f>'raw data'!BE422</f>
        <v>0</v>
      </c>
      <c r="BF420">
        <f>'raw data'!BF422</f>
        <v>0</v>
      </c>
      <c r="BG420">
        <f>'raw data'!BG422</f>
        <v>0</v>
      </c>
      <c r="BH420">
        <f>'raw data'!BH422</f>
        <v>0</v>
      </c>
      <c r="BI420">
        <f>'raw data'!BI422</f>
        <v>0</v>
      </c>
      <c r="BJ420">
        <f>'raw data'!BJ422</f>
        <v>0</v>
      </c>
      <c r="BK420">
        <f>'raw data'!BK422</f>
        <v>0</v>
      </c>
      <c r="BL420">
        <f>'raw data'!BL422</f>
        <v>0</v>
      </c>
      <c r="BM420">
        <f>'raw data'!BM422</f>
        <v>0</v>
      </c>
      <c r="BN420">
        <f>'raw data'!BN422</f>
        <v>0</v>
      </c>
      <c r="BO420">
        <f>'raw data'!BO422</f>
        <v>0</v>
      </c>
      <c r="BP420">
        <f>'raw data'!BP422</f>
        <v>0</v>
      </c>
      <c r="BQ420">
        <f>'raw data'!BQ422</f>
        <v>0</v>
      </c>
      <c r="BR420">
        <f>'raw data'!BR422</f>
        <v>0</v>
      </c>
      <c r="BS420">
        <f>'raw data'!BS422</f>
        <v>0</v>
      </c>
      <c r="BT420">
        <f>'raw data'!BT422</f>
        <v>0</v>
      </c>
      <c r="BU420">
        <f>'raw data'!BU422</f>
        <v>0</v>
      </c>
      <c r="BV420">
        <f>'raw data'!BV422</f>
        <v>0</v>
      </c>
    </row>
    <row r="421" spans="2:74" x14ac:dyDescent="0.35">
      <c r="B421">
        <f>'raw data'!B423</f>
        <v>0</v>
      </c>
      <c r="C421">
        <f>'raw data'!C423</f>
        <v>0</v>
      </c>
      <c r="D421">
        <f>'raw data'!D423</f>
        <v>0</v>
      </c>
      <c r="E421">
        <f>'raw data'!E423</f>
        <v>0</v>
      </c>
      <c r="F421">
        <f>'raw data'!F423</f>
        <v>0</v>
      </c>
      <c r="G421">
        <f>'raw data'!G423</f>
        <v>0</v>
      </c>
      <c r="H421">
        <f>'raw data'!H423</f>
        <v>0</v>
      </c>
      <c r="I421">
        <f>'raw data'!I423</f>
        <v>0</v>
      </c>
      <c r="J421">
        <f>'raw data'!J423</f>
        <v>0</v>
      </c>
      <c r="K421">
        <f>'raw data'!K423</f>
        <v>0</v>
      </c>
      <c r="L421">
        <f>'raw data'!L423</f>
        <v>0</v>
      </c>
      <c r="M421">
        <f>'raw data'!M423</f>
        <v>0</v>
      </c>
      <c r="N421">
        <f>'raw data'!N423</f>
        <v>0</v>
      </c>
      <c r="O421">
        <f>'raw data'!O423</f>
        <v>0</v>
      </c>
      <c r="P421">
        <f>'raw data'!P423</f>
        <v>0</v>
      </c>
      <c r="Q421">
        <f>'raw data'!Q423</f>
        <v>0</v>
      </c>
      <c r="R421">
        <f>'raw data'!R423</f>
        <v>0</v>
      </c>
      <c r="S421">
        <f>'raw data'!S423</f>
        <v>0</v>
      </c>
      <c r="T421">
        <f>'raw data'!T423</f>
        <v>0</v>
      </c>
      <c r="U421">
        <f>'raw data'!U423</f>
        <v>0</v>
      </c>
      <c r="V421">
        <f>'raw data'!V423</f>
        <v>0</v>
      </c>
      <c r="W421">
        <f>'raw data'!W423</f>
        <v>0</v>
      </c>
      <c r="X421">
        <f>'raw data'!X423</f>
        <v>0</v>
      </c>
      <c r="Y421">
        <f>'raw data'!Y423</f>
        <v>0</v>
      </c>
      <c r="Z421">
        <f>'raw data'!Z423</f>
        <v>0</v>
      </c>
      <c r="AA421">
        <f>'raw data'!AA423</f>
        <v>0</v>
      </c>
      <c r="AB421">
        <f>'raw data'!AB423</f>
        <v>0</v>
      </c>
      <c r="AC421">
        <f>'raw data'!AC423</f>
        <v>0</v>
      </c>
      <c r="AD421">
        <f>'raw data'!AD423</f>
        <v>0</v>
      </c>
      <c r="AE421">
        <f>'raw data'!AE423</f>
        <v>0</v>
      </c>
      <c r="AF421">
        <f>'raw data'!AF423</f>
        <v>0</v>
      </c>
      <c r="AG421">
        <f>'raw data'!AG423</f>
        <v>0</v>
      </c>
      <c r="AH421">
        <f>'raw data'!AH423</f>
        <v>0</v>
      </c>
      <c r="AI421">
        <f>'raw data'!AI423</f>
        <v>0</v>
      </c>
      <c r="AJ421">
        <f>'raw data'!AJ423</f>
        <v>0</v>
      </c>
      <c r="AK421">
        <f>'raw data'!AK423</f>
        <v>0</v>
      </c>
      <c r="AL421">
        <f>'raw data'!AL423</f>
        <v>0</v>
      </c>
      <c r="AM421">
        <f>'raw data'!AM423</f>
        <v>0</v>
      </c>
      <c r="AN421">
        <f>'raw data'!AN423</f>
        <v>0</v>
      </c>
      <c r="AO421">
        <f>'raw data'!AO423</f>
        <v>0</v>
      </c>
      <c r="AP421">
        <f>'raw data'!AP423</f>
        <v>0</v>
      </c>
      <c r="AQ421">
        <f>'raw data'!AQ423</f>
        <v>0</v>
      </c>
      <c r="AR421">
        <f>'raw data'!AR423</f>
        <v>0</v>
      </c>
      <c r="AS421">
        <f>'raw data'!AS423</f>
        <v>0</v>
      </c>
      <c r="AT421">
        <f>'raw data'!AT423</f>
        <v>0</v>
      </c>
      <c r="AU421">
        <f>'raw data'!AU423</f>
        <v>0</v>
      </c>
      <c r="AV421">
        <f>'raw data'!AV423</f>
        <v>0</v>
      </c>
      <c r="AW421">
        <f>'raw data'!AW423</f>
        <v>0</v>
      </c>
      <c r="AX421">
        <f>'raw data'!AX423</f>
        <v>0</v>
      </c>
      <c r="AY421">
        <f>'raw data'!AY423</f>
        <v>0</v>
      </c>
      <c r="AZ421">
        <f>'raw data'!AZ423</f>
        <v>0</v>
      </c>
      <c r="BA421">
        <f>'raw data'!BA423</f>
        <v>0</v>
      </c>
      <c r="BB421">
        <f>'raw data'!BB423</f>
        <v>0</v>
      </c>
      <c r="BC421">
        <f>'raw data'!BC423</f>
        <v>0</v>
      </c>
      <c r="BD421">
        <f>'raw data'!BD423</f>
        <v>0</v>
      </c>
      <c r="BE421">
        <f>'raw data'!BE423</f>
        <v>0</v>
      </c>
      <c r="BF421">
        <f>'raw data'!BF423</f>
        <v>0</v>
      </c>
      <c r="BG421">
        <f>'raw data'!BG423</f>
        <v>0</v>
      </c>
      <c r="BH421">
        <f>'raw data'!BH423</f>
        <v>0</v>
      </c>
      <c r="BI421">
        <f>'raw data'!BI423</f>
        <v>0</v>
      </c>
      <c r="BJ421">
        <f>'raw data'!BJ423</f>
        <v>0</v>
      </c>
      <c r="BK421">
        <f>'raw data'!BK423</f>
        <v>0</v>
      </c>
      <c r="BL421">
        <f>'raw data'!BL423</f>
        <v>0</v>
      </c>
      <c r="BM421">
        <f>'raw data'!BM423</f>
        <v>0</v>
      </c>
      <c r="BN421">
        <f>'raw data'!BN423</f>
        <v>0</v>
      </c>
      <c r="BO421">
        <f>'raw data'!BO423</f>
        <v>0</v>
      </c>
      <c r="BP421">
        <f>'raw data'!BP423</f>
        <v>0</v>
      </c>
      <c r="BQ421">
        <f>'raw data'!BQ423</f>
        <v>0</v>
      </c>
      <c r="BR421">
        <f>'raw data'!BR423</f>
        <v>0</v>
      </c>
      <c r="BS421">
        <f>'raw data'!BS423</f>
        <v>0</v>
      </c>
      <c r="BT421">
        <f>'raw data'!BT423</f>
        <v>0</v>
      </c>
      <c r="BU421">
        <f>'raw data'!BU423</f>
        <v>0</v>
      </c>
      <c r="BV421">
        <f>'raw data'!BV423</f>
        <v>0</v>
      </c>
    </row>
    <row r="422" spans="2:74" x14ac:dyDescent="0.35">
      <c r="B422">
        <f>'raw data'!B424</f>
        <v>0</v>
      </c>
      <c r="C422">
        <f>'raw data'!C424</f>
        <v>0</v>
      </c>
      <c r="D422">
        <f>'raw data'!D424</f>
        <v>0</v>
      </c>
      <c r="E422">
        <f>'raw data'!E424</f>
        <v>0</v>
      </c>
      <c r="F422">
        <f>'raw data'!F424</f>
        <v>0</v>
      </c>
      <c r="G422">
        <f>'raw data'!G424</f>
        <v>0</v>
      </c>
      <c r="H422">
        <f>'raw data'!H424</f>
        <v>0</v>
      </c>
      <c r="I422">
        <f>'raw data'!I424</f>
        <v>0</v>
      </c>
      <c r="J422">
        <f>'raw data'!J424</f>
        <v>0</v>
      </c>
      <c r="K422">
        <f>'raw data'!K424</f>
        <v>0</v>
      </c>
      <c r="L422">
        <f>'raw data'!L424</f>
        <v>0</v>
      </c>
      <c r="M422">
        <f>'raw data'!M424</f>
        <v>0</v>
      </c>
      <c r="N422">
        <f>'raw data'!N424</f>
        <v>0</v>
      </c>
      <c r="O422">
        <f>'raw data'!O424</f>
        <v>0</v>
      </c>
      <c r="P422">
        <f>'raw data'!P424</f>
        <v>0</v>
      </c>
      <c r="Q422">
        <f>'raw data'!Q424</f>
        <v>0</v>
      </c>
      <c r="R422">
        <f>'raw data'!R424</f>
        <v>0</v>
      </c>
      <c r="S422">
        <f>'raw data'!S424</f>
        <v>0</v>
      </c>
      <c r="T422">
        <f>'raw data'!T424</f>
        <v>0</v>
      </c>
      <c r="U422">
        <f>'raw data'!U424</f>
        <v>0</v>
      </c>
      <c r="V422">
        <f>'raw data'!V424</f>
        <v>0</v>
      </c>
      <c r="W422">
        <f>'raw data'!W424</f>
        <v>0</v>
      </c>
      <c r="X422">
        <f>'raw data'!X424</f>
        <v>0</v>
      </c>
      <c r="Y422">
        <f>'raw data'!Y424</f>
        <v>0</v>
      </c>
      <c r="Z422">
        <f>'raw data'!Z424</f>
        <v>0</v>
      </c>
      <c r="AA422">
        <f>'raw data'!AA424</f>
        <v>0</v>
      </c>
      <c r="AB422">
        <f>'raw data'!AB424</f>
        <v>0</v>
      </c>
      <c r="AC422">
        <f>'raw data'!AC424</f>
        <v>0</v>
      </c>
      <c r="AD422">
        <f>'raw data'!AD424</f>
        <v>0</v>
      </c>
      <c r="AE422">
        <f>'raw data'!AE424</f>
        <v>0</v>
      </c>
      <c r="AF422">
        <f>'raw data'!AF424</f>
        <v>0</v>
      </c>
      <c r="AG422">
        <f>'raw data'!AG424</f>
        <v>0</v>
      </c>
      <c r="AH422">
        <f>'raw data'!AH424</f>
        <v>0</v>
      </c>
      <c r="AI422">
        <f>'raw data'!AI424</f>
        <v>0</v>
      </c>
      <c r="AJ422">
        <f>'raw data'!AJ424</f>
        <v>0</v>
      </c>
      <c r="AK422">
        <f>'raw data'!AK424</f>
        <v>0</v>
      </c>
      <c r="AL422">
        <f>'raw data'!AL424</f>
        <v>0</v>
      </c>
      <c r="AM422">
        <f>'raw data'!AM424</f>
        <v>0</v>
      </c>
      <c r="AN422">
        <f>'raw data'!AN424</f>
        <v>0</v>
      </c>
      <c r="AO422">
        <f>'raw data'!AO424</f>
        <v>0</v>
      </c>
      <c r="AP422">
        <f>'raw data'!AP424</f>
        <v>0</v>
      </c>
      <c r="AQ422">
        <f>'raw data'!AQ424</f>
        <v>0</v>
      </c>
      <c r="AR422">
        <f>'raw data'!AR424</f>
        <v>0</v>
      </c>
      <c r="AS422">
        <f>'raw data'!AS424</f>
        <v>0</v>
      </c>
      <c r="AT422">
        <f>'raw data'!AT424</f>
        <v>0</v>
      </c>
      <c r="AU422">
        <f>'raw data'!AU424</f>
        <v>0</v>
      </c>
      <c r="AV422">
        <f>'raw data'!AV424</f>
        <v>0</v>
      </c>
      <c r="AW422">
        <f>'raw data'!AW424</f>
        <v>0</v>
      </c>
      <c r="AX422">
        <f>'raw data'!AX424</f>
        <v>0</v>
      </c>
      <c r="AY422">
        <f>'raw data'!AY424</f>
        <v>0</v>
      </c>
      <c r="AZ422">
        <f>'raw data'!AZ424</f>
        <v>0</v>
      </c>
      <c r="BA422">
        <f>'raw data'!BA424</f>
        <v>0</v>
      </c>
      <c r="BB422">
        <f>'raw data'!BB424</f>
        <v>0</v>
      </c>
      <c r="BC422">
        <f>'raw data'!BC424</f>
        <v>0</v>
      </c>
      <c r="BD422">
        <f>'raw data'!BD424</f>
        <v>0</v>
      </c>
      <c r="BE422">
        <f>'raw data'!BE424</f>
        <v>0</v>
      </c>
      <c r="BF422">
        <f>'raw data'!BF424</f>
        <v>0</v>
      </c>
      <c r="BG422">
        <f>'raw data'!BG424</f>
        <v>0</v>
      </c>
      <c r="BH422">
        <f>'raw data'!BH424</f>
        <v>0</v>
      </c>
      <c r="BI422">
        <f>'raw data'!BI424</f>
        <v>0</v>
      </c>
      <c r="BJ422">
        <f>'raw data'!BJ424</f>
        <v>0</v>
      </c>
      <c r="BK422">
        <f>'raw data'!BK424</f>
        <v>0</v>
      </c>
      <c r="BL422">
        <f>'raw data'!BL424</f>
        <v>0</v>
      </c>
      <c r="BM422">
        <f>'raw data'!BM424</f>
        <v>0</v>
      </c>
      <c r="BN422">
        <f>'raw data'!BN424</f>
        <v>0</v>
      </c>
      <c r="BO422">
        <f>'raw data'!BO424</f>
        <v>0</v>
      </c>
      <c r="BP422">
        <f>'raw data'!BP424</f>
        <v>0</v>
      </c>
      <c r="BQ422">
        <f>'raw data'!BQ424</f>
        <v>0</v>
      </c>
      <c r="BR422">
        <f>'raw data'!BR424</f>
        <v>0</v>
      </c>
      <c r="BS422">
        <f>'raw data'!BS424</f>
        <v>0</v>
      </c>
      <c r="BT422">
        <f>'raw data'!BT424</f>
        <v>0</v>
      </c>
      <c r="BU422">
        <f>'raw data'!BU424</f>
        <v>0</v>
      </c>
      <c r="BV422">
        <f>'raw data'!BV424</f>
        <v>0</v>
      </c>
    </row>
    <row r="423" spans="2:74" x14ac:dyDescent="0.35">
      <c r="B423">
        <f>'raw data'!B425</f>
        <v>0</v>
      </c>
      <c r="C423">
        <f>'raw data'!C425</f>
        <v>0</v>
      </c>
      <c r="D423">
        <f>'raw data'!D425</f>
        <v>0</v>
      </c>
      <c r="E423">
        <f>'raw data'!E425</f>
        <v>0</v>
      </c>
      <c r="F423">
        <f>'raw data'!F425</f>
        <v>0</v>
      </c>
      <c r="G423">
        <f>'raw data'!G425</f>
        <v>0</v>
      </c>
      <c r="H423">
        <f>'raw data'!H425</f>
        <v>0</v>
      </c>
      <c r="I423">
        <f>'raw data'!I425</f>
        <v>0</v>
      </c>
      <c r="J423">
        <f>'raw data'!J425</f>
        <v>0</v>
      </c>
      <c r="K423">
        <f>'raw data'!K425</f>
        <v>0</v>
      </c>
      <c r="L423">
        <f>'raw data'!L425</f>
        <v>0</v>
      </c>
      <c r="M423">
        <f>'raw data'!M425</f>
        <v>0</v>
      </c>
      <c r="N423">
        <f>'raw data'!N425</f>
        <v>0</v>
      </c>
      <c r="O423">
        <f>'raw data'!O425</f>
        <v>0</v>
      </c>
      <c r="P423">
        <f>'raw data'!P425</f>
        <v>0</v>
      </c>
      <c r="Q423">
        <f>'raw data'!Q425</f>
        <v>0</v>
      </c>
      <c r="R423">
        <f>'raw data'!R425</f>
        <v>0</v>
      </c>
      <c r="S423">
        <f>'raw data'!S425</f>
        <v>0</v>
      </c>
      <c r="T423">
        <f>'raw data'!T425</f>
        <v>0</v>
      </c>
      <c r="U423">
        <f>'raw data'!U425</f>
        <v>0</v>
      </c>
      <c r="V423">
        <f>'raw data'!V425</f>
        <v>0</v>
      </c>
      <c r="W423">
        <f>'raw data'!W425</f>
        <v>0</v>
      </c>
      <c r="X423">
        <f>'raw data'!X425</f>
        <v>0</v>
      </c>
      <c r="Y423">
        <f>'raw data'!Y425</f>
        <v>0</v>
      </c>
      <c r="Z423">
        <f>'raw data'!Z425</f>
        <v>0</v>
      </c>
      <c r="AA423">
        <f>'raw data'!AA425</f>
        <v>0</v>
      </c>
      <c r="AB423">
        <f>'raw data'!AB425</f>
        <v>0</v>
      </c>
      <c r="AC423">
        <f>'raw data'!AC425</f>
        <v>0</v>
      </c>
      <c r="AD423">
        <f>'raw data'!AD425</f>
        <v>0</v>
      </c>
      <c r="AE423">
        <f>'raw data'!AE425</f>
        <v>0</v>
      </c>
      <c r="AF423">
        <f>'raw data'!AF425</f>
        <v>0</v>
      </c>
      <c r="AG423">
        <f>'raw data'!AG425</f>
        <v>0</v>
      </c>
      <c r="AH423">
        <f>'raw data'!AH425</f>
        <v>0</v>
      </c>
      <c r="AI423">
        <f>'raw data'!AI425</f>
        <v>0</v>
      </c>
      <c r="AJ423">
        <f>'raw data'!AJ425</f>
        <v>0</v>
      </c>
      <c r="AK423">
        <f>'raw data'!AK425</f>
        <v>0</v>
      </c>
      <c r="AL423">
        <f>'raw data'!AL425</f>
        <v>0</v>
      </c>
      <c r="AM423">
        <f>'raw data'!AM425</f>
        <v>0</v>
      </c>
      <c r="AN423">
        <f>'raw data'!AN425</f>
        <v>0</v>
      </c>
      <c r="AO423">
        <f>'raw data'!AO425</f>
        <v>0</v>
      </c>
      <c r="AP423">
        <f>'raw data'!AP425</f>
        <v>0</v>
      </c>
      <c r="AQ423">
        <f>'raw data'!AQ425</f>
        <v>0</v>
      </c>
      <c r="AR423">
        <f>'raw data'!AR425</f>
        <v>0</v>
      </c>
      <c r="AS423">
        <f>'raw data'!AS425</f>
        <v>0</v>
      </c>
      <c r="AT423">
        <f>'raw data'!AT425</f>
        <v>0</v>
      </c>
      <c r="AU423">
        <f>'raw data'!AU425</f>
        <v>0</v>
      </c>
      <c r="AV423">
        <f>'raw data'!AV425</f>
        <v>0</v>
      </c>
      <c r="AW423">
        <f>'raw data'!AW425</f>
        <v>0</v>
      </c>
      <c r="AX423">
        <f>'raw data'!AX425</f>
        <v>0</v>
      </c>
      <c r="AY423">
        <f>'raw data'!AY425</f>
        <v>0</v>
      </c>
      <c r="AZ423">
        <f>'raw data'!AZ425</f>
        <v>0</v>
      </c>
      <c r="BA423">
        <f>'raw data'!BA425</f>
        <v>0</v>
      </c>
      <c r="BB423">
        <f>'raw data'!BB425</f>
        <v>0</v>
      </c>
      <c r="BC423">
        <f>'raw data'!BC425</f>
        <v>0</v>
      </c>
      <c r="BD423">
        <f>'raw data'!BD425</f>
        <v>0</v>
      </c>
      <c r="BE423">
        <f>'raw data'!BE425</f>
        <v>0</v>
      </c>
      <c r="BF423">
        <f>'raw data'!BF425</f>
        <v>0</v>
      </c>
      <c r="BG423">
        <f>'raw data'!BG425</f>
        <v>0</v>
      </c>
      <c r="BH423">
        <f>'raw data'!BH425</f>
        <v>0</v>
      </c>
      <c r="BI423">
        <f>'raw data'!BI425</f>
        <v>0</v>
      </c>
      <c r="BJ423">
        <f>'raw data'!BJ425</f>
        <v>0</v>
      </c>
      <c r="BK423">
        <f>'raw data'!BK425</f>
        <v>0</v>
      </c>
      <c r="BL423">
        <f>'raw data'!BL425</f>
        <v>0</v>
      </c>
      <c r="BM423">
        <f>'raw data'!BM425</f>
        <v>0</v>
      </c>
      <c r="BN423">
        <f>'raw data'!BN425</f>
        <v>0</v>
      </c>
      <c r="BO423">
        <f>'raw data'!BO425</f>
        <v>0</v>
      </c>
      <c r="BP423">
        <f>'raw data'!BP425</f>
        <v>0</v>
      </c>
      <c r="BQ423">
        <f>'raw data'!BQ425</f>
        <v>0</v>
      </c>
      <c r="BR423">
        <f>'raw data'!BR425</f>
        <v>0</v>
      </c>
      <c r="BS423">
        <f>'raw data'!BS425</f>
        <v>0</v>
      </c>
      <c r="BT423">
        <f>'raw data'!BT425</f>
        <v>0</v>
      </c>
      <c r="BU423">
        <f>'raw data'!BU425</f>
        <v>0</v>
      </c>
      <c r="BV423">
        <f>'raw data'!BV425</f>
        <v>0</v>
      </c>
    </row>
    <row r="424" spans="2:74" x14ac:dyDescent="0.35">
      <c r="B424">
        <f>'raw data'!B426</f>
        <v>0</v>
      </c>
      <c r="C424">
        <f>'raw data'!C426</f>
        <v>0</v>
      </c>
      <c r="D424">
        <f>'raw data'!D426</f>
        <v>0</v>
      </c>
      <c r="E424">
        <f>'raw data'!E426</f>
        <v>0</v>
      </c>
      <c r="F424">
        <f>'raw data'!F426</f>
        <v>0</v>
      </c>
      <c r="G424">
        <f>'raw data'!G426</f>
        <v>0</v>
      </c>
      <c r="H424">
        <f>'raw data'!H426</f>
        <v>0</v>
      </c>
      <c r="I424">
        <f>'raw data'!I426</f>
        <v>0</v>
      </c>
      <c r="J424">
        <f>'raw data'!J426</f>
        <v>0</v>
      </c>
      <c r="K424">
        <f>'raw data'!K426</f>
        <v>0</v>
      </c>
      <c r="L424">
        <f>'raw data'!L426</f>
        <v>0</v>
      </c>
      <c r="M424">
        <f>'raw data'!M426</f>
        <v>0</v>
      </c>
      <c r="N424">
        <f>'raw data'!N426</f>
        <v>0</v>
      </c>
      <c r="O424">
        <f>'raw data'!O426</f>
        <v>0</v>
      </c>
      <c r="P424">
        <f>'raw data'!P426</f>
        <v>0</v>
      </c>
      <c r="Q424">
        <f>'raw data'!Q426</f>
        <v>0</v>
      </c>
      <c r="R424">
        <f>'raw data'!R426</f>
        <v>0</v>
      </c>
      <c r="S424">
        <f>'raw data'!S426</f>
        <v>0</v>
      </c>
      <c r="T424">
        <f>'raw data'!T426</f>
        <v>0</v>
      </c>
      <c r="U424">
        <f>'raw data'!U426</f>
        <v>0</v>
      </c>
      <c r="V424">
        <f>'raw data'!V426</f>
        <v>0</v>
      </c>
      <c r="W424">
        <f>'raw data'!W426</f>
        <v>0</v>
      </c>
      <c r="X424">
        <f>'raw data'!X426</f>
        <v>0</v>
      </c>
      <c r="Y424">
        <f>'raw data'!Y426</f>
        <v>0</v>
      </c>
      <c r="Z424">
        <f>'raw data'!Z426</f>
        <v>0</v>
      </c>
      <c r="AA424">
        <f>'raw data'!AA426</f>
        <v>0</v>
      </c>
      <c r="AB424">
        <f>'raw data'!AB426</f>
        <v>0</v>
      </c>
      <c r="AC424">
        <f>'raw data'!AC426</f>
        <v>0</v>
      </c>
      <c r="AD424">
        <f>'raw data'!AD426</f>
        <v>0</v>
      </c>
      <c r="AE424">
        <f>'raw data'!AE426</f>
        <v>0</v>
      </c>
      <c r="AF424">
        <f>'raw data'!AF426</f>
        <v>0</v>
      </c>
      <c r="AG424">
        <f>'raw data'!AG426</f>
        <v>0</v>
      </c>
      <c r="AH424">
        <f>'raw data'!AH426</f>
        <v>0</v>
      </c>
      <c r="AI424">
        <f>'raw data'!AI426</f>
        <v>0</v>
      </c>
      <c r="AJ424">
        <f>'raw data'!AJ426</f>
        <v>0</v>
      </c>
      <c r="AK424">
        <f>'raw data'!AK426</f>
        <v>0</v>
      </c>
      <c r="AL424">
        <f>'raw data'!AL426</f>
        <v>0</v>
      </c>
      <c r="AM424">
        <f>'raw data'!AM426</f>
        <v>0</v>
      </c>
      <c r="AN424">
        <f>'raw data'!AN426</f>
        <v>0</v>
      </c>
      <c r="AO424">
        <f>'raw data'!AO426</f>
        <v>0</v>
      </c>
      <c r="AP424">
        <f>'raw data'!AP426</f>
        <v>0</v>
      </c>
      <c r="AQ424">
        <f>'raw data'!AQ426</f>
        <v>0</v>
      </c>
      <c r="AR424">
        <f>'raw data'!AR426</f>
        <v>0</v>
      </c>
      <c r="AS424">
        <f>'raw data'!AS426</f>
        <v>0</v>
      </c>
      <c r="AT424">
        <f>'raw data'!AT426</f>
        <v>0</v>
      </c>
      <c r="AU424">
        <f>'raw data'!AU426</f>
        <v>0</v>
      </c>
      <c r="AV424">
        <f>'raw data'!AV426</f>
        <v>0</v>
      </c>
      <c r="AW424">
        <f>'raw data'!AW426</f>
        <v>0</v>
      </c>
      <c r="AX424">
        <f>'raw data'!AX426</f>
        <v>0</v>
      </c>
      <c r="AY424">
        <f>'raw data'!AY426</f>
        <v>0</v>
      </c>
      <c r="AZ424">
        <f>'raw data'!AZ426</f>
        <v>0</v>
      </c>
      <c r="BA424">
        <f>'raw data'!BA426</f>
        <v>0</v>
      </c>
      <c r="BB424">
        <f>'raw data'!BB426</f>
        <v>0</v>
      </c>
      <c r="BC424">
        <f>'raw data'!BC426</f>
        <v>0</v>
      </c>
      <c r="BD424">
        <f>'raw data'!BD426</f>
        <v>0</v>
      </c>
      <c r="BE424">
        <f>'raw data'!BE426</f>
        <v>0</v>
      </c>
      <c r="BF424">
        <f>'raw data'!BF426</f>
        <v>0</v>
      </c>
      <c r="BG424">
        <f>'raw data'!BG426</f>
        <v>0</v>
      </c>
      <c r="BH424">
        <f>'raw data'!BH426</f>
        <v>0</v>
      </c>
      <c r="BI424">
        <f>'raw data'!BI426</f>
        <v>0</v>
      </c>
      <c r="BJ424">
        <f>'raw data'!BJ426</f>
        <v>0</v>
      </c>
      <c r="BK424">
        <f>'raw data'!BK426</f>
        <v>0</v>
      </c>
      <c r="BL424">
        <f>'raw data'!BL426</f>
        <v>0</v>
      </c>
      <c r="BM424">
        <f>'raw data'!BM426</f>
        <v>0</v>
      </c>
      <c r="BN424">
        <f>'raw data'!BN426</f>
        <v>0</v>
      </c>
      <c r="BO424">
        <f>'raw data'!BO426</f>
        <v>0</v>
      </c>
      <c r="BP424">
        <f>'raw data'!BP426</f>
        <v>0</v>
      </c>
      <c r="BQ424">
        <f>'raw data'!BQ426</f>
        <v>0</v>
      </c>
      <c r="BR424">
        <f>'raw data'!BR426</f>
        <v>0</v>
      </c>
      <c r="BS424">
        <f>'raw data'!BS426</f>
        <v>0</v>
      </c>
      <c r="BT424">
        <f>'raw data'!BT426</f>
        <v>0</v>
      </c>
      <c r="BU424">
        <f>'raw data'!BU426</f>
        <v>0</v>
      </c>
      <c r="BV424">
        <f>'raw data'!BV426</f>
        <v>0</v>
      </c>
    </row>
    <row r="425" spans="2:74" x14ac:dyDescent="0.35">
      <c r="B425">
        <f>'raw data'!B427</f>
        <v>0</v>
      </c>
      <c r="C425">
        <f>'raw data'!C427</f>
        <v>0</v>
      </c>
      <c r="D425">
        <f>'raw data'!D427</f>
        <v>0</v>
      </c>
      <c r="E425">
        <f>'raw data'!E427</f>
        <v>0</v>
      </c>
      <c r="F425">
        <f>'raw data'!F427</f>
        <v>0</v>
      </c>
      <c r="G425">
        <f>'raw data'!G427</f>
        <v>0</v>
      </c>
      <c r="H425">
        <f>'raw data'!H427</f>
        <v>0</v>
      </c>
      <c r="I425">
        <f>'raw data'!I427</f>
        <v>0</v>
      </c>
      <c r="J425">
        <f>'raw data'!J427</f>
        <v>0</v>
      </c>
      <c r="K425">
        <f>'raw data'!K427</f>
        <v>0</v>
      </c>
      <c r="L425">
        <f>'raw data'!L427</f>
        <v>0</v>
      </c>
      <c r="M425">
        <f>'raw data'!M427</f>
        <v>0</v>
      </c>
      <c r="N425">
        <f>'raw data'!N427</f>
        <v>0</v>
      </c>
      <c r="O425">
        <f>'raw data'!O427</f>
        <v>0</v>
      </c>
      <c r="P425">
        <f>'raw data'!P427</f>
        <v>0</v>
      </c>
      <c r="Q425">
        <f>'raw data'!Q427</f>
        <v>0</v>
      </c>
      <c r="R425">
        <f>'raw data'!R427</f>
        <v>0</v>
      </c>
      <c r="S425">
        <f>'raw data'!S427</f>
        <v>0</v>
      </c>
      <c r="T425">
        <f>'raw data'!T427</f>
        <v>0</v>
      </c>
      <c r="U425">
        <f>'raw data'!U427</f>
        <v>0</v>
      </c>
      <c r="V425">
        <f>'raw data'!V427</f>
        <v>0</v>
      </c>
      <c r="W425">
        <f>'raw data'!W427</f>
        <v>0</v>
      </c>
      <c r="X425">
        <f>'raw data'!X427</f>
        <v>0</v>
      </c>
      <c r="Y425">
        <f>'raw data'!Y427</f>
        <v>0</v>
      </c>
      <c r="Z425">
        <f>'raw data'!Z427</f>
        <v>0</v>
      </c>
      <c r="AA425">
        <f>'raw data'!AA427</f>
        <v>0</v>
      </c>
      <c r="AB425">
        <f>'raw data'!AB427</f>
        <v>0</v>
      </c>
      <c r="AC425">
        <f>'raw data'!AC427</f>
        <v>0</v>
      </c>
      <c r="AD425">
        <f>'raw data'!AD427</f>
        <v>0</v>
      </c>
      <c r="AE425">
        <f>'raw data'!AE427</f>
        <v>0</v>
      </c>
      <c r="AF425">
        <f>'raw data'!AF427</f>
        <v>0</v>
      </c>
      <c r="AG425">
        <f>'raw data'!AG427</f>
        <v>0</v>
      </c>
      <c r="AH425">
        <f>'raw data'!AH427</f>
        <v>0</v>
      </c>
      <c r="AI425">
        <f>'raw data'!AI427</f>
        <v>0</v>
      </c>
      <c r="AJ425">
        <f>'raw data'!AJ427</f>
        <v>0</v>
      </c>
      <c r="AK425">
        <f>'raw data'!AK427</f>
        <v>0</v>
      </c>
      <c r="AL425">
        <f>'raw data'!AL427</f>
        <v>0</v>
      </c>
      <c r="AM425">
        <f>'raw data'!AM427</f>
        <v>0</v>
      </c>
      <c r="AN425">
        <f>'raw data'!AN427</f>
        <v>0</v>
      </c>
      <c r="AO425">
        <f>'raw data'!AO427</f>
        <v>0</v>
      </c>
      <c r="AP425">
        <f>'raw data'!AP427</f>
        <v>0</v>
      </c>
      <c r="AQ425">
        <f>'raw data'!AQ427</f>
        <v>0</v>
      </c>
      <c r="AR425">
        <f>'raw data'!AR427</f>
        <v>0</v>
      </c>
      <c r="AS425">
        <f>'raw data'!AS427</f>
        <v>0</v>
      </c>
      <c r="AT425">
        <f>'raw data'!AT427</f>
        <v>0</v>
      </c>
      <c r="AU425">
        <f>'raw data'!AU427</f>
        <v>0</v>
      </c>
      <c r="AV425">
        <f>'raw data'!AV427</f>
        <v>0</v>
      </c>
      <c r="AW425">
        <f>'raw data'!AW427</f>
        <v>0</v>
      </c>
      <c r="AX425">
        <f>'raw data'!AX427</f>
        <v>0</v>
      </c>
      <c r="AY425">
        <f>'raw data'!AY427</f>
        <v>0</v>
      </c>
      <c r="AZ425">
        <f>'raw data'!AZ427</f>
        <v>0</v>
      </c>
      <c r="BA425">
        <f>'raw data'!BA427</f>
        <v>0</v>
      </c>
      <c r="BB425">
        <f>'raw data'!BB427</f>
        <v>0</v>
      </c>
      <c r="BC425">
        <f>'raw data'!BC427</f>
        <v>0</v>
      </c>
      <c r="BD425">
        <f>'raw data'!BD427</f>
        <v>0</v>
      </c>
      <c r="BE425">
        <f>'raw data'!BE427</f>
        <v>0</v>
      </c>
      <c r="BF425">
        <f>'raw data'!BF427</f>
        <v>0</v>
      </c>
      <c r="BG425">
        <f>'raw data'!BG427</f>
        <v>0</v>
      </c>
      <c r="BH425">
        <f>'raw data'!BH427</f>
        <v>0</v>
      </c>
      <c r="BI425">
        <f>'raw data'!BI427</f>
        <v>0</v>
      </c>
      <c r="BJ425">
        <f>'raw data'!BJ427</f>
        <v>0</v>
      </c>
      <c r="BK425">
        <f>'raw data'!BK427</f>
        <v>0</v>
      </c>
      <c r="BL425">
        <f>'raw data'!BL427</f>
        <v>0</v>
      </c>
      <c r="BM425">
        <f>'raw data'!BM427</f>
        <v>0</v>
      </c>
      <c r="BN425">
        <f>'raw data'!BN427</f>
        <v>0</v>
      </c>
      <c r="BO425">
        <f>'raw data'!BO427</f>
        <v>0</v>
      </c>
      <c r="BP425">
        <f>'raw data'!BP427</f>
        <v>0</v>
      </c>
      <c r="BQ425">
        <f>'raw data'!BQ427</f>
        <v>0</v>
      </c>
      <c r="BR425">
        <f>'raw data'!BR427</f>
        <v>0</v>
      </c>
      <c r="BS425">
        <f>'raw data'!BS427</f>
        <v>0</v>
      </c>
      <c r="BT425">
        <f>'raw data'!BT427</f>
        <v>0</v>
      </c>
      <c r="BU425">
        <f>'raw data'!BU427</f>
        <v>0</v>
      </c>
      <c r="BV425">
        <f>'raw data'!BV427</f>
        <v>0</v>
      </c>
    </row>
    <row r="426" spans="2:74" x14ac:dyDescent="0.35">
      <c r="B426">
        <f>'raw data'!B428</f>
        <v>0</v>
      </c>
      <c r="C426">
        <f>'raw data'!C428</f>
        <v>0</v>
      </c>
      <c r="D426">
        <f>'raw data'!D428</f>
        <v>0</v>
      </c>
      <c r="E426">
        <f>'raw data'!E428</f>
        <v>0</v>
      </c>
      <c r="F426">
        <f>'raw data'!F428</f>
        <v>0</v>
      </c>
      <c r="G426">
        <f>'raw data'!G428</f>
        <v>0</v>
      </c>
      <c r="H426">
        <f>'raw data'!H428</f>
        <v>0</v>
      </c>
      <c r="I426">
        <f>'raw data'!I428</f>
        <v>0</v>
      </c>
      <c r="J426">
        <f>'raw data'!J428</f>
        <v>0</v>
      </c>
      <c r="K426">
        <f>'raw data'!K428</f>
        <v>0</v>
      </c>
      <c r="L426">
        <f>'raw data'!L428</f>
        <v>0</v>
      </c>
      <c r="M426">
        <f>'raw data'!M428</f>
        <v>0</v>
      </c>
      <c r="N426">
        <f>'raw data'!N428</f>
        <v>0</v>
      </c>
      <c r="O426">
        <f>'raw data'!O428</f>
        <v>0</v>
      </c>
      <c r="P426">
        <f>'raw data'!P428</f>
        <v>0</v>
      </c>
      <c r="Q426">
        <f>'raw data'!Q428</f>
        <v>0</v>
      </c>
      <c r="R426">
        <f>'raw data'!R428</f>
        <v>0</v>
      </c>
      <c r="S426">
        <f>'raw data'!S428</f>
        <v>0</v>
      </c>
      <c r="T426">
        <f>'raw data'!T428</f>
        <v>0</v>
      </c>
      <c r="U426">
        <f>'raw data'!U428</f>
        <v>0</v>
      </c>
      <c r="V426">
        <f>'raw data'!V428</f>
        <v>0</v>
      </c>
      <c r="W426">
        <f>'raw data'!W428</f>
        <v>0</v>
      </c>
      <c r="X426">
        <f>'raw data'!X428</f>
        <v>0</v>
      </c>
      <c r="Y426">
        <f>'raw data'!Y428</f>
        <v>0</v>
      </c>
      <c r="Z426">
        <f>'raw data'!Z428</f>
        <v>0</v>
      </c>
      <c r="AA426">
        <f>'raw data'!AA428</f>
        <v>0</v>
      </c>
      <c r="AB426">
        <f>'raw data'!AB428</f>
        <v>0</v>
      </c>
      <c r="AC426">
        <f>'raw data'!AC428</f>
        <v>0</v>
      </c>
      <c r="AD426">
        <f>'raw data'!AD428</f>
        <v>0</v>
      </c>
      <c r="AE426">
        <f>'raw data'!AE428</f>
        <v>0</v>
      </c>
      <c r="AF426">
        <f>'raw data'!AF428</f>
        <v>0</v>
      </c>
      <c r="AG426">
        <f>'raw data'!AG428</f>
        <v>0</v>
      </c>
      <c r="AH426">
        <f>'raw data'!AH428</f>
        <v>0</v>
      </c>
      <c r="AI426">
        <f>'raw data'!AI428</f>
        <v>0</v>
      </c>
      <c r="AJ426">
        <f>'raw data'!AJ428</f>
        <v>0</v>
      </c>
      <c r="AK426">
        <f>'raw data'!AK428</f>
        <v>0</v>
      </c>
      <c r="AL426">
        <f>'raw data'!AL428</f>
        <v>0</v>
      </c>
      <c r="AM426">
        <f>'raw data'!AM428</f>
        <v>0</v>
      </c>
      <c r="AN426">
        <f>'raw data'!AN428</f>
        <v>0</v>
      </c>
      <c r="AO426">
        <f>'raw data'!AO428</f>
        <v>0</v>
      </c>
      <c r="AP426">
        <f>'raw data'!AP428</f>
        <v>0</v>
      </c>
      <c r="AQ426">
        <f>'raw data'!AQ428</f>
        <v>0</v>
      </c>
      <c r="AR426">
        <f>'raw data'!AR428</f>
        <v>0</v>
      </c>
      <c r="AS426">
        <f>'raw data'!AS428</f>
        <v>0</v>
      </c>
      <c r="AT426">
        <f>'raw data'!AT428</f>
        <v>0</v>
      </c>
      <c r="AU426">
        <f>'raw data'!AU428</f>
        <v>0</v>
      </c>
      <c r="AV426">
        <f>'raw data'!AV428</f>
        <v>0</v>
      </c>
      <c r="AW426">
        <f>'raw data'!AW428</f>
        <v>0</v>
      </c>
      <c r="AX426">
        <f>'raw data'!AX428</f>
        <v>0</v>
      </c>
      <c r="AY426">
        <f>'raw data'!AY428</f>
        <v>0</v>
      </c>
      <c r="AZ426">
        <f>'raw data'!AZ428</f>
        <v>0</v>
      </c>
      <c r="BA426">
        <f>'raw data'!BA428</f>
        <v>0</v>
      </c>
      <c r="BB426">
        <f>'raw data'!BB428</f>
        <v>0</v>
      </c>
      <c r="BC426">
        <f>'raw data'!BC428</f>
        <v>0</v>
      </c>
      <c r="BD426">
        <f>'raw data'!BD428</f>
        <v>0</v>
      </c>
      <c r="BE426">
        <f>'raw data'!BE428</f>
        <v>0</v>
      </c>
      <c r="BF426">
        <f>'raw data'!BF428</f>
        <v>0</v>
      </c>
      <c r="BG426">
        <f>'raw data'!BG428</f>
        <v>0</v>
      </c>
      <c r="BH426">
        <f>'raw data'!BH428</f>
        <v>0</v>
      </c>
      <c r="BI426">
        <f>'raw data'!BI428</f>
        <v>0</v>
      </c>
      <c r="BJ426">
        <f>'raw data'!BJ428</f>
        <v>0</v>
      </c>
      <c r="BK426">
        <f>'raw data'!BK428</f>
        <v>0</v>
      </c>
      <c r="BL426">
        <f>'raw data'!BL428</f>
        <v>0</v>
      </c>
      <c r="BM426">
        <f>'raw data'!BM428</f>
        <v>0</v>
      </c>
      <c r="BN426">
        <f>'raw data'!BN428</f>
        <v>0</v>
      </c>
      <c r="BO426">
        <f>'raw data'!BO428</f>
        <v>0</v>
      </c>
      <c r="BP426">
        <f>'raw data'!BP428</f>
        <v>0</v>
      </c>
      <c r="BQ426">
        <f>'raw data'!BQ428</f>
        <v>0</v>
      </c>
      <c r="BR426">
        <f>'raw data'!BR428</f>
        <v>0</v>
      </c>
      <c r="BS426">
        <f>'raw data'!BS428</f>
        <v>0</v>
      </c>
      <c r="BT426">
        <f>'raw data'!BT428</f>
        <v>0</v>
      </c>
      <c r="BU426">
        <f>'raw data'!BU428</f>
        <v>0</v>
      </c>
      <c r="BV426">
        <f>'raw data'!BV428</f>
        <v>0</v>
      </c>
    </row>
    <row r="427" spans="2:74" x14ac:dyDescent="0.35">
      <c r="B427">
        <f>'raw data'!B429</f>
        <v>0</v>
      </c>
      <c r="C427">
        <f>'raw data'!C429</f>
        <v>0</v>
      </c>
      <c r="D427">
        <f>'raw data'!D429</f>
        <v>0</v>
      </c>
      <c r="E427">
        <f>'raw data'!E429</f>
        <v>0</v>
      </c>
      <c r="F427">
        <f>'raw data'!F429</f>
        <v>0</v>
      </c>
      <c r="G427">
        <f>'raw data'!G429</f>
        <v>0</v>
      </c>
      <c r="H427">
        <f>'raw data'!H429</f>
        <v>0</v>
      </c>
      <c r="I427">
        <f>'raw data'!I429</f>
        <v>0</v>
      </c>
      <c r="J427">
        <f>'raw data'!J429</f>
        <v>0</v>
      </c>
      <c r="K427">
        <f>'raw data'!K429</f>
        <v>0</v>
      </c>
      <c r="L427">
        <f>'raw data'!L429</f>
        <v>0</v>
      </c>
      <c r="M427">
        <f>'raw data'!M429</f>
        <v>0</v>
      </c>
      <c r="N427">
        <f>'raw data'!N429</f>
        <v>0</v>
      </c>
      <c r="O427">
        <f>'raw data'!O429</f>
        <v>0</v>
      </c>
      <c r="P427">
        <f>'raw data'!P429</f>
        <v>0</v>
      </c>
      <c r="Q427">
        <f>'raw data'!Q429</f>
        <v>0</v>
      </c>
      <c r="R427">
        <f>'raw data'!R429</f>
        <v>0</v>
      </c>
      <c r="S427">
        <f>'raw data'!S429</f>
        <v>0</v>
      </c>
      <c r="T427">
        <f>'raw data'!T429</f>
        <v>0</v>
      </c>
      <c r="U427">
        <f>'raw data'!U429</f>
        <v>0</v>
      </c>
      <c r="V427">
        <f>'raw data'!V429</f>
        <v>0</v>
      </c>
      <c r="W427">
        <f>'raw data'!W429</f>
        <v>0</v>
      </c>
      <c r="X427">
        <f>'raw data'!X429</f>
        <v>0</v>
      </c>
      <c r="Y427">
        <f>'raw data'!Y429</f>
        <v>0</v>
      </c>
      <c r="Z427">
        <f>'raw data'!Z429</f>
        <v>0</v>
      </c>
      <c r="AA427">
        <f>'raw data'!AA429</f>
        <v>0</v>
      </c>
      <c r="AB427">
        <f>'raw data'!AB429</f>
        <v>0</v>
      </c>
      <c r="AC427">
        <f>'raw data'!AC429</f>
        <v>0</v>
      </c>
      <c r="AD427">
        <f>'raw data'!AD429</f>
        <v>0</v>
      </c>
      <c r="AE427">
        <f>'raw data'!AE429</f>
        <v>0</v>
      </c>
      <c r="AF427">
        <f>'raw data'!AF429</f>
        <v>0</v>
      </c>
      <c r="AG427">
        <f>'raw data'!AG429</f>
        <v>0</v>
      </c>
      <c r="AH427">
        <f>'raw data'!AH429</f>
        <v>0</v>
      </c>
      <c r="AI427">
        <f>'raw data'!AI429</f>
        <v>0</v>
      </c>
      <c r="AJ427">
        <f>'raw data'!AJ429</f>
        <v>0</v>
      </c>
      <c r="AK427">
        <f>'raw data'!AK429</f>
        <v>0</v>
      </c>
      <c r="AL427">
        <f>'raw data'!AL429</f>
        <v>0</v>
      </c>
      <c r="AM427">
        <f>'raw data'!AM429</f>
        <v>0</v>
      </c>
      <c r="AN427">
        <f>'raw data'!AN429</f>
        <v>0</v>
      </c>
      <c r="AO427">
        <f>'raw data'!AO429</f>
        <v>0</v>
      </c>
      <c r="AP427">
        <f>'raw data'!AP429</f>
        <v>0</v>
      </c>
      <c r="AQ427">
        <f>'raw data'!AQ429</f>
        <v>0</v>
      </c>
      <c r="AR427">
        <f>'raw data'!AR429</f>
        <v>0</v>
      </c>
      <c r="AS427">
        <f>'raw data'!AS429</f>
        <v>0</v>
      </c>
      <c r="AT427">
        <f>'raw data'!AT429</f>
        <v>0</v>
      </c>
      <c r="AU427">
        <f>'raw data'!AU429</f>
        <v>0</v>
      </c>
      <c r="AV427">
        <f>'raw data'!AV429</f>
        <v>0</v>
      </c>
      <c r="AW427">
        <f>'raw data'!AW429</f>
        <v>0</v>
      </c>
      <c r="AX427">
        <f>'raw data'!AX429</f>
        <v>0</v>
      </c>
      <c r="AY427">
        <f>'raw data'!AY429</f>
        <v>0</v>
      </c>
      <c r="AZ427">
        <f>'raw data'!AZ429</f>
        <v>0</v>
      </c>
      <c r="BA427">
        <f>'raw data'!BA429</f>
        <v>0</v>
      </c>
      <c r="BB427">
        <f>'raw data'!BB429</f>
        <v>0</v>
      </c>
      <c r="BC427">
        <f>'raw data'!BC429</f>
        <v>0</v>
      </c>
      <c r="BD427">
        <f>'raw data'!BD429</f>
        <v>0</v>
      </c>
      <c r="BE427">
        <f>'raw data'!BE429</f>
        <v>0</v>
      </c>
      <c r="BF427">
        <f>'raw data'!BF429</f>
        <v>0</v>
      </c>
      <c r="BG427">
        <f>'raw data'!BG429</f>
        <v>0</v>
      </c>
      <c r="BH427">
        <f>'raw data'!BH429</f>
        <v>0</v>
      </c>
      <c r="BI427">
        <f>'raw data'!BI429</f>
        <v>0</v>
      </c>
      <c r="BJ427">
        <f>'raw data'!BJ429</f>
        <v>0</v>
      </c>
      <c r="BK427">
        <f>'raw data'!BK429</f>
        <v>0</v>
      </c>
      <c r="BL427">
        <f>'raw data'!BL429</f>
        <v>0</v>
      </c>
      <c r="BM427">
        <f>'raw data'!BM429</f>
        <v>0</v>
      </c>
      <c r="BN427">
        <f>'raw data'!BN429</f>
        <v>0</v>
      </c>
      <c r="BO427">
        <f>'raw data'!BO429</f>
        <v>0</v>
      </c>
      <c r="BP427">
        <f>'raw data'!BP429</f>
        <v>0</v>
      </c>
      <c r="BQ427">
        <f>'raw data'!BQ429</f>
        <v>0</v>
      </c>
      <c r="BR427">
        <f>'raw data'!BR429</f>
        <v>0</v>
      </c>
      <c r="BS427">
        <f>'raw data'!BS429</f>
        <v>0</v>
      </c>
      <c r="BT427">
        <f>'raw data'!BT429</f>
        <v>0</v>
      </c>
      <c r="BU427">
        <f>'raw data'!BU429</f>
        <v>0</v>
      </c>
      <c r="BV427">
        <f>'raw data'!BV429</f>
        <v>0</v>
      </c>
    </row>
    <row r="428" spans="2:74" x14ac:dyDescent="0.35">
      <c r="B428">
        <f>'raw data'!B430</f>
        <v>0</v>
      </c>
      <c r="C428">
        <f>'raw data'!C430</f>
        <v>0</v>
      </c>
      <c r="D428">
        <f>'raw data'!D430</f>
        <v>0</v>
      </c>
      <c r="E428">
        <f>'raw data'!E430</f>
        <v>0</v>
      </c>
      <c r="F428">
        <f>'raw data'!F430</f>
        <v>0</v>
      </c>
      <c r="G428">
        <f>'raw data'!G430</f>
        <v>0</v>
      </c>
      <c r="H428">
        <f>'raw data'!H430</f>
        <v>0</v>
      </c>
      <c r="I428">
        <f>'raw data'!I430</f>
        <v>0</v>
      </c>
      <c r="J428">
        <f>'raw data'!J430</f>
        <v>0</v>
      </c>
      <c r="K428">
        <f>'raw data'!K430</f>
        <v>0</v>
      </c>
      <c r="L428">
        <f>'raw data'!L430</f>
        <v>0</v>
      </c>
      <c r="M428">
        <f>'raw data'!M430</f>
        <v>0</v>
      </c>
      <c r="N428">
        <f>'raw data'!N430</f>
        <v>0</v>
      </c>
      <c r="O428">
        <f>'raw data'!O430</f>
        <v>0</v>
      </c>
      <c r="P428">
        <f>'raw data'!P430</f>
        <v>0</v>
      </c>
      <c r="Q428">
        <f>'raw data'!Q430</f>
        <v>0</v>
      </c>
      <c r="R428">
        <f>'raw data'!R430</f>
        <v>0</v>
      </c>
      <c r="S428">
        <f>'raw data'!S430</f>
        <v>0</v>
      </c>
      <c r="T428">
        <f>'raw data'!T430</f>
        <v>0</v>
      </c>
      <c r="U428">
        <f>'raw data'!U430</f>
        <v>0</v>
      </c>
      <c r="V428">
        <f>'raw data'!V430</f>
        <v>0</v>
      </c>
      <c r="W428">
        <f>'raw data'!W430</f>
        <v>0</v>
      </c>
      <c r="X428">
        <f>'raw data'!X430</f>
        <v>0</v>
      </c>
      <c r="Y428">
        <f>'raw data'!Y430</f>
        <v>0</v>
      </c>
      <c r="Z428">
        <f>'raw data'!Z430</f>
        <v>0</v>
      </c>
      <c r="AA428">
        <f>'raw data'!AA430</f>
        <v>0</v>
      </c>
      <c r="AB428">
        <f>'raw data'!AB430</f>
        <v>0</v>
      </c>
      <c r="AC428">
        <f>'raw data'!AC430</f>
        <v>0</v>
      </c>
      <c r="AD428">
        <f>'raw data'!AD430</f>
        <v>0</v>
      </c>
      <c r="AE428">
        <f>'raw data'!AE430</f>
        <v>0</v>
      </c>
      <c r="AF428">
        <f>'raw data'!AF430</f>
        <v>0</v>
      </c>
      <c r="AG428">
        <f>'raw data'!AG430</f>
        <v>0</v>
      </c>
      <c r="AH428">
        <f>'raw data'!AH430</f>
        <v>0</v>
      </c>
      <c r="AI428">
        <f>'raw data'!AI430</f>
        <v>0</v>
      </c>
      <c r="AJ428">
        <f>'raw data'!AJ430</f>
        <v>0</v>
      </c>
      <c r="AK428">
        <f>'raw data'!AK430</f>
        <v>0</v>
      </c>
      <c r="AL428">
        <f>'raw data'!AL430</f>
        <v>0</v>
      </c>
      <c r="AM428">
        <f>'raw data'!AM430</f>
        <v>0</v>
      </c>
      <c r="AN428">
        <f>'raw data'!AN430</f>
        <v>0</v>
      </c>
      <c r="AO428">
        <f>'raw data'!AO430</f>
        <v>0</v>
      </c>
      <c r="AP428">
        <f>'raw data'!AP430</f>
        <v>0</v>
      </c>
      <c r="AQ428">
        <f>'raw data'!AQ430</f>
        <v>0</v>
      </c>
      <c r="AR428">
        <f>'raw data'!AR430</f>
        <v>0</v>
      </c>
      <c r="AS428">
        <f>'raw data'!AS430</f>
        <v>0</v>
      </c>
      <c r="AT428">
        <f>'raw data'!AT430</f>
        <v>0</v>
      </c>
      <c r="AU428">
        <f>'raw data'!AU430</f>
        <v>0</v>
      </c>
      <c r="AV428">
        <f>'raw data'!AV430</f>
        <v>0</v>
      </c>
      <c r="AW428">
        <f>'raw data'!AW430</f>
        <v>0</v>
      </c>
      <c r="AX428">
        <f>'raw data'!AX430</f>
        <v>0</v>
      </c>
      <c r="AY428">
        <f>'raw data'!AY430</f>
        <v>0</v>
      </c>
      <c r="AZ428">
        <f>'raw data'!AZ430</f>
        <v>0</v>
      </c>
      <c r="BA428">
        <f>'raw data'!BA430</f>
        <v>0</v>
      </c>
      <c r="BB428">
        <f>'raw data'!BB430</f>
        <v>0</v>
      </c>
      <c r="BC428">
        <f>'raw data'!BC430</f>
        <v>0</v>
      </c>
      <c r="BD428">
        <f>'raw data'!BD430</f>
        <v>0</v>
      </c>
      <c r="BE428">
        <f>'raw data'!BE430</f>
        <v>0</v>
      </c>
      <c r="BF428">
        <f>'raw data'!BF430</f>
        <v>0</v>
      </c>
      <c r="BG428">
        <f>'raw data'!BG430</f>
        <v>0</v>
      </c>
      <c r="BH428">
        <f>'raw data'!BH430</f>
        <v>0</v>
      </c>
      <c r="BI428">
        <f>'raw data'!BI430</f>
        <v>0</v>
      </c>
      <c r="BJ428">
        <f>'raw data'!BJ430</f>
        <v>0</v>
      </c>
      <c r="BK428">
        <f>'raw data'!BK430</f>
        <v>0</v>
      </c>
      <c r="BL428">
        <f>'raw data'!BL430</f>
        <v>0</v>
      </c>
      <c r="BM428">
        <f>'raw data'!BM430</f>
        <v>0</v>
      </c>
      <c r="BN428">
        <f>'raw data'!BN430</f>
        <v>0</v>
      </c>
      <c r="BO428">
        <f>'raw data'!BO430</f>
        <v>0</v>
      </c>
      <c r="BP428">
        <f>'raw data'!BP430</f>
        <v>0</v>
      </c>
      <c r="BQ428">
        <f>'raw data'!BQ430</f>
        <v>0</v>
      </c>
      <c r="BR428">
        <f>'raw data'!BR430</f>
        <v>0</v>
      </c>
      <c r="BS428">
        <f>'raw data'!BS430</f>
        <v>0</v>
      </c>
      <c r="BT428">
        <f>'raw data'!BT430</f>
        <v>0</v>
      </c>
      <c r="BU428">
        <f>'raw data'!BU430</f>
        <v>0</v>
      </c>
      <c r="BV428">
        <f>'raw data'!BV430</f>
        <v>0</v>
      </c>
    </row>
    <row r="429" spans="2:74" x14ac:dyDescent="0.35">
      <c r="B429">
        <f>'raw data'!B431</f>
        <v>0</v>
      </c>
      <c r="C429">
        <f>'raw data'!C431</f>
        <v>0</v>
      </c>
      <c r="D429">
        <f>'raw data'!D431</f>
        <v>0</v>
      </c>
      <c r="E429">
        <f>'raw data'!E431</f>
        <v>0</v>
      </c>
      <c r="F429">
        <f>'raw data'!F431</f>
        <v>0</v>
      </c>
      <c r="G429">
        <f>'raw data'!G431</f>
        <v>0</v>
      </c>
      <c r="H429">
        <f>'raw data'!H431</f>
        <v>0</v>
      </c>
      <c r="I429">
        <f>'raw data'!I431</f>
        <v>0</v>
      </c>
      <c r="J429">
        <f>'raw data'!J431</f>
        <v>0</v>
      </c>
      <c r="K429">
        <f>'raw data'!K431</f>
        <v>0</v>
      </c>
      <c r="L429">
        <f>'raw data'!L431</f>
        <v>0</v>
      </c>
      <c r="M429">
        <f>'raw data'!M431</f>
        <v>0</v>
      </c>
      <c r="N429">
        <f>'raw data'!N431</f>
        <v>0</v>
      </c>
      <c r="O429">
        <f>'raw data'!O431</f>
        <v>0</v>
      </c>
      <c r="P429">
        <f>'raw data'!P431</f>
        <v>0</v>
      </c>
      <c r="Q429">
        <f>'raw data'!Q431</f>
        <v>0</v>
      </c>
      <c r="R429">
        <f>'raw data'!R431</f>
        <v>0</v>
      </c>
      <c r="S429">
        <f>'raw data'!S431</f>
        <v>0</v>
      </c>
      <c r="T429">
        <f>'raw data'!T431</f>
        <v>0</v>
      </c>
      <c r="U429">
        <f>'raw data'!U431</f>
        <v>0</v>
      </c>
      <c r="V429">
        <f>'raw data'!V431</f>
        <v>0</v>
      </c>
      <c r="W429">
        <f>'raw data'!W431</f>
        <v>0</v>
      </c>
      <c r="X429">
        <f>'raw data'!X431</f>
        <v>0</v>
      </c>
      <c r="Y429">
        <f>'raw data'!Y431</f>
        <v>0</v>
      </c>
      <c r="Z429">
        <f>'raw data'!Z431</f>
        <v>0</v>
      </c>
      <c r="AA429">
        <f>'raw data'!AA431</f>
        <v>0</v>
      </c>
      <c r="AB429">
        <f>'raw data'!AB431</f>
        <v>0</v>
      </c>
      <c r="AC429">
        <f>'raw data'!AC431</f>
        <v>0</v>
      </c>
      <c r="AD429">
        <f>'raw data'!AD431</f>
        <v>0</v>
      </c>
      <c r="AE429">
        <f>'raw data'!AE431</f>
        <v>0</v>
      </c>
      <c r="AF429">
        <f>'raw data'!AF431</f>
        <v>0</v>
      </c>
      <c r="AG429">
        <f>'raw data'!AG431</f>
        <v>0</v>
      </c>
      <c r="AH429">
        <f>'raw data'!AH431</f>
        <v>0</v>
      </c>
      <c r="AI429">
        <f>'raw data'!AI431</f>
        <v>0</v>
      </c>
      <c r="AJ429">
        <f>'raw data'!AJ431</f>
        <v>0</v>
      </c>
      <c r="AK429">
        <f>'raw data'!AK431</f>
        <v>0</v>
      </c>
      <c r="AL429">
        <f>'raw data'!AL431</f>
        <v>0</v>
      </c>
      <c r="AM429">
        <f>'raw data'!AM431</f>
        <v>0</v>
      </c>
      <c r="AN429">
        <f>'raw data'!AN431</f>
        <v>0</v>
      </c>
      <c r="AO429">
        <f>'raw data'!AO431</f>
        <v>0</v>
      </c>
      <c r="AP429">
        <f>'raw data'!AP431</f>
        <v>0</v>
      </c>
      <c r="AQ429">
        <f>'raw data'!AQ431</f>
        <v>0</v>
      </c>
      <c r="AR429">
        <f>'raw data'!AR431</f>
        <v>0</v>
      </c>
      <c r="AS429">
        <f>'raw data'!AS431</f>
        <v>0</v>
      </c>
      <c r="AT429">
        <f>'raw data'!AT431</f>
        <v>0</v>
      </c>
      <c r="AU429">
        <f>'raw data'!AU431</f>
        <v>0</v>
      </c>
      <c r="AV429">
        <f>'raw data'!AV431</f>
        <v>0</v>
      </c>
      <c r="AW429">
        <f>'raw data'!AW431</f>
        <v>0</v>
      </c>
      <c r="AX429">
        <f>'raw data'!AX431</f>
        <v>0</v>
      </c>
      <c r="AY429">
        <f>'raw data'!AY431</f>
        <v>0</v>
      </c>
      <c r="AZ429">
        <f>'raw data'!AZ431</f>
        <v>0</v>
      </c>
      <c r="BA429">
        <f>'raw data'!BA431</f>
        <v>0</v>
      </c>
      <c r="BB429">
        <f>'raw data'!BB431</f>
        <v>0</v>
      </c>
      <c r="BC429">
        <f>'raw data'!BC431</f>
        <v>0</v>
      </c>
      <c r="BD429">
        <f>'raw data'!BD431</f>
        <v>0</v>
      </c>
      <c r="BE429">
        <f>'raw data'!BE431</f>
        <v>0</v>
      </c>
      <c r="BF429">
        <f>'raw data'!BF431</f>
        <v>0</v>
      </c>
      <c r="BG429">
        <f>'raw data'!BG431</f>
        <v>0</v>
      </c>
      <c r="BH429">
        <f>'raw data'!BH431</f>
        <v>0</v>
      </c>
      <c r="BI429">
        <f>'raw data'!BI431</f>
        <v>0</v>
      </c>
      <c r="BJ429">
        <f>'raw data'!BJ431</f>
        <v>0</v>
      </c>
      <c r="BK429">
        <f>'raw data'!BK431</f>
        <v>0</v>
      </c>
      <c r="BL429">
        <f>'raw data'!BL431</f>
        <v>0</v>
      </c>
      <c r="BM429">
        <f>'raw data'!BM431</f>
        <v>0</v>
      </c>
      <c r="BN429">
        <f>'raw data'!BN431</f>
        <v>0</v>
      </c>
      <c r="BO429">
        <f>'raw data'!BO431</f>
        <v>0</v>
      </c>
      <c r="BP429">
        <f>'raw data'!BP431</f>
        <v>0</v>
      </c>
      <c r="BQ429">
        <f>'raw data'!BQ431</f>
        <v>0</v>
      </c>
      <c r="BR429">
        <f>'raw data'!BR431</f>
        <v>0</v>
      </c>
      <c r="BS429">
        <f>'raw data'!BS431</f>
        <v>0</v>
      </c>
      <c r="BT429">
        <f>'raw data'!BT431</f>
        <v>0</v>
      </c>
      <c r="BU429">
        <f>'raw data'!BU431</f>
        <v>0</v>
      </c>
      <c r="BV429">
        <f>'raw data'!BV431</f>
        <v>0</v>
      </c>
    </row>
    <row r="430" spans="2:74" x14ac:dyDescent="0.35">
      <c r="B430">
        <f>'raw data'!B432</f>
        <v>0</v>
      </c>
      <c r="C430">
        <f>'raw data'!C432</f>
        <v>0</v>
      </c>
      <c r="D430">
        <f>'raw data'!D432</f>
        <v>0</v>
      </c>
      <c r="E430">
        <f>'raw data'!E432</f>
        <v>0</v>
      </c>
      <c r="F430">
        <f>'raw data'!F432</f>
        <v>0</v>
      </c>
      <c r="G430">
        <f>'raw data'!G432</f>
        <v>0</v>
      </c>
      <c r="H430">
        <f>'raw data'!H432</f>
        <v>0</v>
      </c>
      <c r="I430">
        <f>'raw data'!I432</f>
        <v>0</v>
      </c>
      <c r="J430">
        <f>'raw data'!J432</f>
        <v>0</v>
      </c>
      <c r="K430">
        <f>'raw data'!K432</f>
        <v>0</v>
      </c>
      <c r="L430">
        <f>'raw data'!L432</f>
        <v>0</v>
      </c>
      <c r="M430">
        <f>'raw data'!M432</f>
        <v>0</v>
      </c>
      <c r="N430">
        <f>'raw data'!N432</f>
        <v>0</v>
      </c>
      <c r="O430">
        <f>'raw data'!O432</f>
        <v>0</v>
      </c>
      <c r="P430">
        <f>'raw data'!P432</f>
        <v>0</v>
      </c>
      <c r="Q430">
        <f>'raw data'!Q432</f>
        <v>0</v>
      </c>
      <c r="R430">
        <f>'raw data'!R432</f>
        <v>0</v>
      </c>
      <c r="S430">
        <f>'raw data'!S432</f>
        <v>0</v>
      </c>
      <c r="T430">
        <f>'raw data'!T432</f>
        <v>0</v>
      </c>
      <c r="U430">
        <f>'raw data'!U432</f>
        <v>0</v>
      </c>
      <c r="V430">
        <f>'raw data'!V432</f>
        <v>0</v>
      </c>
      <c r="W430">
        <f>'raw data'!W432</f>
        <v>0</v>
      </c>
      <c r="X430">
        <f>'raw data'!X432</f>
        <v>0</v>
      </c>
      <c r="Y430">
        <f>'raw data'!Y432</f>
        <v>0</v>
      </c>
      <c r="Z430">
        <f>'raw data'!Z432</f>
        <v>0</v>
      </c>
      <c r="AA430">
        <f>'raw data'!AA432</f>
        <v>0</v>
      </c>
      <c r="AB430">
        <f>'raw data'!AB432</f>
        <v>0</v>
      </c>
      <c r="AC430">
        <f>'raw data'!AC432</f>
        <v>0</v>
      </c>
      <c r="AD430">
        <f>'raw data'!AD432</f>
        <v>0</v>
      </c>
      <c r="AE430">
        <f>'raw data'!AE432</f>
        <v>0</v>
      </c>
      <c r="AF430">
        <f>'raw data'!AF432</f>
        <v>0</v>
      </c>
      <c r="AG430">
        <f>'raw data'!AG432</f>
        <v>0</v>
      </c>
      <c r="AH430">
        <f>'raw data'!AH432</f>
        <v>0</v>
      </c>
      <c r="AI430">
        <f>'raw data'!AI432</f>
        <v>0</v>
      </c>
      <c r="AJ430">
        <f>'raw data'!AJ432</f>
        <v>0</v>
      </c>
      <c r="AK430">
        <f>'raw data'!AK432</f>
        <v>0</v>
      </c>
      <c r="AL430">
        <f>'raw data'!AL432</f>
        <v>0</v>
      </c>
      <c r="AM430">
        <f>'raw data'!AM432</f>
        <v>0</v>
      </c>
      <c r="AN430">
        <f>'raw data'!AN432</f>
        <v>0</v>
      </c>
      <c r="AO430">
        <f>'raw data'!AO432</f>
        <v>0</v>
      </c>
      <c r="AP430">
        <f>'raw data'!AP432</f>
        <v>0</v>
      </c>
      <c r="AQ430">
        <f>'raw data'!AQ432</f>
        <v>0</v>
      </c>
      <c r="AR430">
        <f>'raw data'!AR432</f>
        <v>0</v>
      </c>
      <c r="AS430">
        <f>'raw data'!AS432</f>
        <v>0</v>
      </c>
      <c r="AT430">
        <f>'raw data'!AT432</f>
        <v>0</v>
      </c>
      <c r="AU430">
        <f>'raw data'!AU432</f>
        <v>0</v>
      </c>
      <c r="AV430">
        <f>'raw data'!AV432</f>
        <v>0</v>
      </c>
      <c r="AW430">
        <f>'raw data'!AW432</f>
        <v>0</v>
      </c>
      <c r="AX430">
        <f>'raw data'!AX432</f>
        <v>0</v>
      </c>
      <c r="AY430">
        <f>'raw data'!AY432</f>
        <v>0</v>
      </c>
      <c r="AZ430">
        <f>'raw data'!AZ432</f>
        <v>0</v>
      </c>
      <c r="BA430">
        <f>'raw data'!BA432</f>
        <v>0</v>
      </c>
      <c r="BB430">
        <f>'raw data'!BB432</f>
        <v>0</v>
      </c>
      <c r="BC430">
        <f>'raw data'!BC432</f>
        <v>0</v>
      </c>
      <c r="BD430">
        <f>'raw data'!BD432</f>
        <v>0</v>
      </c>
      <c r="BE430">
        <f>'raw data'!BE432</f>
        <v>0</v>
      </c>
      <c r="BF430">
        <f>'raw data'!BF432</f>
        <v>0</v>
      </c>
      <c r="BG430">
        <f>'raw data'!BG432</f>
        <v>0</v>
      </c>
      <c r="BH430">
        <f>'raw data'!BH432</f>
        <v>0</v>
      </c>
      <c r="BI430">
        <f>'raw data'!BI432</f>
        <v>0</v>
      </c>
      <c r="BJ430">
        <f>'raw data'!BJ432</f>
        <v>0</v>
      </c>
      <c r="BK430">
        <f>'raw data'!BK432</f>
        <v>0</v>
      </c>
      <c r="BL430">
        <f>'raw data'!BL432</f>
        <v>0</v>
      </c>
      <c r="BM430">
        <f>'raw data'!BM432</f>
        <v>0</v>
      </c>
      <c r="BN430">
        <f>'raw data'!BN432</f>
        <v>0</v>
      </c>
      <c r="BO430">
        <f>'raw data'!BO432</f>
        <v>0</v>
      </c>
      <c r="BP430">
        <f>'raw data'!BP432</f>
        <v>0</v>
      </c>
      <c r="BQ430">
        <f>'raw data'!BQ432</f>
        <v>0</v>
      </c>
      <c r="BR430">
        <f>'raw data'!BR432</f>
        <v>0</v>
      </c>
      <c r="BS430">
        <f>'raw data'!BS432</f>
        <v>0</v>
      </c>
      <c r="BT430">
        <f>'raw data'!BT432</f>
        <v>0</v>
      </c>
      <c r="BU430">
        <f>'raw data'!BU432</f>
        <v>0</v>
      </c>
      <c r="BV430">
        <f>'raw data'!BV432</f>
        <v>0</v>
      </c>
    </row>
    <row r="431" spans="2:74" x14ac:dyDescent="0.35">
      <c r="B431">
        <f>'raw data'!B433</f>
        <v>0</v>
      </c>
      <c r="C431">
        <f>'raw data'!C433</f>
        <v>0</v>
      </c>
      <c r="D431">
        <f>'raw data'!D433</f>
        <v>0</v>
      </c>
      <c r="E431">
        <f>'raw data'!E433</f>
        <v>0</v>
      </c>
      <c r="F431">
        <f>'raw data'!F433</f>
        <v>0</v>
      </c>
      <c r="G431">
        <f>'raw data'!G433</f>
        <v>0</v>
      </c>
      <c r="H431">
        <f>'raw data'!H433</f>
        <v>0</v>
      </c>
      <c r="I431">
        <f>'raw data'!I433</f>
        <v>0</v>
      </c>
      <c r="J431">
        <f>'raw data'!J433</f>
        <v>0</v>
      </c>
      <c r="K431">
        <f>'raw data'!K433</f>
        <v>0</v>
      </c>
      <c r="L431">
        <f>'raw data'!L433</f>
        <v>0</v>
      </c>
      <c r="M431">
        <f>'raw data'!M433</f>
        <v>0</v>
      </c>
      <c r="N431">
        <f>'raw data'!N433</f>
        <v>0</v>
      </c>
      <c r="O431">
        <f>'raw data'!O433</f>
        <v>0</v>
      </c>
      <c r="P431">
        <f>'raw data'!P433</f>
        <v>0</v>
      </c>
      <c r="Q431">
        <f>'raw data'!Q433</f>
        <v>0</v>
      </c>
      <c r="R431">
        <f>'raw data'!R433</f>
        <v>0</v>
      </c>
      <c r="S431">
        <f>'raw data'!S433</f>
        <v>0</v>
      </c>
      <c r="T431">
        <f>'raw data'!T433</f>
        <v>0</v>
      </c>
      <c r="U431">
        <f>'raw data'!U433</f>
        <v>0</v>
      </c>
      <c r="V431">
        <f>'raw data'!V433</f>
        <v>0</v>
      </c>
      <c r="W431">
        <f>'raw data'!W433</f>
        <v>0</v>
      </c>
      <c r="X431">
        <f>'raw data'!X433</f>
        <v>0</v>
      </c>
      <c r="Y431">
        <f>'raw data'!Y433</f>
        <v>0</v>
      </c>
      <c r="Z431">
        <f>'raw data'!Z433</f>
        <v>0</v>
      </c>
      <c r="AA431">
        <f>'raw data'!AA433</f>
        <v>0</v>
      </c>
      <c r="AB431">
        <f>'raw data'!AB433</f>
        <v>0</v>
      </c>
      <c r="AC431">
        <f>'raw data'!AC433</f>
        <v>0</v>
      </c>
      <c r="AD431">
        <f>'raw data'!AD433</f>
        <v>0</v>
      </c>
      <c r="AE431">
        <f>'raw data'!AE433</f>
        <v>0</v>
      </c>
      <c r="AF431">
        <f>'raw data'!AF433</f>
        <v>0</v>
      </c>
      <c r="AG431">
        <f>'raw data'!AG433</f>
        <v>0</v>
      </c>
      <c r="AH431">
        <f>'raw data'!AH433</f>
        <v>0</v>
      </c>
      <c r="AI431">
        <f>'raw data'!AI433</f>
        <v>0</v>
      </c>
      <c r="AJ431">
        <f>'raw data'!AJ433</f>
        <v>0</v>
      </c>
      <c r="AK431">
        <f>'raw data'!AK433</f>
        <v>0</v>
      </c>
      <c r="AL431">
        <f>'raw data'!AL433</f>
        <v>0</v>
      </c>
      <c r="AM431">
        <f>'raw data'!AM433</f>
        <v>0</v>
      </c>
      <c r="AN431">
        <f>'raw data'!AN433</f>
        <v>0</v>
      </c>
      <c r="AO431">
        <f>'raw data'!AO433</f>
        <v>0</v>
      </c>
      <c r="AP431">
        <f>'raw data'!AP433</f>
        <v>0</v>
      </c>
      <c r="AQ431">
        <f>'raw data'!AQ433</f>
        <v>0</v>
      </c>
      <c r="AR431">
        <f>'raw data'!AR433</f>
        <v>0</v>
      </c>
      <c r="AS431">
        <f>'raw data'!AS433</f>
        <v>0</v>
      </c>
      <c r="AT431">
        <f>'raw data'!AT433</f>
        <v>0</v>
      </c>
      <c r="AU431">
        <f>'raw data'!AU433</f>
        <v>0</v>
      </c>
      <c r="AV431">
        <f>'raw data'!AV433</f>
        <v>0</v>
      </c>
      <c r="AW431">
        <f>'raw data'!AW433</f>
        <v>0</v>
      </c>
      <c r="AX431">
        <f>'raw data'!AX433</f>
        <v>0</v>
      </c>
      <c r="AY431">
        <f>'raw data'!AY433</f>
        <v>0</v>
      </c>
      <c r="AZ431">
        <f>'raw data'!AZ433</f>
        <v>0</v>
      </c>
      <c r="BA431">
        <f>'raw data'!BA433</f>
        <v>0</v>
      </c>
      <c r="BB431">
        <f>'raw data'!BB433</f>
        <v>0</v>
      </c>
      <c r="BC431">
        <f>'raw data'!BC433</f>
        <v>0</v>
      </c>
      <c r="BD431">
        <f>'raw data'!BD433</f>
        <v>0</v>
      </c>
      <c r="BE431">
        <f>'raw data'!BE433</f>
        <v>0</v>
      </c>
      <c r="BF431">
        <f>'raw data'!BF433</f>
        <v>0</v>
      </c>
      <c r="BG431">
        <f>'raw data'!BG433</f>
        <v>0</v>
      </c>
      <c r="BH431">
        <f>'raw data'!BH433</f>
        <v>0</v>
      </c>
      <c r="BI431">
        <f>'raw data'!BI433</f>
        <v>0</v>
      </c>
      <c r="BJ431">
        <f>'raw data'!BJ433</f>
        <v>0</v>
      </c>
      <c r="BK431">
        <f>'raw data'!BK433</f>
        <v>0</v>
      </c>
      <c r="BL431">
        <f>'raw data'!BL433</f>
        <v>0</v>
      </c>
      <c r="BM431">
        <f>'raw data'!BM433</f>
        <v>0</v>
      </c>
      <c r="BN431">
        <f>'raw data'!BN433</f>
        <v>0</v>
      </c>
      <c r="BO431">
        <f>'raw data'!BO433</f>
        <v>0</v>
      </c>
      <c r="BP431">
        <f>'raw data'!BP433</f>
        <v>0</v>
      </c>
      <c r="BQ431">
        <f>'raw data'!BQ433</f>
        <v>0</v>
      </c>
      <c r="BR431">
        <f>'raw data'!BR433</f>
        <v>0</v>
      </c>
      <c r="BS431">
        <f>'raw data'!BS433</f>
        <v>0</v>
      </c>
      <c r="BT431">
        <f>'raw data'!BT433</f>
        <v>0</v>
      </c>
      <c r="BU431">
        <f>'raw data'!BU433</f>
        <v>0</v>
      </c>
      <c r="BV431">
        <f>'raw data'!BV433</f>
        <v>0</v>
      </c>
    </row>
    <row r="432" spans="2:74" x14ac:dyDescent="0.35">
      <c r="B432">
        <f>'raw data'!B434</f>
        <v>0</v>
      </c>
      <c r="C432">
        <f>'raw data'!C434</f>
        <v>0</v>
      </c>
      <c r="D432">
        <f>'raw data'!D434</f>
        <v>0</v>
      </c>
      <c r="E432">
        <f>'raw data'!E434</f>
        <v>0</v>
      </c>
      <c r="F432">
        <f>'raw data'!F434</f>
        <v>0</v>
      </c>
      <c r="G432">
        <f>'raw data'!G434</f>
        <v>0</v>
      </c>
      <c r="H432">
        <f>'raw data'!H434</f>
        <v>0</v>
      </c>
      <c r="I432">
        <f>'raw data'!I434</f>
        <v>0</v>
      </c>
      <c r="J432">
        <f>'raw data'!J434</f>
        <v>0</v>
      </c>
      <c r="K432">
        <f>'raw data'!K434</f>
        <v>0</v>
      </c>
      <c r="L432">
        <f>'raw data'!L434</f>
        <v>0</v>
      </c>
      <c r="M432">
        <f>'raw data'!M434</f>
        <v>0</v>
      </c>
      <c r="N432">
        <f>'raw data'!N434</f>
        <v>0</v>
      </c>
      <c r="O432">
        <f>'raw data'!O434</f>
        <v>0</v>
      </c>
      <c r="P432">
        <f>'raw data'!P434</f>
        <v>0</v>
      </c>
      <c r="Q432">
        <f>'raw data'!Q434</f>
        <v>0</v>
      </c>
      <c r="R432">
        <f>'raw data'!R434</f>
        <v>0</v>
      </c>
      <c r="S432">
        <f>'raw data'!S434</f>
        <v>0</v>
      </c>
      <c r="T432">
        <f>'raw data'!T434</f>
        <v>0</v>
      </c>
      <c r="U432">
        <f>'raw data'!U434</f>
        <v>0</v>
      </c>
      <c r="V432">
        <f>'raw data'!V434</f>
        <v>0</v>
      </c>
      <c r="W432">
        <f>'raw data'!W434</f>
        <v>0</v>
      </c>
      <c r="X432">
        <f>'raw data'!X434</f>
        <v>0</v>
      </c>
      <c r="Y432">
        <f>'raw data'!Y434</f>
        <v>0</v>
      </c>
      <c r="Z432">
        <f>'raw data'!Z434</f>
        <v>0</v>
      </c>
      <c r="AA432">
        <f>'raw data'!AA434</f>
        <v>0</v>
      </c>
      <c r="AB432">
        <f>'raw data'!AB434</f>
        <v>0</v>
      </c>
      <c r="AC432">
        <f>'raw data'!AC434</f>
        <v>0</v>
      </c>
      <c r="AD432">
        <f>'raw data'!AD434</f>
        <v>0</v>
      </c>
      <c r="AE432">
        <f>'raw data'!AE434</f>
        <v>0</v>
      </c>
      <c r="AF432">
        <f>'raw data'!AF434</f>
        <v>0</v>
      </c>
      <c r="AG432">
        <f>'raw data'!AG434</f>
        <v>0</v>
      </c>
      <c r="AH432">
        <f>'raw data'!AH434</f>
        <v>0</v>
      </c>
      <c r="AI432">
        <f>'raw data'!AI434</f>
        <v>0</v>
      </c>
      <c r="AJ432">
        <f>'raw data'!AJ434</f>
        <v>0</v>
      </c>
      <c r="AK432">
        <f>'raw data'!AK434</f>
        <v>0</v>
      </c>
      <c r="AL432">
        <f>'raw data'!AL434</f>
        <v>0</v>
      </c>
      <c r="AM432">
        <f>'raw data'!AM434</f>
        <v>0</v>
      </c>
      <c r="AN432">
        <f>'raw data'!AN434</f>
        <v>0</v>
      </c>
      <c r="AO432">
        <f>'raw data'!AO434</f>
        <v>0</v>
      </c>
      <c r="AP432">
        <f>'raw data'!AP434</f>
        <v>0</v>
      </c>
      <c r="AQ432">
        <f>'raw data'!AQ434</f>
        <v>0</v>
      </c>
      <c r="AR432">
        <f>'raw data'!AR434</f>
        <v>0</v>
      </c>
      <c r="AS432">
        <f>'raw data'!AS434</f>
        <v>0</v>
      </c>
      <c r="AT432">
        <f>'raw data'!AT434</f>
        <v>0</v>
      </c>
      <c r="AU432">
        <f>'raw data'!AU434</f>
        <v>0</v>
      </c>
      <c r="AV432">
        <f>'raw data'!AV434</f>
        <v>0</v>
      </c>
      <c r="AW432">
        <f>'raw data'!AW434</f>
        <v>0</v>
      </c>
      <c r="AX432">
        <f>'raw data'!AX434</f>
        <v>0</v>
      </c>
      <c r="AY432">
        <f>'raw data'!AY434</f>
        <v>0</v>
      </c>
      <c r="AZ432">
        <f>'raw data'!AZ434</f>
        <v>0</v>
      </c>
      <c r="BA432">
        <f>'raw data'!BA434</f>
        <v>0</v>
      </c>
      <c r="BB432">
        <f>'raw data'!BB434</f>
        <v>0</v>
      </c>
      <c r="BC432">
        <f>'raw data'!BC434</f>
        <v>0</v>
      </c>
      <c r="BD432">
        <f>'raw data'!BD434</f>
        <v>0</v>
      </c>
      <c r="BE432">
        <f>'raw data'!BE434</f>
        <v>0</v>
      </c>
      <c r="BF432">
        <f>'raw data'!BF434</f>
        <v>0</v>
      </c>
      <c r="BG432">
        <f>'raw data'!BG434</f>
        <v>0</v>
      </c>
      <c r="BH432">
        <f>'raw data'!BH434</f>
        <v>0</v>
      </c>
      <c r="BI432">
        <f>'raw data'!BI434</f>
        <v>0</v>
      </c>
      <c r="BJ432">
        <f>'raw data'!BJ434</f>
        <v>0</v>
      </c>
      <c r="BK432">
        <f>'raw data'!BK434</f>
        <v>0</v>
      </c>
      <c r="BL432">
        <f>'raw data'!BL434</f>
        <v>0</v>
      </c>
      <c r="BM432">
        <f>'raw data'!BM434</f>
        <v>0</v>
      </c>
      <c r="BN432">
        <f>'raw data'!BN434</f>
        <v>0</v>
      </c>
      <c r="BO432">
        <f>'raw data'!BO434</f>
        <v>0</v>
      </c>
      <c r="BP432">
        <f>'raw data'!BP434</f>
        <v>0</v>
      </c>
      <c r="BQ432">
        <f>'raw data'!BQ434</f>
        <v>0</v>
      </c>
      <c r="BR432">
        <f>'raw data'!BR434</f>
        <v>0</v>
      </c>
      <c r="BS432">
        <f>'raw data'!BS434</f>
        <v>0</v>
      </c>
      <c r="BT432">
        <f>'raw data'!BT434</f>
        <v>0</v>
      </c>
      <c r="BU432">
        <f>'raw data'!BU434</f>
        <v>0</v>
      </c>
      <c r="BV432">
        <f>'raw data'!BV434</f>
        <v>0</v>
      </c>
    </row>
    <row r="433" spans="2:74" x14ac:dyDescent="0.35">
      <c r="B433">
        <f>'raw data'!B435</f>
        <v>0</v>
      </c>
      <c r="C433">
        <f>'raw data'!C435</f>
        <v>0</v>
      </c>
      <c r="D433">
        <f>'raw data'!D435</f>
        <v>0</v>
      </c>
      <c r="E433">
        <f>'raw data'!E435</f>
        <v>0</v>
      </c>
      <c r="F433">
        <f>'raw data'!F435</f>
        <v>0</v>
      </c>
      <c r="G433">
        <f>'raw data'!G435</f>
        <v>0</v>
      </c>
      <c r="H433">
        <f>'raw data'!H435</f>
        <v>0</v>
      </c>
      <c r="I433">
        <f>'raw data'!I435</f>
        <v>0</v>
      </c>
      <c r="J433">
        <f>'raw data'!J435</f>
        <v>0</v>
      </c>
      <c r="K433">
        <f>'raw data'!K435</f>
        <v>0</v>
      </c>
      <c r="L433">
        <f>'raw data'!L435</f>
        <v>0</v>
      </c>
      <c r="M433">
        <f>'raw data'!M435</f>
        <v>0</v>
      </c>
      <c r="N433">
        <f>'raw data'!N435</f>
        <v>0</v>
      </c>
      <c r="O433">
        <f>'raw data'!O435</f>
        <v>0</v>
      </c>
      <c r="P433">
        <f>'raw data'!P435</f>
        <v>0</v>
      </c>
      <c r="Q433">
        <f>'raw data'!Q435</f>
        <v>0</v>
      </c>
      <c r="R433">
        <f>'raw data'!R435</f>
        <v>0</v>
      </c>
      <c r="S433">
        <f>'raw data'!S435</f>
        <v>0</v>
      </c>
      <c r="T433">
        <f>'raw data'!T435</f>
        <v>0</v>
      </c>
      <c r="U433">
        <f>'raw data'!U435</f>
        <v>0</v>
      </c>
      <c r="V433">
        <f>'raw data'!V435</f>
        <v>0</v>
      </c>
      <c r="W433">
        <f>'raw data'!W435</f>
        <v>0</v>
      </c>
      <c r="X433">
        <f>'raw data'!X435</f>
        <v>0</v>
      </c>
      <c r="Y433">
        <f>'raw data'!Y435</f>
        <v>0</v>
      </c>
      <c r="Z433">
        <f>'raw data'!Z435</f>
        <v>0</v>
      </c>
      <c r="AA433">
        <f>'raw data'!AA435</f>
        <v>0</v>
      </c>
      <c r="AB433">
        <f>'raw data'!AB435</f>
        <v>0</v>
      </c>
      <c r="AC433">
        <f>'raw data'!AC435</f>
        <v>0</v>
      </c>
      <c r="AD433">
        <f>'raw data'!AD435</f>
        <v>0</v>
      </c>
      <c r="AE433">
        <f>'raw data'!AE435</f>
        <v>0</v>
      </c>
      <c r="AF433">
        <f>'raw data'!AF435</f>
        <v>0</v>
      </c>
      <c r="AG433">
        <f>'raw data'!AG435</f>
        <v>0</v>
      </c>
      <c r="AH433">
        <f>'raw data'!AH435</f>
        <v>0</v>
      </c>
      <c r="AI433">
        <f>'raw data'!AI435</f>
        <v>0</v>
      </c>
      <c r="AJ433">
        <f>'raw data'!AJ435</f>
        <v>0</v>
      </c>
      <c r="AK433">
        <f>'raw data'!AK435</f>
        <v>0</v>
      </c>
      <c r="AL433">
        <f>'raw data'!AL435</f>
        <v>0</v>
      </c>
      <c r="AM433">
        <f>'raw data'!AM435</f>
        <v>0</v>
      </c>
      <c r="AN433">
        <f>'raw data'!AN435</f>
        <v>0</v>
      </c>
      <c r="AO433">
        <f>'raw data'!AO435</f>
        <v>0</v>
      </c>
      <c r="AP433">
        <f>'raw data'!AP435</f>
        <v>0</v>
      </c>
      <c r="AQ433">
        <f>'raw data'!AQ435</f>
        <v>0</v>
      </c>
      <c r="AR433">
        <f>'raw data'!AR435</f>
        <v>0</v>
      </c>
      <c r="AS433">
        <f>'raw data'!AS435</f>
        <v>0</v>
      </c>
      <c r="AT433">
        <f>'raw data'!AT435</f>
        <v>0</v>
      </c>
      <c r="AU433">
        <f>'raw data'!AU435</f>
        <v>0</v>
      </c>
      <c r="AV433">
        <f>'raw data'!AV435</f>
        <v>0</v>
      </c>
      <c r="AW433">
        <f>'raw data'!AW435</f>
        <v>0</v>
      </c>
      <c r="AX433">
        <f>'raw data'!AX435</f>
        <v>0</v>
      </c>
      <c r="AY433">
        <f>'raw data'!AY435</f>
        <v>0</v>
      </c>
      <c r="AZ433">
        <f>'raw data'!AZ435</f>
        <v>0</v>
      </c>
      <c r="BA433">
        <f>'raw data'!BA435</f>
        <v>0</v>
      </c>
      <c r="BB433">
        <f>'raw data'!BB435</f>
        <v>0</v>
      </c>
      <c r="BC433">
        <f>'raw data'!BC435</f>
        <v>0</v>
      </c>
      <c r="BD433">
        <f>'raw data'!BD435</f>
        <v>0</v>
      </c>
      <c r="BE433">
        <f>'raw data'!BE435</f>
        <v>0</v>
      </c>
      <c r="BF433">
        <f>'raw data'!BF435</f>
        <v>0</v>
      </c>
      <c r="BG433">
        <f>'raw data'!BG435</f>
        <v>0</v>
      </c>
      <c r="BH433">
        <f>'raw data'!BH435</f>
        <v>0</v>
      </c>
      <c r="BI433">
        <f>'raw data'!BI435</f>
        <v>0</v>
      </c>
      <c r="BJ433">
        <f>'raw data'!BJ435</f>
        <v>0</v>
      </c>
      <c r="BK433">
        <f>'raw data'!BK435</f>
        <v>0</v>
      </c>
      <c r="BL433">
        <f>'raw data'!BL435</f>
        <v>0</v>
      </c>
      <c r="BM433">
        <f>'raw data'!BM435</f>
        <v>0</v>
      </c>
      <c r="BN433">
        <f>'raw data'!BN435</f>
        <v>0</v>
      </c>
      <c r="BO433">
        <f>'raw data'!BO435</f>
        <v>0</v>
      </c>
      <c r="BP433">
        <f>'raw data'!BP435</f>
        <v>0</v>
      </c>
      <c r="BQ433">
        <f>'raw data'!BQ435</f>
        <v>0</v>
      </c>
      <c r="BR433">
        <f>'raw data'!BR435</f>
        <v>0</v>
      </c>
      <c r="BS433">
        <f>'raw data'!BS435</f>
        <v>0</v>
      </c>
      <c r="BT433">
        <f>'raw data'!BT435</f>
        <v>0</v>
      </c>
      <c r="BU433">
        <f>'raw data'!BU435</f>
        <v>0</v>
      </c>
      <c r="BV433">
        <f>'raw data'!BV435</f>
        <v>0</v>
      </c>
    </row>
    <row r="434" spans="2:74" x14ac:dyDescent="0.35">
      <c r="B434">
        <f>'raw data'!B436</f>
        <v>0</v>
      </c>
      <c r="C434">
        <f>'raw data'!C436</f>
        <v>0</v>
      </c>
      <c r="D434">
        <f>'raw data'!D436</f>
        <v>0</v>
      </c>
      <c r="E434">
        <f>'raw data'!E436</f>
        <v>0</v>
      </c>
      <c r="F434">
        <f>'raw data'!F436</f>
        <v>0</v>
      </c>
      <c r="G434">
        <f>'raw data'!G436</f>
        <v>0</v>
      </c>
      <c r="H434">
        <f>'raw data'!H436</f>
        <v>0</v>
      </c>
      <c r="I434">
        <f>'raw data'!I436</f>
        <v>0</v>
      </c>
      <c r="J434">
        <f>'raw data'!J436</f>
        <v>0</v>
      </c>
      <c r="K434">
        <f>'raw data'!K436</f>
        <v>0</v>
      </c>
      <c r="L434">
        <f>'raw data'!L436</f>
        <v>0</v>
      </c>
      <c r="M434">
        <f>'raw data'!M436</f>
        <v>0</v>
      </c>
      <c r="N434">
        <f>'raw data'!N436</f>
        <v>0</v>
      </c>
      <c r="O434">
        <f>'raw data'!O436</f>
        <v>0</v>
      </c>
      <c r="P434">
        <f>'raw data'!P436</f>
        <v>0</v>
      </c>
      <c r="Q434">
        <f>'raw data'!Q436</f>
        <v>0</v>
      </c>
      <c r="R434">
        <f>'raw data'!R436</f>
        <v>0</v>
      </c>
      <c r="S434">
        <f>'raw data'!S436</f>
        <v>0</v>
      </c>
      <c r="T434">
        <f>'raw data'!T436</f>
        <v>0</v>
      </c>
      <c r="U434">
        <f>'raw data'!U436</f>
        <v>0</v>
      </c>
      <c r="V434">
        <f>'raw data'!V436</f>
        <v>0</v>
      </c>
      <c r="W434">
        <f>'raw data'!W436</f>
        <v>0</v>
      </c>
      <c r="X434">
        <f>'raw data'!X436</f>
        <v>0</v>
      </c>
      <c r="Y434">
        <f>'raw data'!Y436</f>
        <v>0</v>
      </c>
      <c r="Z434">
        <f>'raw data'!Z436</f>
        <v>0</v>
      </c>
      <c r="AA434">
        <f>'raw data'!AA436</f>
        <v>0</v>
      </c>
      <c r="AB434">
        <f>'raw data'!AB436</f>
        <v>0</v>
      </c>
      <c r="AC434">
        <f>'raw data'!AC436</f>
        <v>0</v>
      </c>
      <c r="AD434">
        <f>'raw data'!AD436</f>
        <v>0</v>
      </c>
      <c r="AE434">
        <f>'raw data'!AE436</f>
        <v>0</v>
      </c>
      <c r="AF434">
        <f>'raw data'!AF436</f>
        <v>0</v>
      </c>
      <c r="AG434">
        <f>'raw data'!AG436</f>
        <v>0</v>
      </c>
      <c r="AH434">
        <f>'raw data'!AH436</f>
        <v>0</v>
      </c>
      <c r="AI434">
        <f>'raw data'!AI436</f>
        <v>0</v>
      </c>
      <c r="AJ434">
        <f>'raw data'!AJ436</f>
        <v>0</v>
      </c>
      <c r="AK434">
        <f>'raw data'!AK436</f>
        <v>0</v>
      </c>
      <c r="AL434">
        <f>'raw data'!AL436</f>
        <v>0</v>
      </c>
      <c r="AM434">
        <f>'raw data'!AM436</f>
        <v>0</v>
      </c>
      <c r="AN434">
        <f>'raw data'!AN436</f>
        <v>0</v>
      </c>
      <c r="AO434">
        <f>'raw data'!AO436</f>
        <v>0</v>
      </c>
      <c r="AP434">
        <f>'raw data'!AP436</f>
        <v>0</v>
      </c>
      <c r="AQ434">
        <f>'raw data'!AQ436</f>
        <v>0</v>
      </c>
      <c r="AR434">
        <f>'raw data'!AR436</f>
        <v>0</v>
      </c>
      <c r="AS434">
        <f>'raw data'!AS436</f>
        <v>0</v>
      </c>
      <c r="AT434">
        <f>'raw data'!AT436</f>
        <v>0</v>
      </c>
      <c r="AU434">
        <f>'raw data'!AU436</f>
        <v>0</v>
      </c>
      <c r="AV434">
        <f>'raw data'!AV436</f>
        <v>0</v>
      </c>
      <c r="AW434">
        <f>'raw data'!AW436</f>
        <v>0</v>
      </c>
      <c r="AX434">
        <f>'raw data'!AX436</f>
        <v>0</v>
      </c>
      <c r="AY434">
        <f>'raw data'!AY436</f>
        <v>0</v>
      </c>
      <c r="AZ434">
        <f>'raw data'!AZ436</f>
        <v>0</v>
      </c>
      <c r="BA434">
        <f>'raw data'!BA436</f>
        <v>0</v>
      </c>
      <c r="BB434">
        <f>'raw data'!BB436</f>
        <v>0</v>
      </c>
      <c r="BC434">
        <f>'raw data'!BC436</f>
        <v>0</v>
      </c>
      <c r="BD434">
        <f>'raw data'!BD436</f>
        <v>0</v>
      </c>
      <c r="BE434">
        <f>'raw data'!BE436</f>
        <v>0</v>
      </c>
      <c r="BF434">
        <f>'raw data'!BF436</f>
        <v>0</v>
      </c>
      <c r="BG434">
        <f>'raw data'!BG436</f>
        <v>0</v>
      </c>
      <c r="BH434">
        <f>'raw data'!BH436</f>
        <v>0</v>
      </c>
      <c r="BI434">
        <f>'raw data'!BI436</f>
        <v>0</v>
      </c>
      <c r="BJ434">
        <f>'raw data'!BJ436</f>
        <v>0</v>
      </c>
      <c r="BK434">
        <f>'raw data'!BK436</f>
        <v>0</v>
      </c>
      <c r="BL434">
        <f>'raw data'!BL436</f>
        <v>0</v>
      </c>
      <c r="BM434">
        <f>'raw data'!BM436</f>
        <v>0</v>
      </c>
      <c r="BN434">
        <f>'raw data'!BN436</f>
        <v>0</v>
      </c>
      <c r="BO434">
        <f>'raw data'!BO436</f>
        <v>0</v>
      </c>
      <c r="BP434">
        <f>'raw data'!BP436</f>
        <v>0</v>
      </c>
      <c r="BQ434">
        <f>'raw data'!BQ436</f>
        <v>0</v>
      </c>
      <c r="BR434">
        <f>'raw data'!BR436</f>
        <v>0</v>
      </c>
      <c r="BS434">
        <f>'raw data'!BS436</f>
        <v>0</v>
      </c>
      <c r="BT434">
        <f>'raw data'!BT436</f>
        <v>0</v>
      </c>
      <c r="BU434">
        <f>'raw data'!BU436</f>
        <v>0</v>
      </c>
      <c r="BV434">
        <f>'raw data'!BV436</f>
        <v>0</v>
      </c>
    </row>
    <row r="435" spans="2:74" x14ac:dyDescent="0.35">
      <c r="B435">
        <f>'raw data'!B437</f>
        <v>0</v>
      </c>
      <c r="C435">
        <f>'raw data'!C437</f>
        <v>0</v>
      </c>
      <c r="D435">
        <f>'raw data'!D437</f>
        <v>0</v>
      </c>
      <c r="E435">
        <f>'raw data'!E437</f>
        <v>0</v>
      </c>
      <c r="F435">
        <f>'raw data'!F437</f>
        <v>0</v>
      </c>
      <c r="G435">
        <f>'raw data'!G437</f>
        <v>0</v>
      </c>
      <c r="H435">
        <f>'raw data'!H437</f>
        <v>0</v>
      </c>
      <c r="I435">
        <f>'raw data'!I437</f>
        <v>0</v>
      </c>
      <c r="J435">
        <f>'raw data'!J437</f>
        <v>0</v>
      </c>
      <c r="K435">
        <f>'raw data'!K437</f>
        <v>0</v>
      </c>
      <c r="L435">
        <f>'raw data'!L437</f>
        <v>0</v>
      </c>
      <c r="M435">
        <f>'raw data'!M437</f>
        <v>0</v>
      </c>
      <c r="N435">
        <f>'raw data'!N437</f>
        <v>0</v>
      </c>
      <c r="O435">
        <f>'raw data'!O437</f>
        <v>0</v>
      </c>
      <c r="P435">
        <f>'raw data'!P437</f>
        <v>0</v>
      </c>
      <c r="Q435">
        <f>'raw data'!Q437</f>
        <v>0</v>
      </c>
      <c r="R435">
        <f>'raw data'!R437</f>
        <v>0</v>
      </c>
      <c r="S435">
        <f>'raw data'!S437</f>
        <v>0</v>
      </c>
      <c r="T435">
        <f>'raw data'!T437</f>
        <v>0</v>
      </c>
      <c r="U435">
        <f>'raw data'!U437</f>
        <v>0</v>
      </c>
      <c r="V435">
        <f>'raw data'!V437</f>
        <v>0</v>
      </c>
      <c r="W435">
        <f>'raw data'!W437</f>
        <v>0</v>
      </c>
      <c r="X435">
        <f>'raw data'!X437</f>
        <v>0</v>
      </c>
      <c r="Y435">
        <f>'raw data'!Y437</f>
        <v>0</v>
      </c>
      <c r="Z435">
        <f>'raw data'!Z437</f>
        <v>0</v>
      </c>
      <c r="AA435">
        <f>'raw data'!AA437</f>
        <v>0</v>
      </c>
      <c r="AB435">
        <f>'raw data'!AB437</f>
        <v>0</v>
      </c>
      <c r="AC435">
        <f>'raw data'!AC437</f>
        <v>0</v>
      </c>
      <c r="AD435">
        <f>'raw data'!AD437</f>
        <v>0</v>
      </c>
      <c r="AE435">
        <f>'raw data'!AE437</f>
        <v>0</v>
      </c>
      <c r="AF435">
        <f>'raw data'!AF437</f>
        <v>0</v>
      </c>
      <c r="AG435">
        <f>'raw data'!AG437</f>
        <v>0</v>
      </c>
      <c r="AH435">
        <f>'raw data'!AH437</f>
        <v>0</v>
      </c>
      <c r="AI435">
        <f>'raw data'!AI437</f>
        <v>0</v>
      </c>
      <c r="AJ435">
        <f>'raw data'!AJ437</f>
        <v>0</v>
      </c>
      <c r="AK435">
        <f>'raw data'!AK437</f>
        <v>0</v>
      </c>
      <c r="AL435">
        <f>'raw data'!AL437</f>
        <v>0</v>
      </c>
      <c r="AM435">
        <f>'raw data'!AM437</f>
        <v>0</v>
      </c>
      <c r="AN435">
        <f>'raw data'!AN437</f>
        <v>0</v>
      </c>
      <c r="AO435">
        <f>'raw data'!AO437</f>
        <v>0</v>
      </c>
      <c r="AP435">
        <f>'raw data'!AP437</f>
        <v>0</v>
      </c>
      <c r="AQ435">
        <f>'raw data'!AQ437</f>
        <v>0</v>
      </c>
      <c r="AR435">
        <f>'raw data'!AR437</f>
        <v>0</v>
      </c>
      <c r="AS435">
        <f>'raw data'!AS437</f>
        <v>0</v>
      </c>
      <c r="AT435">
        <f>'raw data'!AT437</f>
        <v>0</v>
      </c>
      <c r="AU435">
        <f>'raw data'!AU437</f>
        <v>0</v>
      </c>
      <c r="AV435">
        <f>'raw data'!AV437</f>
        <v>0</v>
      </c>
      <c r="AW435">
        <f>'raw data'!AW437</f>
        <v>0</v>
      </c>
      <c r="AX435">
        <f>'raw data'!AX437</f>
        <v>0</v>
      </c>
      <c r="AY435">
        <f>'raw data'!AY437</f>
        <v>0</v>
      </c>
      <c r="AZ435">
        <f>'raw data'!AZ437</f>
        <v>0</v>
      </c>
      <c r="BA435">
        <f>'raw data'!BA437</f>
        <v>0</v>
      </c>
      <c r="BB435">
        <f>'raw data'!BB437</f>
        <v>0</v>
      </c>
      <c r="BC435">
        <f>'raw data'!BC437</f>
        <v>0</v>
      </c>
      <c r="BD435">
        <f>'raw data'!BD437</f>
        <v>0</v>
      </c>
      <c r="BE435">
        <f>'raw data'!BE437</f>
        <v>0</v>
      </c>
      <c r="BF435">
        <f>'raw data'!BF437</f>
        <v>0</v>
      </c>
      <c r="BG435">
        <f>'raw data'!BG437</f>
        <v>0</v>
      </c>
      <c r="BH435">
        <f>'raw data'!BH437</f>
        <v>0</v>
      </c>
      <c r="BI435">
        <f>'raw data'!BI437</f>
        <v>0</v>
      </c>
      <c r="BJ435">
        <f>'raw data'!BJ437</f>
        <v>0</v>
      </c>
      <c r="BK435">
        <f>'raw data'!BK437</f>
        <v>0</v>
      </c>
      <c r="BL435">
        <f>'raw data'!BL437</f>
        <v>0</v>
      </c>
      <c r="BM435">
        <f>'raw data'!BM437</f>
        <v>0</v>
      </c>
      <c r="BN435">
        <f>'raw data'!BN437</f>
        <v>0</v>
      </c>
      <c r="BO435">
        <f>'raw data'!BO437</f>
        <v>0</v>
      </c>
      <c r="BP435">
        <f>'raw data'!BP437</f>
        <v>0</v>
      </c>
      <c r="BQ435">
        <f>'raw data'!BQ437</f>
        <v>0</v>
      </c>
      <c r="BR435">
        <f>'raw data'!BR437</f>
        <v>0</v>
      </c>
      <c r="BS435">
        <f>'raw data'!BS437</f>
        <v>0</v>
      </c>
      <c r="BT435">
        <f>'raw data'!BT437</f>
        <v>0</v>
      </c>
      <c r="BU435">
        <f>'raw data'!BU437</f>
        <v>0</v>
      </c>
      <c r="BV435">
        <f>'raw data'!BV437</f>
        <v>0</v>
      </c>
    </row>
    <row r="436" spans="2:74" x14ac:dyDescent="0.35">
      <c r="B436">
        <f>'raw data'!B438</f>
        <v>0</v>
      </c>
      <c r="C436">
        <f>'raw data'!C438</f>
        <v>0</v>
      </c>
      <c r="D436">
        <f>'raw data'!D438</f>
        <v>0</v>
      </c>
      <c r="E436">
        <f>'raw data'!E438</f>
        <v>0</v>
      </c>
      <c r="F436">
        <f>'raw data'!F438</f>
        <v>0</v>
      </c>
      <c r="G436">
        <f>'raw data'!G438</f>
        <v>0</v>
      </c>
      <c r="H436">
        <f>'raw data'!H438</f>
        <v>0</v>
      </c>
      <c r="I436">
        <f>'raw data'!I438</f>
        <v>0</v>
      </c>
      <c r="J436">
        <f>'raw data'!J438</f>
        <v>0</v>
      </c>
      <c r="K436">
        <f>'raw data'!K438</f>
        <v>0</v>
      </c>
      <c r="L436">
        <f>'raw data'!L438</f>
        <v>0</v>
      </c>
      <c r="M436">
        <f>'raw data'!M438</f>
        <v>0</v>
      </c>
      <c r="N436">
        <f>'raw data'!N438</f>
        <v>0</v>
      </c>
      <c r="O436">
        <f>'raw data'!O438</f>
        <v>0</v>
      </c>
      <c r="P436">
        <f>'raw data'!P438</f>
        <v>0</v>
      </c>
      <c r="Q436">
        <f>'raw data'!Q438</f>
        <v>0</v>
      </c>
      <c r="R436">
        <f>'raw data'!R438</f>
        <v>0</v>
      </c>
      <c r="S436">
        <f>'raw data'!S438</f>
        <v>0</v>
      </c>
      <c r="T436">
        <f>'raw data'!T438</f>
        <v>0</v>
      </c>
      <c r="U436">
        <f>'raw data'!U438</f>
        <v>0</v>
      </c>
      <c r="V436">
        <f>'raw data'!V438</f>
        <v>0</v>
      </c>
      <c r="W436">
        <f>'raw data'!W438</f>
        <v>0</v>
      </c>
      <c r="X436">
        <f>'raw data'!X438</f>
        <v>0</v>
      </c>
      <c r="Y436">
        <f>'raw data'!Y438</f>
        <v>0</v>
      </c>
      <c r="Z436">
        <f>'raw data'!Z438</f>
        <v>0</v>
      </c>
      <c r="AA436">
        <f>'raw data'!AA438</f>
        <v>0</v>
      </c>
      <c r="AB436">
        <f>'raw data'!AB438</f>
        <v>0</v>
      </c>
      <c r="AC436">
        <f>'raw data'!AC438</f>
        <v>0</v>
      </c>
      <c r="AD436">
        <f>'raw data'!AD438</f>
        <v>0</v>
      </c>
      <c r="AE436">
        <f>'raw data'!AE438</f>
        <v>0</v>
      </c>
      <c r="AF436">
        <f>'raw data'!AF438</f>
        <v>0</v>
      </c>
      <c r="AG436">
        <f>'raw data'!AG438</f>
        <v>0</v>
      </c>
      <c r="AH436">
        <f>'raw data'!AH438</f>
        <v>0</v>
      </c>
      <c r="AI436">
        <f>'raw data'!AI438</f>
        <v>0</v>
      </c>
      <c r="AJ436">
        <f>'raw data'!AJ438</f>
        <v>0</v>
      </c>
      <c r="AK436">
        <f>'raw data'!AK438</f>
        <v>0</v>
      </c>
      <c r="AL436">
        <f>'raw data'!AL438</f>
        <v>0</v>
      </c>
      <c r="AM436">
        <f>'raw data'!AM438</f>
        <v>0</v>
      </c>
      <c r="AN436">
        <f>'raw data'!AN438</f>
        <v>0</v>
      </c>
      <c r="AO436">
        <f>'raw data'!AO438</f>
        <v>0</v>
      </c>
      <c r="AP436">
        <f>'raw data'!AP438</f>
        <v>0</v>
      </c>
      <c r="AQ436">
        <f>'raw data'!AQ438</f>
        <v>0</v>
      </c>
      <c r="AR436">
        <f>'raw data'!AR438</f>
        <v>0</v>
      </c>
      <c r="AS436">
        <f>'raw data'!AS438</f>
        <v>0</v>
      </c>
      <c r="AT436">
        <f>'raw data'!AT438</f>
        <v>0</v>
      </c>
      <c r="AU436">
        <f>'raw data'!AU438</f>
        <v>0</v>
      </c>
      <c r="AV436">
        <f>'raw data'!AV438</f>
        <v>0</v>
      </c>
      <c r="AW436">
        <f>'raw data'!AW438</f>
        <v>0</v>
      </c>
      <c r="AX436">
        <f>'raw data'!AX438</f>
        <v>0</v>
      </c>
      <c r="AY436">
        <f>'raw data'!AY438</f>
        <v>0</v>
      </c>
      <c r="AZ436">
        <f>'raw data'!AZ438</f>
        <v>0</v>
      </c>
      <c r="BA436">
        <f>'raw data'!BA438</f>
        <v>0</v>
      </c>
      <c r="BB436">
        <f>'raw data'!BB438</f>
        <v>0</v>
      </c>
      <c r="BC436">
        <f>'raw data'!BC438</f>
        <v>0</v>
      </c>
      <c r="BD436">
        <f>'raw data'!BD438</f>
        <v>0</v>
      </c>
      <c r="BE436">
        <f>'raw data'!BE438</f>
        <v>0</v>
      </c>
      <c r="BF436">
        <f>'raw data'!BF438</f>
        <v>0</v>
      </c>
      <c r="BG436">
        <f>'raw data'!BG438</f>
        <v>0</v>
      </c>
      <c r="BH436">
        <f>'raw data'!BH438</f>
        <v>0</v>
      </c>
      <c r="BI436">
        <f>'raw data'!BI438</f>
        <v>0</v>
      </c>
      <c r="BJ436">
        <f>'raw data'!BJ438</f>
        <v>0</v>
      </c>
      <c r="BK436">
        <f>'raw data'!BK438</f>
        <v>0</v>
      </c>
      <c r="BL436">
        <f>'raw data'!BL438</f>
        <v>0</v>
      </c>
      <c r="BM436">
        <f>'raw data'!BM438</f>
        <v>0</v>
      </c>
      <c r="BN436">
        <f>'raw data'!BN438</f>
        <v>0</v>
      </c>
      <c r="BO436">
        <f>'raw data'!BO438</f>
        <v>0</v>
      </c>
      <c r="BP436">
        <f>'raw data'!BP438</f>
        <v>0</v>
      </c>
      <c r="BQ436">
        <f>'raw data'!BQ438</f>
        <v>0</v>
      </c>
      <c r="BR436">
        <f>'raw data'!BR438</f>
        <v>0</v>
      </c>
      <c r="BS436">
        <f>'raw data'!BS438</f>
        <v>0</v>
      </c>
      <c r="BT436">
        <f>'raw data'!BT438</f>
        <v>0</v>
      </c>
      <c r="BU436">
        <f>'raw data'!BU438</f>
        <v>0</v>
      </c>
      <c r="BV436">
        <f>'raw data'!BV438</f>
        <v>0</v>
      </c>
    </row>
    <row r="437" spans="2:74" x14ac:dyDescent="0.35">
      <c r="B437">
        <f>'raw data'!B439</f>
        <v>0</v>
      </c>
      <c r="C437">
        <f>'raw data'!C439</f>
        <v>0</v>
      </c>
      <c r="D437">
        <f>'raw data'!D439</f>
        <v>0</v>
      </c>
      <c r="E437">
        <f>'raw data'!E439</f>
        <v>0</v>
      </c>
      <c r="F437">
        <f>'raw data'!F439</f>
        <v>0</v>
      </c>
      <c r="G437">
        <f>'raw data'!G439</f>
        <v>0</v>
      </c>
      <c r="H437">
        <f>'raw data'!H439</f>
        <v>0</v>
      </c>
      <c r="I437">
        <f>'raw data'!I439</f>
        <v>0</v>
      </c>
      <c r="J437">
        <f>'raw data'!J439</f>
        <v>0</v>
      </c>
      <c r="K437">
        <f>'raw data'!K439</f>
        <v>0</v>
      </c>
      <c r="L437">
        <f>'raw data'!L439</f>
        <v>0</v>
      </c>
      <c r="M437">
        <f>'raw data'!M439</f>
        <v>0</v>
      </c>
      <c r="N437">
        <f>'raw data'!N439</f>
        <v>0</v>
      </c>
      <c r="O437">
        <f>'raw data'!O439</f>
        <v>0</v>
      </c>
      <c r="P437">
        <f>'raw data'!P439</f>
        <v>0</v>
      </c>
      <c r="Q437">
        <f>'raw data'!Q439</f>
        <v>0</v>
      </c>
      <c r="R437">
        <f>'raw data'!R439</f>
        <v>0</v>
      </c>
      <c r="S437">
        <f>'raw data'!S439</f>
        <v>0</v>
      </c>
      <c r="T437">
        <f>'raw data'!T439</f>
        <v>0</v>
      </c>
      <c r="U437">
        <f>'raw data'!U439</f>
        <v>0</v>
      </c>
      <c r="V437">
        <f>'raw data'!V439</f>
        <v>0</v>
      </c>
      <c r="W437">
        <f>'raw data'!W439</f>
        <v>0</v>
      </c>
      <c r="X437">
        <f>'raw data'!X439</f>
        <v>0</v>
      </c>
      <c r="Y437">
        <f>'raw data'!Y439</f>
        <v>0</v>
      </c>
      <c r="Z437">
        <f>'raw data'!Z439</f>
        <v>0</v>
      </c>
      <c r="AA437">
        <f>'raw data'!AA439</f>
        <v>0</v>
      </c>
      <c r="AB437">
        <f>'raw data'!AB439</f>
        <v>0</v>
      </c>
      <c r="AC437">
        <f>'raw data'!AC439</f>
        <v>0</v>
      </c>
      <c r="AD437">
        <f>'raw data'!AD439</f>
        <v>0</v>
      </c>
      <c r="AE437">
        <f>'raw data'!AE439</f>
        <v>0</v>
      </c>
      <c r="AF437">
        <f>'raw data'!AF439</f>
        <v>0</v>
      </c>
      <c r="AG437">
        <f>'raw data'!AG439</f>
        <v>0</v>
      </c>
      <c r="AH437">
        <f>'raw data'!AH439</f>
        <v>0</v>
      </c>
      <c r="AI437">
        <f>'raw data'!AI439</f>
        <v>0</v>
      </c>
      <c r="AJ437">
        <f>'raw data'!AJ439</f>
        <v>0</v>
      </c>
      <c r="AK437">
        <f>'raw data'!AK439</f>
        <v>0</v>
      </c>
      <c r="AL437">
        <f>'raw data'!AL439</f>
        <v>0</v>
      </c>
      <c r="AM437">
        <f>'raw data'!AM439</f>
        <v>0</v>
      </c>
      <c r="AN437">
        <f>'raw data'!AN439</f>
        <v>0</v>
      </c>
      <c r="AO437">
        <f>'raw data'!AO439</f>
        <v>0</v>
      </c>
      <c r="AP437">
        <f>'raw data'!AP439</f>
        <v>0</v>
      </c>
      <c r="AQ437">
        <f>'raw data'!AQ439</f>
        <v>0</v>
      </c>
      <c r="AR437">
        <f>'raw data'!AR439</f>
        <v>0</v>
      </c>
      <c r="AS437">
        <f>'raw data'!AS439</f>
        <v>0</v>
      </c>
      <c r="AT437">
        <f>'raw data'!AT439</f>
        <v>0</v>
      </c>
      <c r="AU437">
        <f>'raw data'!AU439</f>
        <v>0</v>
      </c>
      <c r="AV437">
        <f>'raw data'!AV439</f>
        <v>0</v>
      </c>
      <c r="AW437">
        <f>'raw data'!AW439</f>
        <v>0</v>
      </c>
      <c r="AX437">
        <f>'raw data'!AX439</f>
        <v>0</v>
      </c>
      <c r="AY437">
        <f>'raw data'!AY439</f>
        <v>0</v>
      </c>
      <c r="AZ437">
        <f>'raw data'!AZ439</f>
        <v>0</v>
      </c>
      <c r="BA437">
        <f>'raw data'!BA439</f>
        <v>0</v>
      </c>
      <c r="BB437">
        <f>'raw data'!BB439</f>
        <v>0</v>
      </c>
      <c r="BC437">
        <f>'raw data'!BC439</f>
        <v>0</v>
      </c>
      <c r="BD437">
        <f>'raw data'!BD439</f>
        <v>0</v>
      </c>
      <c r="BE437">
        <f>'raw data'!BE439</f>
        <v>0</v>
      </c>
      <c r="BF437">
        <f>'raw data'!BF439</f>
        <v>0</v>
      </c>
      <c r="BG437">
        <f>'raw data'!BG439</f>
        <v>0</v>
      </c>
      <c r="BH437">
        <f>'raw data'!BH439</f>
        <v>0</v>
      </c>
      <c r="BI437">
        <f>'raw data'!BI439</f>
        <v>0</v>
      </c>
      <c r="BJ437">
        <f>'raw data'!BJ439</f>
        <v>0</v>
      </c>
      <c r="BK437">
        <f>'raw data'!BK439</f>
        <v>0</v>
      </c>
      <c r="BL437">
        <f>'raw data'!BL439</f>
        <v>0</v>
      </c>
      <c r="BM437">
        <f>'raw data'!BM439</f>
        <v>0</v>
      </c>
      <c r="BN437">
        <f>'raw data'!BN439</f>
        <v>0</v>
      </c>
      <c r="BO437">
        <f>'raw data'!BO439</f>
        <v>0</v>
      </c>
      <c r="BP437">
        <f>'raw data'!BP439</f>
        <v>0</v>
      </c>
      <c r="BQ437">
        <f>'raw data'!BQ439</f>
        <v>0</v>
      </c>
      <c r="BR437">
        <f>'raw data'!BR439</f>
        <v>0</v>
      </c>
      <c r="BS437">
        <f>'raw data'!BS439</f>
        <v>0</v>
      </c>
      <c r="BT437">
        <f>'raw data'!BT439</f>
        <v>0</v>
      </c>
      <c r="BU437">
        <f>'raw data'!BU439</f>
        <v>0</v>
      </c>
      <c r="BV437">
        <f>'raw data'!BV439</f>
        <v>0</v>
      </c>
    </row>
    <row r="438" spans="2:74" x14ac:dyDescent="0.35">
      <c r="B438">
        <f>'raw data'!B440</f>
        <v>0</v>
      </c>
      <c r="C438">
        <f>'raw data'!C440</f>
        <v>0</v>
      </c>
      <c r="D438">
        <f>'raw data'!D440</f>
        <v>0</v>
      </c>
      <c r="E438">
        <f>'raw data'!E440</f>
        <v>0</v>
      </c>
      <c r="F438">
        <f>'raw data'!F440</f>
        <v>0</v>
      </c>
      <c r="G438">
        <f>'raw data'!G440</f>
        <v>0</v>
      </c>
      <c r="H438">
        <f>'raw data'!H440</f>
        <v>0</v>
      </c>
      <c r="I438">
        <f>'raw data'!I440</f>
        <v>0</v>
      </c>
      <c r="J438">
        <f>'raw data'!J440</f>
        <v>0</v>
      </c>
      <c r="K438">
        <f>'raw data'!K440</f>
        <v>0</v>
      </c>
      <c r="L438">
        <f>'raw data'!L440</f>
        <v>0</v>
      </c>
      <c r="M438">
        <f>'raw data'!M440</f>
        <v>0</v>
      </c>
      <c r="N438">
        <f>'raw data'!N440</f>
        <v>0</v>
      </c>
      <c r="O438">
        <f>'raw data'!O440</f>
        <v>0</v>
      </c>
      <c r="P438">
        <f>'raw data'!P440</f>
        <v>0</v>
      </c>
      <c r="Q438">
        <f>'raw data'!Q440</f>
        <v>0</v>
      </c>
      <c r="R438">
        <f>'raw data'!R440</f>
        <v>0</v>
      </c>
      <c r="S438">
        <f>'raw data'!S440</f>
        <v>0</v>
      </c>
      <c r="T438">
        <f>'raw data'!T440</f>
        <v>0</v>
      </c>
      <c r="U438">
        <f>'raw data'!U440</f>
        <v>0</v>
      </c>
      <c r="V438">
        <f>'raw data'!V440</f>
        <v>0</v>
      </c>
      <c r="W438">
        <f>'raw data'!W440</f>
        <v>0</v>
      </c>
      <c r="X438">
        <f>'raw data'!X440</f>
        <v>0</v>
      </c>
      <c r="Y438">
        <f>'raw data'!Y440</f>
        <v>0</v>
      </c>
      <c r="Z438">
        <f>'raw data'!Z440</f>
        <v>0</v>
      </c>
      <c r="AA438">
        <f>'raw data'!AA440</f>
        <v>0</v>
      </c>
      <c r="AB438">
        <f>'raw data'!AB440</f>
        <v>0</v>
      </c>
      <c r="AC438">
        <f>'raw data'!AC440</f>
        <v>0</v>
      </c>
      <c r="AD438">
        <f>'raw data'!AD440</f>
        <v>0</v>
      </c>
      <c r="AE438">
        <f>'raw data'!AE440</f>
        <v>0</v>
      </c>
      <c r="AF438">
        <f>'raw data'!AF440</f>
        <v>0</v>
      </c>
      <c r="AG438">
        <f>'raw data'!AG440</f>
        <v>0</v>
      </c>
      <c r="AH438">
        <f>'raw data'!AH440</f>
        <v>0</v>
      </c>
      <c r="AI438">
        <f>'raw data'!AI440</f>
        <v>0</v>
      </c>
      <c r="AJ438">
        <f>'raw data'!AJ440</f>
        <v>0</v>
      </c>
      <c r="AK438">
        <f>'raw data'!AK440</f>
        <v>0</v>
      </c>
      <c r="AL438">
        <f>'raw data'!AL440</f>
        <v>0</v>
      </c>
      <c r="AM438">
        <f>'raw data'!AM440</f>
        <v>0</v>
      </c>
      <c r="AN438">
        <f>'raw data'!AN440</f>
        <v>0</v>
      </c>
      <c r="AO438">
        <f>'raw data'!AO440</f>
        <v>0</v>
      </c>
      <c r="AP438">
        <f>'raw data'!AP440</f>
        <v>0</v>
      </c>
      <c r="AQ438">
        <f>'raw data'!AQ440</f>
        <v>0</v>
      </c>
      <c r="AR438">
        <f>'raw data'!AR440</f>
        <v>0</v>
      </c>
      <c r="AS438">
        <f>'raw data'!AS440</f>
        <v>0</v>
      </c>
      <c r="AT438">
        <f>'raw data'!AT440</f>
        <v>0</v>
      </c>
      <c r="AU438">
        <f>'raw data'!AU440</f>
        <v>0</v>
      </c>
      <c r="AV438">
        <f>'raw data'!AV440</f>
        <v>0</v>
      </c>
      <c r="AW438">
        <f>'raw data'!AW440</f>
        <v>0</v>
      </c>
      <c r="AX438">
        <f>'raw data'!AX440</f>
        <v>0</v>
      </c>
      <c r="AY438">
        <f>'raw data'!AY440</f>
        <v>0</v>
      </c>
      <c r="AZ438">
        <f>'raw data'!AZ440</f>
        <v>0</v>
      </c>
      <c r="BA438">
        <f>'raw data'!BA440</f>
        <v>0</v>
      </c>
      <c r="BB438">
        <f>'raw data'!BB440</f>
        <v>0</v>
      </c>
      <c r="BC438">
        <f>'raw data'!BC440</f>
        <v>0</v>
      </c>
      <c r="BD438">
        <f>'raw data'!BD440</f>
        <v>0</v>
      </c>
      <c r="BE438">
        <f>'raw data'!BE440</f>
        <v>0</v>
      </c>
      <c r="BF438">
        <f>'raw data'!BF440</f>
        <v>0</v>
      </c>
      <c r="BG438">
        <f>'raw data'!BG440</f>
        <v>0</v>
      </c>
      <c r="BH438">
        <f>'raw data'!BH440</f>
        <v>0</v>
      </c>
      <c r="BI438">
        <f>'raw data'!BI440</f>
        <v>0</v>
      </c>
      <c r="BJ438">
        <f>'raw data'!BJ440</f>
        <v>0</v>
      </c>
      <c r="BK438">
        <f>'raw data'!BK440</f>
        <v>0</v>
      </c>
      <c r="BL438">
        <f>'raw data'!BL440</f>
        <v>0</v>
      </c>
      <c r="BM438">
        <f>'raw data'!BM440</f>
        <v>0</v>
      </c>
      <c r="BN438">
        <f>'raw data'!BN440</f>
        <v>0</v>
      </c>
      <c r="BO438">
        <f>'raw data'!BO440</f>
        <v>0</v>
      </c>
      <c r="BP438">
        <f>'raw data'!BP440</f>
        <v>0</v>
      </c>
      <c r="BQ438">
        <f>'raw data'!BQ440</f>
        <v>0</v>
      </c>
      <c r="BR438">
        <f>'raw data'!BR440</f>
        <v>0</v>
      </c>
      <c r="BS438">
        <f>'raw data'!BS440</f>
        <v>0</v>
      </c>
      <c r="BT438">
        <f>'raw data'!BT440</f>
        <v>0</v>
      </c>
      <c r="BU438">
        <f>'raw data'!BU440</f>
        <v>0</v>
      </c>
      <c r="BV438">
        <f>'raw data'!BV440</f>
        <v>0</v>
      </c>
    </row>
    <row r="439" spans="2:74" x14ac:dyDescent="0.35">
      <c r="B439">
        <f>'raw data'!B441</f>
        <v>0</v>
      </c>
      <c r="C439">
        <f>'raw data'!C441</f>
        <v>0</v>
      </c>
      <c r="D439">
        <f>'raw data'!D441</f>
        <v>0</v>
      </c>
      <c r="E439">
        <f>'raw data'!E441</f>
        <v>0</v>
      </c>
      <c r="F439">
        <f>'raw data'!F441</f>
        <v>0</v>
      </c>
      <c r="G439">
        <f>'raw data'!G441</f>
        <v>0</v>
      </c>
      <c r="H439">
        <f>'raw data'!H441</f>
        <v>0</v>
      </c>
      <c r="I439">
        <f>'raw data'!I441</f>
        <v>0</v>
      </c>
      <c r="J439">
        <f>'raw data'!J441</f>
        <v>0</v>
      </c>
      <c r="K439">
        <f>'raw data'!K441</f>
        <v>0</v>
      </c>
      <c r="L439">
        <f>'raw data'!L441</f>
        <v>0</v>
      </c>
      <c r="M439">
        <f>'raw data'!M441</f>
        <v>0</v>
      </c>
      <c r="N439">
        <f>'raw data'!N441</f>
        <v>0</v>
      </c>
      <c r="O439">
        <f>'raw data'!O441</f>
        <v>0</v>
      </c>
      <c r="P439">
        <f>'raw data'!P441</f>
        <v>0</v>
      </c>
      <c r="Q439">
        <f>'raw data'!Q441</f>
        <v>0</v>
      </c>
      <c r="R439">
        <f>'raw data'!R441</f>
        <v>0</v>
      </c>
      <c r="S439">
        <f>'raw data'!S441</f>
        <v>0</v>
      </c>
      <c r="T439">
        <f>'raw data'!T441</f>
        <v>0</v>
      </c>
      <c r="U439">
        <f>'raw data'!U441</f>
        <v>0</v>
      </c>
      <c r="V439">
        <f>'raw data'!V441</f>
        <v>0</v>
      </c>
      <c r="W439">
        <f>'raw data'!W441</f>
        <v>0</v>
      </c>
      <c r="X439">
        <f>'raw data'!X441</f>
        <v>0</v>
      </c>
      <c r="Y439">
        <f>'raw data'!Y441</f>
        <v>0</v>
      </c>
      <c r="Z439">
        <f>'raw data'!Z441</f>
        <v>0</v>
      </c>
      <c r="AA439">
        <f>'raw data'!AA441</f>
        <v>0</v>
      </c>
      <c r="AB439">
        <f>'raw data'!AB441</f>
        <v>0</v>
      </c>
      <c r="AC439">
        <f>'raw data'!AC441</f>
        <v>0</v>
      </c>
      <c r="AD439">
        <f>'raw data'!AD441</f>
        <v>0</v>
      </c>
      <c r="AE439">
        <f>'raw data'!AE441</f>
        <v>0</v>
      </c>
      <c r="AF439">
        <f>'raw data'!AF441</f>
        <v>0</v>
      </c>
      <c r="AG439">
        <f>'raw data'!AG441</f>
        <v>0</v>
      </c>
      <c r="AH439">
        <f>'raw data'!AH441</f>
        <v>0</v>
      </c>
      <c r="AI439">
        <f>'raw data'!AI441</f>
        <v>0</v>
      </c>
      <c r="AJ439">
        <f>'raw data'!AJ441</f>
        <v>0</v>
      </c>
      <c r="AK439">
        <f>'raw data'!AK441</f>
        <v>0</v>
      </c>
      <c r="AL439">
        <f>'raw data'!AL441</f>
        <v>0</v>
      </c>
      <c r="AM439">
        <f>'raw data'!AM441</f>
        <v>0</v>
      </c>
      <c r="AN439">
        <f>'raw data'!AN441</f>
        <v>0</v>
      </c>
      <c r="AO439">
        <f>'raw data'!AO441</f>
        <v>0</v>
      </c>
      <c r="AP439">
        <f>'raw data'!AP441</f>
        <v>0</v>
      </c>
      <c r="AQ439">
        <f>'raw data'!AQ441</f>
        <v>0</v>
      </c>
      <c r="AR439">
        <f>'raw data'!AR441</f>
        <v>0</v>
      </c>
      <c r="AS439">
        <f>'raw data'!AS441</f>
        <v>0</v>
      </c>
      <c r="AT439">
        <f>'raw data'!AT441</f>
        <v>0</v>
      </c>
      <c r="AU439">
        <f>'raw data'!AU441</f>
        <v>0</v>
      </c>
      <c r="AV439">
        <f>'raw data'!AV441</f>
        <v>0</v>
      </c>
      <c r="AW439">
        <f>'raw data'!AW441</f>
        <v>0</v>
      </c>
      <c r="AX439">
        <f>'raw data'!AX441</f>
        <v>0</v>
      </c>
      <c r="AY439">
        <f>'raw data'!AY441</f>
        <v>0</v>
      </c>
      <c r="AZ439">
        <f>'raw data'!AZ441</f>
        <v>0</v>
      </c>
      <c r="BA439">
        <f>'raw data'!BA441</f>
        <v>0</v>
      </c>
      <c r="BB439">
        <f>'raw data'!BB441</f>
        <v>0</v>
      </c>
      <c r="BC439">
        <f>'raw data'!BC441</f>
        <v>0</v>
      </c>
      <c r="BD439">
        <f>'raw data'!BD441</f>
        <v>0</v>
      </c>
      <c r="BE439">
        <f>'raw data'!BE441</f>
        <v>0</v>
      </c>
      <c r="BF439">
        <f>'raw data'!BF441</f>
        <v>0</v>
      </c>
      <c r="BG439">
        <f>'raw data'!BG441</f>
        <v>0</v>
      </c>
      <c r="BH439">
        <f>'raw data'!BH441</f>
        <v>0</v>
      </c>
      <c r="BI439">
        <f>'raw data'!BI441</f>
        <v>0</v>
      </c>
      <c r="BJ439">
        <f>'raw data'!BJ441</f>
        <v>0</v>
      </c>
      <c r="BK439">
        <f>'raw data'!BK441</f>
        <v>0</v>
      </c>
      <c r="BL439">
        <f>'raw data'!BL441</f>
        <v>0</v>
      </c>
      <c r="BM439">
        <f>'raw data'!BM441</f>
        <v>0</v>
      </c>
      <c r="BN439">
        <f>'raw data'!BN441</f>
        <v>0</v>
      </c>
      <c r="BO439">
        <f>'raw data'!BO441</f>
        <v>0</v>
      </c>
      <c r="BP439">
        <f>'raw data'!BP441</f>
        <v>0</v>
      </c>
      <c r="BQ439">
        <f>'raw data'!BQ441</f>
        <v>0</v>
      </c>
      <c r="BR439">
        <f>'raw data'!BR441</f>
        <v>0</v>
      </c>
      <c r="BS439">
        <f>'raw data'!BS441</f>
        <v>0</v>
      </c>
      <c r="BT439">
        <f>'raw data'!BT441</f>
        <v>0</v>
      </c>
      <c r="BU439">
        <f>'raw data'!BU441</f>
        <v>0</v>
      </c>
      <c r="BV439">
        <f>'raw data'!BV441</f>
        <v>0</v>
      </c>
    </row>
    <row r="440" spans="2:74" x14ac:dyDescent="0.35">
      <c r="B440">
        <f>'raw data'!B442</f>
        <v>0</v>
      </c>
      <c r="C440">
        <f>'raw data'!C442</f>
        <v>0</v>
      </c>
      <c r="D440">
        <f>'raw data'!D442</f>
        <v>0</v>
      </c>
      <c r="E440">
        <f>'raw data'!E442</f>
        <v>0</v>
      </c>
      <c r="F440">
        <f>'raw data'!F442</f>
        <v>0</v>
      </c>
      <c r="G440">
        <f>'raw data'!G442</f>
        <v>0</v>
      </c>
      <c r="H440">
        <f>'raw data'!H442</f>
        <v>0</v>
      </c>
      <c r="I440">
        <f>'raw data'!I442</f>
        <v>0</v>
      </c>
      <c r="J440">
        <f>'raw data'!J442</f>
        <v>0</v>
      </c>
      <c r="K440">
        <f>'raw data'!K442</f>
        <v>0</v>
      </c>
      <c r="L440">
        <f>'raw data'!L442</f>
        <v>0</v>
      </c>
      <c r="M440">
        <f>'raw data'!M442</f>
        <v>0</v>
      </c>
      <c r="N440">
        <f>'raw data'!N442</f>
        <v>0</v>
      </c>
      <c r="O440">
        <f>'raw data'!O442</f>
        <v>0</v>
      </c>
      <c r="P440">
        <f>'raw data'!P442</f>
        <v>0</v>
      </c>
      <c r="Q440">
        <f>'raw data'!Q442</f>
        <v>0</v>
      </c>
      <c r="R440">
        <f>'raw data'!R442</f>
        <v>0</v>
      </c>
      <c r="S440">
        <f>'raw data'!S442</f>
        <v>0</v>
      </c>
      <c r="T440">
        <f>'raw data'!T442</f>
        <v>0</v>
      </c>
      <c r="U440">
        <f>'raw data'!U442</f>
        <v>0</v>
      </c>
      <c r="V440">
        <f>'raw data'!V442</f>
        <v>0</v>
      </c>
      <c r="W440">
        <f>'raw data'!W442</f>
        <v>0</v>
      </c>
      <c r="X440">
        <f>'raw data'!X442</f>
        <v>0</v>
      </c>
      <c r="Y440">
        <f>'raw data'!Y442</f>
        <v>0</v>
      </c>
      <c r="Z440">
        <f>'raw data'!Z442</f>
        <v>0</v>
      </c>
      <c r="AA440">
        <f>'raw data'!AA442</f>
        <v>0</v>
      </c>
      <c r="AB440">
        <f>'raw data'!AB442</f>
        <v>0</v>
      </c>
      <c r="AC440">
        <f>'raw data'!AC442</f>
        <v>0</v>
      </c>
      <c r="AD440">
        <f>'raw data'!AD442</f>
        <v>0</v>
      </c>
      <c r="AE440">
        <f>'raw data'!AE442</f>
        <v>0</v>
      </c>
      <c r="AF440">
        <f>'raw data'!AF442</f>
        <v>0</v>
      </c>
      <c r="AG440">
        <f>'raw data'!AG442</f>
        <v>0</v>
      </c>
      <c r="AH440">
        <f>'raw data'!AH442</f>
        <v>0</v>
      </c>
      <c r="AI440">
        <f>'raw data'!AI442</f>
        <v>0</v>
      </c>
      <c r="AJ440">
        <f>'raw data'!AJ442</f>
        <v>0</v>
      </c>
      <c r="AK440">
        <f>'raw data'!AK442</f>
        <v>0</v>
      </c>
      <c r="AL440">
        <f>'raw data'!AL442</f>
        <v>0</v>
      </c>
      <c r="AM440">
        <f>'raw data'!AM442</f>
        <v>0</v>
      </c>
      <c r="AN440">
        <f>'raw data'!AN442</f>
        <v>0</v>
      </c>
      <c r="AO440">
        <f>'raw data'!AO442</f>
        <v>0</v>
      </c>
      <c r="AP440">
        <f>'raw data'!AP442</f>
        <v>0</v>
      </c>
      <c r="AQ440">
        <f>'raw data'!AQ442</f>
        <v>0</v>
      </c>
      <c r="AR440">
        <f>'raw data'!AR442</f>
        <v>0</v>
      </c>
      <c r="AS440">
        <f>'raw data'!AS442</f>
        <v>0</v>
      </c>
      <c r="AT440">
        <f>'raw data'!AT442</f>
        <v>0</v>
      </c>
      <c r="AU440">
        <f>'raw data'!AU442</f>
        <v>0</v>
      </c>
      <c r="AV440">
        <f>'raw data'!AV442</f>
        <v>0</v>
      </c>
      <c r="AW440">
        <f>'raw data'!AW442</f>
        <v>0</v>
      </c>
      <c r="AX440">
        <f>'raw data'!AX442</f>
        <v>0</v>
      </c>
      <c r="AY440">
        <f>'raw data'!AY442</f>
        <v>0</v>
      </c>
      <c r="AZ440">
        <f>'raw data'!AZ442</f>
        <v>0</v>
      </c>
      <c r="BA440">
        <f>'raw data'!BA442</f>
        <v>0</v>
      </c>
      <c r="BB440">
        <f>'raw data'!BB442</f>
        <v>0</v>
      </c>
      <c r="BC440">
        <f>'raw data'!BC442</f>
        <v>0</v>
      </c>
      <c r="BD440">
        <f>'raw data'!BD442</f>
        <v>0</v>
      </c>
      <c r="BE440">
        <f>'raw data'!BE442</f>
        <v>0</v>
      </c>
      <c r="BF440">
        <f>'raw data'!BF442</f>
        <v>0</v>
      </c>
      <c r="BG440">
        <f>'raw data'!BG442</f>
        <v>0</v>
      </c>
      <c r="BH440">
        <f>'raw data'!BH442</f>
        <v>0</v>
      </c>
      <c r="BI440">
        <f>'raw data'!BI442</f>
        <v>0</v>
      </c>
      <c r="BJ440">
        <f>'raw data'!BJ442</f>
        <v>0</v>
      </c>
      <c r="BK440">
        <f>'raw data'!BK442</f>
        <v>0</v>
      </c>
      <c r="BL440">
        <f>'raw data'!BL442</f>
        <v>0</v>
      </c>
      <c r="BM440">
        <f>'raw data'!BM442</f>
        <v>0</v>
      </c>
      <c r="BN440">
        <f>'raw data'!BN442</f>
        <v>0</v>
      </c>
      <c r="BO440">
        <f>'raw data'!BO442</f>
        <v>0</v>
      </c>
      <c r="BP440">
        <f>'raw data'!BP442</f>
        <v>0</v>
      </c>
      <c r="BQ440">
        <f>'raw data'!BQ442</f>
        <v>0</v>
      </c>
      <c r="BR440">
        <f>'raw data'!BR442</f>
        <v>0</v>
      </c>
      <c r="BS440">
        <f>'raw data'!BS442</f>
        <v>0</v>
      </c>
      <c r="BT440">
        <f>'raw data'!BT442</f>
        <v>0</v>
      </c>
      <c r="BU440">
        <f>'raw data'!BU442</f>
        <v>0</v>
      </c>
      <c r="BV440">
        <f>'raw data'!BV442</f>
        <v>0</v>
      </c>
    </row>
    <row r="441" spans="2:74" x14ac:dyDescent="0.35">
      <c r="B441">
        <f>'raw data'!B443</f>
        <v>0</v>
      </c>
      <c r="C441">
        <f>'raw data'!C443</f>
        <v>0</v>
      </c>
      <c r="D441">
        <f>'raw data'!D443</f>
        <v>0</v>
      </c>
      <c r="E441">
        <f>'raw data'!E443</f>
        <v>0</v>
      </c>
      <c r="F441">
        <f>'raw data'!F443</f>
        <v>0</v>
      </c>
      <c r="G441">
        <f>'raw data'!G443</f>
        <v>0</v>
      </c>
      <c r="H441">
        <f>'raw data'!H443</f>
        <v>0</v>
      </c>
      <c r="I441">
        <f>'raw data'!I443</f>
        <v>0</v>
      </c>
      <c r="J441">
        <f>'raw data'!J443</f>
        <v>0</v>
      </c>
      <c r="K441">
        <f>'raw data'!K443</f>
        <v>0</v>
      </c>
      <c r="L441">
        <f>'raw data'!L443</f>
        <v>0</v>
      </c>
      <c r="M441">
        <f>'raw data'!M443</f>
        <v>0</v>
      </c>
      <c r="N441">
        <f>'raw data'!N443</f>
        <v>0</v>
      </c>
      <c r="O441">
        <f>'raw data'!O443</f>
        <v>0</v>
      </c>
      <c r="P441">
        <f>'raw data'!P443</f>
        <v>0</v>
      </c>
      <c r="Q441">
        <f>'raw data'!Q443</f>
        <v>0</v>
      </c>
      <c r="R441">
        <f>'raw data'!R443</f>
        <v>0</v>
      </c>
      <c r="S441">
        <f>'raw data'!S443</f>
        <v>0</v>
      </c>
      <c r="T441">
        <f>'raw data'!T443</f>
        <v>0</v>
      </c>
      <c r="U441">
        <f>'raw data'!U443</f>
        <v>0</v>
      </c>
      <c r="V441">
        <f>'raw data'!V443</f>
        <v>0</v>
      </c>
      <c r="W441">
        <f>'raw data'!W443</f>
        <v>0</v>
      </c>
      <c r="X441">
        <f>'raw data'!X443</f>
        <v>0</v>
      </c>
      <c r="Y441">
        <f>'raw data'!Y443</f>
        <v>0</v>
      </c>
      <c r="Z441">
        <f>'raw data'!Z443</f>
        <v>0</v>
      </c>
      <c r="AA441">
        <f>'raw data'!AA443</f>
        <v>0</v>
      </c>
      <c r="AB441">
        <f>'raw data'!AB443</f>
        <v>0</v>
      </c>
      <c r="AC441">
        <f>'raw data'!AC443</f>
        <v>0</v>
      </c>
      <c r="AD441">
        <f>'raw data'!AD443</f>
        <v>0</v>
      </c>
      <c r="AE441">
        <f>'raw data'!AE443</f>
        <v>0</v>
      </c>
      <c r="AF441">
        <f>'raw data'!AF443</f>
        <v>0</v>
      </c>
      <c r="AG441">
        <f>'raw data'!AG443</f>
        <v>0</v>
      </c>
      <c r="AH441">
        <f>'raw data'!AH443</f>
        <v>0</v>
      </c>
      <c r="AI441">
        <f>'raw data'!AI443</f>
        <v>0</v>
      </c>
      <c r="AJ441">
        <f>'raw data'!AJ443</f>
        <v>0</v>
      </c>
      <c r="AK441">
        <f>'raw data'!AK443</f>
        <v>0</v>
      </c>
      <c r="AL441">
        <f>'raw data'!AL443</f>
        <v>0</v>
      </c>
      <c r="AM441">
        <f>'raw data'!AM443</f>
        <v>0</v>
      </c>
      <c r="AN441">
        <f>'raw data'!AN443</f>
        <v>0</v>
      </c>
      <c r="AO441">
        <f>'raw data'!AO443</f>
        <v>0</v>
      </c>
      <c r="AP441">
        <f>'raw data'!AP443</f>
        <v>0</v>
      </c>
      <c r="AQ441">
        <f>'raw data'!AQ443</f>
        <v>0</v>
      </c>
      <c r="AR441">
        <f>'raw data'!AR443</f>
        <v>0</v>
      </c>
      <c r="AS441">
        <f>'raw data'!AS443</f>
        <v>0</v>
      </c>
      <c r="AT441">
        <f>'raw data'!AT443</f>
        <v>0</v>
      </c>
      <c r="AU441">
        <f>'raw data'!AU443</f>
        <v>0</v>
      </c>
      <c r="AV441">
        <f>'raw data'!AV443</f>
        <v>0</v>
      </c>
      <c r="AW441">
        <f>'raw data'!AW443</f>
        <v>0</v>
      </c>
      <c r="AX441">
        <f>'raw data'!AX443</f>
        <v>0</v>
      </c>
      <c r="AY441">
        <f>'raw data'!AY443</f>
        <v>0</v>
      </c>
      <c r="AZ441">
        <f>'raw data'!AZ443</f>
        <v>0</v>
      </c>
      <c r="BA441">
        <f>'raw data'!BA443</f>
        <v>0</v>
      </c>
      <c r="BB441">
        <f>'raw data'!BB443</f>
        <v>0</v>
      </c>
      <c r="BC441">
        <f>'raw data'!BC443</f>
        <v>0</v>
      </c>
      <c r="BD441">
        <f>'raw data'!BD443</f>
        <v>0</v>
      </c>
      <c r="BE441">
        <f>'raw data'!BE443</f>
        <v>0</v>
      </c>
      <c r="BF441">
        <f>'raw data'!BF443</f>
        <v>0</v>
      </c>
      <c r="BG441">
        <f>'raw data'!BG443</f>
        <v>0</v>
      </c>
      <c r="BH441">
        <f>'raw data'!BH443</f>
        <v>0</v>
      </c>
      <c r="BI441">
        <f>'raw data'!BI443</f>
        <v>0</v>
      </c>
      <c r="BJ441">
        <f>'raw data'!BJ443</f>
        <v>0</v>
      </c>
      <c r="BK441">
        <f>'raw data'!BK443</f>
        <v>0</v>
      </c>
      <c r="BL441">
        <f>'raw data'!BL443</f>
        <v>0</v>
      </c>
      <c r="BM441">
        <f>'raw data'!BM443</f>
        <v>0</v>
      </c>
      <c r="BN441">
        <f>'raw data'!BN443</f>
        <v>0</v>
      </c>
      <c r="BO441">
        <f>'raw data'!BO443</f>
        <v>0</v>
      </c>
      <c r="BP441">
        <f>'raw data'!BP443</f>
        <v>0</v>
      </c>
      <c r="BQ441">
        <f>'raw data'!BQ443</f>
        <v>0</v>
      </c>
      <c r="BR441">
        <f>'raw data'!BR443</f>
        <v>0</v>
      </c>
      <c r="BS441">
        <f>'raw data'!BS443</f>
        <v>0</v>
      </c>
      <c r="BT441">
        <f>'raw data'!BT443</f>
        <v>0</v>
      </c>
      <c r="BU441">
        <f>'raw data'!BU443</f>
        <v>0</v>
      </c>
      <c r="BV441">
        <f>'raw data'!BV443</f>
        <v>0</v>
      </c>
    </row>
    <row r="442" spans="2:74" x14ac:dyDescent="0.35">
      <c r="B442">
        <f>'raw data'!B444</f>
        <v>0</v>
      </c>
      <c r="C442">
        <f>'raw data'!C444</f>
        <v>0</v>
      </c>
      <c r="D442">
        <f>'raw data'!D444</f>
        <v>0</v>
      </c>
      <c r="E442">
        <f>'raw data'!E444</f>
        <v>0</v>
      </c>
      <c r="F442">
        <f>'raw data'!F444</f>
        <v>0</v>
      </c>
      <c r="G442">
        <f>'raw data'!G444</f>
        <v>0</v>
      </c>
      <c r="H442">
        <f>'raw data'!H444</f>
        <v>0</v>
      </c>
      <c r="I442">
        <f>'raw data'!I444</f>
        <v>0</v>
      </c>
      <c r="J442">
        <f>'raw data'!J444</f>
        <v>0</v>
      </c>
      <c r="K442">
        <f>'raw data'!K444</f>
        <v>0</v>
      </c>
      <c r="L442">
        <f>'raw data'!L444</f>
        <v>0</v>
      </c>
      <c r="M442">
        <f>'raw data'!M444</f>
        <v>0</v>
      </c>
      <c r="N442">
        <f>'raw data'!N444</f>
        <v>0</v>
      </c>
      <c r="O442">
        <f>'raw data'!O444</f>
        <v>0</v>
      </c>
      <c r="P442">
        <f>'raw data'!P444</f>
        <v>0</v>
      </c>
      <c r="Q442">
        <f>'raw data'!Q444</f>
        <v>0</v>
      </c>
      <c r="R442">
        <f>'raw data'!R444</f>
        <v>0</v>
      </c>
      <c r="S442">
        <f>'raw data'!S444</f>
        <v>0</v>
      </c>
      <c r="T442">
        <f>'raw data'!T444</f>
        <v>0</v>
      </c>
      <c r="U442">
        <f>'raw data'!U444</f>
        <v>0</v>
      </c>
      <c r="V442">
        <f>'raw data'!V444</f>
        <v>0</v>
      </c>
      <c r="W442">
        <f>'raw data'!W444</f>
        <v>0</v>
      </c>
      <c r="X442">
        <f>'raw data'!X444</f>
        <v>0</v>
      </c>
      <c r="Y442">
        <f>'raw data'!Y444</f>
        <v>0</v>
      </c>
      <c r="Z442">
        <f>'raw data'!Z444</f>
        <v>0</v>
      </c>
      <c r="AA442">
        <f>'raw data'!AA444</f>
        <v>0</v>
      </c>
      <c r="AB442">
        <f>'raw data'!AB444</f>
        <v>0</v>
      </c>
      <c r="AC442">
        <f>'raw data'!AC444</f>
        <v>0</v>
      </c>
      <c r="AD442">
        <f>'raw data'!AD444</f>
        <v>0</v>
      </c>
      <c r="AE442">
        <f>'raw data'!AE444</f>
        <v>0</v>
      </c>
      <c r="AF442">
        <f>'raw data'!AF444</f>
        <v>0</v>
      </c>
      <c r="AG442">
        <f>'raw data'!AG444</f>
        <v>0</v>
      </c>
      <c r="AH442">
        <f>'raw data'!AH444</f>
        <v>0</v>
      </c>
      <c r="AI442">
        <f>'raw data'!AI444</f>
        <v>0</v>
      </c>
      <c r="AJ442">
        <f>'raw data'!AJ444</f>
        <v>0</v>
      </c>
      <c r="AK442">
        <f>'raw data'!AK444</f>
        <v>0</v>
      </c>
      <c r="AL442">
        <f>'raw data'!AL444</f>
        <v>0</v>
      </c>
      <c r="AM442">
        <f>'raw data'!AM444</f>
        <v>0</v>
      </c>
      <c r="AN442">
        <f>'raw data'!AN444</f>
        <v>0</v>
      </c>
      <c r="AO442">
        <f>'raw data'!AO444</f>
        <v>0</v>
      </c>
      <c r="AP442">
        <f>'raw data'!AP444</f>
        <v>0</v>
      </c>
      <c r="AQ442">
        <f>'raw data'!AQ444</f>
        <v>0</v>
      </c>
      <c r="AR442">
        <f>'raw data'!AR444</f>
        <v>0</v>
      </c>
      <c r="AS442">
        <f>'raw data'!AS444</f>
        <v>0</v>
      </c>
      <c r="AT442">
        <f>'raw data'!AT444</f>
        <v>0</v>
      </c>
      <c r="AU442">
        <f>'raw data'!AU444</f>
        <v>0</v>
      </c>
      <c r="AV442">
        <f>'raw data'!AV444</f>
        <v>0</v>
      </c>
      <c r="AW442">
        <f>'raw data'!AW444</f>
        <v>0</v>
      </c>
      <c r="AX442">
        <f>'raw data'!AX444</f>
        <v>0</v>
      </c>
      <c r="AY442">
        <f>'raw data'!AY444</f>
        <v>0</v>
      </c>
      <c r="AZ442">
        <f>'raw data'!AZ444</f>
        <v>0</v>
      </c>
      <c r="BA442">
        <f>'raw data'!BA444</f>
        <v>0</v>
      </c>
      <c r="BB442">
        <f>'raw data'!BB444</f>
        <v>0</v>
      </c>
      <c r="BC442">
        <f>'raw data'!BC444</f>
        <v>0</v>
      </c>
      <c r="BD442">
        <f>'raw data'!BD444</f>
        <v>0</v>
      </c>
      <c r="BE442">
        <f>'raw data'!BE444</f>
        <v>0</v>
      </c>
      <c r="BF442">
        <f>'raw data'!BF444</f>
        <v>0</v>
      </c>
      <c r="BG442">
        <f>'raw data'!BG444</f>
        <v>0</v>
      </c>
      <c r="BH442">
        <f>'raw data'!BH444</f>
        <v>0</v>
      </c>
      <c r="BI442">
        <f>'raw data'!BI444</f>
        <v>0</v>
      </c>
      <c r="BJ442">
        <f>'raw data'!BJ444</f>
        <v>0</v>
      </c>
      <c r="BK442">
        <f>'raw data'!BK444</f>
        <v>0</v>
      </c>
      <c r="BL442">
        <f>'raw data'!BL444</f>
        <v>0</v>
      </c>
      <c r="BM442">
        <f>'raw data'!BM444</f>
        <v>0</v>
      </c>
      <c r="BN442">
        <f>'raw data'!BN444</f>
        <v>0</v>
      </c>
      <c r="BO442">
        <f>'raw data'!BO444</f>
        <v>0</v>
      </c>
      <c r="BP442">
        <f>'raw data'!BP444</f>
        <v>0</v>
      </c>
      <c r="BQ442">
        <f>'raw data'!BQ444</f>
        <v>0</v>
      </c>
      <c r="BR442">
        <f>'raw data'!BR444</f>
        <v>0</v>
      </c>
      <c r="BS442">
        <f>'raw data'!BS444</f>
        <v>0</v>
      </c>
      <c r="BT442">
        <f>'raw data'!BT444</f>
        <v>0</v>
      </c>
      <c r="BU442">
        <f>'raw data'!BU444</f>
        <v>0</v>
      </c>
      <c r="BV442">
        <f>'raw data'!BV444</f>
        <v>0</v>
      </c>
    </row>
    <row r="443" spans="2:74" x14ac:dyDescent="0.35">
      <c r="B443">
        <f>'raw data'!B445</f>
        <v>0</v>
      </c>
      <c r="C443">
        <f>'raw data'!C445</f>
        <v>0</v>
      </c>
      <c r="D443">
        <f>'raw data'!D445</f>
        <v>0</v>
      </c>
      <c r="E443">
        <f>'raw data'!E445</f>
        <v>0</v>
      </c>
      <c r="F443">
        <f>'raw data'!F445</f>
        <v>0</v>
      </c>
      <c r="G443">
        <f>'raw data'!G445</f>
        <v>0</v>
      </c>
      <c r="H443">
        <f>'raw data'!H445</f>
        <v>0</v>
      </c>
      <c r="I443">
        <f>'raw data'!I445</f>
        <v>0</v>
      </c>
      <c r="J443">
        <f>'raw data'!J445</f>
        <v>0</v>
      </c>
      <c r="K443">
        <f>'raw data'!K445</f>
        <v>0</v>
      </c>
      <c r="L443">
        <f>'raw data'!L445</f>
        <v>0</v>
      </c>
      <c r="M443">
        <f>'raw data'!M445</f>
        <v>0</v>
      </c>
      <c r="N443">
        <f>'raw data'!N445</f>
        <v>0</v>
      </c>
      <c r="O443">
        <f>'raw data'!O445</f>
        <v>0</v>
      </c>
      <c r="P443">
        <f>'raw data'!P445</f>
        <v>0</v>
      </c>
      <c r="Q443">
        <f>'raw data'!Q445</f>
        <v>0</v>
      </c>
      <c r="R443">
        <f>'raw data'!R445</f>
        <v>0</v>
      </c>
      <c r="S443">
        <f>'raw data'!S445</f>
        <v>0</v>
      </c>
      <c r="T443">
        <f>'raw data'!T445</f>
        <v>0</v>
      </c>
      <c r="U443">
        <f>'raw data'!U445</f>
        <v>0</v>
      </c>
      <c r="V443">
        <f>'raw data'!V445</f>
        <v>0</v>
      </c>
      <c r="W443">
        <f>'raw data'!W445</f>
        <v>0</v>
      </c>
      <c r="X443">
        <f>'raw data'!X445</f>
        <v>0</v>
      </c>
      <c r="Y443">
        <f>'raw data'!Y445</f>
        <v>0</v>
      </c>
      <c r="Z443">
        <f>'raw data'!Z445</f>
        <v>0</v>
      </c>
      <c r="AA443">
        <f>'raw data'!AA445</f>
        <v>0</v>
      </c>
      <c r="AB443">
        <f>'raw data'!AB445</f>
        <v>0</v>
      </c>
      <c r="AC443">
        <f>'raw data'!AC445</f>
        <v>0</v>
      </c>
      <c r="AD443">
        <f>'raw data'!AD445</f>
        <v>0</v>
      </c>
      <c r="AE443">
        <f>'raw data'!AE445</f>
        <v>0</v>
      </c>
      <c r="AF443">
        <f>'raw data'!AF445</f>
        <v>0</v>
      </c>
      <c r="AG443">
        <f>'raw data'!AG445</f>
        <v>0</v>
      </c>
      <c r="AH443">
        <f>'raw data'!AH445</f>
        <v>0</v>
      </c>
      <c r="AI443">
        <f>'raw data'!AI445</f>
        <v>0</v>
      </c>
      <c r="AJ443">
        <f>'raw data'!AJ445</f>
        <v>0</v>
      </c>
      <c r="AK443">
        <f>'raw data'!AK445</f>
        <v>0</v>
      </c>
      <c r="AL443">
        <f>'raw data'!AL445</f>
        <v>0</v>
      </c>
      <c r="AM443">
        <f>'raw data'!AM445</f>
        <v>0</v>
      </c>
      <c r="AN443">
        <f>'raw data'!AN445</f>
        <v>0</v>
      </c>
      <c r="AO443">
        <f>'raw data'!AO445</f>
        <v>0</v>
      </c>
      <c r="AP443">
        <f>'raw data'!AP445</f>
        <v>0</v>
      </c>
      <c r="AQ443">
        <f>'raw data'!AQ445</f>
        <v>0</v>
      </c>
      <c r="AR443">
        <f>'raw data'!AR445</f>
        <v>0</v>
      </c>
      <c r="AS443">
        <f>'raw data'!AS445</f>
        <v>0</v>
      </c>
      <c r="AT443">
        <f>'raw data'!AT445</f>
        <v>0</v>
      </c>
      <c r="AU443">
        <f>'raw data'!AU445</f>
        <v>0</v>
      </c>
      <c r="AV443">
        <f>'raw data'!AV445</f>
        <v>0</v>
      </c>
      <c r="AW443">
        <f>'raw data'!AW445</f>
        <v>0</v>
      </c>
      <c r="AX443">
        <f>'raw data'!AX445</f>
        <v>0</v>
      </c>
      <c r="AY443">
        <f>'raw data'!AY445</f>
        <v>0</v>
      </c>
      <c r="AZ443">
        <f>'raw data'!AZ445</f>
        <v>0</v>
      </c>
      <c r="BA443">
        <f>'raw data'!BA445</f>
        <v>0</v>
      </c>
      <c r="BB443">
        <f>'raw data'!BB445</f>
        <v>0</v>
      </c>
      <c r="BC443">
        <f>'raw data'!BC445</f>
        <v>0</v>
      </c>
      <c r="BD443">
        <f>'raw data'!BD445</f>
        <v>0</v>
      </c>
      <c r="BE443">
        <f>'raw data'!BE445</f>
        <v>0</v>
      </c>
      <c r="BF443">
        <f>'raw data'!BF445</f>
        <v>0</v>
      </c>
      <c r="BG443">
        <f>'raw data'!BG445</f>
        <v>0</v>
      </c>
      <c r="BH443">
        <f>'raw data'!BH445</f>
        <v>0</v>
      </c>
      <c r="BI443">
        <f>'raw data'!BI445</f>
        <v>0</v>
      </c>
      <c r="BJ443">
        <f>'raw data'!BJ445</f>
        <v>0</v>
      </c>
      <c r="BK443">
        <f>'raw data'!BK445</f>
        <v>0</v>
      </c>
      <c r="BL443">
        <f>'raw data'!BL445</f>
        <v>0</v>
      </c>
      <c r="BM443">
        <f>'raw data'!BM445</f>
        <v>0</v>
      </c>
      <c r="BN443">
        <f>'raw data'!BN445</f>
        <v>0</v>
      </c>
      <c r="BO443">
        <f>'raw data'!BO445</f>
        <v>0</v>
      </c>
      <c r="BP443">
        <f>'raw data'!BP445</f>
        <v>0</v>
      </c>
      <c r="BQ443">
        <f>'raw data'!BQ445</f>
        <v>0</v>
      </c>
      <c r="BR443">
        <f>'raw data'!BR445</f>
        <v>0</v>
      </c>
      <c r="BS443">
        <f>'raw data'!BS445</f>
        <v>0</v>
      </c>
      <c r="BT443">
        <f>'raw data'!BT445</f>
        <v>0</v>
      </c>
      <c r="BU443">
        <f>'raw data'!BU445</f>
        <v>0</v>
      </c>
      <c r="BV443">
        <f>'raw data'!BV445</f>
        <v>0</v>
      </c>
    </row>
    <row r="444" spans="2:74" x14ac:dyDescent="0.35">
      <c r="B444">
        <f>'raw data'!B446</f>
        <v>0</v>
      </c>
      <c r="C444">
        <f>'raw data'!C446</f>
        <v>0</v>
      </c>
      <c r="D444">
        <f>'raw data'!D446</f>
        <v>0</v>
      </c>
      <c r="E444">
        <f>'raw data'!E446</f>
        <v>0</v>
      </c>
      <c r="F444">
        <f>'raw data'!F446</f>
        <v>0</v>
      </c>
      <c r="G444">
        <f>'raw data'!G446</f>
        <v>0</v>
      </c>
      <c r="H444">
        <f>'raw data'!H446</f>
        <v>0</v>
      </c>
      <c r="I444">
        <f>'raw data'!I446</f>
        <v>0</v>
      </c>
      <c r="J444">
        <f>'raw data'!J446</f>
        <v>0</v>
      </c>
      <c r="K444">
        <f>'raw data'!K446</f>
        <v>0</v>
      </c>
      <c r="L444">
        <f>'raw data'!L446</f>
        <v>0</v>
      </c>
      <c r="M444">
        <f>'raw data'!M446</f>
        <v>0</v>
      </c>
      <c r="N444">
        <f>'raw data'!N446</f>
        <v>0</v>
      </c>
      <c r="O444">
        <f>'raw data'!O446</f>
        <v>0</v>
      </c>
      <c r="P444">
        <f>'raw data'!P446</f>
        <v>0</v>
      </c>
      <c r="Q444">
        <f>'raw data'!Q446</f>
        <v>0</v>
      </c>
      <c r="R444">
        <f>'raw data'!R446</f>
        <v>0</v>
      </c>
      <c r="S444">
        <f>'raw data'!S446</f>
        <v>0</v>
      </c>
      <c r="T444">
        <f>'raw data'!T446</f>
        <v>0</v>
      </c>
      <c r="U444">
        <f>'raw data'!U446</f>
        <v>0</v>
      </c>
      <c r="V444">
        <f>'raw data'!V446</f>
        <v>0</v>
      </c>
      <c r="W444">
        <f>'raw data'!W446</f>
        <v>0</v>
      </c>
      <c r="X444">
        <f>'raw data'!X446</f>
        <v>0</v>
      </c>
      <c r="Y444">
        <f>'raw data'!Y446</f>
        <v>0</v>
      </c>
      <c r="Z444">
        <f>'raw data'!Z446</f>
        <v>0</v>
      </c>
      <c r="AA444">
        <f>'raw data'!AA446</f>
        <v>0</v>
      </c>
      <c r="AB444">
        <f>'raw data'!AB446</f>
        <v>0</v>
      </c>
      <c r="AC444">
        <f>'raw data'!AC446</f>
        <v>0</v>
      </c>
      <c r="AD444">
        <f>'raw data'!AD446</f>
        <v>0</v>
      </c>
      <c r="AE444">
        <f>'raw data'!AE446</f>
        <v>0</v>
      </c>
      <c r="AF444">
        <f>'raw data'!AF446</f>
        <v>0</v>
      </c>
      <c r="AG444">
        <f>'raw data'!AG446</f>
        <v>0</v>
      </c>
      <c r="AH444">
        <f>'raw data'!AH446</f>
        <v>0</v>
      </c>
      <c r="AI444">
        <f>'raw data'!AI446</f>
        <v>0</v>
      </c>
      <c r="AJ444">
        <f>'raw data'!AJ446</f>
        <v>0</v>
      </c>
      <c r="AK444">
        <f>'raw data'!AK446</f>
        <v>0</v>
      </c>
      <c r="AL444">
        <f>'raw data'!AL446</f>
        <v>0</v>
      </c>
      <c r="AM444">
        <f>'raw data'!AM446</f>
        <v>0</v>
      </c>
      <c r="AN444">
        <f>'raw data'!AN446</f>
        <v>0</v>
      </c>
      <c r="AO444">
        <f>'raw data'!AO446</f>
        <v>0</v>
      </c>
      <c r="AP444">
        <f>'raw data'!AP446</f>
        <v>0</v>
      </c>
      <c r="AQ444">
        <f>'raw data'!AQ446</f>
        <v>0</v>
      </c>
      <c r="AR444">
        <f>'raw data'!AR446</f>
        <v>0</v>
      </c>
      <c r="AS444">
        <f>'raw data'!AS446</f>
        <v>0</v>
      </c>
      <c r="AT444">
        <f>'raw data'!AT446</f>
        <v>0</v>
      </c>
      <c r="AU444">
        <f>'raw data'!AU446</f>
        <v>0</v>
      </c>
      <c r="AV444">
        <f>'raw data'!AV446</f>
        <v>0</v>
      </c>
      <c r="AW444">
        <f>'raw data'!AW446</f>
        <v>0</v>
      </c>
      <c r="AX444">
        <f>'raw data'!AX446</f>
        <v>0</v>
      </c>
      <c r="AY444">
        <f>'raw data'!AY446</f>
        <v>0</v>
      </c>
      <c r="AZ444">
        <f>'raw data'!AZ446</f>
        <v>0</v>
      </c>
      <c r="BA444">
        <f>'raw data'!BA446</f>
        <v>0</v>
      </c>
      <c r="BB444">
        <f>'raw data'!BB446</f>
        <v>0</v>
      </c>
      <c r="BC444">
        <f>'raw data'!BC446</f>
        <v>0</v>
      </c>
      <c r="BD444">
        <f>'raw data'!BD446</f>
        <v>0</v>
      </c>
      <c r="BE444">
        <f>'raw data'!BE446</f>
        <v>0</v>
      </c>
      <c r="BF444">
        <f>'raw data'!BF446</f>
        <v>0</v>
      </c>
      <c r="BG444">
        <f>'raw data'!BG446</f>
        <v>0</v>
      </c>
      <c r="BH444">
        <f>'raw data'!BH446</f>
        <v>0</v>
      </c>
      <c r="BI444">
        <f>'raw data'!BI446</f>
        <v>0</v>
      </c>
      <c r="BJ444">
        <f>'raw data'!BJ446</f>
        <v>0</v>
      </c>
      <c r="BK444">
        <f>'raw data'!BK446</f>
        <v>0</v>
      </c>
      <c r="BL444">
        <f>'raw data'!BL446</f>
        <v>0</v>
      </c>
      <c r="BM444">
        <f>'raw data'!BM446</f>
        <v>0</v>
      </c>
      <c r="BN444">
        <f>'raw data'!BN446</f>
        <v>0</v>
      </c>
      <c r="BO444">
        <f>'raw data'!BO446</f>
        <v>0</v>
      </c>
      <c r="BP444">
        <f>'raw data'!BP446</f>
        <v>0</v>
      </c>
      <c r="BQ444">
        <f>'raw data'!BQ446</f>
        <v>0</v>
      </c>
      <c r="BR444">
        <f>'raw data'!BR446</f>
        <v>0</v>
      </c>
      <c r="BS444">
        <f>'raw data'!BS446</f>
        <v>0</v>
      </c>
      <c r="BT444">
        <f>'raw data'!BT446</f>
        <v>0</v>
      </c>
      <c r="BU444">
        <f>'raw data'!BU446</f>
        <v>0</v>
      </c>
      <c r="BV444">
        <f>'raw data'!BV446</f>
        <v>0</v>
      </c>
    </row>
    <row r="445" spans="2:74" x14ac:dyDescent="0.35">
      <c r="B445">
        <f>'raw data'!B447</f>
        <v>0</v>
      </c>
      <c r="C445">
        <f>'raw data'!C447</f>
        <v>0</v>
      </c>
      <c r="D445">
        <f>'raw data'!D447</f>
        <v>0</v>
      </c>
      <c r="E445">
        <f>'raw data'!E447</f>
        <v>0</v>
      </c>
      <c r="F445">
        <f>'raw data'!F447</f>
        <v>0</v>
      </c>
      <c r="G445">
        <f>'raw data'!G447</f>
        <v>0</v>
      </c>
      <c r="H445">
        <f>'raw data'!H447</f>
        <v>0</v>
      </c>
      <c r="I445">
        <f>'raw data'!I447</f>
        <v>0</v>
      </c>
      <c r="J445">
        <f>'raw data'!J447</f>
        <v>0</v>
      </c>
      <c r="K445">
        <f>'raw data'!K447</f>
        <v>0</v>
      </c>
      <c r="L445">
        <f>'raw data'!L447</f>
        <v>0</v>
      </c>
      <c r="M445">
        <f>'raw data'!M447</f>
        <v>0</v>
      </c>
      <c r="N445">
        <f>'raw data'!N447</f>
        <v>0</v>
      </c>
      <c r="O445">
        <f>'raw data'!O447</f>
        <v>0</v>
      </c>
      <c r="P445">
        <f>'raw data'!P447</f>
        <v>0</v>
      </c>
      <c r="Q445">
        <f>'raw data'!Q447</f>
        <v>0</v>
      </c>
      <c r="R445">
        <f>'raw data'!R447</f>
        <v>0</v>
      </c>
      <c r="S445">
        <f>'raw data'!S447</f>
        <v>0</v>
      </c>
      <c r="T445">
        <f>'raw data'!T447</f>
        <v>0</v>
      </c>
      <c r="U445">
        <f>'raw data'!U447</f>
        <v>0</v>
      </c>
      <c r="V445">
        <f>'raw data'!V447</f>
        <v>0</v>
      </c>
      <c r="W445">
        <f>'raw data'!W447</f>
        <v>0</v>
      </c>
      <c r="X445">
        <f>'raw data'!X447</f>
        <v>0</v>
      </c>
      <c r="Y445">
        <f>'raw data'!Y447</f>
        <v>0</v>
      </c>
      <c r="Z445">
        <f>'raw data'!Z447</f>
        <v>0</v>
      </c>
      <c r="AA445">
        <f>'raw data'!AA447</f>
        <v>0</v>
      </c>
      <c r="AB445">
        <f>'raw data'!AB447</f>
        <v>0</v>
      </c>
      <c r="AC445">
        <f>'raw data'!AC447</f>
        <v>0</v>
      </c>
      <c r="AD445">
        <f>'raw data'!AD447</f>
        <v>0</v>
      </c>
      <c r="AE445">
        <f>'raw data'!AE447</f>
        <v>0</v>
      </c>
      <c r="AF445">
        <f>'raw data'!AF447</f>
        <v>0</v>
      </c>
      <c r="AG445">
        <f>'raw data'!AG447</f>
        <v>0</v>
      </c>
      <c r="AH445">
        <f>'raw data'!AH447</f>
        <v>0</v>
      </c>
      <c r="AI445">
        <f>'raw data'!AI447</f>
        <v>0</v>
      </c>
      <c r="AJ445">
        <f>'raw data'!AJ447</f>
        <v>0</v>
      </c>
      <c r="AK445">
        <f>'raw data'!AK447</f>
        <v>0</v>
      </c>
      <c r="AL445">
        <f>'raw data'!AL447</f>
        <v>0</v>
      </c>
      <c r="AM445">
        <f>'raw data'!AM447</f>
        <v>0</v>
      </c>
      <c r="AN445">
        <f>'raw data'!AN447</f>
        <v>0</v>
      </c>
      <c r="AO445">
        <f>'raw data'!AO447</f>
        <v>0</v>
      </c>
      <c r="AP445">
        <f>'raw data'!AP447</f>
        <v>0</v>
      </c>
      <c r="AQ445">
        <f>'raw data'!AQ447</f>
        <v>0</v>
      </c>
      <c r="AR445">
        <f>'raw data'!AR447</f>
        <v>0</v>
      </c>
      <c r="AS445">
        <f>'raw data'!AS447</f>
        <v>0</v>
      </c>
      <c r="AT445">
        <f>'raw data'!AT447</f>
        <v>0</v>
      </c>
      <c r="AU445">
        <f>'raw data'!AU447</f>
        <v>0</v>
      </c>
      <c r="AV445">
        <f>'raw data'!AV447</f>
        <v>0</v>
      </c>
      <c r="AW445">
        <f>'raw data'!AW447</f>
        <v>0</v>
      </c>
      <c r="AX445">
        <f>'raw data'!AX447</f>
        <v>0</v>
      </c>
      <c r="AY445">
        <f>'raw data'!AY447</f>
        <v>0</v>
      </c>
      <c r="AZ445">
        <f>'raw data'!AZ447</f>
        <v>0</v>
      </c>
      <c r="BA445">
        <f>'raw data'!BA447</f>
        <v>0</v>
      </c>
      <c r="BB445">
        <f>'raw data'!BB447</f>
        <v>0</v>
      </c>
      <c r="BC445">
        <f>'raw data'!BC447</f>
        <v>0</v>
      </c>
      <c r="BD445">
        <f>'raw data'!BD447</f>
        <v>0</v>
      </c>
      <c r="BE445">
        <f>'raw data'!BE447</f>
        <v>0</v>
      </c>
      <c r="BF445">
        <f>'raw data'!BF447</f>
        <v>0</v>
      </c>
      <c r="BG445">
        <f>'raw data'!BG447</f>
        <v>0</v>
      </c>
      <c r="BH445">
        <f>'raw data'!BH447</f>
        <v>0</v>
      </c>
      <c r="BI445">
        <f>'raw data'!BI447</f>
        <v>0</v>
      </c>
      <c r="BJ445">
        <f>'raw data'!BJ447</f>
        <v>0</v>
      </c>
      <c r="BK445">
        <f>'raw data'!BK447</f>
        <v>0</v>
      </c>
      <c r="BL445">
        <f>'raw data'!BL447</f>
        <v>0</v>
      </c>
      <c r="BM445">
        <f>'raw data'!BM447</f>
        <v>0</v>
      </c>
      <c r="BN445">
        <f>'raw data'!BN447</f>
        <v>0</v>
      </c>
      <c r="BO445">
        <f>'raw data'!BO447</f>
        <v>0</v>
      </c>
      <c r="BP445">
        <f>'raw data'!BP447</f>
        <v>0</v>
      </c>
      <c r="BQ445">
        <f>'raw data'!BQ447</f>
        <v>0</v>
      </c>
      <c r="BR445">
        <f>'raw data'!BR447</f>
        <v>0</v>
      </c>
      <c r="BS445">
        <f>'raw data'!BS447</f>
        <v>0</v>
      </c>
      <c r="BT445">
        <f>'raw data'!BT447</f>
        <v>0</v>
      </c>
      <c r="BU445">
        <f>'raw data'!BU447</f>
        <v>0</v>
      </c>
      <c r="BV445">
        <f>'raw data'!BV447</f>
        <v>0</v>
      </c>
    </row>
    <row r="446" spans="2:74" x14ac:dyDescent="0.35">
      <c r="B446">
        <f>'raw data'!B448</f>
        <v>0</v>
      </c>
      <c r="C446">
        <f>'raw data'!C448</f>
        <v>0</v>
      </c>
      <c r="D446">
        <f>'raw data'!D448</f>
        <v>0</v>
      </c>
      <c r="E446">
        <f>'raw data'!E448</f>
        <v>0</v>
      </c>
      <c r="F446">
        <f>'raw data'!F448</f>
        <v>0</v>
      </c>
      <c r="G446">
        <f>'raw data'!G448</f>
        <v>0</v>
      </c>
      <c r="H446">
        <f>'raw data'!H448</f>
        <v>0</v>
      </c>
      <c r="I446">
        <f>'raw data'!I448</f>
        <v>0</v>
      </c>
      <c r="J446">
        <f>'raw data'!J448</f>
        <v>0</v>
      </c>
      <c r="K446">
        <f>'raw data'!K448</f>
        <v>0</v>
      </c>
      <c r="L446">
        <f>'raw data'!L448</f>
        <v>0</v>
      </c>
      <c r="M446">
        <f>'raw data'!M448</f>
        <v>0</v>
      </c>
      <c r="N446">
        <f>'raw data'!N448</f>
        <v>0</v>
      </c>
      <c r="O446">
        <f>'raw data'!O448</f>
        <v>0</v>
      </c>
      <c r="P446">
        <f>'raw data'!P448</f>
        <v>0</v>
      </c>
      <c r="Q446">
        <f>'raw data'!Q448</f>
        <v>0</v>
      </c>
      <c r="R446">
        <f>'raw data'!R448</f>
        <v>0</v>
      </c>
      <c r="S446">
        <f>'raw data'!S448</f>
        <v>0</v>
      </c>
      <c r="T446">
        <f>'raw data'!T448</f>
        <v>0</v>
      </c>
      <c r="U446">
        <f>'raw data'!U448</f>
        <v>0</v>
      </c>
      <c r="V446">
        <f>'raw data'!V448</f>
        <v>0</v>
      </c>
      <c r="W446">
        <f>'raw data'!W448</f>
        <v>0</v>
      </c>
      <c r="X446">
        <f>'raw data'!X448</f>
        <v>0</v>
      </c>
      <c r="Y446">
        <f>'raw data'!Y448</f>
        <v>0</v>
      </c>
      <c r="Z446">
        <f>'raw data'!Z448</f>
        <v>0</v>
      </c>
      <c r="AA446">
        <f>'raw data'!AA448</f>
        <v>0</v>
      </c>
      <c r="AB446">
        <f>'raw data'!AB448</f>
        <v>0</v>
      </c>
      <c r="AC446">
        <f>'raw data'!AC448</f>
        <v>0</v>
      </c>
      <c r="AD446">
        <f>'raw data'!AD448</f>
        <v>0</v>
      </c>
      <c r="AE446">
        <f>'raw data'!AE448</f>
        <v>0</v>
      </c>
      <c r="AF446">
        <f>'raw data'!AF448</f>
        <v>0</v>
      </c>
      <c r="AG446">
        <f>'raw data'!AG448</f>
        <v>0</v>
      </c>
      <c r="AH446">
        <f>'raw data'!AH448</f>
        <v>0</v>
      </c>
      <c r="AI446">
        <f>'raw data'!AI448</f>
        <v>0</v>
      </c>
      <c r="AJ446">
        <f>'raw data'!AJ448</f>
        <v>0</v>
      </c>
      <c r="AK446">
        <f>'raw data'!AK448</f>
        <v>0</v>
      </c>
      <c r="AL446">
        <f>'raw data'!AL448</f>
        <v>0</v>
      </c>
      <c r="AM446">
        <f>'raw data'!AM448</f>
        <v>0</v>
      </c>
      <c r="AN446">
        <f>'raw data'!AN448</f>
        <v>0</v>
      </c>
      <c r="AO446">
        <f>'raw data'!AO448</f>
        <v>0</v>
      </c>
      <c r="AP446">
        <f>'raw data'!AP448</f>
        <v>0</v>
      </c>
      <c r="AQ446">
        <f>'raw data'!AQ448</f>
        <v>0</v>
      </c>
      <c r="AR446">
        <f>'raw data'!AR448</f>
        <v>0</v>
      </c>
      <c r="AS446">
        <f>'raw data'!AS448</f>
        <v>0</v>
      </c>
      <c r="AT446">
        <f>'raw data'!AT448</f>
        <v>0</v>
      </c>
      <c r="AU446">
        <f>'raw data'!AU448</f>
        <v>0</v>
      </c>
      <c r="AV446">
        <f>'raw data'!AV448</f>
        <v>0</v>
      </c>
      <c r="AW446">
        <f>'raw data'!AW448</f>
        <v>0</v>
      </c>
      <c r="AX446">
        <f>'raw data'!AX448</f>
        <v>0</v>
      </c>
      <c r="AY446">
        <f>'raw data'!AY448</f>
        <v>0</v>
      </c>
      <c r="AZ446">
        <f>'raw data'!AZ448</f>
        <v>0</v>
      </c>
      <c r="BA446">
        <f>'raw data'!BA448</f>
        <v>0</v>
      </c>
      <c r="BB446">
        <f>'raw data'!BB448</f>
        <v>0</v>
      </c>
      <c r="BC446">
        <f>'raw data'!BC448</f>
        <v>0</v>
      </c>
      <c r="BD446">
        <f>'raw data'!BD448</f>
        <v>0</v>
      </c>
      <c r="BE446">
        <f>'raw data'!BE448</f>
        <v>0</v>
      </c>
      <c r="BF446">
        <f>'raw data'!BF448</f>
        <v>0</v>
      </c>
      <c r="BG446">
        <f>'raw data'!BG448</f>
        <v>0</v>
      </c>
      <c r="BH446">
        <f>'raw data'!BH448</f>
        <v>0</v>
      </c>
      <c r="BI446">
        <f>'raw data'!BI448</f>
        <v>0</v>
      </c>
      <c r="BJ446">
        <f>'raw data'!BJ448</f>
        <v>0</v>
      </c>
      <c r="BK446">
        <f>'raw data'!BK448</f>
        <v>0</v>
      </c>
      <c r="BL446">
        <f>'raw data'!BL448</f>
        <v>0</v>
      </c>
      <c r="BM446">
        <f>'raw data'!BM448</f>
        <v>0</v>
      </c>
      <c r="BN446">
        <f>'raw data'!BN448</f>
        <v>0</v>
      </c>
      <c r="BO446">
        <f>'raw data'!BO448</f>
        <v>0</v>
      </c>
      <c r="BP446">
        <f>'raw data'!BP448</f>
        <v>0</v>
      </c>
      <c r="BQ446">
        <f>'raw data'!BQ448</f>
        <v>0</v>
      </c>
      <c r="BR446">
        <f>'raw data'!BR448</f>
        <v>0</v>
      </c>
      <c r="BS446">
        <f>'raw data'!BS448</f>
        <v>0</v>
      </c>
      <c r="BT446">
        <f>'raw data'!BT448</f>
        <v>0</v>
      </c>
      <c r="BU446">
        <f>'raw data'!BU448</f>
        <v>0</v>
      </c>
      <c r="BV446">
        <f>'raw data'!BV448</f>
        <v>0</v>
      </c>
    </row>
    <row r="447" spans="2:74" x14ac:dyDescent="0.35">
      <c r="B447">
        <f>'raw data'!B449</f>
        <v>0</v>
      </c>
      <c r="C447">
        <f>'raw data'!C449</f>
        <v>0</v>
      </c>
      <c r="D447">
        <f>'raw data'!D449</f>
        <v>0</v>
      </c>
      <c r="E447">
        <f>'raw data'!E449</f>
        <v>0</v>
      </c>
      <c r="F447">
        <f>'raw data'!F449</f>
        <v>0</v>
      </c>
      <c r="G447">
        <f>'raw data'!G449</f>
        <v>0</v>
      </c>
      <c r="H447">
        <f>'raw data'!H449</f>
        <v>0</v>
      </c>
      <c r="I447">
        <f>'raw data'!I449</f>
        <v>0</v>
      </c>
      <c r="J447">
        <f>'raw data'!J449</f>
        <v>0</v>
      </c>
      <c r="K447">
        <f>'raw data'!K449</f>
        <v>0</v>
      </c>
      <c r="L447">
        <f>'raw data'!L449</f>
        <v>0</v>
      </c>
      <c r="M447">
        <f>'raw data'!M449</f>
        <v>0</v>
      </c>
      <c r="N447">
        <f>'raw data'!N449</f>
        <v>0</v>
      </c>
      <c r="O447">
        <f>'raw data'!O449</f>
        <v>0</v>
      </c>
      <c r="P447">
        <f>'raw data'!P449</f>
        <v>0</v>
      </c>
      <c r="Q447">
        <f>'raw data'!Q449</f>
        <v>0</v>
      </c>
      <c r="R447">
        <f>'raw data'!R449</f>
        <v>0</v>
      </c>
      <c r="S447">
        <f>'raw data'!S449</f>
        <v>0</v>
      </c>
      <c r="T447">
        <f>'raw data'!T449</f>
        <v>0</v>
      </c>
      <c r="U447">
        <f>'raw data'!U449</f>
        <v>0</v>
      </c>
      <c r="V447">
        <f>'raw data'!V449</f>
        <v>0</v>
      </c>
      <c r="W447">
        <f>'raw data'!W449</f>
        <v>0</v>
      </c>
      <c r="X447">
        <f>'raw data'!X449</f>
        <v>0</v>
      </c>
      <c r="Y447">
        <f>'raw data'!Y449</f>
        <v>0</v>
      </c>
      <c r="Z447">
        <f>'raw data'!Z449</f>
        <v>0</v>
      </c>
      <c r="AA447">
        <f>'raw data'!AA449</f>
        <v>0</v>
      </c>
      <c r="AB447">
        <f>'raw data'!AB449</f>
        <v>0</v>
      </c>
      <c r="AC447">
        <f>'raw data'!AC449</f>
        <v>0</v>
      </c>
      <c r="AD447">
        <f>'raw data'!AD449</f>
        <v>0</v>
      </c>
      <c r="AE447">
        <f>'raw data'!AE449</f>
        <v>0</v>
      </c>
      <c r="AF447">
        <f>'raw data'!AF449</f>
        <v>0</v>
      </c>
      <c r="AG447">
        <f>'raw data'!AG449</f>
        <v>0</v>
      </c>
      <c r="AH447">
        <f>'raw data'!AH449</f>
        <v>0</v>
      </c>
      <c r="AI447">
        <f>'raw data'!AI449</f>
        <v>0</v>
      </c>
      <c r="AJ447">
        <f>'raw data'!AJ449</f>
        <v>0</v>
      </c>
      <c r="AK447">
        <f>'raw data'!AK449</f>
        <v>0</v>
      </c>
      <c r="AL447">
        <f>'raw data'!AL449</f>
        <v>0</v>
      </c>
      <c r="AM447">
        <f>'raw data'!AM449</f>
        <v>0</v>
      </c>
      <c r="AN447">
        <f>'raw data'!AN449</f>
        <v>0</v>
      </c>
      <c r="AO447">
        <f>'raw data'!AO449</f>
        <v>0</v>
      </c>
      <c r="AP447">
        <f>'raw data'!AP449</f>
        <v>0</v>
      </c>
      <c r="AQ447">
        <f>'raw data'!AQ449</f>
        <v>0</v>
      </c>
      <c r="AR447">
        <f>'raw data'!AR449</f>
        <v>0</v>
      </c>
      <c r="AS447">
        <f>'raw data'!AS449</f>
        <v>0</v>
      </c>
      <c r="AT447">
        <f>'raw data'!AT449</f>
        <v>0</v>
      </c>
      <c r="AU447">
        <f>'raw data'!AU449</f>
        <v>0</v>
      </c>
      <c r="AV447">
        <f>'raw data'!AV449</f>
        <v>0</v>
      </c>
      <c r="AW447">
        <f>'raw data'!AW449</f>
        <v>0</v>
      </c>
      <c r="AX447">
        <f>'raw data'!AX449</f>
        <v>0</v>
      </c>
      <c r="AY447">
        <f>'raw data'!AY449</f>
        <v>0</v>
      </c>
      <c r="AZ447">
        <f>'raw data'!AZ449</f>
        <v>0</v>
      </c>
      <c r="BA447">
        <f>'raw data'!BA449</f>
        <v>0</v>
      </c>
      <c r="BB447">
        <f>'raw data'!BB449</f>
        <v>0</v>
      </c>
      <c r="BC447">
        <f>'raw data'!BC449</f>
        <v>0</v>
      </c>
      <c r="BD447">
        <f>'raw data'!BD449</f>
        <v>0</v>
      </c>
      <c r="BE447">
        <f>'raw data'!BE449</f>
        <v>0</v>
      </c>
      <c r="BF447">
        <f>'raw data'!BF449</f>
        <v>0</v>
      </c>
      <c r="BG447">
        <f>'raw data'!BG449</f>
        <v>0</v>
      </c>
      <c r="BH447">
        <f>'raw data'!BH449</f>
        <v>0</v>
      </c>
      <c r="BI447">
        <f>'raw data'!BI449</f>
        <v>0</v>
      </c>
      <c r="BJ447">
        <f>'raw data'!BJ449</f>
        <v>0</v>
      </c>
      <c r="BK447">
        <f>'raw data'!BK449</f>
        <v>0</v>
      </c>
      <c r="BL447">
        <f>'raw data'!BL449</f>
        <v>0</v>
      </c>
      <c r="BM447">
        <f>'raw data'!BM449</f>
        <v>0</v>
      </c>
      <c r="BN447">
        <f>'raw data'!BN449</f>
        <v>0</v>
      </c>
      <c r="BO447">
        <f>'raw data'!BO449</f>
        <v>0</v>
      </c>
      <c r="BP447">
        <f>'raw data'!BP449</f>
        <v>0</v>
      </c>
      <c r="BQ447">
        <f>'raw data'!BQ449</f>
        <v>0</v>
      </c>
      <c r="BR447">
        <f>'raw data'!BR449</f>
        <v>0</v>
      </c>
      <c r="BS447">
        <f>'raw data'!BS449</f>
        <v>0</v>
      </c>
      <c r="BT447">
        <f>'raw data'!BT449</f>
        <v>0</v>
      </c>
      <c r="BU447">
        <f>'raw data'!BU449</f>
        <v>0</v>
      </c>
      <c r="BV447">
        <f>'raw data'!BV449</f>
        <v>0</v>
      </c>
    </row>
    <row r="448" spans="2:74" x14ac:dyDescent="0.35">
      <c r="B448">
        <f>'raw data'!B450</f>
        <v>0</v>
      </c>
      <c r="C448">
        <f>'raw data'!C450</f>
        <v>0</v>
      </c>
      <c r="D448">
        <f>'raw data'!D450</f>
        <v>0</v>
      </c>
      <c r="E448">
        <f>'raw data'!E450</f>
        <v>0</v>
      </c>
      <c r="F448">
        <f>'raw data'!F450</f>
        <v>0</v>
      </c>
      <c r="G448">
        <f>'raw data'!G450</f>
        <v>0</v>
      </c>
      <c r="H448">
        <f>'raw data'!H450</f>
        <v>0</v>
      </c>
      <c r="I448">
        <f>'raw data'!I450</f>
        <v>0</v>
      </c>
      <c r="J448">
        <f>'raw data'!J450</f>
        <v>0</v>
      </c>
      <c r="K448">
        <f>'raw data'!K450</f>
        <v>0</v>
      </c>
      <c r="L448">
        <f>'raw data'!L450</f>
        <v>0</v>
      </c>
      <c r="M448">
        <f>'raw data'!M450</f>
        <v>0</v>
      </c>
      <c r="N448">
        <f>'raw data'!N450</f>
        <v>0</v>
      </c>
      <c r="O448">
        <f>'raw data'!O450</f>
        <v>0</v>
      </c>
      <c r="P448">
        <f>'raw data'!P450</f>
        <v>0</v>
      </c>
      <c r="Q448">
        <f>'raw data'!Q450</f>
        <v>0</v>
      </c>
      <c r="R448">
        <f>'raw data'!R450</f>
        <v>0</v>
      </c>
      <c r="S448">
        <f>'raw data'!S450</f>
        <v>0</v>
      </c>
      <c r="T448">
        <f>'raw data'!T450</f>
        <v>0</v>
      </c>
      <c r="U448">
        <f>'raw data'!U450</f>
        <v>0</v>
      </c>
      <c r="V448">
        <f>'raw data'!V450</f>
        <v>0</v>
      </c>
      <c r="W448">
        <f>'raw data'!W450</f>
        <v>0</v>
      </c>
      <c r="X448">
        <f>'raw data'!X450</f>
        <v>0</v>
      </c>
      <c r="Y448">
        <f>'raw data'!Y450</f>
        <v>0</v>
      </c>
      <c r="Z448">
        <f>'raw data'!Z450</f>
        <v>0</v>
      </c>
      <c r="AA448">
        <f>'raw data'!AA450</f>
        <v>0</v>
      </c>
      <c r="AB448">
        <f>'raw data'!AB450</f>
        <v>0</v>
      </c>
      <c r="AC448">
        <f>'raw data'!AC450</f>
        <v>0</v>
      </c>
      <c r="AD448">
        <f>'raw data'!AD450</f>
        <v>0</v>
      </c>
      <c r="AE448">
        <f>'raw data'!AE450</f>
        <v>0</v>
      </c>
      <c r="AF448">
        <f>'raw data'!AF450</f>
        <v>0</v>
      </c>
      <c r="AG448">
        <f>'raw data'!AG450</f>
        <v>0</v>
      </c>
      <c r="AH448">
        <f>'raw data'!AH450</f>
        <v>0</v>
      </c>
      <c r="AI448">
        <f>'raw data'!AI450</f>
        <v>0</v>
      </c>
      <c r="AJ448">
        <f>'raw data'!AJ450</f>
        <v>0</v>
      </c>
      <c r="AK448">
        <f>'raw data'!AK450</f>
        <v>0</v>
      </c>
      <c r="AL448">
        <f>'raw data'!AL450</f>
        <v>0</v>
      </c>
      <c r="AM448">
        <f>'raw data'!AM450</f>
        <v>0</v>
      </c>
      <c r="AN448">
        <f>'raw data'!AN450</f>
        <v>0</v>
      </c>
      <c r="AO448">
        <f>'raw data'!AO450</f>
        <v>0</v>
      </c>
      <c r="AP448">
        <f>'raw data'!AP450</f>
        <v>0</v>
      </c>
      <c r="AQ448">
        <f>'raw data'!AQ450</f>
        <v>0</v>
      </c>
      <c r="AR448">
        <f>'raw data'!AR450</f>
        <v>0</v>
      </c>
      <c r="AS448">
        <f>'raw data'!AS450</f>
        <v>0</v>
      </c>
      <c r="AT448">
        <f>'raw data'!AT450</f>
        <v>0</v>
      </c>
      <c r="AU448">
        <f>'raw data'!AU450</f>
        <v>0</v>
      </c>
      <c r="AV448">
        <f>'raw data'!AV450</f>
        <v>0</v>
      </c>
      <c r="AW448">
        <f>'raw data'!AW450</f>
        <v>0</v>
      </c>
      <c r="AX448">
        <f>'raw data'!AX450</f>
        <v>0</v>
      </c>
      <c r="AY448">
        <f>'raw data'!AY450</f>
        <v>0</v>
      </c>
      <c r="AZ448">
        <f>'raw data'!AZ450</f>
        <v>0</v>
      </c>
      <c r="BA448">
        <f>'raw data'!BA450</f>
        <v>0</v>
      </c>
      <c r="BB448">
        <f>'raw data'!BB450</f>
        <v>0</v>
      </c>
      <c r="BC448">
        <f>'raw data'!BC450</f>
        <v>0</v>
      </c>
      <c r="BD448">
        <f>'raw data'!BD450</f>
        <v>0</v>
      </c>
      <c r="BE448">
        <f>'raw data'!BE450</f>
        <v>0</v>
      </c>
      <c r="BF448">
        <f>'raw data'!BF450</f>
        <v>0</v>
      </c>
      <c r="BG448">
        <f>'raw data'!BG450</f>
        <v>0</v>
      </c>
      <c r="BH448">
        <f>'raw data'!BH450</f>
        <v>0</v>
      </c>
      <c r="BI448">
        <f>'raw data'!BI450</f>
        <v>0</v>
      </c>
      <c r="BJ448">
        <f>'raw data'!BJ450</f>
        <v>0</v>
      </c>
      <c r="BK448">
        <f>'raw data'!BK450</f>
        <v>0</v>
      </c>
      <c r="BL448">
        <f>'raw data'!BL450</f>
        <v>0</v>
      </c>
      <c r="BM448">
        <f>'raw data'!BM450</f>
        <v>0</v>
      </c>
      <c r="BN448">
        <f>'raw data'!BN450</f>
        <v>0</v>
      </c>
      <c r="BO448">
        <f>'raw data'!BO450</f>
        <v>0</v>
      </c>
      <c r="BP448">
        <f>'raw data'!BP450</f>
        <v>0</v>
      </c>
      <c r="BQ448">
        <f>'raw data'!BQ450</f>
        <v>0</v>
      </c>
      <c r="BR448">
        <f>'raw data'!BR450</f>
        <v>0</v>
      </c>
      <c r="BS448">
        <f>'raw data'!BS450</f>
        <v>0</v>
      </c>
      <c r="BT448">
        <f>'raw data'!BT450</f>
        <v>0</v>
      </c>
      <c r="BU448">
        <f>'raw data'!BU450</f>
        <v>0</v>
      </c>
      <c r="BV448">
        <f>'raw data'!BV450</f>
        <v>0</v>
      </c>
    </row>
    <row r="449" spans="2:74" x14ac:dyDescent="0.35">
      <c r="B449">
        <f>'raw data'!B451</f>
        <v>0</v>
      </c>
      <c r="C449">
        <f>'raw data'!C451</f>
        <v>0</v>
      </c>
      <c r="D449">
        <f>'raw data'!D451</f>
        <v>0</v>
      </c>
      <c r="E449">
        <f>'raw data'!E451</f>
        <v>0</v>
      </c>
      <c r="F449">
        <f>'raw data'!F451</f>
        <v>0</v>
      </c>
      <c r="G449">
        <f>'raw data'!G451</f>
        <v>0</v>
      </c>
      <c r="H449">
        <f>'raw data'!H451</f>
        <v>0</v>
      </c>
      <c r="I449">
        <f>'raw data'!I451</f>
        <v>0</v>
      </c>
      <c r="J449">
        <f>'raw data'!J451</f>
        <v>0</v>
      </c>
      <c r="K449">
        <f>'raw data'!K451</f>
        <v>0</v>
      </c>
      <c r="L449">
        <f>'raw data'!L451</f>
        <v>0</v>
      </c>
      <c r="M449">
        <f>'raw data'!M451</f>
        <v>0</v>
      </c>
      <c r="N449">
        <f>'raw data'!N451</f>
        <v>0</v>
      </c>
      <c r="O449">
        <f>'raw data'!O451</f>
        <v>0</v>
      </c>
      <c r="P449">
        <f>'raw data'!P451</f>
        <v>0</v>
      </c>
      <c r="Q449">
        <f>'raw data'!Q451</f>
        <v>0</v>
      </c>
      <c r="R449">
        <f>'raw data'!R451</f>
        <v>0</v>
      </c>
      <c r="S449">
        <f>'raw data'!S451</f>
        <v>0</v>
      </c>
      <c r="T449">
        <f>'raw data'!T451</f>
        <v>0</v>
      </c>
      <c r="U449">
        <f>'raw data'!U451</f>
        <v>0</v>
      </c>
      <c r="V449">
        <f>'raw data'!V451</f>
        <v>0</v>
      </c>
      <c r="W449">
        <f>'raw data'!W451</f>
        <v>0</v>
      </c>
      <c r="X449">
        <f>'raw data'!X451</f>
        <v>0</v>
      </c>
      <c r="Y449">
        <f>'raw data'!Y451</f>
        <v>0</v>
      </c>
      <c r="Z449">
        <f>'raw data'!Z451</f>
        <v>0</v>
      </c>
      <c r="AA449">
        <f>'raw data'!AA451</f>
        <v>0</v>
      </c>
      <c r="AB449">
        <f>'raw data'!AB451</f>
        <v>0</v>
      </c>
      <c r="AC449">
        <f>'raw data'!AC451</f>
        <v>0</v>
      </c>
      <c r="AD449">
        <f>'raw data'!AD451</f>
        <v>0</v>
      </c>
      <c r="AE449">
        <f>'raw data'!AE451</f>
        <v>0</v>
      </c>
      <c r="AF449">
        <f>'raw data'!AF451</f>
        <v>0</v>
      </c>
      <c r="AG449">
        <f>'raw data'!AG451</f>
        <v>0</v>
      </c>
      <c r="AH449">
        <f>'raw data'!AH451</f>
        <v>0</v>
      </c>
      <c r="AI449">
        <f>'raw data'!AI451</f>
        <v>0</v>
      </c>
      <c r="AJ449">
        <f>'raw data'!AJ451</f>
        <v>0</v>
      </c>
      <c r="AK449">
        <f>'raw data'!AK451</f>
        <v>0</v>
      </c>
      <c r="AL449">
        <f>'raw data'!AL451</f>
        <v>0</v>
      </c>
      <c r="AM449">
        <f>'raw data'!AM451</f>
        <v>0</v>
      </c>
      <c r="AN449">
        <f>'raw data'!AN451</f>
        <v>0</v>
      </c>
      <c r="AO449">
        <f>'raw data'!AO451</f>
        <v>0</v>
      </c>
      <c r="AP449">
        <f>'raw data'!AP451</f>
        <v>0</v>
      </c>
      <c r="AQ449">
        <f>'raw data'!AQ451</f>
        <v>0</v>
      </c>
      <c r="AR449">
        <f>'raw data'!AR451</f>
        <v>0</v>
      </c>
      <c r="AS449">
        <f>'raw data'!AS451</f>
        <v>0</v>
      </c>
      <c r="AT449">
        <f>'raw data'!AT451</f>
        <v>0</v>
      </c>
      <c r="AU449">
        <f>'raw data'!AU451</f>
        <v>0</v>
      </c>
      <c r="AV449">
        <f>'raw data'!AV451</f>
        <v>0</v>
      </c>
      <c r="AW449">
        <f>'raw data'!AW451</f>
        <v>0</v>
      </c>
      <c r="AX449">
        <f>'raw data'!AX451</f>
        <v>0</v>
      </c>
      <c r="AY449">
        <f>'raw data'!AY451</f>
        <v>0</v>
      </c>
      <c r="AZ449">
        <f>'raw data'!AZ451</f>
        <v>0</v>
      </c>
      <c r="BA449">
        <f>'raw data'!BA451</f>
        <v>0</v>
      </c>
      <c r="BB449">
        <f>'raw data'!BB451</f>
        <v>0</v>
      </c>
      <c r="BC449">
        <f>'raw data'!BC451</f>
        <v>0</v>
      </c>
      <c r="BD449">
        <f>'raw data'!BD451</f>
        <v>0</v>
      </c>
      <c r="BE449">
        <f>'raw data'!BE451</f>
        <v>0</v>
      </c>
      <c r="BF449">
        <f>'raw data'!BF451</f>
        <v>0</v>
      </c>
      <c r="BG449">
        <f>'raw data'!BG451</f>
        <v>0</v>
      </c>
      <c r="BH449">
        <f>'raw data'!BH451</f>
        <v>0</v>
      </c>
      <c r="BI449">
        <f>'raw data'!BI451</f>
        <v>0</v>
      </c>
      <c r="BJ449">
        <f>'raw data'!BJ451</f>
        <v>0</v>
      </c>
      <c r="BK449">
        <f>'raw data'!BK451</f>
        <v>0</v>
      </c>
      <c r="BL449">
        <f>'raw data'!BL451</f>
        <v>0</v>
      </c>
      <c r="BM449">
        <f>'raw data'!BM451</f>
        <v>0</v>
      </c>
      <c r="BN449">
        <f>'raw data'!BN451</f>
        <v>0</v>
      </c>
      <c r="BO449">
        <f>'raw data'!BO451</f>
        <v>0</v>
      </c>
      <c r="BP449">
        <f>'raw data'!BP451</f>
        <v>0</v>
      </c>
      <c r="BQ449">
        <f>'raw data'!BQ451</f>
        <v>0</v>
      </c>
      <c r="BR449">
        <f>'raw data'!BR451</f>
        <v>0</v>
      </c>
      <c r="BS449">
        <f>'raw data'!BS451</f>
        <v>0</v>
      </c>
      <c r="BT449">
        <f>'raw data'!BT451</f>
        <v>0</v>
      </c>
      <c r="BU449">
        <f>'raw data'!BU451</f>
        <v>0</v>
      </c>
      <c r="BV449">
        <f>'raw data'!BV451</f>
        <v>0</v>
      </c>
    </row>
    <row r="450" spans="2:74" x14ac:dyDescent="0.35">
      <c r="B450">
        <f>'raw data'!B452</f>
        <v>0</v>
      </c>
      <c r="C450">
        <f>'raw data'!C452</f>
        <v>0</v>
      </c>
      <c r="D450">
        <f>'raw data'!D452</f>
        <v>0</v>
      </c>
      <c r="E450">
        <f>'raw data'!E452</f>
        <v>0</v>
      </c>
      <c r="F450">
        <f>'raw data'!F452</f>
        <v>0</v>
      </c>
      <c r="G450">
        <f>'raw data'!G452</f>
        <v>0</v>
      </c>
      <c r="H450">
        <f>'raw data'!H452</f>
        <v>0</v>
      </c>
      <c r="I450">
        <f>'raw data'!I452</f>
        <v>0</v>
      </c>
      <c r="J450">
        <f>'raw data'!J452</f>
        <v>0</v>
      </c>
      <c r="K450">
        <f>'raw data'!K452</f>
        <v>0</v>
      </c>
      <c r="L450">
        <f>'raw data'!L452</f>
        <v>0</v>
      </c>
      <c r="M450">
        <f>'raw data'!M452</f>
        <v>0</v>
      </c>
      <c r="N450">
        <f>'raw data'!N452</f>
        <v>0</v>
      </c>
      <c r="O450">
        <f>'raw data'!O452</f>
        <v>0</v>
      </c>
      <c r="P450">
        <f>'raw data'!P452</f>
        <v>0</v>
      </c>
      <c r="Q450">
        <f>'raw data'!Q452</f>
        <v>0</v>
      </c>
      <c r="R450">
        <f>'raw data'!R452</f>
        <v>0</v>
      </c>
      <c r="S450">
        <f>'raw data'!S452</f>
        <v>0</v>
      </c>
      <c r="T450">
        <f>'raw data'!T452</f>
        <v>0</v>
      </c>
      <c r="U450">
        <f>'raw data'!U452</f>
        <v>0</v>
      </c>
      <c r="V450">
        <f>'raw data'!V452</f>
        <v>0</v>
      </c>
      <c r="W450">
        <f>'raw data'!W452</f>
        <v>0</v>
      </c>
      <c r="X450">
        <f>'raw data'!X452</f>
        <v>0</v>
      </c>
      <c r="Y450">
        <f>'raw data'!Y452</f>
        <v>0</v>
      </c>
      <c r="Z450">
        <f>'raw data'!Z452</f>
        <v>0</v>
      </c>
      <c r="AA450">
        <f>'raw data'!AA452</f>
        <v>0</v>
      </c>
      <c r="AB450">
        <f>'raw data'!AB452</f>
        <v>0</v>
      </c>
      <c r="AC450">
        <f>'raw data'!AC452</f>
        <v>0</v>
      </c>
      <c r="AD450">
        <f>'raw data'!AD452</f>
        <v>0</v>
      </c>
      <c r="AE450">
        <f>'raw data'!AE452</f>
        <v>0</v>
      </c>
      <c r="AF450">
        <f>'raw data'!AF452</f>
        <v>0</v>
      </c>
      <c r="AG450">
        <f>'raw data'!AG452</f>
        <v>0</v>
      </c>
      <c r="AH450">
        <f>'raw data'!AH452</f>
        <v>0</v>
      </c>
      <c r="AI450">
        <f>'raw data'!AI452</f>
        <v>0</v>
      </c>
      <c r="AJ450">
        <f>'raw data'!AJ452</f>
        <v>0</v>
      </c>
      <c r="AK450">
        <f>'raw data'!AK452</f>
        <v>0</v>
      </c>
      <c r="AL450">
        <f>'raw data'!AL452</f>
        <v>0</v>
      </c>
      <c r="AM450">
        <f>'raw data'!AM452</f>
        <v>0</v>
      </c>
      <c r="AN450">
        <f>'raw data'!AN452</f>
        <v>0</v>
      </c>
      <c r="AO450">
        <f>'raw data'!AO452</f>
        <v>0</v>
      </c>
      <c r="AP450">
        <f>'raw data'!AP452</f>
        <v>0</v>
      </c>
      <c r="AQ450">
        <f>'raw data'!AQ452</f>
        <v>0</v>
      </c>
      <c r="AR450">
        <f>'raw data'!AR452</f>
        <v>0</v>
      </c>
      <c r="AS450">
        <f>'raw data'!AS452</f>
        <v>0</v>
      </c>
      <c r="AT450">
        <f>'raw data'!AT452</f>
        <v>0</v>
      </c>
      <c r="AU450">
        <f>'raw data'!AU452</f>
        <v>0</v>
      </c>
      <c r="AV450">
        <f>'raw data'!AV452</f>
        <v>0</v>
      </c>
      <c r="AW450">
        <f>'raw data'!AW452</f>
        <v>0</v>
      </c>
      <c r="AX450">
        <f>'raw data'!AX452</f>
        <v>0</v>
      </c>
      <c r="AY450">
        <f>'raw data'!AY452</f>
        <v>0</v>
      </c>
      <c r="AZ450">
        <f>'raw data'!AZ452</f>
        <v>0</v>
      </c>
      <c r="BA450">
        <f>'raw data'!BA452</f>
        <v>0</v>
      </c>
      <c r="BB450">
        <f>'raw data'!BB452</f>
        <v>0</v>
      </c>
      <c r="BC450">
        <f>'raw data'!BC452</f>
        <v>0</v>
      </c>
      <c r="BD450">
        <f>'raw data'!BD452</f>
        <v>0</v>
      </c>
      <c r="BE450">
        <f>'raw data'!BE452</f>
        <v>0</v>
      </c>
      <c r="BF450">
        <f>'raw data'!BF452</f>
        <v>0</v>
      </c>
      <c r="BG450">
        <f>'raw data'!BG452</f>
        <v>0</v>
      </c>
      <c r="BH450">
        <f>'raw data'!BH452</f>
        <v>0</v>
      </c>
      <c r="BI450">
        <f>'raw data'!BI452</f>
        <v>0</v>
      </c>
      <c r="BJ450">
        <f>'raw data'!BJ452</f>
        <v>0</v>
      </c>
      <c r="BK450">
        <f>'raw data'!BK452</f>
        <v>0</v>
      </c>
      <c r="BL450">
        <f>'raw data'!BL452</f>
        <v>0</v>
      </c>
      <c r="BM450">
        <f>'raw data'!BM452</f>
        <v>0</v>
      </c>
      <c r="BN450">
        <f>'raw data'!BN452</f>
        <v>0</v>
      </c>
      <c r="BO450">
        <f>'raw data'!BO452</f>
        <v>0</v>
      </c>
      <c r="BP450">
        <f>'raw data'!BP452</f>
        <v>0</v>
      </c>
      <c r="BQ450">
        <f>'raw data'!BQ452</f>
        <v>0</v>
      </c>
      <c r="BR450">
        <f>'raw data'!BR452</f>
        <v>0</v>
      </c>
      <c r="BS450">
        <f>'raw data'!BS452</f>
        <v>0</v>
      </c>
      <c r="BT450">
        <f>'raw data'!BT452</f>
        <v>0</v>
      </c>
      <c r="BU450">
        <f>'raw data'!BU452</f>
        <v>0</v>
      </c>
      <c r="BV450">
        <f>'raw data'!BV452</f>
        <v>0</v>
      </c>
    </row>
    <row r="451" spans="2:74" x14ac:dyDescent="0.35">
      <c r="B451">
        <f>'raw data'!B453</f>
        <v>0</v>
      </c>
      <c r="C451">
        <f>'raw data'!C453</f>
        <v>0</v>
      </c>
      <c r="D451">
        <f>'raw data'!D453</f>
        <v>0</v>
      </c>
      <c r="E451">
        <f>'raw data'!E453</f>
        <v>0</v>
      </c>
      <c r="F451">
        <f>'raw data'!F453</f>
        <v>0</v>
      </c>
      <c r="G451">
        <f>'raw data'!G453</f>
        <v>0</v>
      </c>
      <c r="H451">
        <f>'raw data'!H453</f>
        <v>0</v>
      </c>
      <c r="I451">
        <f>'raw data'!I453</f>
        <v>0</v>
      </c>
      <c r="J451">
        <f>'raw data'!J453</f>
        <v>0</v>
      </c>
      <c r="K451">
        <f>'raw data'!K453</f>
        <v>0</v>
      </c>
      <c r="L451">
        <f>'raw data'!L453</f>
        <v>0</v>
      </c>
      <c r="M451">
        <f>'raw data'!M453</f>
        <v>0</v>
      </c>
      <c r="N451">
        <f>'raw data'!N453</f>
        <v>0</v>
      </c>
      <c r="O451">
        <f>'raw data'!O453</f>
        <v>0</v>
      </c>
      <c r="P451">
        <f>'raw data'!P453</f>
        <v>0</v>
      </c>
      <c r="Q451">
        <f>'raw data'!Q453</f>
        <v>0</v>
      </c>
      <c r="R451">
        <f>'raw data'!R453</f>
        <v>0</v>
      </c>
      <c r="S451">
        <f>'raw data'!S453</f>
        <v>0</v>
      </c>
      <c r="T451">
        <f>'raw data'!T453</f>
        <v>0</v>
      </c>
      <c r="U451">
        <f>'raw data'!U453</f>
        <v>0</v>
      </c>
      <c r="V451">
        <f>'raw data'!V453</f>
        <v>0</v>
      </c>
      <c r="W451">
        <f>'raw data'!W453</f>
        <v>0</v>
      </c>
      <c r="X451">
        <f>'raw data'!X453</f>
        <v>0</v>
      </c>
      <c r="Y451">
        <f>'raw data'!Y453</f>
        <v>0</v>
      </c>
      <c r="Z451">
        <f>'raw data'!Z453</f>
        <v>0</v>
      </c>
      <c r="AA451">
        <f>'raw data'!AA453</f>
        <v>0</v>
      </c>
      <c r="AB451">
        <f>'raw data'!AB453</f>
        <v>0</v>
      </c>
      <c r="AC451">
        <f>'raw data'!AC453</f>
        <v>0</v>
      </c>
      <c r="AD451">
        <f>'raw data'!AD453</f>
        <v>0</v>
      </c>
      <c r="AE451">
        <f>'raw data'!AE453</f>
        <v>0</v>
      </c>
      <c r="AF451">
        <f>'raw data'!AF453</f>
        <v>0</v>
      </c>
      <c r="AG451">
        <f>'raw data'!AG453</f>
        <v>0</v>
      </c>
      <c r="AH451">
        <f>'raw data'!AH453</f>
        <v>0</v>
      </c>
      <c r="AI451">
        <f>'raw data'!AI453</f>
        <v>0</v>
      </c>
      <c r="AJ451">
        <f>'raw data'!AJ453</f>
        <v>0</v>
      </c>
      <c r="AK451">
        <f>'raw data'!AK453</f>
        <v>0</v>
      </c>
      <c r="AL451">
        <f>'raw data'!AL453</f>
        <v>0</v>
      </c>
      <c r="AM451">
        <f>'raw data'!AM453</f>
        <v>0</v>
      </c>
      <c r="AN451">
        <f>'raw data'!AN453</f>
        <v>0</v>
      </c>
      <c r="AO451">
        <f>'raw data'!AO453</f>
        <v>0</v>
      </c>
      <c r="AP451">
        <f>'raw data'!AP453</f>
        <v>0</v>
      </c>
      <c r="AQ451">
        <f>'raw data'!AQ453</f>
        <v>0</v>
      </c>
      <c r="AR451">
        <f>'raw data'!AR453</f>
        <v>0</v>
      </c>
      <c r="AS451">
        <f>'raw data'!AS453</f>
        <v>0</v>
      </c>
      <c r="AT451">
        <f>'raw data'!AT453</f>
        <v>0</v>
      </c>
      <c r="AU451">
        <f>'raw data'!AU453</f>
        <v>0</v>
      </c>
      <c r="AV451">
        <f>'raw data'!AV453</f>
        <v>0</v>
      </c>
      <c r="AW451">
        <f>'raw data'!AW453</f>
        <v>0</v>
      </c>
      <c r="AX451">
        <f>'raw data'!AX453</f>
        <v>0</v>
      </c>
      <c r="AY451">
        <f>'raw data'!AY453</f>
        <v>0</v>
      </c>
      <c r="AZ451">
        <f>'raw data'!AZ453</f>
        <v>0</v>
      </c>
      <c r="BA451">
        <f>'raw data'!BA453</f>
        <v>0</v>
      </c>
      <c r="BB451">
        <f>'raw data'!BB453</f>
        <v>0</v>
      </c>
      <c r="BC451">
        <f>'raw data'!BC453</f>
        <v>0</v>
      </c>
      <c r="BD451">
        <f>'raw data'!BD453</f>
        <v>0</v>
      </c>
      <c r="BE451">
        <f>'raw data'!BE453</f>
        <v>0</v>
      </c>
      <c r="BF451">
        <f>'raw data'!BF453</f>
        <v>0</v>
      </c>
      <c r="BG451">
        <f>'raw data'!BG453</f>
        <v>0</v>
      </c>
      <c r="BH451">
        <f>'raw data'!BH453</f>
        <v>0</v>
      </c>
      <c r="BI451">
        <f>'raw data'!BI453</f>
        <v>0</v>
      </c>
      <c r="BJ451">
        <f>'raw data'!BJ453</f>
        <v>0</v>
      </c>
      <c r="BK451">
        <f>'raw data'!BK453</f>
        <v>0</v>
      </c>
      <c r="BL451">
        <f>'raw data'!BL453</f>
        <v>0</v>
      </c>
      <c r="BM451">
        <f>'raw data'!BM453</f>
        <v>0</v>
      </c>
      <c r="BN451">
        <f>'raw data'!BN453</f>
        <v>0</v>
      </c>
      <c r="BO451">
        <f>'raw data'!BO453</f>
        <v>0</v>
      </c>
      <c r="BP451">
        <f>'raw data'!BP453</f>
        <v>0</v>
      </c>
      <c r="BQ451">
        <f>'raw data'!BQ453</f>
        <v>0</v>
      </c>
      <c r="BR451">
        <f>'raw data'!BR453</f>
        <v>0</v>
      </c>
      <c r="BS451">
        <f>'raw data'!BS453</f>
        <v>0</v>
      </c>
      <c r="BT451">
        <f>'raw data'!BT453</f>
        <v>0</v>
      </c>
      <c r="BU451">
        <f>'raw data'!BU453</f>
        <v>0</v>
      </c>
      <c r="BV451">
        <f>'raw data'!BV453</f>
        <v>0</v>
      </c>
    </row>
    <row r="452" spans="2:74" x14ac:dyDescent="0.35">
      <c r="B452">
        <f>'raw data'!B454</f>
        <v>0</v>
      </c>
      <c r="C452">
        <f>'raw data'!C454</f>
        <v>0</v>
      </c>
      <c r="D452">
        <f>'raw data'!D454</f>
        <v>0</v>
      </c>
      <c r="E452">
        <f>'raw data'!E454</f>
        <v>0</v>
      </c>
      <c r="F452">
        <f>'raw data'!F454</f>
        <v>0</v>
      </c>
      <c r="G452">
        <f>'raw data'!G454</f>
        <v>0</v>
      </c>
      <c r="H452">
        <f>'raw data'!H454</f>
        <v>0</v>
      </c>
      <c r="I452">
        <f>'raw data'!I454</f>
        <v>0</v>
      </c>
      <c r="J452">
        <f>'raw data'!J454</f>
        <v>0</v>
      </c>
      <c r="K452">
        <f>'raw data'!K454</f>
        <v>0</v>
      </c>
      <c r="L452">
        <f>'raw data'!L454</f>
        <v>0</v>
      </c>
      <c r="M452">
        <f>'raw data'!M454</f>
        <v>0</v>
      </c>
      <c r="N452">
        <f>'raw data'!N454</f>
        <v>0</v>
      </c>
      <c r="O452">
        <f>'raw data'!O454</f>
        <v>0</v>
      </c>
      <c r="P452">
        <f>'raw data'!P454</f>
        <v>0</v>
      </c>
      <c r="Q452">
        <f>'raw data'!Q454</f>
        <v>0</v>
      </c>
      <c r="R452">
        <f>'raw data'!R454</f>
        <v>0</v>
      </c>
      <c r="S452">
        <f>'raw data'!S454</f>
        <v>0</v>
      </c>
      <c r="T452">
        <f>'raw data'!T454</f>
        <v>0</v>
      </c>
      <c r="U452">
        <f>'raw data'!U454</f>
        <v>0</v>
      </c>
      <c r="V452">
        <f>'raw data'!V454</f>
        <v>0</v>
      </c>
      <c r="W452">
        <f>'raw data'!W454</f>
        <v>0</v>
      </c>
      <c r="X452">
        <f>'raw data'!X454</f>
        <v>0</v>
      </c>
      <c r="Y452">
        <f>'raw data'!Y454</f>
        <v>0</v>
      </c>
      <c r="Z452">
        <f>'raw data'!Z454</f>
        <v>0</v>
      </c>
      <c r="AA452">
        <f>'raw data'!AA454</f>
        <v>0</v>
      </c>
      <c r="AB452">
        <f>'raw data'!AB454</f>
        <v>0</v>
      </c>
      <c r="AC452">
        <f>'raw data'!AC454</f>
        <v>0</v>
      </c>
      <c r="AD452">
        <f>'raw data'!AD454</f>
        <v>0</v>
      </c>
      <c r="AE452">
        <f>'raw data'!AE454</f>
        <v>0</v>
      </c>
      <c r="AF452">
        <f>'raw data'!AF454</f>
        <v>0</v>
      </c>
      <c r="AG452">
        <f>'raw data'!AG454</f>
        <v>0</v>
      </c>
      <c r="AH452">
        <f>'raw data'!AH454</f>
        <v>0</v>
      </c>
      <c r="AI452">
        <f>'raw data'!AI454</f>
        <v>0</v>
      </c>
      <c r="AJ452">
        <f>'raw data'!AJ454</f>
        <v>0</v>
      </c>
      <c r="AK452">
        <f>'raw data'!AK454</f>
        <v>0</v>
      </c>
      <c r="AL452">
        <f>'raw data'!AL454</f>
        <v>0</v>
      </c>
      <c r="AM452">
        <f>'raw data'!AM454</f>
        <v>0</v>
      </c>
      <c r="AN452">
        <f>'raw data'!AN454</f>
        <v>0</v>
      </c>
      <c r="AO452">
        <f>'raw data'!AO454</f>
        <v>0</v>
      </c>
      <c r="AP452">
        <f>'raw data'!AP454</f>
        <v>0</v>
      </c>
      <c r="AQ452">
        <f>'raw data'!AQ454</f>
        <v>0</v>
      </c>
      <c r="AR452">
        <f>'raw data'!AR454</f>
        <v>0</v>
      </c>
      <c r="AS452">
        <f>'raw data'!AS454</f>
        <v>0</v>
      </c>
      <c r="AT452">
        <f>'raw data'!AT454</f>
        <v>0</v>
      </c>
      <c r="AU452">
        <f>'raw data'!AU454</f>
        <v>0</v>
      </c>
      <c r="AV452">
        <f>'raw data'!AV454</f>
        <v>0</v>
      </c>
      <c r="AW452">
        <f>'raw data'!AW454</f>
        <v>0</v>
      </c>
      <c r="AX452">
        <f>'raw data'!AX454</f>
        <v>0</v>
      </c>
      <c r="AY452">
        <f>'raw data'!AY454</f>
        <v>0</v>
      </c>
      <c r="AZ452">
        <f>'raw data'!AZ454</f>
        <v>0</v>
      </c>
      <c r="BA452">
        <f>'raw data'!BA454</f>
        <v>0</v>
      </c>
      <c r="BB452">
        <f>'raw data'!BB454</f>
        <v>0</v>
      </c>
      <c r="BC452">
        <f>'raw data'!BC454</f>
        <v>0</v>
      </c>
      <c r="BD452">
        <f>'raw data'!BD454</f>
        <v>0</v>
      </c>
      <c r="BE452">
        <f>'raw data'!BE454</f>
        <v>0</v>
      </c>
      <c r="BF452">
        <f>'raw data'!BF454</f>
        <v>0</v>
      </c>
      <c r="BG452">
        <f>'raw data'!BG454</f>
        <v>0</v>
      </c>
      <c r="BH452">
        <f>'raw data'!BH454</f>
        <v>0</v>
      </c>
      <c r="BI452">
        <f>'raw data'!BI454</f>
        <v>0</v>
      </c>
      <c r="BJ452">
        <f>'raw data'!BJ454</f>
        <v>0</v>
      </c>
      <c r="BK452">
        <f>'raw data'!BK454</f>
        <v>0</v>
      </c>
      <c r="BL452">
        <f>'raw data'!BL454</f>
        <v>0</v>
      </c>
      <c r="BM452">
        <f>'raw data'!BM454</f>
        <v>0</v>
      </c>
      <c r="BN452">
        <f>'raw data'!BN454</f>
        <v>0</v>
      </c>
      <c r="BO452">
        <f>'raw data'!BO454</f>
        <v>0</v>
      </c>
      <c r="BP452">
        <f>'raw data'!BP454</f>
        <v>0</v>
      </c>
      <c r="BQ452">
        <f>'raw data'!BQ454</f>
        <v>0</v>
      </c>
      <c r="BR452">
        <f>'raw data'!BR454</f>
        <v>0</v>
      </c>
      <c r="BS452">
        <f>'raw data'!BS454</f>
        <v>0</v>
      </c>
      <c r="BT452">
        <f>'raw data'!BT454</f>
        <v>0</v>
      </c>
      <c r="BU452">
        <f>'raw data'!BU454</f>
        <v>0</v>
      </c>
      <c r="BV452">
        <f>'raw data'!BV454</f>
        <v>0</v>
      </c>
    </row>
    <row r="453" spans="2:74" x14ac:dyDescent="0.35">
      <c r="B453">
        <f>'raw data'!B455</f>
        <v>0</v>
      </c>
      <c r="C453">
        <f>'raw data'!C455</f>
        <v>0</v>
      </c>
      <c r="D453">
        <f>'raw data'!D455</f>
        <v>0</v>
      </c>
      <c r="E453">
        <f>'raw data'!E455</f>
        <v>0</v>
      </c>
      <c r="F453">
        <f>'raw data'!F455</f>
        <v>0</v>
      </c>
      <c r="G453">
        <f>'raw data'!G455</f>
        <v>0</v>
      </c>
      <c r="H453">
        <f>'raw data'!H455</f>
        <v>0</v>
      </c>
      <c r="I453">
        <f>'raw data'!I455</f>
        <v>0</v>
      </c>
      <c r="J453">
        <f>'raw data'!J455</f>
        <v>0</v>
      </c>
      <c r="K453">
        <f>'raw data'!K455</f>
        <v>0</v>
      </c>
      <c r="L453">
        <f>'raw data'!L455</f>
        <v>0</v>
      </c>
      <c r="M453">
        <f>'raw data'!M455</f>
        <v>0</v>
      </c>
      <c r="N453">
        <f>'raw data'!N455</f>
        <v>0</v>
      </c>
      <c r="O453">
        <f>'raw data'!O455</f>
        <v>0</v>
      </c>
      <c r="P453">
        <f>'raw data'!P455</f>
        <v>0</v>
      </c>
      <c r="Q453">
        <f>'raw data'!Q455</f>
        <v>0</v>
      </c>
      <c r="R453">
        <f>'raw data'!R455</f>
        <v>0</v>
      </c>
      <c r="S453">
        <f>'raw data'!S455</f>
        <v>0</v>
      </c>
      <c r="T453">
        <f>'raw data'!T455</f>
        <v>0</v>
      </c>
      <c r="U453">
        <f>'raw data'!U455</f>
        <v>0</v>
      </c>
      <c r="V453">
        <f>'raw data'!V455</f>
        <v>0</v>
      </c>
      <c r="W453">
        <f>'raw data'!W455</f>
        <v>0</v>
      </c>
      <c r="X453">
        <f>'raw data'!X455</f>
        <v>0</v>
      </c>
      <c r="Y453">
        <f>'raw data'!Y455</f>
        <v>0</v>
      </c>
      <c r="Z453">
        <f>'raw data'!Z455</f>
        <v>0</v>
      </c>
      <c r="AA453">
        <f>'raw data'!AA455</f>
        <v>0</v>
      </c>
      <c r="AB453">
        <f>'raw data'!AB455</f>
        <v>0</v>
      </c>
      <c r="AC453">
        <f>'raw data'!AC455</f>
        <v>0</v>
      </c>
      <c r="AD453">
        <f>'raw data'!AD455</f>
        <v>0</v>
      </c>
      <c r="AE453">
        <f>'raw data'!AE455</f>
        <v>0</v>
      </c>
      <c r="AF453">
        <f>'raw data'!AF455</f>
        <v>0</v>
      </c>
      <c r="AG453">
        <f>'raw data'!AG455</f>
        <v>0</v>
      </c>
      <c r="AH453">
        <f>'raw data'!AH455</f>
        <v>0</v>
      </c>
      <c r="AI453">
        <f>'raw data'!AI455</f>
        <v>0</v>
      </c>
      <c r="AJ453">
        <f>'raw data'!AJ455</f>
        <v>0</v>
      </c>
      <c r="AK453">
        <f>'raw data'!AK455</f>
        <v>0</v>
      </c>
      <c r="AL453">
        <f>'raw data'!AL455</f>
        <v>0</v>
      </c>
      <c r="AM453">
        <f>'raw data'!AM455</f>
        <v>0</v>
      </c>
      <c r="AN453">
        <f>'raw data'!AN455</f>
        <v>0</v>
      </c>
      <c r="AO453">
        <f>'raw data'!AO455</f>
        <v>0</v>
      </c>
      <c r="AP453">
        <f>'raw data'!AP455</f>
        <v>0</v>
      </c>
      <c r="AQ453">
        <f>'raw data'!AQ455</f>
        <v>0</v>
      </c>
      <c r="AR453">
        <f>'raw data'!AR455</f>
        <v>0</v>
      </c>
      <c r="AS453">
        <f>'raw data'!AS455</f>
        <v>0</v>
      </c>
      <c r="AT453">
        <f>'raw data'!AT455</f>
        <v>0</v>
      </c>
      <c r="AU453">
        <f>'raw data'!AU455</f>
        <v>0</v>
      </c>
      <c r="AV453">
        <f>'raw data'!AV455</f>
        <v>0</v>
      </c>
      <c r="AW453">
        <f>'raw data'!AW455</f>
        <v>0</v>
      </c>
      <c r="AX453">
        <f>'raw data'!AX455</f>
        <v>0</v>
      </c>
      <c r="AY453">
        <f>'raw data'!AY455</f>
        <v>0</v>
      </c>
      <c r="AZ453">
        <f>'raw data'!AZ455</f>
        <v>0</v>
      </c>
      <c r="BA453">
        <f>'raw data'!BA455</f>
        <v>0</v>
      </c>
      <c r="BB453">
        <f>'raw data'!BB455</f>
        <v>0</v>
      </c>
      <c r="BC453">
        <f>'raw data'!BC455</f>
        <v>0</v>
      </c>
      <c r="BD453">
        <f>'raw data'!BD455</f>
        <v>0</v>
      </c>
      <c r="BE453">
        <f>'raw data'!BE455</f>
        <v>0</v>
      </c>
      <c r="BF453">
        <f>'raw data'!BF455</f>
        <v>0</v>
      </c>
      <c r="BG453">
        <f>'raw data'!BG455</f>
        <v>0</v>
      </c>
      <c r="BH453">
        <f>'raw data'!BH455</f>
        <v>0</v>
      </c>
      <c r="BI453">
        <f>'raw data'!BI455</f>
        <v>0</v>
      </c>
      <c r="BJ453">
        <f>'raw data'!BJ455</f>
        <v>0</v>
      </c>
      <c r="BK453">
        <f>'raw data'!BK455</f>
        <v>0</v>
      </c>
      <c r="BL453">
        <f>'raw data'!BL455</f>
        <v>0</v>
      </c>
      <c r="BM453">
        <f>'raw data'!BM455</f>
        <v>0</v>
      </c>
      <c r="BN453">
        <f>'raw data'!BN455</f>
        <v>0</v>
      </c>
      <c r="BO453">
        <f>'raw data'!BO455</f>
        <v>0</v>
      </c>
      <c r="BP453">
        <f>'raw data'!BP455</f>
        <v>0</v>
      </c>
      <c r="BQ453">
        <f>'raw data'!BQ455</f>
        <v>0</v>
      </c>
      <c r="BR453">
        <f>'raw data'!BR455</f>
        <v>0</v>
      </c>
      <c r="BS453">
        <f>'raw data'!BS455</f>
        <v>0</v>
      </c>
      <c r="BT453">
        <f>'raw data'!BT455</f>
        <v>0</v>
      </c>
      <c r="BU453">
        <f>'raw data'!BU455</f>
        <v>0</v>
      </c>
      <c r="BV453">
        <f>'raw data'!BV455</f>
        <v>0</v>
      </c>
    </row>
    <row r="454" spans="2:74" x14ac:dyDescent="0.35">
      <c r="B454">
        <f>'raw data'!B456</f>
        <v>0</v>
      </c>
      <c r="C454">
        <f>'raw data'!C456</f>
        <v>0</v>
      </c>
      <c r="D454">
        <f>'raw data'!D456</f>
        <v>0</v>
      </c>
      <c r="E454">
        <f>'raw data'!E456</f>
        <v>0</v>
      </c>
      <c r="F454">
        <f>'raw data'!F456</f>
        <v>0</v>
      </c>
      <c r="G454">
        <f>'raw data'!G456</f>
        <v>0</v>
      </c>
      <c r="H454">
        <f>'raw data'!H456</f>
        <v>0</v>
      </c>
      <c r="I454">
        <f>'raw data'!I456</f>
        <v>0</v>
      </c>
      <c r="J454">
        <f>'raw data'!J456</f>
        <v>0</v>
      </c>
      <c r="K454">
        <f>'raw data'!K456</f>
        <v>0</v>
      </c>
      <c r="L454">
        <f>'raw data'!L456</f>
        <v>0</v>
      </c>
      <c r="M454">
        <f>'raw data'!M456</f>
        <v>0</v>
      </c>
      <c r="N454">
        <f>'raw data'!N456</f>
        <v>0</v>
      </c>
      <c r="O454">
        <f>'raw data'!O456</f>
        <v>0</v>
      </c>
      <c r="P454">
        <f>'raw data'!P456</f>
        <v>0</v>
      </c>
      <c r="Q454">
        <f>'raw data'!Q456</f>
        <v>0</v>
      </c>
      <c r="R454">
        <f>'raw data'!R456</f>
        <v>0</v>
      </c>
      <c r="S454">
        <f>'raw data'!S456</f>
        <v>0</v>
      </c>
      <c r="T454">
        <f>'raw data'!T456</f>
        <v>0</v>
      </c>
      <c r="U454">
        <f>'raw data'!U456</f>
        <v>0</v>
      </c>
      <c r="V454">
        <f>'raw data'!V456</f>
        <v>0</v>
      </c>
      <c r="W454">
        <f>'raw data'!W456</f>
        <v>0</v>
      </c>
      <c r="X454">
        <f>'raw data'!X456</f>
        <v>0</v>
      </c>
      <c r="Y454">
        <f>'raw data'!Y456</f>
        <v>0</v>
      </c>
      <c r="Z454">
        <f>'raw data'!Z456</f>
        <v>0</v>
      </c>
      <c r="AA454">
        <f>'raw data'!AA456</f>
        <v>0</v>
      </c>
      <c r="AB454">
        <f>'raw data'!AB456</f>
        <v>0</v>
      </c>
      <c r="AC454">
        <f>'raw data'!AC456</f>
        <v>0</v>
      </c>
      <c r="AD454">
        <f>'raw data'!AD456</f>
        <v>0</v>
      </c>
      <c r="AE454">
        <f>'raw data'!AE456</f>
        <v>0</v>
      </c>
      <c r="AF454">
        <f>'raw data'!AF456</f>
        <v>0</v>
      </c>
      <c r="AG454">
        <f>'raw data'!AG456</f>
        <v>0</v>
      </c>
      <c r="AH454">
        <f>'raw data'!AH456</f>
        <v>0</v>
      </c>
      <c r="AI454">
        <f>'raw data'!AI456</f>
        <v>0</v>
      </c>
      <c r="AJ454">
        <f>'raw data'!AJ456</f>
        <v>0</v>
      </c>
      <c r="AK454">
        <f>'raw data'!AK456</f>
        <v>0</v>
      </c>
      <c r="AL454">
        <f>'raw data'!AL456</f>
        <v>0</v>
      </c>
      <c r="AM454">
        <f>'raw data'!AM456</f>
        <v>0</v>
      </c>
      <c r="AN454">
        <f>'raw data'!AN456</f>
        <v>0</v>
      </c>
      <c r="AO454">
        <f>'raw data'!AO456</f>
        <v>0</v>
      </c>
      <c r="AP454">
        <f>'raw data'!AP456</f>
        <v>0</v>
      </c>
      <c r="AQ454">
        <f>'raw data'!AQ456</f>
        <v>0</v>
      </c>
      <c r="AR454">
        <f>'raw data'!AR456</f>
        <v>0</v>
      </c>
      <c r="AS454">
        <f>'raw data'!AS456</f>
        <v>0</v>
      </c>
      <c r="AT454">
        <f>'raw data'!AT456</f>
        <v>0</v>
      </c>
      <c r="AU454">
        <f>'raw data'!AU456</f>
        <v>0</v>
      </c>
      <c r="AV454">
        <f>'raw data'!AV456</f>
        <v>0</v>
      </c>
      <c r="AW454">
        <f>'raw data'!AW456</f>
        <v>0</v>
      </c>
      <c r="AX454">
        <f>'raw data'!AX456</f>
        <v>0</v>
      </c>
      <c r="AY454">
        <f>'raw data'!AY456</f>
        <v>0</v>
      </c>
      <c r="AZ454">
        <f>'raw data'!AZ456</f>
        <v>0</v>
      </c>
      <c r="BA454">
        <f>'raw data'!BA456</f>
        <v>0</v>
      </c>
      <c r="BB454">
        <f>'raw data'!BB456</f>
        <v>0</v>
      </c>
      <c r="BC454">
        <f>'raw data'!BC456</f>
        <v>0</v>
      </c>
      <c r="BD454">
        <f>'raw data'!BD456</f>
        <v>0</v>
      </c>
      <c r="BE454">
        <f>'raw data'!BE456</f>
        <v>0</v>
      </c>
      <c r="BF454">
        <f>'raw data'!BF456</f>
        <v>0</v>
      </c>
      <c r="BG454">
        <f>'raw data'!BG456</f>
        <v>0</v>
      </c>
      <c r="BH454">
        <f>'raw data'!BH456</f>
        <v>0</v>
      </c>
      <c r="BI454">
        <f>'raw data'!BI456</f>
        <v>0</v>
      </c>
      <c r="BJ454">
        <f>'raw data'!BJ456</f>
        <v>0</v>
      </c>
      <c r="BK454">
        <f>'raw data'!BK456</f>
        <v>0</v>
      </c>
      <c r="BL454">
        <f>'raw data'!BL456</f>
        <v>0</v>
      </c>
      <c r="BM454">
        <f>'raw data'!BM456</f>
        <v>0</v>
      </c>
      <c r="BN454">
        <f>'raw data'!BN456</f>
        <v>0</v>
      </c>
      <c r="BO454">
        <f>'raw data'!BO456</f>
        <v>0</v>
      </c>
      <c r="BP454">
        <f>'raw data'!BP456</f>
        <v>0</v>
      </c>
      <c r="BQ454">
        <f>'raw data'!BQ456</f>
        <v>0</v>
      </c>
      <c r="BR454">
        <f>'raw data'!BR456</f>
        <v>0</v>
      </c>
      <c r="BS454">
        <f>'raw data'!BS456</f>
        <v>0</v>
      </c>
      <c r="BT454">
        <f>'raw data'!BT456</f>
        <v>0</v>
      </c>
      <c r="BU454">
        <f>'raw data'!BU456</f>
        <v>0</v>
      </c>
      <c r="BV454">
        <f>'raw data'!BV456</f>
        <v>0</v>
      </c>
    </row>
    <row r="455" spans="2:74" x14ac:dyDescent="0.35">
      <c r="B455">
        <f>'raw data'!B457</f>
        <v>0</v>
      </c>
      <c r="C455">
        <f>'raw data'!C457</f>
        <v>0</v>
      </c>
      <c r="D455">
        <f>'raw data'!D457</f>
        <v>0</v>
      </c>
      <c r="E455">
        <f>'raw data'!E457</f>
        <v>0</v>
      </c>
      <c r="F455">
        <f>'raw data'!F457</f>
        <v>0</v>
      </c>
      <c r="G455">
        <f>'raw data'!G457</f>
        <v>0</v>
      </c>
      <c r="H455">
        <f>'raw data'!H457</f>
        <v>0</v>
      </c>
      <c r="I455">
        <f>'raw data'!I457</f>
        <v>0</v>
      </c>
      <c r="J455">
        <f>'raw data'!J457</f>
        <v>0</v>
      </c>
      <c r="K455">
        <f>'raw data'!K457</f>
        <v>0</v>
      </c>
      <c r="L455">
        <f>'raw data'!L457</f>
        <v>0</v>
      </c>
      <c r="M455">
        <f>'raw data'!M457</f>
        <v>0</v>
      </c>
      <c r="N455">
        <f>'raw data'!N457</f>
        <v>0</v>
      </c>
      <c r="O455">
        <f>'raw data'!O457</f>
        <v>0</v>
      </c>
      <c r="P455">
        <f>'raw data'!P457</f>
        <v>0</v>
      </c>
      <c r="Q455">
        <f>'raw data'!Q457</f>
        <v>0</v>
      </c>
      <c r="R455">
        <f>'raw data'!R457</f>
        <v>0</v>
      </c>
      <c r="S455">
        <f>'raw data'!S457</f>
        <v>0</v>
      </c>
      <c r="T455">
        <f>'raw data'!T457</f>
        <v>0</v>
      </c>
      <c r="U455">
        <f>'raw data'!U457</f>
        <v>0</v>
      </c>
      <c r="V455">
        <f>'raw data'!V457</f>
        <v>0</v>
      </c>
      <c r="W455">
        <f>'raw data'!W457</f>
        <v>0</v>
      </c>
      <c r="X455">
        <f>'raw data'!X457</f>
        <v>0</v>
      </c>
      <c r="Y455">
        <f>'raw data'!Y457</f>
        <v>0</v>
      </c>
      <c r="Z455">
        <f>'raw data'!Z457</f>
        <v>0</v>
      </c>
      <c r="AA455">
        <f>'raw data'!AA457</f>
        <v>0</v>
      </c>
      <c r="AB455">
        <f>'raw data'!AB457</f>
        <v>0</v>
      </c>
      <c r="AC455">
        <f>'raw data'!AC457</f>
        <v>0</v>
      </c>
      <c r="AD455">
        <f>'raw data'!AD457</f>
        <v>0</v>
      </c>
      <c r="AE455">
        <f>'raw data'!AE457</f>
        <v>0</v>
      </c>
      <c r="AF455">
        <f>'raw data'!AF457</f>
        <v>0</v>
      </c>
      <c r="AG455">
        <f>'raw data'!AG457</f>
        <v>0</v>
      </c>
      <c r="AH455">
        <f>'raw data'!AH457</f>
        <v>0</v>
      </c>
      <c r="AI455">
        <f>'raw data'!AI457</f>
        <v>0</v>
      </c>
      <c r="AJ455">
        <f>'raw data'!AJ457</f>
        <v>0</v>
      </c>
      <c r="AK455">
        <f>'raw data'!AK457</f>
        <v>0</v>
      </c>
      <c r="AL455">
        <f>'raw data'!AL457</f>
        <v>0</v>
      </c>
      <c r="AM455">
        <f>'raw data'!AM457</f>
        <v>0</v>
      </c>
      <c r="AN455">
        <f>'raw data'!AN457</f>
        <v>0</v>
      </c>
      <c r="AO455">
        <f>'raw data'!AO457</f>
        <v>0</v>
      </c>
      <c r="AP455">
        <f>'raw data'!AP457</f>
        <v>0</v>
      </c>
      <c r="AQ455">
        <f>'raw data'!AQ457</f>
        <v>0</v>
      </c>
      <c r="AR455">
        <f>'raw data'!AR457</f>
        <v>0</v>
      </c>
      <c r="AS455">
        <f>'raw data'!AS457</f>
        <v>0</v>
      </c>
      <c r="AT455">
        <f>'raw data'!AT457</f>
        <v>0</v>
      </c>
      <c r="AU455">
        <f>'raw data'!AU457</f>
        <v>0</v>
      </c>
      <c r="AV455">
        <f>'raw data'!AV457</f>
        <v>0</v>
      </c>
      <c r="AW455">
        <f>'raw data'!AW457</f>
        <v>0</v>
      </c>
      <c r="AX455">
        <f>'raw data'!AX457</f>
        <v>0</v>
      </c>
      <c r="AY455">
        <f>'raw data'!AY457</f>
        <v>0</v>
      </c>
      <c r="AZ455">
        <f>'raw data'!AZ457</f>
        <v>0</v>
      </c>
      <c r="BA455">
        <f>'raw data'!BA457</f>
        <v>0</v>
      </c>
      <c r="BB455">
        <f>'raw data'!BB457</f>
        <v>0</v>
      </c>
      <c r="BC455">
        <f>'raw data'!BC457</f>
        <v>0</v>
      </c>
      <c r="BD455">
        <f>'raw data'!BD457</f>
        <v>0</v>
      </c>
      <c r="BE455">
        <f>'raw data'!BE457</f>
        <v>0</v>
      </c>
      <c r="BF455">
        <f>'raw data'!BF457</f>
        <v>0</v>
      </c>
      <c r="BG455">
        <f>'raw data'!BG457</f>
        <v>0</v>
      </c>
      <c r="BH455">
        <f>'raw data'!BH457</f>
        <v>0</v>
      </c>
      <c r="BI455">
        <f>'raw data'!BI457</f>
        <v>0</v>
      </c>
      <c r="BJ455">
        <f>'raw data'!BJ457</f>
        <v>0</v>
      </c>
      <c r="BK455">
        <f>'raw data'!BK457</f>
        <v>0</v>
      </c>
      <c r="BL455">
        <f>'raw data'!BL457</f>
        <v>0</v>
      </c>
      <c r="BM455">
        <f>'raw data'!BM457</f>
        <v>0</v>
      </c>
      <c r="BN455">
        <f>'raw data'!BN457</f>
        <v>0</v>
      </c>
      <c r="BO455">
        <f>'raw data'!BO457</f>
        <v>0</v>
      </c>
      <c r="BP455">
        <f>'raw data'!BP457</f>
        <v>0</v>
      </c>
      <c r="BQ455">
        <f>'raw data'!BQ457</f>
        <v>0</v>
      </c>
      <c r="BR455">
        <f>'raw data'!BR457</f>
        <v>0</v>
      </c>
      <c r="BS455">
        <f>'raw data'!BS457</f>
        <v>0</v>
      </c>
      <c r="BT455">
        <f>'raw data'!BT457</f>
        <v>0</v>
      </c>
      <c r="BU455">
        <f>'raw data'!BU457</f>
        <v>0</v>
      </c>
      <c r="BV455">
        <f>'raw data'!BV457</f>
        <v>0</v>
      </c>
    </row>
    <row r="456" spans="2:74" x14ac:dyDescent="0.35">
      <c r="B456">
        <f>'raw data'!B458</f>
        <v>0</v>
      </c>
      <c r="C456">
        <f>'raw data'!C458</f>
        <v>0</v>
      </c>
      <c r="D456">
        <f>'raw data'!D458</f>
        <v>0</v>
      </c>
      <c r="E456">
        <f>'raw data'!E458</f>
        <v>0</v>
      </c>
      <c r="F456">
        <f>'raw data'!F458</f>
        <v>0</v>
      </c>
      <c r="G456">
        <f>'raw data'!G458</f>
        <v>0</v>
      </c>
      <c r="H456">
        <f>'raw data'!H458</f>
        <v>0</v>
      </c>
      <c r="I456">
        <f>'raw data'!I458</f>
        <v>0</v>
      </c>
      <c r="J456">
        <f>'raw data'!J458</f>
        <v>0</v>
      </c>
      <c r="K456">
        <f>'raw data'!K458</f>
        <v>0</v>
      </c>
      <c r="L456">
        <f>'raw data'!L458</f>
        <v>0</v>
      </c>
      <c r="M456">
        <f>'raw data'!M458</f>
        <v>0</v>
      </c>
      <c r="N456">
        <f>'raw data'!N458</f>
        <v>0</v>
      </c>
      <c r="O456">
        <f>'raw data'!O458</f>
        <v>0</v>
      </c>
      <c r="P456">
        <f>'raw data'!P458</f>
        <v>0</v>
      </c>
      <c r="Q456">
        <f>'raw data'!Q458</f>
        <v>0</v>
      </c>
      <c r="R456">
        <f>'raw data'!R458</f>
        <v>0</v>
      </c>
      <c r="S456">
        <f>'raw data'!S458</f>
        <v>0</v>
      </c>
      <c r="T456">
        <f>'raw data'!T458</f>
        <v>0</v>
      </c>
      <c r="U456">
        <f>'raw data'!U458</f>
        <v>0</v>
      </c>
      <c r="V456">
        <f>'raw data'!V458</f>
        <v>0</v>
      </c>
      <c r="W456">
        <f>'raw data'!W458</f>
        <v>0</v>
      </c>
      <c r="X456">
        <f>'raw data'!X458</f>
        <v>0</v>
      </c>
      <c r="Y456">
        <f>'raw data'!Y458</f>
        <v>0</v>
      </c>
      <c r="Z456">
        <f>'raw data'!Z458</f>
        <v>0</v>
      </c>
      <c r="AA456">
        <f>'raw data'!AA458</f>
        <v>0</v>
      </c>
      <c r="AB456">
        <f>'raw data'!AB458</f>
        <v>0</v>
      </c>
      <c r="AC456">
        <f>'raw data'!AC458</f>
        <v>0</v>
      </c>
      <c r="AD456">
        <f>'raw data'!AD458</f>
        <v>0</v>
      </c>
      <c r="AE456">
        <f>'raw data'!AE458</f>
        <v>0</v>
      </c>
      <c r="AF456">
        <f>'raw data'!AF458</f>
        <v>0</v>
      </c>
      <c r="AG456">
        <f>'raw data'!AG458</f>
        <v>0</v>
      </c>
      <c r="AH456">
        <f>'raw data'!AH458</f>
        <v>0</v>
      </c>
      <c r="AI456">
        <f>'raw data'!AI458</f>
        <v>0</v>
      </c>
      <c r="AJ456">
        <f>'raw data'!AJ458</f>
        <v>0</v>
      </c>
      <c r="AK456">
        <f>'raw data'!AK458</f>
        <v>0</v>
      </c>
      <c r="AL456">
        <f>'raw data'!AL458</f>
        <v>0</v>
      </c>
      <c r="AM456">
        <f>'raw data'!AM458</f>
        <v>0</v>
      </c>
      <c r="AN456">
        <f>'raw data'!AN458</f>
        <v>0</v>
      </c>
      <c r="AO456">
        <f>'raw data'!AO458</f>
        <v>0</v>
      </c>
      <c r="AP456">
        <f>'raw data'!AP458</f>
        <v>0</v>
      </c>
      <c r="AQ456">
        <f>'raw data'!AQ458</f>
        <v>0</v>
      </c>
      <c r="AR456">
        <f>'raw data'!AR458</f>
        <v>0</v>
      </c>
      <c r="AS456">
        <f>'raw data'!AS458</f>
        <v>0</v>
      </c>
      <c r="AT456">
        <f>'raw data'!AT458</f>
        <v>0</v>
      </c>
      <c r="AU456">
        <f>'raw data'!AU458</f>
        <v>0</v>
      </c>
      <c r="AV456">
        <f>'raw data'!AV458</f>
        <v>0</v>
      </c>
      <c r="AW456">
        <f>'raw data'!AW458</f>
        <v>0</v>
      </c>
      <c r="AX456">
        <f>'raw data'!AX458</f>
        <v>0</v>
      </c>
      <c r="AY456">
        <f>'raw data'!AY458</f>
        <v>0</v>
      </c>
      <c r="AZ456">
        <f>'raw data'!AZ458</f>
        <v>0</v>
      </c>
      <c r="BA456">
        <f>'raw data'!BA458</f>
        <v>0</v>
      </c>
      <c r="BB456">
        <f>'raw data'!BB458</f>
        <v>0</v>
      </c>
      <c r="BC456">
        <f>'raw data'!BC458</f>
        <v>0</v>
      </c>
      <c r="BD456">
        <f>'raw data'!BD458</f>
        <v>0</v>
      </c>
      <c r="BE456">
        <f>'raw data'!BE458</f>
        <v>0</v>
      </c>
      <c r="BF456">
        <f>'raw data'!BF458</f>
        <v>0</v>
      </c>
      <c r="BG456">
        <f>'raw data'!BG458</f>
        <v>0</v>
      </c>
      <c r="BH456">
        <f>'raw data'!BH458</f>
        <v>0</v>
      </c>
      <c r="BI456">
        <f>'raw data'!BI458</f>
        <v>0</v>
      </c>
      <c r="BJ456">
        <f>'raw data'!BJ458</f>
        <v>0</v>
      </c>
      <c r="BK456">
        <f>'raw data'!BK458</f>
        <v>0</v>
      </c>
      <c r="BL456">
        <f>'raw data'!BL458</f>
        <v>0</v>
      </c>
      <c r="BM456">
        <f>'raw data'!BM458</f>
        <v>0</v>
      </c>
      <c r="BN456">
        <f>'raw data'!BN458</f>
        <v>0</v>
      </c>
      <c r="BO456">
        <f>'raw data'!BO458</f>
        <v>0</v>
      </c>
      <c r="BP456">
        <f>'raw data'!BP458</f>
        <v>0</v>
      </c>
      <c r="BQ456">
        <f>'raw data'!BQ458</f>
        <v>0</v>
      </c>
      <c r="BR456">
        <f>'raw data'!BR458</f>
        <v>0</v>
      </c>
      <c r="BS456">
        <f>'raw data'!BS458</f>
        <v>0</v>
      </c>
      <c r="BT456">
        <f>'raw data'!BT458</f>
        <v>0</v>
      </c>
      <c r="BU456">
        <f>'raw data'!BU458</f>
        <v>0</v>
      </c>
      <c r="BV456">
        <f>'raw data'!BV458</f>
        <v>0</v>
      </c>
    </row>
    <row r="457" spans="2:74" x14ac:dyDescent="0.35">
      <c r="B457">
        <f>'raw data'!B459</f>
        <v>0</v>
      </c>
      <c r="C457">
        <f>'raw data'!C459</f>
        <v>0</v>
      </c>
      <c r="D457">
        <f>'raw data'!D459</f>
        <v>0</v>
      </c>
      <c r="E457">
        <f>'raw data'!E459</f>
        <v>0</v>
      </c>
      <c r="F457">
        <f>'raw data'!F459</f>
        <v>0</v>
      </c>
      <c r="G457">
        <f>'raw data'!G459</f>
        <v>0</v>
      </c>
      <c r="H457">
        <f>'raw data'!H459</f>
        <v>0</v>
      </c>
      <c r="I457">
        <f>'raw data'!I459</f>
        <v>0</v>
      </c>
      <c r="J457">
        <f>'raw data'!J459</f>
        <v>0</v>
      </c>
      <c r="K457">
        <f>'raw data'!K459</f>
        <v>0</v>
      </c>
      <c r="L457">
        <f>'raw data'!L459</f>
        <v>0</v>
      </c>
      <c r="M457">
        <f>'raw data'!M459</f>
        <v>0</v>
      </c>
      <c r="N457">
        <f>'raw data'!N459</f>
        <v>0</v>
      </c>
      <c r="O457">
        <f>'raw data'!O459</f>
        <v>0</v>
      </c>
      <c r="P457">
        <f>'raw data'!P459</f>
        <v>0</v>
      </c>
      <c r="Q457">
        <f>'raw data'!Q459</f>
        <v>0</v>
      </c>
      <c r="R457">
        <f>'raw data'!R459</f>
        <v>0</v>
      </c>
      <c r="S457">
        <f>'raw data'!S459</f>
        <v>0</v>
      </c>
      <c r="T457">
        <f>'raw data'!T459</f>
        <v>0</v>
      </c>
      <c r="U457">
        <f>'raw data'!U459</f>
        <v>0</v>
      </c>
      <c r="V457">
        <f>'raw data'!V459</f>
        <v>0</v>
      </c>
      <c r="W457">
        <f>'raw data'!W459</f>
        <v>0</v>
      </c>
      <c r="X457">
        <f>'raw data'!X459</f>
        <v>0</v>
      </c>
      <c r="Y457">
        <f>'raw data'!Y459</f>
        <v>0</v>
      </c>
      <c r="Z457">
        <f>'raw data'!Z459</f>
        <v>0</v>
      </c>
      <c r="AA457">
        <f>'raw data'!AA459</f>
        <v>0</v>
      </c>
      <c r="AB457">
        <f>'raw data'!AB459</f>
        <v>0</v>
      </c>
      <c r="AC457">
        <f>'raw data'!AC459</f>
        <v>0</v>
      </c>
      <c r="AD457">
        <f>'raw data'!AD459</f>
        <v>0</v>
      </c>
      <c r="AE457">
        <f>'raw data'!AE459</f>
        <v>0</v>
      </c>
      <c r="AF457">
        <f>'raw data'!AF459</f>
        <v>0</v>
      </c>
      <c r="AG457">
        <f>'raw data'!AG459</f>
        <v>0</v>
      </c>
      <c r="AH457">
        <f>'raw data'!AH459</f>
        <v>0</v>
      </c>
      <c r="AI457">
        <f>'raw data'!AI459</f>
        <v>0</v>
      </c>
      <c r="AJ457">
        <f>'raw data'!AJ459</f>
        <v>0</v>
      </c>
      <c r="AK457">
        <f>'raw data'!AK459</f>
        <v>0</v>
      </c>
      <c r="AL457">
        <f>'raw data'!AL459</f>
        <v>0</v>
      </c>
      <c r="AM457">
        <f>'raw data'!AM459</f>
        <v>0</v>
      </c>
      <c r="AN457">
        <f>'raw data'!AN459</f>
        <v>0</v>
      </c>
      <c r="AO457">
        <f>'raw data'!AO459</f>
        <v>0</v>
      </c>
      <c r="AP457">
        <f>'raw data'!AP459</f>
        <v>0</v>
      </c>
      <c r="AQ457">
        <f>'raw data'!AQ459</f>
        <v>0</v>
      </c>
      <c r="AR457">
        <f>'raw data'!AR459</f>
        <v>0</v>
      </c>
      <c r="AS457">
        <f>'raw data'!AS459</f>
        <v>0</v>
      </c>
      <c r="AT457">
        <f>'raw data'!AT459</f>
        <v>0</v>
      </c>
      <c r="AU457">
        <f>'raw data'!AU459</f>
        <v>0</v>
      </c>
      <c r="AV457">
        <f>'raw data'!AV459</f>
        <v>0</v>
      </c>
      <c r="AW457">
        <f>'raw data'!AW459</f>
        <v>0</v>
      </c>
      <c r="AX457">
        <f>'raw data'!AX459</f>
        <v>0</v>
      </c>
      <c r="AY457">
        <f>'raw data'!AY459</f>
        <v>0</v>
      </c>
      <c r="AZ457">
        <f>'raw data'!AZ459</f>
        <v>0</v>
      </c>
      <c r="BA457">
        <f>'raw data'!BA459</f>
        <v>0</v>
      </c>
      <c r="BB457">
        <f>'raw data'!BB459</f>
        <v>0</v>
      </c>
      <c r="BC457">
        <f>'raw data'!BC459</f>
        <v>0</v>
      </c>
      <c r="BD457">
        <f>'raw data'!BD459</f>
        <v>0</v>
      </c>
      <c r="BE457">
        <f>'raw data'!BE459</f>
        <v>0</v>
      </c>
      <c r="BF457">
        <f>'raw data'!BF459</f>
        <v>0</v>
      </c>
      <c r="BG457">
        <f>'raw data'!BG459</f>
        <v>0</v>
      </c>
      <c r="BH457">
        <f>'raw data'!BH459</f>
        <v>0</v>
      </c>
      <c r="BI457">
        <f>'raw data'!BI459</f>
        <v>0</v>
      </c>
      <c r="BJ457">
        <f>'raw data'!BJ459</f>
        <v>0</v>
      </c>
      <c r="BK457">
        <f>'raw data'!BK459</f>
        <v>0</v>
      </c>
      <c r="BL457">
        <f>'raw data'!BL459</f>
        <v>0</v>
      </c>
      <c r="BM457">
        <f>'raw data'!BM459</f>
        <v>0</v>
      </c>
      <c r="BN457">
        <f>'raw data'!BN459</f>
        <v>0</v>
      </c>
      <c r="BO457">
        <f>'raw data'!BO459</f>
        <v>0</v>
      </c>
      <c r="BP457">
        <f>'raw data'!BP459</f>
        <v>0</v>
      </c>
      <c r="BQ457">
        <f>'raw data'!BQ459</f>
        <v>0</v>
      </c>
      <c r="BR457">
        <f>'raw data'!BR459</f>
        <v>0</v>
      </c>
      <c r="BS457">
        <f>'raw data'!BS459</f>
        <v>0</v>
      </c>
      <c r="BT457">
        <f>'raw data'!BT459</f>
        <v>0</v>
      </c>
      <c r="BU457">
        <f>'raw data'!BU459</f>
        <v>0</v>
      </c>
      <c r="BV457">
        <f>'raw data'!BV459</f>
        <v>0</v>
      </c>
    </row>
    <row r="458" spans="2:74" x14ac:dyDescent="0.35">
      <c r="B458">
        <f>'raw data'!B460</f>
        <v>0</v>
      </c>
      <c r="C458">
        <f>'raw data'!C460</f>
        <v>0</v>
      </c>
      <c r="D458">
        <f>'raw data'!D460</f>
        <v>0</v>
      </c>
      <c r="E458">
        <f>'raw data'!E460</f>
        <v>0</v>
      </c>
      <c r="F458">
        <f>'raw data'!F460</f>
        <v>0</v>
      </c>
      <c r="G458">
        <f>'raw data'!G460</f>
        <v>0</v>
      </c>
      <c r="H458">
        <f>'raw data'!H460</f>
        <v>0</v>
      </c>
      <c r="I458">
        <f>'raw data'!I460</f>
        <v>0</v>
      </c>
      <c r="J458">
        <f>'raw data'!J460</f>
        <v>0</v>
      </c>
      <c r="K458">
        <f>'raw data'!K460</f>
        <v>0</v>
      </c>
      <c r="L458">
        <f>'raw data'!L460</f>
        <v>0</v>
      </c>
      <c r="M458">
        <f>'raw data'!M460</f>
        <v>0</v>
      </c>
      <c r="N458">
        <f>'raw data'!N460</f>
        <v>0</v>
      </c>
      <c r="O458">
        <f>'raw data'!O460</f>
        <v>0</v>
      </c>
      <c r="P458">
        <f>'raw data'!P460</f>
        <v>0</v>
      </c>
      <c r="Q458">
        <f>'raw data'!Q460</f>
        <v>0</v>
      </c>
      <c r="R458">
        <f>'raw data'!R460</f>
        <v>0</v>
      </c>
      <c r="S458">
        <f>'raw data'!S460</f>
        <v>0</v>
      </c>
      <c r="T458">
        <f>'raw data'!T460</f>
        <v>0</v>
      </c>
      <c r="U458">
        <f>'raw data'!U460</f>
        <v>0</v>
      </c>
      <c r="V458">
        <f>'raw data'!V460</f>
        <v>0</v>
      </c>
      <c r="W458">
        <f>'raw data'!W460</f>
        <v>0</v>
      </c>
      <c r="X458">
        <f>'raw data'!X460</f>
        <v>0</v>
      </c>
      <c r="Y458">
        <f>'raw data'!Y460</f>
        <v>0</v>
      </c>
      <c r="Z458">
        <f>'raw data'!Z460</f>
        <v>0</v>
      </c>
      <c r="AA458">
        <f>'raw data'!AA460</f>
        <v>0</v>
      </c>
      <c r="AB458">
        <f>'raw data'!AB460</f>
        <v>0</v>
      </c>
      <c r="AC458">
        <f>'raw data'!AC460</f>
        <v>0</v>
      </c>
      <c r="AD458">
        <f>'raw data'!AD460</f>
        <v>0</v>
      </c>
      <c r="AE458">
        <f>'raw data'!AE460</f>
        <v>0</v>
      </c>
      <c r="AF458">
        <f>'raw data'!AF460</f>
        <v>0</v>
      </c>
      <c r="AG458">
        <f>'raw data'!AG460</f>
        <v>0</v>
      </c>
      <c r="AH458">
        <f>'raw data'!AH460</f>
        <v>0</v>
      </c>
      <c r="AI458">
        <f>'raw data'!AI460</f>
        <v>0</v>
      </c>
      <c r="AJ458">
        <f>'raw data'!AJ460</f>
        <v>0</v>
      </c>
      <c r="AK458">
        <f>'raw data'!AK460</f>
        <v>0</v>
      </c>
      <c r="AL458">
        <f>'raw data'!AL460</f>
        <v>0</v>
      </c>
      <c r="AM458">
        <f>'raw data'!AM460</f>
        <v>0</v>
      </c>
      <c r="AN458">
        <f>'raw data'!AN460</f>
        <v>0</v>
      </c>
      <c r="AO458">
        <f>'raw data'!AO460</f>
        <v>0</v>
      </c>
      <c r="AP458">
        <f>'raw data'!AP460</f>
        <v>0</v>
      </c>
      <c r="AQ458">
        <f>'raw data'!AQ460</f>
        <v>0</v>
      </c>
      <c r="AR458">
        <f>'raw data'!AR460</f>
        <v>0</v>
      </c>
      <c r="AS458">
        <f>'raw data'!AS460</f>
        <v>0</v>
      </c>
      <c r="AT458">
        <f>'raw data'!AT460</f>
        <v>0</v>
      </c>
      <c r="AU458">
        <f>'raw data'!AU460</f>
        <v>0</v>
      </c>
      <c r="AV458">
        <f>'raw data'!AV460</f>
        <v>0</v>
      </c>
      <c r="AW458">
        <f>'raw data'!AW460</f>
        <v>0</v>
      </c>
      <c r="AX458">
        <f>'raw data'!AX460</f>
        <v>0</v>
      </c>
      <c r="AY458">
        <f>'raw data'!AY460</f>
        <v>0</v>
      </c>
      <c r="AZ458">
        <f>'raw data'!AZ460</f>
        <v>0</v>
      </c>
      <c r="BA458">
        <f>'raw data'!BA460</f>
        <v>0</v>
      </c>
      <c r="BB458">
        <f>'raw data'!BB460</f>
        <v>0</v>
      </c>
      <c r="BC458">
        <f>'raw data'!BC460</f>
        <v>0</v>
      </c>
      <c r="BD458">
        <f>'raw data'!BD460</f>
        <v>0</v>
      </c>
      <c r="BE458">
        <f>'raw data'!BE460</f>
        <v>0</v>
      </c>
      <c r="BF458">
        <f>'raw data'!BF460</f>
        <v>0</v>
      </c>
      <c r="BG458">
        <f>'raw data'!BG460</f>
        <v>0</v>
      </c>
      <c r="BH458">
        <f>'raw data'!BH460</f>
        <v>0</v>
      </c>
      <c r="BI458">
        <f>'raw data'!BI460</f>
        <v>0</v>
      </c>
      <c r="BJ458">
        <f>'raw data'!BJ460</f>
        <v>0</v>
      </c>
      <c r="BK458">
        <f>'raw data'!BK460</f>
        <v>0</v>
      </c>
      <c r="BL458">
        <f>'raw data'!BL460</f>
        <v>0</v>
      </c>
      <c r="BM458">
        <f>'raw data'!BM460</f>
        <v>0</v>
      </c>
      <c r="BN458">
        <f>'raw data'!BN460</f>
        <v>0</v>
      </c>
      <c r="BO458">
        <f>'raw data'!BO460</f>
        <v>0</v>
      </c>
      <c r="BP458">
        <f>'raw data'!BP460</f>
        <v>0</v>
      </c>
      <c r="BQ458">
        <f>'raw data'!BQ460</f>
        <v>0</v>
      </c>
      <c r="BR458">
        <f>'raw data'!BR460</f>
        <v>0</v>
      </c>
      <c r="BS458">
        <f>'raw data'!BS460</f>
        <v>0</v>
      </c>
      <c r="BT458">
        <f>'raw data'!BT460</f>
        <v>0</v>
      </c>
      <c r="BU458">
        <f>'raw data'!BU460</f>
        <v>0</v>
      </c>
      <c r="BV458">
        <f>'raw data'!BV460</f>
        <v>0</v>
      </c>
    </row>
    <row r="459" spans="2:74" x14ac:dyDescent="0.35">
      <c r="B459">
        <f>'raw data'!B461</f>
        <v>0</v>
      </c>
      <c r="C459">
        <f>'raw data'!C461</f>
        <v>0</v>
      </c>
      <c r="D459">
        <f>'raw data'!D461</f>
        <v>0</v>
      </c>
      <c r="E459">
        <f>'raw data'!E461</f>
        <v>0</v>
      </c>
      <c r="F459">
        <f>'raw data'!F461</f>
        <v>0</v>
      </c>
      <c r="G459">
        <f>'raw data'!G461</f>
        <v>0</v>
      </c>
      <c r="H459">
        <f>'raw data'!H461</f>
        <v>0</v>
      </c>
      <c r="I459">
        <f>'raw data'!I461</f>
        <v>0</v>
      </c>
      <c r="J459">
        <f>'raw data'!J461</f>
        <v>0</v>
      </c>
      <c r="K459">
        <f>'raw data'!K461</f>
        <v>0</v>
      </c>
      <c r="L459">
        <f>'raw data'!L461</f>
        <v>0</v>
      </c>
      <c r="M459">
        <f>'raw data'!M461</f>
        <v>0</v>
      </c>
      <c r="N459">
        <f>'raw data'!N461</f>
        <v>0</v>
      </c>
      <c r="O459">
        <f>'raw data'!O461</f>
        <v>0</v>
      </c>
      <c r="P459">
        <f>'raw data'!P461</f>
        <v>0</v>
      </c>
      <c r="Q459">
        <f>'raw data'!Q461</f>
        <v>0</v>
      </c>
      <c r="R459">
        <f>'raw data'!R461</f>
        <v>0</v>
      </c>
      <c r="S459">
        <f>'raw data'!S461</f>
        <v>0</v>
      </c>
      <c r="T459">
        <f>'raw data'!T461</f>
        <v>0</v>
      </c>
      <c r="U459">
        <f>'raw data'!U461</f>
        <v>0</v>
      </c>
      <c r="V459">
        <f>'raw data'!V461</f>
        <v>0</v>
      </c>
      <c r="W459">
        <f>'raw data'!W461</f>
        <v>0</v>
      </c>
      <c r="X459">
        <f>'raw data'!X461</f>
        <v>0</v>
      </c>
      <c r="Y459">
        <f>'raw data'!Y461</f>
        <v>0</v>
      </c>
      <c r="Z459">
        <f>'raw data'!Z461</f>
        <v>0</v>
      </c>
      <c r="AA459">
        <f>'raw data'!AA461</f>
        <v>0</v>
      </c>
      <c r="AB459">
        <f>'raw data'!AB461</f>
        <v>0</v>
      </c>
      <c r="AC459">
        <f>'raw data'!AC461</f>
        <v>0</v>
      </c>
      <c r="AD459">
        <f>'raw data'!AD461</f>
        <v>0</v>
      </c>
      <c r="AE459">
        <f>'raw data'!AE461</f>
        <v>0</v>
      </c>
      <c r="AF459">
        <f>'raw data'!AF461</f>
        <v>0</v>
      </c>
      <c r="AG459">
        <f>'raw data'!AG461</f>
        <v>0</v>
      </c>
      <c r="AH459">
        <f>'raw data'!AH461</f>
        <v>0</v>
      </c>
      <c r="AI459">
        <f>'raw data'!AI461</f>
        <v>0</v>
      </c>
      <c r="AJ459">
        <f>'raw data'!AJ461</f>
        <v>0</v>
      </c>
      <c r="AK459">
        <f>'raw data'!AK461</f>
        <v>0</v>
      </c>
      <c r="AL459">
        <f>'raw data'!AL461</f>
        <v>0</v>
      </c>
      <c r="AM459">
        <f>'raw data'!AM461</f>
        <v>0</v>
      </c>
      <c r="AN459">
        <f>'raw data'!AN461</f>
        <v>0</v>
      </c>
      <c r="AO459">
        <f>'raw data'!AO461</f>
        <v>0</v>
      </c>
      <c r="AP459">
        <f>'raw data'!AP461</f>
        <v>0</v>
      </c>
      <c r="AQ459">
        <f>'raw data'!AQ461</f>
        <v>0</v>
      </c>
      <c r="AR459">
        <f>'raw data'!AR461</f>
        <v>0</v>
      </c>
      <c r="AS459">
        <f>'raw data'!AS461</f>
        <v>0</v>
      </c>
      <c r="AT459">
        <f>'raw data'!AT461</f>
        <v>0</v>
      </c>
      <c r="AU459">
        <f>'raw data'!AU461</f>
        <v>0</v>
      </c>
      <c r="AV459">
        <f>'raw data'!AV461</f>
        <v>0</v>
      </c>
      <c r="AW459">
        <f>'raw data'!AW461</f>
        <v>0</v>
      </c>
      <c r="AX459">
        <f>'raw data'!AX461</f>
        <v>0</v>
      </c>
      <c r="AY459">
        <f>'raw data'!AY461</f>
        <v>0</v>
      </c>
      <c r="AZ459">
        <f>'raw data'!AZ461</f>
        <v>0</v>
      </c>
      <c r="BA459">
        <f>'raw data'!BA461</f>
        <v>0</v>
      </c>
      <c r="BB459">
        <f>'raw data'!BB461</f>
        <v>0</v>
      </c>
      <c r="BC459">
        <f>'raw data'!BC461</f>
        <v>0</v>
      </c>
      <c r="BD459">
        <f>'raw data'!BD461</f>
        <v>0</v>
      </c>
      <c r="BE459">
        <f>'raw data'!BE461</f>
        <v>0</v>
      </c>
      <c r="BF459">
        <f>'raw data'!BF461</f>
        <v>0</v>
      </c>
      <c r="BG459">
        <f>'raw data'!BG461</f>
        <v>0</v>
      </c>
      <c r="BH459">
        <f>'raw data'!BH461</f>
        <v>0</v>
      </c>
      <c r="BI459">
        <f>'raw data'!BI461</f>
        <v>0</v>
      </c>
      <c r="BJ459">
        <f>'raw data'!BJ461</f>
        <v>0</v>
      </c>
      <c r="BK459">
        <f>'raw data'!BK461</f>
        <v>0</v>
      </c>
      <c r="BL459">
        <f>'raw data'!BL461</f>
        <v>0</v>
      </c>
      <c r="BM459">
        <f>'raw data'!BM461</f>
        <v>0</v>
      </c>
      <c r="BN459">
        <f>'raw data'!BN461</f>
        <v>0</v>
      </c>
      <c r="BO459">
        <f>'raw data'!BO461</f>
        <v>0</v>
      </c>
      <c r="BP459">
        <f>'raw data'!BP461</f>
        <v>0</v>
      </c>
      <c r="BQ459">
        <f>'raw data'!BQ461</f>
        <v>0</v>
      </c>
      <c r="BR459">
        <f>'raw data'!BR461</f>
        <v>0</v>
      </c>
      <c r="BS459">
        <f>'raw data'!BS461</f>
        <v>0</v>
      </c>
      <c r="BT459">
        <f>'raw data'!BT461</f>
        <v>0</v>
      </c>
      <c r="BU459">
        <f>'raw data'!BU461</f>
        <v>0</v>
      </c>
      <c r="BV459">
        <f>'raw data'!BV461</f>
        <v>0</v>
      </c>
    </row>
    <row r="460" spans="2:74" x14ac:dyDescent="0.35">
      <c r="B460">
        <f>'raw data'!B462</f>
        <v>0</v>
      </c>
      <c r="C460">
        <f>'raw data'!C462</f>
        <v>0</v>
      </c>
      <c r="D460">
        <f>'raw data'!D462</f>
        <v>0</v>
      </c>
      <c r="E460">
        <f>'raw data'!E462</f>
        <v>0</v>
      </c>
      <c r="F460">
        <f>'raw data'!F462</f>
        <v>0</v>
      </c>
      <c r="G460">
        <f>'raw data'!G462</f>
        <v>0</v>
      </c>
      <c r="H460">
        <f>'raw data'!H462</f>
        <v>0</v>
      </c>
      <c r="I460">
        <f>'raw data'!I462</f>
        <v>0</v>
      </c>
      <c r="J460">
        <f>'raw data'!J462</f>
        <v>0</v>
      </c>
      <c r="K460">
        <f>'raw data'!K462</f>
        <v>0</v>
      </c>
      <c r="L460">
        <f>'raw data'!L462</f>
        <v>0</v>
      </c>
      <c r="M460">
        <f>'raw data'!M462</f>
        <v>0</v>
      </c>
      <c r="N460">
        <f>'raw data'!N462</f>
        <v>0</v>
      </c>
      <c r="O460">
        <f>'raw data'!O462</f>
        <v>0</v>
      </c>
      <c r="P460">
        <f>'raw data'!P462</f>
        <v>0</v>
      </c>
      <c r="Q460">
        <f>'raw data'!Q462</f>
        <v>0</v>
      </c>
      <c r="R460">
        <f>'raw data'!R462</f>
        <v>0</v>
      </c>
      <c r="S460">
        <f>'raw data'!S462</f>
        <v>0</v>
      </c>
      <c r="T460">
        <f>'raw data'!T462</f>
        <v>0</v>
      </c>
      <c r="U460">
        <f>'raw data'!U462</f>
        <v>0</v>
      </c>
      <c r="V460">
        <f>'raw data'!V462</f>
        <v>0</v>
      </c>
      <c r="W460">
        <f>'raw data'!W462</f>
        <v>0</v>
      </c>
      <c r="X460">
        <f>'raw data'!X462</f>
        <v>0</v>
      </c>
      <c r="Y460">
        <f>'raw data'!Y462</f>
        <v>0</v>
      </c>
      <c r="Z460">
        <f>'raw data'!Z462</f>
        <v>0</v>
      </c>
      <c r="AA460">
        <f>'raw data'!AA462</f>
        <v>0</v>
      </c>
      <c r="AB460">
        <f>'raw data'!AB462</f>
        <v>0</v>
      </c>
      <c r="AC460">
        <f>'raw data'!AC462</f>
        <v>0</v>
      </c>
      <c r="AD460">
        <f>'raw data'!AD462</f>
        <v>0</v>
      </c>
      <c r="AE460">
        <f>'raw data'!AE462</f>
        <v>0</v>
      </c>
      <c r="AF460">
        <f>'raw data'!AF462</f>
        <v>0</v>
      </c>
      <c r="AG460">
        <f>'raw data'!AG462</f>
        <v>0</v>
      </c>
      <c r="AH460">
        <f>'raw data'!AH462</f>
        <v>0</v>
      </c>
      <c r="AI460">
        <f>'raw data'!AI462</f>
        <v>0</v>
      </c>
      <c r="AJ460">
        <f>'raw data'!AJ462</f>
        <v>0</v>
      </c>
      <c r="AK460">
        <f>'raw data'!AK462</f>
        <v>0</v>
      </c>
      <c r="AL460">
        <f>'raw data'!AL462</f>
        <v>0</v>
      </c>
      <c r="AM460">
        <f>'raw data'!AM462</f>
        <v>0</v>
      </c>
      <c r="AN460">
        <f>'raw data'!AN462</f>
        <v>0</v>
      </c>
      <c r="AO460">
        <f>'raw data'!AO462</f>
        <v>0</v>
      </c>
      <c r="AP460">
        <f>'raw data'!AP462</f>
        <v>0</v>
      </c>
      <c r="AQ460">
        <f>'raw data'!AQ462</f>
        <v>0</v>
      </c>
      <c r="AR460">
        <f>'raw data'!AR462</f>
        <v>0</v>
      </c>
      <c r="AS460">
        <f>'raw data'!AS462</f>
        <v>0</v>
      </c>
      <c r="AT460">
        <f>'raw data'!AT462</f>
        <v>0</v>
      </c>
      <c r="AU460">
        <f>'raw data'!AU462</f>
        <v>0</v>
      </c>
      <c r="AV460">
        <f>'raw data'!AV462</f>
        <v>0</v>
      </c>
      <c r="AW460">
        <f>'raw data'!AW462</f>
        <v>0</v>
      </c>
      <c r="AX460">
        <f>'raw data'!AX462</f>
        <v>0</v>
      </c>
      <c r="AY460">
        <f>'raw data'!AY462</f>
        <v>0</v>
      </c>
      <c r="AZ460">
        <f>'raw data'!AZ462</f>
        <v>0</v>
      </c>
      <c r="BA460">
        <f>'raw data'!BA462</f>
        <v>0</v>
      </c>
      <c r="BB460">
        <f>'raw data'!BB462</f>
        <v>0</v>
      </c>
      <c r="BC460">
        <f>'raw data'!BC462</f>
        <v>0</v>
      </c>
      <c r="BD460">
        <f>'raw data'!BD462</f>
        <v>0</v>
      </c>
      <c r="BE460">
        <f>'raw data'!BE462</f>
        <v>0</v>
      </c>
      <c r="BF460">
        <f>'raw data'!BF462</f>
        <v>0</v>
      </c>
      <c r="BG460">
        <f>'raw data'!BG462</f>
        <v>0</v>
      </c>
      <c r="BH460">
        <f>'raw data'!BH462</f>
        <v>0</v>
      </c>
      <c r="BI460">
        <f>'raw data'!BI462</f>
        <v>0</v>
      </c>
      <c r="BJ460">
        <f>'raw data'!BJ462</f>
        <v>0</v>
      </c>
      <c r="BK460">
        <f>'raw data'!BK462</f>
        <v>0</v>
      </c>
      <c r="BL460">
        <f>'raw data'!BL462</f>
        <v>0</v>
      </c>
      <c r="BM460">
        <f>'raw data'!BM462</f>
        <v>0</v>
      </c>
      <c r="BN460">
        <f>'raw data'!BN462</f>
        <v>0</v>
      </c>
      <c r="BO460">
        <f>'raw data'!BO462</f>
        <v>0</v>
      </c>
      <c r="BP460">
        <f>'raw data'!BP462</f>
        <v>0</v>
      </c>
      <c r="BQ460">
        <f>'raw data'!BQ462</f>
        <v>0</v>
      </c>
      <c r="BR460">
        <f>'raw data'!BR462</f>
        <v>0</v>
      </c>
      <c r="BS460">
        <f>'raw data'!BS462</f>
        <v>0</v>
      </c>
      <c r="BT460">
        <f>'raw data'!BT462</f>
        <v>0</v>
      </c>
      <c r="BU460">
        <f>'raw data'!BU462</f>
        <v>0</v>
      </c>
      <c r="BV460">
        <f>'raw data'!BV462</f>
        <v>0</v>
      </c>
    </row>
    <row r="461" spans="2:74" x14ac:dyDescent="0.35">
      <c r="B461">
        <f>'raw data'!B463</f>
        <v>0</v>
      </c>
      <c r="C461">
        <f>'raw data'!C463</f>
        <v>0</v>
      </c>
      <c r="D461">
        <f>'raw data'!D463</f>
        <v>0</v>
      </c>
      <c r="E461">
        <f>'raw data'!E463</f>
        <v>0</v>
      </c>
      <c r="F461">
        <f>'raw data'!F463</f>
        <v>0</v>
      </c>
      <c r="G461">
        <f>'raw data'!G463</f>
        <v>0</v>
      </c>
      <c r="H461">
        <f>'raw data'!H463</f>
        <v>0</v>
      </c>
      <c r="I461">
        <f>'raw data'!I463</f>
        <v>0</v>
      </c>
      <c r="J461">
        <f>'raw data'!J463</f>
        <v>0</v>
      </c>
      <c r="K461">
        <f>'raw data'!K463</f>
        <v>0</v>
      </c>
      <c r="L461">
        <f>'raw data'!L463</f>
        <v>0</v>
      </c>
      <c r="M461">
        <f>'raw data'!M463</f>
        <v>0</v>
      </c>
      <c r="N461">
        <f>'raw data'!N463</f>
        <v>0</v>
      </c>
      <c r="O461">
        <f>'raw data'!O463</f>
        <v>0</v>
      </c>
      <c r="P461">
        <f>'raw data'!P463</f>
        <v>0</v>
      </c>
      <c r="Q461">
        <f>'raw data'!Q463</f>
        <v>0</v>
      </c>
      <c r="R461">
        <f>'raw data'!R463</f>
        <v>0</v>
      </c>
      <c r="S461">
        <f>'raw data'!S463</f>
        <v>0</v>
      </c>
      <c r="T461">
        <f>'raw data'!T463</f>
        <v>0</v>
      </c>
      <c r="U461">
        <f>'raw data'!U463</f>
        <v>0</v>
      </c>
      <c r="V461">
        <f>'raw data'!V463</f>
        <v>0</v>
      </c>
      <c r="W461">
        <f>'raw data'!W463</f>
        <v>0</v>
      </c>
      <c r="X461">
        <f>'raw data'!X463</f>
        <v>0</v>
      </c>
      <c r="Y461">
        <f>'raw data'!Y463</f>
        <v>0</v>
      </c>
      <c r="Z461">
        <f>'raw data'!Z463</f>
        <v>0</v>
      </c>
      <c r="AA461">
        <f>'raw data'!AA463</f>
        <v>0</v>
      </c>
      <c r="AB461">
        <f>'raw data'!AB463</f>
        <v>0</v>
      </c>
      <c r="AC461">
        <f>'raw data'!AC463</f>
        <v>0</v>
      </c>
      <c r="AD461">
        <f>'raw data'!AD463</f>
        <v>0</v>
      </c>
      <c r="AE461">
        <f>'raw data'!AE463</f>
        <v>0</v>
      </c>
      <c r="AF461">
        <f>'raw data'!AF463</f>
        <v>0</v>
      </c>
      <c r="AG461">
        <f>'raw data'!AG463</f>
        <v>0</v>
      </c>
      <c r="AH461">
        <f>'raw data'!AH463</f>
        <v>0</v>
      </c>
      <c r="AI461">
        <f>'raw data'!AI463</f>
        <v>0</v>
      </c>
      <c r="AJ461">
        <f>'raw data'!AJ463</f>
        <v>0</v>
      </c>
      <c r="AK461">
        <f>'raw data'!AK463</f>
        <v>0</v>
      </c>
      <c r="AL461">
        <f>'raw data'!AL463</f>
        <v>0</v>
      </c>
      <c r="AM461">
        <f>'raw data'!AM463</f>
        <v>0</v>
      </c>
      <c r="AN461">
        <f>'raw data'!AN463</f>
        <v>0</v>
      </c>
      <c r="AO461">
        <f>'raw data'!AO463</f>
        <v>0</v>
      </c>
      <c r="AP461">
        <f>'raw data'!AP463</f>
        <v>0</v>
      </c>
      <c r="AQ461">
        <f>'raw data'!AQ463</f>
        <v>0</v>
      </c>
      <c r="AR461">
        <f>'raw data'!AR463</f>
        <v>0</v>
      </c>
      <c r="AS461">
        <f>'raw data'!AS463</f>
        <v>0</v>
      </c>
      <c r="AT461">
        <f>'raw data'!AT463</f>
        <v>0</v>
      </c>
      <c r="AU461">
        <f>'raw data'!AU463</f>
        <v>0</v>
      </c>
      <c r="AV461">
        <f>'raw data'!AV463</f>
        <v>0</v>
      </c>
      <c r="AW461">
        <f>'raw data'!AW463</f>
        <v>0</v>
      </c>
      <c r="AX461">
        <f>'raw data'!AX463</f>
        <v>0</v>
      </c>
      <c r="AY461">
        <f>'raw data'!AY463</f>
        <v>0</v>
      </c>
      <c r="AZ461">
        <f>'raw data'!AZ463</f>
        <v>0</v>
      </c>
      <c r="BA461">
        <f>'raw data'!BA463</f>
        <v>0</v>
      </c>
      <c r="BB461">
        <f>'raw data'!BB463</f>
        <v>0</v>
      </c>
      <c r="BC461">
        <f>'raw data'!BC463</f>
        <v>0</v>
      </c>
      <c r="BD461">
        <f>'raw data'!BD463</f>
        <v>0</v>
      </c>
      <c r="BE461">
        <f>'raw data'!BE463</f>
        <v>0</v>
      </c>
      <c r="BF461">
        <f>'raw data'!BF463</f>
        <v>0</v>
      </c>
      <c r="BG461">
        <f>'raw data'!BG463</f>
        <v>0</v>
      </c>
      <c r="BH461">
        <f>'raw data'!BH463</f>
        <v>0</v>
      </c>
      <c r="BI461">
        <f>'raw data'!BI463</f>
        <v>0</v>
      </c>
      <c r="BJ461">
        <f>'raw data'!BJ463</f>
        <v>0</v>
      </c>
      <c r="BK461">
        <f>'raw data'!BK463</f>
        <v>0</v>
      </c>
      <c r="BL461">
        <f>'raw data'!BL463</f>
        <v>0</v>
      </c>
      <c r="BM461">
        <f>'raw data'!BM463</f>
        <v>0</v>
      </c>
      <c r="BN461">
        <f>'raw data'!BN463</f>
        <v>0</v>
      </c>
      <c r="BO461">
        <f>'raw data'!BO463</f>
        <v>0</v>
      </c>
      <c r="BP461">
        <f>'raw data'!BP463</f>
        <v>0</v>
      </c>
      <c r="BQ461">
        <f>'raw data'!BQ463</f>
        <v>0</v>
      </c>
      <c r="BR461">
        <f>'raw data'!BR463</f>
        <v>0</v>
      </c>
      <c r="BS461">
        <f>'raw data'!BS463</f>
        <v>0</v>
      </c>
      <c r="BT461">
        <f>'raw data'!BT463</f>
        <v>0</v>
      </c>
      <c r="BU461">
        <f>'raw data'!BU463</f>
        <v>0</v>
      </c>
      <c r="BV461">
        <f>'raw data'!BV463</f>
        <v>0</v>
      </c>
    </row>
    <row r="462" spans="2:74" x14ac:dyDescent="0.35">
      <c r="B462">
        <f>'raw data'!B464</f>
        <v>0</v>
      </c>
      <c r="C462">
        <f>'raw data'!C464</f>
        <v>0</v>
      </c>
      <c r="D462">
        <f>'raw data'!D464</f>
        <v>0</v>
      </c>
      <c r="E462">
        <f>'raw data'!E464</f>
        <v>0</v>
      </c>
      <c r="F462">
        <f>'raw data'!F464</f>
        <v>0</v>
      </c>
      <c r="G462">
        <f>'raw data'!G464</f>
        <v>0</v>
      </c>
      <c r="H462">
        <f>'raw data'!H464</f>
        <v>0</v>
      </c>
      <c r="I462">
        <f>'raw data'!I464</f>
        <v>0</v>
      </c>
      <c r="J462">
        <f>'raw data'!J464</f>
        <v>0</v>
      </c>
      <c r="K462">
        <f>'raw data'!K464</f>
        <v>0</v>
      </c>
      <c r="L462">
        <f>'raw data'!L464</f>
        <v>0</v>
      </c>
      <c r="M462">
        <f>'raw data'!M464</f>
        <v>0</v>
      </c>
      <c r="N462">
        <f>'raw data'!N464</f>
        <v>0</v>
      </c>
      <c r="O462">
        <f>'raw data'!O464</f>
        <v>0</v>
      </c>
      <c r="P462">
        <f>'raw data'!P464</f>
        <v>0</v>
      </c>
      <c r="Q462">
        <f>'raw data'!Q464</f>
        <v>0</v>
      </c>
      <c r="R462">
        <f>'raw data'!R464</f>
        <v>0</v>
      </c>
      <c r="S462">
        <f>'raw data'!S464</f>
        <v>0</v>
      </c>
      <c r="T462">
        <f>'raw data'!T464</f>
        <v>0</v>
      </c>
      <c r="U462">
        <f>'raw data'!U464</f>
        <v>0</v>
      </c>
      <c r="V462">
        <f>'raw data'!V464</f>
        <v>0</v>
      </c>
      <c r="W462">
        <f>'raw data'!W464</f>
        <v>0</v>
      </c>
      <c r="X462">
        <f>'raw data'!X464</f>
        <v>0</v>
      </c>
      <c r="Y462">
        <f>'raw data'!Y464</f>
        <v>0</v>
      </c>
      <c r="Z462">
        <f>'raw data'!Z464</f>
        <v>0</v>
      </c>
      <c r="AA462">
        <f>'raw data'!AA464</f>
        <v>0</v>
      </c>
      <c r="AB462">
        <f>'raw data'!AB464</f>
        <v>0</v>
      </c>
      <c r="AC462">
        <f>'raw data'!AC464</f>
        <v>0</v>
      </c>
      <c r="AD462">
        <f>'raw data'!AD464</f>
        <v>0</v>
      </c>
      <c r="AE462">
        <f>'raw data'!AE464</f>
        <v>0</v>
      </c>
      <c r="AF462">
        <f>'raw data'!AF464</f>
        <v>0</v>
      </c>
      <c r="AG462">
        <f>'raw data'!AG464</f>
        <v>0</v>
      </c>
      <c r="AH462">
        <f>'raw data'!AH464</f>
        <v>0</v>
      </c>
      <c r="AI462">
        <f>'raw data'!AI464</f>
        <v>0</v>
      </c>
      <c r="AJ462">
        <f>'raw data'!AJ464</f>
        <v>0</v>
      </c>
      <c r="AK462">
        <f>'raw data'!AK464</f>
        <v>0</v>
      </c>
      <c r="AL462">
        <f>'raw data'!AL464</f>
        <v>0</v>
      </c>
      <c r="AM462">
        <f>'raw data'!AM464</f>
        <v>0</v>
      </c>
      <c r="AN462">
        <f>'raw data'!AN464</f>
        <v>0</v>
      </c>
      <c r="AO462">
        <f>'raw data'!AO464</f>
        <v>0</v>
      </c>
      <c r="AP462">
        <f>'raw data'!AP464</f>
        <v>0</v>
      </c>
      <c r="AQ462">
        <f>'raw data'!AQ464</f>
        <v>0</v>
      </c>
      <c r="AR462">
        <f>'raw data'!AR464</f>
        <v>0</v>
      </c>
      <c r="AS462">
        <f>'raw data'!AS464</f>
        <v>0</v>
      </c>
      <c r="AT462">
        <f>'raw data'!AT464</f>
        <v>0</v>
      </c>
      <c r="AU462">
        <f>'raw data'!AU464</f>
        <v>0</v>
      </c>
      <c r="AV462">
        <f>'raw data'!AV464</f>
        <v>0</v>
      </c>
      <c r="AW462">
        <f>'raw data'!AW464</f>
        <v>0</v>
      </c>
      <c r="AX462">
        <f>'raw data'!AX464</f>
        <v>0</v>
      </c>
      <c r="AY462">
        <f>'raw data'!AY464</f>
        <v>0</v>
      </c>
      <c r="AZ462">
        <f>'raw data'!AZ464</f>
        <v>0</v>
      </c>
      <c r="BA462">
        <f>'raw data'!BA464</f>
        <v>0</v>
      </c>
      <c r="BB462">
        <f>'raw data'!BB464</f>
        <v>0</v>
      </c>
      <c r="BC462">
        <f>'raw data'!BC464</f>
        <v>0</v>
      </c>
      <c r="BD462">
        <f>'raw data'!BD464</f>
        <v>0</v>
      </c>
      <c r="BE462">
        <f>'raw data'!BE464</f>
        <v>0</v>
      </c>
      <c r="BF462">
        <f>'raw data'!BF464</f>
        <v>0</v>
      </c>
      <c r="BG462">
        <f>'raw data'!BG464</f>
        <v>0</v>
      </c>
      <c r="BH462">
        <f>'raw data'!BH464</f>
        <v>0</v>
      </c>
      <c r="BI462">
        <f>'raw data'!BI464</f>
        <v>0</v>
      </c>
      <c r="BJ462">
        <f>'raw data'!BJ464</f>
        <v>0</v>
      </c>
      <c r="BK462">
        <f>'raw data'!BK464</f>
        <v>0</v>
      </c>
      <c r="BL462">
        <f>'raw data'!BL464</f>
        <v>0</v>
      </c>
      <c r="BM462">
        <f>'raw data'!BM464</f>
        <v>0</v>
      </c>
      <c r="BN462">
        <f>'raw data'!BN464</f>
        <v>0</v>
      </c>
      <c r="BO462">
        <f>'raw data'!BO464</f>
        <v>0</v>
      </c>
      <c r="BP462">
        <f>'raw data'!BP464</f>
        <v>0</v>
      </c>
      <c r="BQ462">
        <f>'raw data'!BQ464</f>
        <v>0</v>
      </c>
      <c r="BR462">
        <f>'raw data'!BR464</f>
        <v>0</v>
      </c>
      <c r="BS462">
        <f>'raw data'!BS464</f>
        <v>0</v>
      </c>
      <c r="BT462">
        <f>'raw data'!BT464</f>
        <v>0</v>
      </c>
      <c r="BU462">
        <f>'raw data'!BU464</f>
        <v>0</v>
      </c>
      <c r="BV462">
        <f>'raw data'!BV464</f>
        <v>0</v>
      </c>
    </row>
    <row r="463" spans="2:74" x14ac:dyDescent="0.35">
      <c r="B463">
        <f>'raw data'!B465</f>
        <v>0</v>
      </c>
      <c r="C463">
        <f>'raw data'!C465</f>
        <v>0</v>
      </c>
      <c r="D463">
        <f>'raw data'!D465</f>
        <v>0</v>
      </c>
      <c r="E463">
        <f>'raw data'!E465</f>
        <v>0</v>
      </c>
      <c r="F463">
        <f>'raw data'!F465</f>
        <v>0</v>
      </c>
      <c r="G463">
        <f>'raw data'!G465</f>
        <v>0</v>
      </c>
      <c r="H463">
        <f>'raw data'!H465</f>
        <v>0</v>
      </c>
      <c r="I463">
        <f>'raw data'!I465</f>
        <v>0</v>
      </c>
      <c r="J463">
        <f>'raw data'!J465</f>
        <v>0</v>
      </c>
      <c r="K463">
        <f>'raw data'!K465</f>
        <v>0</v>
      </c>
      <c r="L463">
        <f>'raw data'!L465</f>
        <v>0</v>
      </c>
      <c r="M463">
        <f>'raw data'!M465</f>
        <v>0</v>
      </c>
      <c r="N463">
        <f>'raw data'!N465</f>
        <v>0</v>
      </c>
      <c r="O463">
        <f>'raw data'!O465</f>
        <v>0</v>
      </c>
      <c r="P463">
        <f>'raw data'!P465</f>
        <v>0</v>
      </c>
      <c r="Q463">
        <f>'raw data'!Q465</f>
        <v>0</v>
      </c>
      <c r="R463">
        <f>'raw data'!R465</f>
        <v>0</v>
      </c>
      <c r="S463">
        <f>'raw data'!S465</f>
        <v>0</v>
      </c>
      <c r="T463">
        <f>'raw data'!T465</f>
        <v>0</v>
      </c>
      <c r="U463">
        <f>'raw data'!U465</f>
        <v>0</v>
      </c>
      <c r="V463">
        <f>'raw data'!V465</f>
        <v>0</v>
      </c>
      <c r="W463">
        <f>'raw data'!W465</f>
        <v>0</v>
      </c>
      <c r="X463">
        <f>'raw data'!X465</f>
        <v>0</v>
      </c>
      <c r="Y463">
        <f>'raw data'!Y465</f>
        <v>0</v>
      </c>
      <c r="Z463">
        <f>'raw data'!Z465</f>
        <v>0</v>
      </c>
      <c r="AA463">
        <f>'raw data'!AA465</f>
        <v>0</v>
      </c>
      <c r="AB463">
        <f>'raw data'!AB465</f>
        <v>0</v>
      </c>
      <c r="AC463">
        <f>'raw data'!AC465</f>
        <v>0</v>
      </c>
      <c r="AD463">
        <f>'raw data'!AD465</f>
        <v>0</v>
      </c>
      <c r="AE463">
        <f>'raw data'!AE465</f>
        <v>0</v>
      </c>
      <c r="AF463">
        <f>'raw data'!AF465</f>
        <v>0</v>
      </c>
      <c r="AG463">
        <f>'raw data'!AG465</f>
        <v>0</v>
      </c>
      <c r="AH463">
        <f>'raw data'!AH465</f>
        <v>0</v>
      </c>
      <c r="AI463">
        <f>'raw data'!AI465</f>
        <v>0</v>
      </c>
      <c r="AJ463">
        <f>'raw data'!AJ465</f>
        <v>0</v>
      </c>
      <c r="AK463">
        <f>'raw data'!AK465</f>
        <v>0</v>
      </c>
      <c r="AL463">
        <f>'raw data'!AL465</f>
        <v>0</v>
      </c>
      <c r="AM463">
        <f>'raw data'!AM465</f>
        <v>0</v>
      </c>
      <c r="AN463">
        <f>'raw data'!AN465</f>
        <v>0</v>
      </c>
      <c r="AO463">
        <f>'raw data'!AO465</f>
        <v>0</v>
      </c>
      <c r="AP463">
        <f>'raw data'!AP465</f>
        <v>0</v>
      </c>
      <c r="AQ463">
        <f>'raw data'!AQ465</f>
        <v>0</v>
      </c>
      <c r="AR463">
        <f>'raw data'!AR465</f>
        <v>0</v>
      </c>
      <c r="AS463">
        <f>'raw data'!AS465</f>
        <v>0</v>
      </c>
      <c r="AT463">
        <f>'raw data'!AT465</f>
        <v>0</v>
      </c>
      <c r="AU463">
        <f>'raw data'!AU465</f>
        <v>0</v>
      </c>
      <c r="AV463">
        <f>'raw data'!AV465</f>
        <v>0</v>
      </c>
      <c r="AW463">
        <f>'raw data'!AW465</f>
        <v>0</v>
      </c>
      <c r="AX463">
        <f>'raw data'!AX465</f>
        <v>0</v>
      </c>
      <c r="AY463">
        <f>'raw data'!AY465</f>
        <v>0</v>
      </c>
      <c r="AZ463">
        <f>'raw data'!AZ465</f>
        <v>0</v>
      </c>
      <c r="BA463">
        <f>'raw data'!BA465</f>
        <v>0</v>
      </c>
      <c r="BB463">
        <f>'raw data'!BB465</f>
        <v>0</v>
      </c>
      <c r="BC463">
        <f>'raw data'!BC465</f>
        <v>0</v>
      </c>
      <c r="BD463">
        <f>'raw data'!BD465</f>
        <v>0</v>
      </c>
      <c r="BE463">
        <f>'raw data'!BE465</f>
        <v>0</v>
      </c>
      <c r="BF463">
        <f>'raw data'!BF465</f>
        <v>0</v>
      </c>
      <c r="BG463">
        <f>'raw data'!BG465</f>
        <v>0</v>
      </c>
      <c r="BH463">
        <f>'raw data'!BH465</f>
        <v>0</v>
      </c>
      <c r="BI463">
        <f>'raw data'!BI465</f>
        <v>0</v>
      </c>
      <c r="BJ463">
        <f>'raw data'!BJ465</f>
        <v>0</v>
      </c>
      <c r="BK463">
        <f>'raw data'!BK465</f>
        <v>0</v>
      </c>
      <c r="BL463">
        <f>'raw data'!BL465</f>
        <v>0</v>
      </c>
      <c r="BM463">
        <f>'raw data'!BM465</f>
        <v>0</v>
      </c>
      <c r="BN463">
        <f>'raw data'!BN465</f>
        <v>0</v>
      </c>
      <c r="BO463">
        <f>'raw data'!BO465</f>
        <v>0</v>
      </c>
      <c r="BP463">
        <f>'raw data'!BP465</f>
        <v>0</v>
      </c>
      <c r="BQ463">
        <f>'raw data'!BQ465</f>
        <v>0</v>
      </c>
      <c r="BR463">
        <f>'raw data'!BR465</f>
        <v>0</v>
      </c>
      <c r="BS463">
        <f>'raw data'!BS465</f>
        <v>0</v>
      </c>
      <c r="BT463">
        <f>'raw data'!BT465</f>
        <v>0</v>
      </c>
      <c r="BU463">
        <f>'raw data'!BU465</f>
        <v>0</v>
      </c>
      <c r="BV463">
        <f>'raw data'!BV465</f>
        <v>0</v>
      </c>
    </row>
    <row r="464" spans="2:74" x14ac:dyDescent="0.35">
      <c r="B464">
        <f>'raw data'!B466</f>
        <v>0</v>
      </c>
      <c r="C464">
        <f>'raw data'!C466</f>
        <v>0</v>
      </c>
      <c r="D464">
        <f>'raw data'!D466</f>
        <v>0</v>
      </c>
      <c r="E464">
        <f>'raw data'!E466</f>
        <v>0</v>
      </c>
      <c r="F464">
        <f>'raw data'!F466</f>
        <v>0</v>
      </c>
      <c r="G464">
        <f>'raw data'!G466</f>
        <v>0</v>
      </c>
      <c r="H464">
        <f>'raw data'!H466</f>
        <v>0</v>
      </c>
      <c r="I464">
        <f>'raw data'!I466</f>
        <v>0</v>
      </c>
      <c r="J464">
        <f>'raw data'!J466</f>
        <v>0</v>
      </c>
      <c r="K464">
        <f>'raw data'!K466</f>
        <v>0</v>
      </c>
      <c r="L464">
        <f>'raw data'!L466</f>
        <v>0</v>
      </c>
      <c r="M464">
        <f>'raw data'!M466</f>
        <v>0</v>
      </c>
      <c r="N464">
        <f>'raw data'!N466</f>
        <v>0</v>
      </c>
      <c r="O464">
        <f>'raw data'!O466</f>
        <v>0</v>
      </c>
      <c r="P464">
        <f>'raw data'!P466</f>
        <v>0</v>
      </c>
      <c r="Q464">
        <f>'raw data'!Q466</f>
        <v>0</v>
      </c>
      <c r="R464">
        <f>'raw data'!R466</f>
        <v>0</v>
      </c>
      <c r="S464">
        <f>'raw data'!S466</f>
        <v>0</v>
      </c>
      <c r="T464">
        <f>'raw data'!T466</f>
        <v>0</v>
      </c>
      <c r="U464">
        <f>'raw data'!U466</f>
        <v>0</v>
      </c>
      <c r="V464">
        <f>'raw data'!V466</f>
        <v>0</v>
      </c>
      <c r="W464">
        <f>'raw data'!W466</f>
        <v>0</v>
      </c>
      <c r="X464">
        <f>'raw data'!X466</f>
        <v>0</v>
      </c>
      <c r="Y464">
        <f>'raw data'!Y466</f>
        <v>0</v>
      </c>
      <c r="Z464">
        <f>'raw data'!Z466</f>
        <v>0</v>
      </c>
      <c r="AA464">
        <f>'raw data'!AA466</f>
        <v>0</v>
      </c>
      <c r="AB464">
        <f>'raw data'!AB466</f>
        <v>0</v>
      </c>
      <c r="AC464">
        <f>'raw data'!AC466</f>
        <v>0</v>
      </c>
      <c r="AD464">
        <f>'raw data'!AD466</f>
        <v>0</v>
      </c>
      <c r="AE464">
        <f>'raw data'!AE466</f>
        <v>0</v>
      </c>
      <c r="AF464">
        <f>'raw data'!AF466</f>
        <v>0</v>
      </c>
      <c r="AG464">
        <f>'raw data'!AG466</f>
        <v>0</v>
      </c>
      <c r="AH464">
        <f>'raw data'!AH466</f>
        <v>0</v>
      </c>
      <c r="AI464">
        <f>'raw data'!AI466</f>
        <v>0</v>
      </c>
      <c r="AJ464">
        <f>'raw data'!AJ466</f>
        <v>0</v>
      </c>
      <c r="AK464">
        <f>'raw data'!AK466</f>
        <v>0</v>
      </c>
      <c r="AL464">
        <f>'raw data'!AL466</f>
        <v>0</v>
      </c>
      <c r="AM464">
        <f>'raw data'!AM466</f>
        <v>0</v>
      </c>
      <c r="AN464">
        <f>'raw data'!AN466</f>
        <v>0</v>
      </c>
      <c r="AO464">
        <f>'raw data'!AO466</f>
        <v>0</v>
      </c>
      <c r="AP464">
        <f>'raw data'!AP466</f>
        <v>0</v>
      </c>
      <c r="AQ464">
        <f>'raw data'!AQ466</f>
        <v>0</v>
      </c>
      <c r="AR464">
        <f>'raw data'!AR466</f>
        <v>0</v>
      </c>
      <c r="AS464">
        <f>'raw data'!AS466</f>
        <v>0</v>
      </c>
      <c r="AT464">
        <f>'raw data'!AT466</f>
        <v>0</v>
      </c>
      <c r="AU464">
        <f>'raw data'!AU466</f>
        <v>0</v>
      </c>
      <c r="AV464">
        <f>'raw data'!AV466</f>
        <v>0</v>
      </c>
      <c r="AW464">
        <f>'raw data'!AW466</f>
        <v>0</v>
      </c>
      <c r="AX464">
        <f>'raw data'!AX466</f>
        <v>0</v>
      </c>
      <c r="AY464">
        <f>'raw data'!AY466</f>
        <v>0</v>
      </c>
      <c r="AZ464">
        <f>'raw data'!AZ466</f>
        <v>0</v>
      </c>
      <c r="BA464">
        <f>'raw data'!BA466</f>
        <v>0</v>
      </c>
      <c r="BB464">
        <f>'raw data'!BB466</f>
        <v>0</v>
      </c>
      <c r="BC464">
        <f>'raw data'!BC466</f>
        <v>0</v>
      </c>
      <c r="BD464">
        <f>'raw data'!BD466</f>
        <v>0</v>
      </c>
      <c r="BE464">
        <f>'raw data'!BE466</f>
        <v>0</v>
      </c>
      <c r="BF464">
        <f>'raw data'!BF466</f>
        <v>0</v>
      </c>
      <c r="BG464">
        <f>'raw data'!BG466</f>
        <v>0</v>
      </c>
      <c r="BH464">
        <f>'raw data'!BH466</f>
        <v>0</v>
      </c>
      <c r="BI464">
        <f>'raw data'!BI466</f>
        <v>0</v>
      </c>
      <c r="BJ464">
        <f>'raw data'!BJ466</f>
        <v>0</v>
      </c>
      <c r="BK464">
        <f>'raw data'!BK466</f>
        <v>0</v>
      </c>
      <c r="BL464">
        <f>'raw data'!BL466</f>
        <v>0</v>
      </c>
      <c r="BM464">
        <f>'raw data'!BM466</f>
        <v>0</v>
      </c>
      <c r="BN464">
        <f>'raw data'!BN466</f>
        <v>0</v>
      </c>
      <c r="BO464">
        <f>'raw data'!BO466</f>
        <v>0</v>
      </c>
      <c r="BP464">
        <f>'raw data'!BP466</f>
        <v>0</v>
      </c>
      <c r="BQ464">
        <f>'raw data'!BQ466</f>
        <v>0</v>
      </c>
      <c r="BR464">
        <f>'raw data'!BR466</f>
        <v>0</v>
      </c>
      <c r="BS464">
        <f>'raw data'!BS466</f>
        <v>0</v>
      </c>
      <c r="BT464">
        <f>'raw data'!BT466</f>
        <v>0</v>
      </c>
      <c r="BU464">
        <f>'raw data'!BU466</f>
        <v>0</v>
      </c>
      <c r="BV464">
        <f>'raw data'!BV466</f>
        <v>0</v>
      </c>
    </row>
    <row r="465" spans="2:74" x14ac:dyDescent="0.35">
      <c r="B465">
        <f>'raw data'!B467</f>
        <v>0</v>
      </c>
      <c r="C465">
        <f>'raw data'!C467</f>
        <v>0</v>
      </c>
      <c r="D465">
        <f>'raw data'!D467</f>
        <v>0</v>
      </c>
      <c r="E465">
        <f>'raw data'!E467</f>
        <v>0</v>
      </c>
      <c r="F465">
        <f>'raw data'!F467</f>
        <v>0</v>
      </c>
      <c r="G465">
        <f>'raw data'!G467</f>
        <v>0</v>
      </c>
      <c r="H465">
        <f>'raw data'!H467</f>
        <v>0</v>
      </c>
      <c r="I465">
        <f>'raw data'!I467</f>
        <v>0</v>
      </c>
      <c r="J465">
        <f>'raw data'!J467</f>
        <v>0</v>
      </c>
      <c r="K465">
        <f>'raw data'!K467</f>
        <v>0</v>
      </c>
      <c r="L465">
        <f>'raw data'!L467</f>
        <v>0</v>
      </c>
      <c r="M465">
        <f>'raw data'!M467</f>
        <v>0</v>
      </c>
      <c r="N465">
        <f>'raw data'!N467</f>
        <v>0</v>
      </c>
      <c r="O465">
        <f>'raw data'!O467</f>
        <v>0</v>
      </c>
      <c r="P465">
        <f>'raw data'!P467</f>
        <v>0</v>
      </c>
      <c r="Q465">
        <f>'raw data'!Q467</f>
        <v>0</v>
      </c>
      <c r="R465">
        <f>'raw data'!R467</f>
        <v>0</v>
      </c>
      <c r="S465">
        <f>'raw data'!S467</f>
        <v>0</v>
      </c>
      <c r="T465">
        <f>'raw data'!T467</f>
        <v>0</v>
      </c>
      <c r="U465">
        <f>'raw data'!U467</f>
        <v>0</v>
      </c>
      <c r="V465">
        <f>'raw data'!V467</f>
        <v>0</v>
      </c>
      <c r="W465">
        <f>'raw data'!W467</f>
        <v>0</v>
      </c>
      <c r="X465">
        <f>'raw data'!X467</f>
        <v>0</v>
      </c>
      <c r="Y465">
        <f>'raw data'!Y467</f>
        <v>0</v>
      </c>
      <c r="Z465">
        <f>'raw data'!Z467</f>
        <v>0</v>
      </c>
      <c r="AA465">
        <f>'raw data'!AA467</f>
        <v>0</v>
      </c>
      <c r="AB465">
        <f>'raw data'!AB467</f>
        <v>0</v>
      </c>
      <c r="AC465">
        <f>'raw data'!AC467</f>
        <v>0</v>
      </c>
      <c r="AD465">
        <f>'raw data'!AD467</f>
        <v>0</v>
      </c>
      <c r="AE465">
        <f>'raw data'!AE467</f>
        <v>0</v>
      </c>
      <c r="AF465">
        <f>'raw data'!AF467</f>
        <v>0</v>
      </c>
      <c r="AG465">
        <f>'raw data'!AG467</f>
        <v>0</v>
      </c>
      <c r="AH465">
        <f>'raw data'!AH467</f>
        <v>0</v>
      </c>
      <c r="AI465">
        <f>'raw data'!AI467</f>
        <v>0</v>
      </c>
      <c r="AJ465">
        <f>'raw data'!AJ467</f>
        <v>0</v>
      </c>
      <c r="AK465">
        <f>'raw data'!AK467</f>
        <v>0</v>
      </c>
      <c r="AL465">
        <f>'raw data'!AL467</f>
        <v>0</v>
      </c>
      <c r="AM465">
        <f>'raw data'!AM467</f>
        <v>0</v>
      </c>
      <c r="AN465">
        <f>'raw data'!AN467</f>
        <v>0</v>
      </c>
      <c r="AO465">
        <f>'raw data'!AO467</f>
        <v>0</v>
      </c>
      <c r="AP465">
        <f>'raw data'!AP467</f>
        <v>0</v>
      </c>
      <c r="AQ465">
        <f>'raw data'!AQ467</f>
        <v>0</v>
      </c>
      <c r="AR465">
        <f>'raw data'!AR467</f>
        <v>0</v>
      </c>
      <c r="AS465">
        <f>'raw data'!AS467</f>
        <v>0</v>
      </c>
      <c r="AT465">
        <f>'raw data'!AT467</f>
        <v>0</v>
      </c>
      <c r="AU465">
        <f>'raw data'!AU467</f>
        <v>0</v>
      </c>
      <c r="AV465">
        <f>'raw data'!AV467</f>
        <v>0</v>
      </c>
      <c r="AW465">
        <f>'raw data'!AW467</f>
        <v>0</v>
      </c>
      <c r="AX465">
        <f>'raw data'!AX467</f>
        <v>0</v>
      </c>
      <c r="AY465">
        <f>'raw data'!AY467</f>
        <v>0</v>
      </c>
      <c r="AZ465">
        <f>'raw data'!AZ467</f>
        <v>0</v>
      </c>
      <c r="BA465">
        <f>'raw data'!BA467</f>
        <v>0</v>
      </c>
      <c r="BB465">
        <f>'raw data'!BB467</f>
        <v>0</v>
      </c>
      <c r="BC465">
        <f>'raw data'!BC467</f>
        <v>0</v>
      </c>
      <c r="BD465">
        <f>'raw data'!BD467</f>
        <v>0</v>
      </c>
      <c r="BE465">
        <f>'raw data'!BE467</f>
        <v>0</v>
      </c>
      <c r="BF465">
        <f>'raw data'!BF467</f>
        <v>0</v>
      </c>
      <c r="BG465">
        <f>'raw data'!BG467</f>
        <v>0</v>
      </c>
      <c r="BH465">
        <f>'raw data'!BH467</f>
        <v>0</v>
      </c>
      <c r="BI465">
        <f>'raw data'!BI467</f>
        <v>0</v>
      </c>
      <c r="BJ465">
        <f>'raw data'!BJ467</f>
        <v>0</v>
      </c>
      <c r="BK465">
        <f>'raw data'!BK467</f>
        <v>0</v>
      </c>
      <c r="BL465">
        <f>'raw data'!BL467</f>
        <v>0</v>
      </c>
      <c r="BM465">
        <f>'raw data'!BM467</f>
        <v>0</v>
      </c>
      <c r="BN465">
        <f>'raw data'!BN467</f>
        <v>0</v>
      </c>
      <c r="BO465">
        <f>'raw data'!BO467</f>
        <v>0</v>
      </c>
      <c r="BP465">
        <f>'raw data'!BP467</f>
        <v>0</v>
      </c>
      <c r="BQ465">
        <f>'raw data'!BQ467</f>
        <v>0</v>
      </c>
      <c r="BR465">
        <f>'raw data'!BR467</f>
        <v>0</v>
      </c>
      <c r="BS465">
        <f>'raw data'!BS467</f>
        <v>0</v>
      </c>
      <c r="BT465">
        <f>'raw data'!BT467</f>
        <v>0</v>
      </c>
      <c r="BU465">
        <f>'raw data'!BU467</f>
        <v>0</v>
      </c>
      <c r="BV465">
        <f>'raw data'!BV467</f>
        <v>0</v>
      </c>
    </row>
    <row r="466" spans="2:74" x14ac:dyDescent="0.35">
      <c r="B466">
        <f>'raw data'!B468</f>
        <v>0</v>
      </c>
      <c r="C466">
        <f>'raw data'!C468</f>
        <v>0</v>
      </c>
      <c r="D466">
        <f>'raw data'!D468</f>
        <v>0</v>
      </c>
      <c r="E466">
        <f>'raw data'!E468</f>
        <v>0</v>
      </c>
      <c r="F466">
        <f>'raw data'!F468</f>
        <v>0</v>
      </c>
      <c r="G466">
        <f>'raw data'!G468</f>
        <v>0</v>
      </c>
      <c r="H466">
        <f>'raw data'!H468</f>
        <v>0</v>
      </c>
      <c r="I466">
        <f>'raw data'!I468</f>
        <v>0</v>
      </c>
      <c r="J466">
        <f>'raw data'!J468</f>
        <v>0</v>
      </c>
      <c r="K466">
        <f>'raw data'!K468</f>
        <v>0</v>
      </c>
      <c r="L466">
        <f>'raw data'!L468</f>
        <v>0</v>
      </c>
      <c r="M466">
        <f>'raw data'!M468</f>
        <v>0</v>
      </c>
      <c r="N466">
        <f>'raw data'!N468</f>
        <v>0</v>
      </c>
      <c r="O466">
        <f>'raw data'!O468</f>
        <v>0</v>
      </c>
      <c r="P466">
        <f>'raw data'!P468</f>
        <v>0</v>
      </c>
      <c r="Q466">
        <f>'raw data'!Q468</f>
        <v>0</v>
      </c>
      <c r="R466">
        <f>'raw data'!R468</f>
        <v>0</v>
      </c>
      <c r="S466">
        <f>'raw data'!S468</f>
        <v>0</v>
      </c>
      <c r="T466">
        <f>'raw data'!T468</f>
        <v>0</v>
      </c>
      <c r="U466">
        <f>'raw data'!U468</f>
        <v>0</v>
      </c>
      <c r="V466">
        <f>'raw data'!V468</f>
        <v>0</v>
      </c>
      <c r="W466">
        <f>'raw data'!W468</f>
        <v>0</v>
      </c>
      <c r="X466">
        <f>'raw data'!X468</f>
        <v>0</v>
      </c>
      <c r="Y466">
        <f>'raw data'!Y468</f>
        <v>0</v>
      </c>
      <c r="Z466">
        <f>'raw data'!Z468</f>
        <v>0</v>
      </c>
      <c r="AA466">
        <f>'raw data'!AA468</f>
        <v>0</v>
      </c>
      <c r="AB466">
        <f>'raw data'!AB468</f>
        <v>0</v>
      </c>
      <c r="AC466">
        <f>'raw data'!AC468</f>
        <v>0</v>
      </c>
      <c r="AD466">
        <f>'raw data'!AD468</f>
        <v>0</v>
      </c>
      <c r="AE466">
        <f>'raw data'!AE468</f>
        <v>0</v>
      </c>
      <c r="AF466">
        <f>'raw data'!AF468</f>
        <v>0</v>
      </c>
      <c r="AG466">
        <f>'raw data'!AG468</f>
        <v>0</v>
      </c>
      <c r="AH466">
        <f>'raw data'!AH468</f>
        <v>0</v>
      </c>
      <c r="AI466">
        <f>'raw data'!AI468</f>
        <v>0</v>
      </c>
      <c r="AJ466">
        <f>'raw data'!AJ468</f>
        <v>0</v>
      </c>
      <c r="AK466">
        <f>'raw data'!AK468</f>
        <v>0</v>
      </c>
      <c r="AL466">
        <f>'raw data'!AL468</f>
        <v>0</v>
      </c>
      <c r="AM466">
        <f>'raw data'!AM468</f>
        <v>0</v>
      </c>
      <c r="AN466">
        <f>'raw data'!AN468</f>
        <v>0</v>
      </c>
      <c r="AO466">
        <f>'raw data'!AO468</f>
        <v>0</v>
      </c>
      <c r="AP466">
        <f>'raw data'!AP468</f>
        <v>0</v>
      </c>
      <c r="AQ466">
        <f>'raw data'!AQ468</f>
        <v>0</v>
      </c>
      <c r="AR466">
        <f>'raw data'!AR468</f>
        <v>0</v>
      </c>
      <c r="AS466">
        <f>'raw data'!AS468</f>
        <v>0</v>
      </c>
      <c r="AT466">
        <f>'raw data'!AT468</f>
        <v>0</v>
      </c>
      <c r="AU466">
        <f>'raw data'!AU468</f>
        <v>0</v>
      </c>
      <c r="AV466">
        <f>'raw data'!AV468</f>
        <v>0</v>
      </c>
      <c r="AW466">
        <f>'raw data'!AW468</f>
        <v>0</v>
      </c>
      <c r="AX466">
        <f>'raw data'!AX468</f>
        <v>0</v>
      </c>
      <c r="AY466">
        <f>'raw data'!AY468</f>
        <v>0</v>
      </c>
      <c r="AZ466">
        <f>'raw data'!AZ468</f>
        <v>0</v>
      </c>
      <c r="BA466">
        <f>'raw data'!BA468</f>
        <v>0</v>
      </c>
      <c r="BB466">
        <f>'raw data'!BB468</f>
        <v>0</v>
      </c>
      <c r="BC466">
        <f>'raw data'!BC468</f>
        <v>0</v>
      </c>
      <c r="BD466">
        <f>'raw data'!BD468</f>
        <v>0</v>
      </c>
      <c r="BE466">
        <f>'raw data'!BE468</f>
        <v>0</v>
      </c>
      <c r="BF466">
        <f>'raw data'!BF468</f>
        <v>0</v>
      </c>
      <c r="BG466">
        <f>'raw data'!BG468</f>
        <v>0</v>
      </c>
      <c r="BH466">
        <f>'raw data'!BH468</f>
        <v>0</v>
      </c>
      <c r="BI466">
        <f>'raw data'!BI468</f>
        <v>0</v>
      </c>
      <c r="BJ466">
        <f>'raw data'!BJ468</f>
        <v>0</v>
      </c>
      <c r="BK466">
        <f>'raw data'!BK468</f>
        <v>0</v>
      </c>
      <c r="BL466">
        <f>'raw data'!BL468</f>
        <v>0</v>
      </c>
      <c r="BM466">
        <f>'raw data'!BM468</f>
        <v>0</v>
      </c>
      <c r="BN466">
        <f>'raw data'!BN468</f>
        <v>0</v>
      </c>
      <c r="BO466">
        <f>'raw data'!BO468</f>
        <v>0</v>
      </c>
      <c r="BP466">
        <f>'raw data'!BP468</f>
        <v>0</v>
      </c>
      <c r="BQ466">
        <f>'raw data'!BQ468</f>
        <v>0</v>
      </c>
      <c r="BR466">
        <f>'raw data'!BR468</f>
        <v>0</v>
      </c>
      <c r="BS466">
        <f>'raw data'!BS468</f>
        <v>0</v>
      </c>
      <c r="BT466">
        <f>'raw data'!BT468</f>
        <v>0</v>
      </c>
      <c r="BU466">
        <f>'raw data'!BU468</f>
        <v>0</v>
      </c>
      <c r="BV466">
        <f>'raw data'!BV468</f>
        <v>0</v>
      </c>
    </row>
    <row r="467" spans="2:74" x14ac:dyDescent="0.35">
      <c r="B467">
        <f>'raw data'!B469</f>
        <v>0</v>
      </c>
      <c r="C467">
        <f>'raw data'!C469</f>
        <v>0</v>
      </c>
      <c r="D467">
        <f>'raw data'!D469</f>
        <v>0</v>
      </c>
      <c r="E467">
        <f>'raw data'!E469</f>
        <v>0</v>
      </c>
      <c r="F467">
        <f>'raw data'!F469</f>
        <v>0</v>
      </c>
      <c r="G467">
        <f>'raw data'!G469</f>
        <v>0</v>
      </c>
      <c r="H467">
        <f>'raw data'!H469</f>
        <v>0</v>
      </c>
      <c r="I467">
        <f>'raw data'!I469</f>
        <v>0</v>
      </c>
      <c r="J467">
        <f>'raw data'!J469</f>
        <v>0</v>
      </c>
      <c r="K467">
        <f>'raw data'!K469</f>
        <v>0</v>
      </c>
      <c r="L467">
        <f>'raw data'!L469</f>
        <v>0</v>
      </c>
      <c r="M467">
        <f>'raw data'!M469</f>
        <v>0</v>
      </c>
      <c r="N467">
        <f>'raw data'!N469</f>
        <v>0</v>
      </c>
      <c r="O467">
        <f>'raw data'!O469</f>
        <v>0</v>
      </c>
      <c r="P467">
        <f>'raw data'!P469</f>
        <v>0</v>
      </c>
      <c r="Q467">
        <f>'raw data'!Q469</f>
        <v>0</v>
      </c>
      <c r="R467">
        <f>'raw data'!R469</f>
        <v>0</v>
      </c>
      <c r="S467">
        <f>'raw data'!S469</f>
        <v>0</v>
      </c>
      <c r="T467">
        <f>'raw data'!T469</f>
        <v>0</v>
      </c>
      <c r="U467">
        <f>'raw data'!U469</f>
        <v>0</v>
      </c>
      <c r="V467">
        <f>'raw data'!V469</f>
        <v>0</v>
      </c>
      <c r="W467">
        <f>'raw data'!W469</f>
        <v>0</v>
      </c>
      <c r="X467">
        <f>'raw data'!X469</f>
        <v>0</v>
      </c>
      <c r="Y467">
        <f>'raw data'!Y469</f>
        <v>0</v>
      </c>
      <c r="Z467">
        <f>'raw data'!Z469</f>
        <v>0</v>
      </c>
      <c r="AA467">
        <f>'raw data'!AA469</f>
        <v>0</v>
      </c>
      <c r="AB467">
        <f>'raw data'!AB469</f>
        <v>0</v>
      </c>
      <c r="AC467">
        <f>'raw data'!AC469</f>
        <v>0</v>
      </c>
      <c r="AD467">
        <f>'raw data'!AD469</f>
        <v>0</v>
      </c>
      <c r="AE467">
        <f>'raw data'!AE469</f>
        <v>0</v>
      </c>
      <c r="AF467">
        <f>'raw data'!AF469</f>
        <v>0</v>
      </c>
      <c r="AG467">
        <f>'raw data'!AG469</f>
        <v>0</v>
      </c>
      <c r="AH467">
        <f>'raw data'!AH469</f>
        <v>0</v>
      </c>
      <c r="AI467">
        <f>'raw data'!AI469</f>
        <v>0</v>
      </c>
      <c r="AJ467">
        <f>'raw data'!AJ469</f>
        <v>0</v>
      </c>
      <c r="AK467">
        <f>'raw data'!AK469</f>
        <v>0</v>
      </c>
      <c r="AL467">
        <f>'raw data'!AL469</f>
        <v>0</v>
      </c>
      <c r="AM467">
        <f>'raw data'!AM469</f>
        <v>0</v>
      </c>
      <c r="AN467">
        <f>'raw data'!AN469</f>
        <v>0</v>
      </c>
      <c r="AO467">
        <f>'raw data'!AO469</f>
        <v>0</v>
      </c>
      <c r="AP467">
        <f>'raw data'!AP469</f>
        <v>0</v>
      </c>
      <c r="AQ467">
        <f>'raw data'!AQ469</f>
        <v>0</v>
      </c>
      <c r="AR467">
        <f>'raw data'!AR469</f>
        <v>0</v>
      </c>
      <c r="AS467">
        <f>'raw data'!AS469</f>
        <v>0</v>
      </c>
      <c r="AT467">
        <f>'raw data'!AT469</f>
        <v>0</v>
      </c>
      <c r="AU467">
        <f>'raw data'!AU469</f>
        <v>0</v>
      </c>
      <c r="AV467">
        <f>'raw data'!AV469</f>
        <v>0</v>
      </c>
      <c r="AW467">
        <f>'raw data'!AW469</f>
        <v>0</v>
      </c>
      <c r="AX467">
        <f>'raw data'!AX469</f>
        <v>0</v>
      </c>
      <c r="AY467">
        <f>'raw data'!AY469</f>
        <v>0</v>
      </c>
      <c r="AZ467">
        <f>'raw data'!AZ469</f>
        <v>0</v>
      </c>
      <c r="BA467">
        <f>'raw data'!BA469</f>
        <v>0</v>
      </c>
      <c r="BB467">
        <f>'raw data'!BB469</f>
        <v>0</v>
      </c>
      <c r="BC467">
        <f>'raw data'!BC469</f>
        <v>0</v>
      </c>
      <c r="BD467">
        <f>'raw data'!BD469</f>
        <v>0</v>
      </c>
      <c r="BE467">
        <f>'raw data'!BE469</f>
        <v>0</v>
      </c>
      <c r="BF467">
        <f>'raw data'!BF469</f>
        <v>0</v>
      </c>
      <c r="BG467">
        <f>'raw data'!BG469</f>
        <v>0</v>
      </c>
      <c r="BH467">
        <f>'raw data'!BH469</f>
        <v>0</v>
      </c>
      <c r="BI467">
        <f>'raw data'!BI469</f>
        <v>0</v>
      </c>
      <c r="BJ467">
        <f>'raw data'!BJ469</f>
        <v>0</v>
      </c>
      <c r="BK467">
        <f>'raw data'!BK469</f>
        <v>0</v>
      </c>
      <c r="BL467">
        <f>'raw data'!BL469</f>
        <v>0</v>
      </c>
      <c r="BM467">
        <f>'raw data'!BM469</f>
        <v>0</v>
      </c>
      <c r="BN467">
        <f>'raw data'!BN469</f>
        <v>0</v>
      </c>
      <c r="BO467">
        <f>'raw data'!BO469</f>
        <v>0</v>
      </c>
      <c r="BP467">
        <f>'raw data'!BP469</f>
        <v>0</v>
      </c>
      <c r="BQ467">
        <f>'raw data'!BQ469</f>
        <v>0</v>
      </c>
      <c r="BR467">
        <f>'raw data'!BR469</f>
        <v>0</v>
      </c>
      <c r="BS467">
        <f>'raw data'!BS469</f>
        <v>0</v>
      </c>
      <c r="BT467">
        <f>'raw data'!BT469</f>
        <v>0</v>
      </c>
      <c r="BU467">
        <f>'raw data'!BU469</f>
        <v>0</v>
      </c>
      <c r="BV467">
        <f>'raw data'!BV469</f>
        <v>0</v>
      </c>
    </row>
    <row r="468" spans="2:74" x14ac:dyDescent="0.35">
      <c r="B468">
        <f>'raw data'!B470</f>
        <v>0</v>
      </c>
      <c r="C468">
        <f>'raw data'!C470</f>
        <v>0</v>
      </c>
      <c r="D468">
        <f>'raw data'!D470</f>
        <v>0</v>
      </c>
      <c r="E468">
        <f>'raw data'!E470</f>
        <v>0</v>
      </c>
      <c r="F468">
        <f>'raw data'!F470</f>
        <v>0</v>
      </c>
      <c r="G468">
        <f>'raw data'!G470</f>
        <v>0</v>
      </c>
      <c r="H468">
        <f>'raw data'!H470</f>
        <v>0</v>
      </c>
      <c r="I468">
        <f>'raw data'!I470</f>
        <v>0</v>
      </c>
      <c r="J468">
        <f>'raw data'!J470</f>
        <v>0</v>
      </c>
      <c r="K468">
        <f>'raw data'!K470</f>
        <v>0</v>
      </c>
      <c r="L468">
        <f>'raw data'!L470</f>
        <v>0</v>
      </c>
      <c r="M468">
        <f>'raw data'!M470</f>
        <v>0</v>
      </c>
      <c r="N468">
        <f>'raw data'!N470</f>
        <v>0</v>
      </c>
      <c r="O468">
        <f>'raw data'!O470</f>
        <v>0</v>
      </c>
      <c r="P468">
        <f>'raw data'!P470</f>
        <v>0</v>
      </c>
      <c r="Q468">
        <f>'raw data'!Q470</f>
        <v>0</v>
      </c>
      <c r="R468">
        <f>'raw data'!R470</f>
        <v>0</v>
      </c>
      <c r="S468">
        <f>'raw data'!S470</f>
        <v>0</v>
      </c>
      <c r="T468">
        <f>'raw data'!T470</f>
        <v>0</v>
      </c>
      <c r="U468">
        <f>'raw data'!U470</f>
        <v>0</v>
      </c>
      <c r="V468">
        <f>'raw data'!V470</f>
        <v>0</v>
      </c>
      <c r="W468">
        <f>'raw data'!W470</f>
        <v>0</v>
      </c>
      <c r="X468">
        <f>'raw data'!X470</f>
        <v>0</v>
      </c>
      <c r="Y468">
        <f>'raw data'!Y470</f>
        <v>0</v>
      </c>
      <c r="Z468">
        <f>'raw data'!Z470</f>
        <v>0</v>
      </c>
      <c r="AA468">
        <f>'raw data'!AA470</f>
        <v>0</v>
      </c>
      <c r="AB468">
        <f>'raw data'!AB470</f>
        <v>0</v>
      </c>
      <c r="AC468">
        <f>'raw data'!AC470</f>
        <v>0</v>
      </c>
      <c r="AD468">
        <f>'raw data'!AD470</f>
        <v>0</v>
      </c>
      <c r="AE468">
        <f>'raw data'!AE470</f>
        <v>0</v>
      </c>
      <c r="AF468">
        <f>'raw data'!AF470</f>
        <v>0</v>
      </c>
      <c r="AG468">
        <f>'raw data'!AG470</f>
        <v>0</v>
      </c>
      <c r="AH468">
        <f>'raw data'!AH470</f>
        <v>0</v>
      </c>
      <c r="AI468">
        <f>'raw data'!AI470</f>
        <v>0</v>
      </c>
      <c r="AJ468">
        <f>'raw data'!AJ470</f>
        <v>0</v>
      </c>
      <c r="AK468">
        <f>'raw data'!AK470</f>
        <v>0</v>
      </c>
      <c r="AL468">
        <f>'raw data'!AL470</f>
        <v>0</v>
      </c>
      <c r="AM468">
        <f>'raw data'!AM470</f>
        <v>0</v>
      </c>
      <c r="AN468">
        <f>'raw data'!AN470</f>
        <v>0</v>
      </c>
      <c r="AO468">
        <f>'raw data'!AO470</f>
        <v>0</v>
      </c>
      <c r="AP468">
        <f>'raw data'!AP470</f>
        <v>0</v>
      </c>
      <c r="AQ468">
        <f>'raw data'!AQ470</f>
        <v>0</v>
      </c>
      <c r="AR468">
        <f>'raw data'!AR470</f>
        <v>0</v>
      </c>
      <c r="AS468">
        <f>'raw data'!AS470</f>
        <v>0</v>
      </c>
      <c r="AT468">
        <f>'raw data'!AT470</f>
        <v>0</v>
      </c>
      <c r="AU468">
        <f>'raw data'!AU470</f>
        <v>0</v>
      </c>
      <c r="AV468">
        <f>'raw data'!AV470</f>
        <v>0</v>
      </c>
      <c r="AW468">
        <f>'raw data'!AW470</f>
        <v>0</v>
      </c>
      <c r="AX468">
        <f>'raw data'!AX470</f>
        <v>0</v>
      </c>
      <c r="AY468">
        <f>'raw data'!AY470</f>
        <v>0</v>
      </c>
      <c r="AZ468">
        <f>'raw data'!AZ470</f>
        <v>0</v>
      </c>
      <c r="BA468">
        <f>'raw data'!BA470</f>
        <v>0</v>
      </c>
      <c r="BB468">
        <f>'raw data'!BB470</f>
        <v>0</v>
      </c>
      <c r="BC468">
        <f>'raw data'!BC470</f>
        <v>0</v>
      </c>
      <c r="BD468">
        <f>'raw data'!BD470</f>
        <v>0</v>
      </c>
      <c r="BE468">
        <f>'raw data'!BE470</f>
        <v>0</v>
      </c>
      <c r="BF468">
        <f>'raw data'!BF470</f>
        <v>0</v>
      </c>
      <c r="BG468">
        <f>'raw data'!BG470</f>
        <v>0</v>
      </c>
      <c r="BH468">
        <f>'raw data'!BH470</f>
        <v>0</v>
      </c>
      <c r="BI468">
        <f>'raw data'!BI470</f>
        <v>0</v>
      </c>
      <c r="BJ468">
        <f>'raw data'!BJ470</f>
        <v>0</v>
      </c>
      <c r="BK468">
        <f>'raw data'!BK470</f>
        <v>0</v>
      </c>
      <c r="BL468">
        <f>'raw data'!BL470</f>
        <v>0</v>
      </c>
      <c r="BM468">
        <f>'raw data'!BM470</f>
        <v>0</v>
      </c>
      <c r="BN468">
        <f>'raw data'!BN470</f>
        <v>0</v>
      </c>
      <c r="BO468">
        <f>'raw data'!BO470</f>
        <v>0</v>
      </c>
      <c r="BP468">
        <f>'raw data'!BP470</f>
        <v>0</v>
      </c>
      <c r="BQ468">
        <f>'raw data'!BQ470</f>
        <v>0</v>
      </c>
      <c r="BR468">
        <f>'raw data'!BR470</f>
        <v>0</v>
      </c>
      <c r="BS468">
        <f>'raw data'!BS470</f>
        <v>0</v>
      </c>
      <c r="BT468">
        <f>'raw data'!BT470</f>
        <v>0</v>
      </c>
      <c r="BU468">
        <f>'raw data'!BU470</f>
        <v>0</v>
      </c>
      <c r="BV468">
        <f>'raw data'!BV470</f>
        <v>0</v>
      </c>
    </row>
    <row r="469" spans="2:74" x14ac:dyDescent="0.35">
      <c r="B469">
        <f>'raw data'!B471</f>
        <v>0</v>
      </c>
      <c r="C469">
        <f>'raw data'!C471</f>
        <v>0</v>
      </c>
      <c r="D469">
        <f>'raw data'!D471</f>
        <v>0</v>
      </c>
      <c r="E469">
        <f>'raw data'!E471</f>
        <v>0</v>
      </c>
      <c r="F469">
        <f>'raw data'!F471</f>
        <v>0</v>
      </c>
      <c r="G469">
        <f>'raw data'!G471</f>
        <v>0</v>
      </c>
      <c r="H469">
        <f>'raw data'!H471</f>
        <v>0</v>
      </c>
      <c r="I469">
        <f>'raw data'!I471</f>
        <v>0</v>
      </c>
      <c r="J469">
        <f>'raw data'!J471</f>
        <v>0</v>
      </c>
      <c r="K469">
        <f>'raw data'!K471</f>
        <v>0</v>
      </c>
      <c r="L469">
        <f>'raw data'!L471</f>
        <v>0</v>
      </c>
      <c r="M469">
        <f>'raw data'!M471</f>
        <v>0</v>
      </c>
      <c r="N469">
        <f>'raw data'!N471</f>
        <v>0</v>
      </c>
      <c r="O469">
        <f>'raw data'!O471</f>
        <v>0</v>
      </c>
      <c r="P469">
        <f>'raw data'!P471</f>
        <v>0</v>
      </c>
      <c r="Q469">
        <f>'raw data'!Q471</f>
        <v>0</v>
      </c>
      <c r="R469">
        <f>'raw data'!R471</f>
        <v>0</v>
      </c>
      <c r="S469">
        <f>'raw data'!S471</f>
        <v>0</v>
      </c>
      <c r="T469">
        <f>'raw data'!T471</f>
        <v>0</v>
      </c>
      <c r="U469">
        <f>'raw data'!U471</f>
        <v>0</v>
      </c>
      <c r="V469">
        <f>'raw data'!V471</f>
        <v>0</v>
      </c>
      <c r="W469">
        <f>'raw data'!W471</f>
        <v>0</v>
      </c>
      <c r="X469">
        <f>'raw data'!X471</f>
        <v>0</v>
      </c>
      <c r="Y469">
        <f>'raw data'!Y471</f>
        <v>0</v>
      </c>
      <c r="Z469">
        <f>'raw data'!Z471</f>
        <v>0</v>
      </c>
      <c r="AA469">
        <f>'raw data'!AA471</f>
        <v>0</v>
      </c>
      <c r="AB469">
        <f>'raw data'!AB471</f>
        <v>0</v>
      </c>
      <c r="AC469">
        <f>'raw data'!AC471</f>
        <v>0</v>
      </c>
      <c r="AD469">
        <f>'raw data'!AD471</f>
        <v>0</v>
      </c>
      <c r="AE469">
        <f>'raw data'!AE471</f>
        <v>0</v>
      </c>
      <c r="AF469">
        <f>'raw data'!AF471</f>
        <v>0</v>
      </c>
      <c r="AG469">
        <f>'raw data'!AG471</f>
        <v>0</v>
      </c>
      <c r="AH469">
        <f>'raw data'!AH471</f>
        <v>0</v>
      </c>
      <c r="AI469">
        <f>'raw data'!AI471</f>
        <v>0</v>
      </c>
      <c r="AJ469">
        <f>'raw data'!AJ471</f>
        <v>0</v>
      </c>
      <c r="AK469">
        <f>'raw data'!AK471</f>
        <v>0</v>
      </c>
      <c r="AL469">
        <f>'raw data'!AL471</f>
        <v>0</v>
      </c>
      <c r="AM469">
        <f>'raw data'!AM471</f>
        <v>0</v>
      </c>
      <c r="AN469">
        <f>'raw data'!AN471</f>
        <v>0</v>
      </c>
      <c r="AO469">
        <f>'raw data'!AO471</f>
        <v>0</v>
      </c>
      <c r="AP469">
        <f>'raw data'!AP471</f>
        <v>0</v>
      </c>
      <c r="AQ469">
        <f>'raw data'!AQ471</f>
        <v>0</v>
      </c>
      <c r="AR469">
        <f>'raw data'!AR471</f>
        <v>0</v>
      </c>
      <c r="AS469">
        <f>'raw data'!AS471</f>
        <v>0</v>
      </c>
      <c r="AT469">
        <f>'raw data'!AT471</f>
        <v>0</v>
      </c>
      <c r="AU469">
        <f>'raw data'!AU471</f>
        <v>0</v>
      </c>
      <c r="AV469">
        <f>'raw data'!AV471</f>
        <v>0</v>
      </c>
      <c r="AW469">
        <f>'raw data'!AW471</f>
        <v>0</v>
      </c>
      <c r="AX469">
        <f>'raw data'!AX471</f>
        <v>0</v>
      </c>
      <c r="AY469">
        <f>'raw data'!AY471</f>
        <v>0</v>
      </c>
      <c r="AZ469">
        <f>'raw data'!AZ471</f>
        <v>0</v>
      </c>
      <c r="BA469">
        <f>'raw data'!BA471</f>
        <v>0</v>
      </c>
      <c r="BB469">
        <f>'raw data'!BB471</f>
        <v>0</v>
      </c>
      <c r="BC469">
        <f>'raw data'!BC471</f>
        <v>0</v>
      </c>
      <c r="BD469">
        <f>'raw data'!BD471</f>
        <v>0</v>
      </c>
      <c r="BE469">
        <f>'raw data'!BE471</f>
        <v>0</v>
      </c>
      <c r="BF469">
        <f>'raw data'!BF471</f>
        <v>0</v>
      </c>
      <c r="BG469">
        <f>'raw data'!BG471</f>
        <v>0</v>
      </c>
      <c r="BH469">
        <f>'raw data'!BH471</f>
        <v>0</v>
      </c>
      <c r="BI469">
        <f>'raw data'!BI471</f>
        <v>0</v>
      </c>
      <c r="BJ469">
        <f>'raw data'!BJ471</f>
        <v>0</v>
      </c>
      <c r="BK469">
        <f>'raw data'!BK471</f>
        <v>0</v>
      </c>
      <c r="BL469">
        <f>'raw data'!BL471</f>
        <v>0</v>
      </c>
      <c r="BM469">
        <f>'raw data'!BM471</f>
        <v>0</v>
      </c>
      <c r="BN469">
        <f>'raw data'!BN471</f>
        <v>0</v>
      </c>
      <c r="BO469">
        <f>'raw data'!BO471</f>
        <v>0</v>
      </c>
      <c r="BP469">
        <f>'raw data'!BP471</f>
        <v>0</v>
      </c>
      <c r="BQ469">
        <f>'raw data'!BQ471</f>
        <v>0</v>
      </c>
      <c r="BR469">
        <f>'raw data'!BR471</f>
        <v>0</v>
      </c>
      <c r="BS469">
        <f>'raw data'!BS471</f>
        <v>0</v>
      </c>
      <c r="BT469">
        <f>'raw data'!BT471</f>
        <v>0</v>
      </c>
      <c r="BU469">
        <f>'raw data'!BU471</f>
        <v>0</v>
      </c>
      <c r="BV469">
        <f>'raw data'!BV471</f>
        <v>0</v>
      </c>
    </row>
    <row r="470" spans="2:74" x14ac:dyDescent="0.35">
      <c r="B470">
        <f>'raw data'!B472</f>
        <v>0</v>
      </c>
      <c r="C470">
        <f>'raw data'!C472</f>
        <v>0</v>
      </c>
      <c r="D470">
        <f>'raw data'!D472</f>
        <v>0</v>
      </c>
      <c r="E470">
        <f>'raw data'!E472</f>
        <v>0</v>
      </c>
      <c r="F470">
        <f>'raw data'!F472</f>
        <v>0</v>
      </c>
      <c r="G470">
        <f>'raw data'!G472</f>
        <v>0</v>
      </c>
      <c r="H470">
        <f>'raw data'!H472</f>
        <v>0</v>
      </c>
      <c r="I470">
        <f>'raw data'!I472</f>
        <v>0</v>
      </c>
      <c r="J470">
        <f>'raw data'!J472</f>
        <v>0</v>
      </c>
      <c r="K470">
        <f>'raw data'!K472</f>
        <v>0</v>
      </c>
      <c r="L470">
        <f>'raw data'!L472</f>
        <v>0</v>
      </c>
      <c r="M470">
        <f>'raw data'!M472</f>
        <v>0</v>
      </c>
      <c r="N470">
        <f>'raw data'!N472</f>
        <v>0</v>
      </c>
      <c r="O470">
        <f>'raw data'!O472</f>
        <v>0</v>
      </c>
      <c r="P470">
        <f>'raw data'!P472</f>
        <v>0</v>
      </c>
      <c r="Q470">
        <f>'raw data'!Q472</f>
        <v>0</v>
      </c>
      <c r="R470">
        <f>'raw data'!R472</f>
        <v>0</v>
      </c>
      <c r="S470">
        <f>'raw data'!S472</f>
        <v>0</v>
      </c>
      <c r="T470">
        <f>'raw data'!T472</f>
        <v>0</v>
      </c>
      <c r="U470">
        <f>'raw data'!U472</f>
        <v>0</v>
      </c>
      <c r="V470">
        <f>'raw data'!V472</f>
        <v>0</v>
      </c>
      <c r="W470">
        <f>'raw data'!W472</f>
        <v>0</v>
      </c>
      <c r="X470">
        <f>'raw data'!X472</f>
        <v>0</v>
      </c>
      <c r="Y470">
        <f>'raw data'!Y472</f>
        <v>0</v>
      </c>
      <c r="Z470">
        <f>'raw data'!Z472</f>
        <v>0</v>
      </c>
      <c r="AA470">
        <f>'raw data'!AA472</f>
        <v>0</v>
      </c>
      <c r="AB470">
        <f>'raw data'!AB472</f>
        <v>0</v>
      </c>
      <c r="AC470">
        <f>'raw data'!AC472</f>
        <v>0</v>
      </c>
      <c r="AD470">
        <f>'raw data'!AD472</f>
        <v>0</v>
      </c>
      <c r="AE470">
        <f>'raw data'!AE472</f>
        <v>0</v>
      </c>
      <c r="AF470">
        <f>'raw data'!AF472</f>
        <v>0</v>
      </c>
      <c r="AG470">
        <f>'raw data'!AG472</f>
        <v>0</v>
      </c>
      <c r="AH470">
        <f>'raw data'!AH472</f>
        <v>0</v>
      </c>
      <c r="AI470">
        <f>'raw data'!AI472</f>
        <v>0</v>
      </c>
      <c r="AJ470">
        <f>'raw data'!AJ472</f>
        <v>0</v>
      </c>
      <c r="AK470">
        <f>'raw data'!AK472</f>
        <v>0</v>
      </c>
      <c r="AL470">
        <f>'raw data'!AL472</f>
        <v>0</v>
      </c>
      <c r="AM470">
        <f>'raw data'!AM472</f>
        <v>0</v>
      </c>
      <c r="AN470">
        <f>'raw data'!AN472</f>
        <v>0</v>
      </c>
      <c r="AO470">
        <f>'raw data'!AO472</f>
        <v>0</v>
      </c>
      <c r="AP470">
        <f>'raw data'!AP472</f>
        <v>0</v>
      </c>
      <c r="AQ470">
        <f>'raw data'!AQ472</f>
        <v>0</v>
      </c>
      <c r="AR470">
        <f>'raw data'!AR472</f>
        <v>0</v>
      </c>
      <c r="AS470">
        <f>'raw data'!AS472</f>
        <v>0</v>
      </c>
      <c r="AT470">
        <f>'raw data'!AT472</f>
        <v>0</v>
      </c>
      <c r="AU470">
        <f>'raw data'!AU472</f>
        <v>0</v>
      </c>
      <c r="AV470">
        <f>'raw data'!AV472</f>
        <v>0</v>
      </c>
      <c r="AW470">
        <f>'raw data'!AW472</f>
        <v>0</v>
      </c>
      <c r="AX470">
        <f>'raw data'!AX472</f>
        <v>0</v>
      </c>
      <c r="AY470">
        <f>'raw data'!AY472</f>
        <v>0</v>
      </c>
      <c r="AZ470">
        <f>'raw data'!AZ472</f>
        <v>0</v>
      </c>
      <c r="BA470">
        <f>'raw data'!BA472</f>
        <v>0</v>
      </c>
      <c r="BB470">
        <f>'raw data'!BB472</f>
        <v>0</v>
      </c>
      <c r="BC470">
        <f>'raw data'!BC472</f>
        <v>0</v>
      </c>
      <c r="BD470">
        <f>'raw data'!BD472</f>
        <v>0</v>
      </c>
      <c r="BE470">
        <f>'raw data'!BE472</f>
        <v>0</v>
      </c>
      <c r="BF470">
        <f>'raw data'!BF472</f>
        <v>0</v>
      </c>
      <c r="BG470">
        <f>'raw data'!BG472</f>
        <v>0</v>
      </c>
      <c r="BH470">
        <f>'raw data'!BH472</f>
        <v>0</v>
      </c>
      <c r="BI470">
        <f>'raw data'!BI472</f>
        <v>0</v>
      </c>
      <c r="BJ470">
        <f>'raw data'!BJ472</f>
        <v>0</v>
      </c>
      <c r="BK470">
        <f>'raw data'!BK472</f>
        <v>0</v>
      </c>
      <c r="BL470">
        <f>'raw data'!BL472</f>
        <v>0</v>
      </c>
      <c r="BM470">
        <f>'raw data'!BM472</f>
        <v>0</v>
      </c>
      <c r="BN470">
        <f>'raw data'!BN472</f>
        <v>0</v>
      </c>
      <c r="BO470">
        <f>'raw data'!BO472</f>
        <v>0</v>
      </c>
      <c r="BP470">
        <f>'raw data'!BP472</f>
        <v>0</v>
      </c>
      <c r="BQ470">
        <f>'raw data'!BQ472</f>
        <v>0</v>
      </c>
      <c r="BR470">
        <f>'raw data'!BR472</f>
        <v>0</v>
      </c>
      <c r="BS470">
        <f>'raw data'!BS472</f>
        <v>0</v>
      </c>
      <c r="BT470">
        <f>'raw data'!BT472</f>
        <v>0</v>
      </c>
      <c r="BU470">
        <f>'raw data'!BU472</f>
        <v>0</v>
      </c>
      <c r="BV470">
        <f>'raw data'!BV472</f>
        <v>0</v>
      </c>
    </row>
    <row r="471" spans="2:74" x14ac:dyDescent="0.35">
      <c r="B471">
        <f>'raw data'!B473</f>
        <v>0</v>
      </c>
      <c r="C471">
        <f>'raw data'!C473</f>
        <v>0</v>
      </c>
      <c r="D471">
        <f>'raw data'!D473</f>
        <v>0</v>
      </c>
      <c r="E471">
        <f>'raw data'!E473</f>
        <v>0</v>
      </c>
      <c r="F471">
        <f>'raw data'!F473</f>
        <v>0</v>
      </c>
      <c r="G471">
        <f>'raw data'!G473</f>
        <v>0</v>
      </c>
      <c r="H471">
        <f>'raw data'!H473</f>
        <v>0</v>
      </c>
      <c r="I471">
        <f>'raw data'!I473</f>
        <v>0</v>
      </c>
      <c r="J471">
        <f>'raw data'!J473</f>
        <v>0</v>
      </c>
      <c r="K471">
        <f>'raw data'!K473</f>
        <v>0</v>
      </c>
      <c r="L471">
        <f>'raw data'!L473</f>
        <v>0</v>
      </c>
      <c r="M471">
        <f>'raw data'!M473</f>
        <v>0</v>
      </c>
      <c r="N471">
        <f>'raw data'!N473</f>
        <v>0</v>
      </c>
      <c r="O471">
        <f>'raw data'!O473</f>
        <v>0</v>
      </c>
      <c r="P471">
        <f>'raw data'!P473</f>
        <v>0</v>
      </c>
      <c r="Q471">
        <f>'raw data'!Q473</f>
        <v>0</v>
      </c>
      <c r="R471">
        <f>'raw data'!R473</f>
        <v>0</v>
      </c>
      <c r="S471">
        <f>'raw data'!S473</f>
        <v>0</v>
      </c>
      <c r="T471">
        <f>'raw data'!T473</f>
        <v>0</v>
      </c>
      <c r="U471">
        <f>'raw data'!U473</f>
        <v>0</v>
      </c>
      <c r="V471">
        <f>'raw data'!V473</f>
        <v>0</v>
      </c>
      <c r="W471">
        <f>'raw data'!W473</f>
        <v>0</v>
      </c>
      <c r="X471">
        <f>'raw data'!X473</f>
        <v>0</v>
      </c>
      <c r="Y471">
        <f>'raw data'!Y473</f>
        <v>0</v>
      </c>
      <c r="Z471">
        <f>'raw data'!Z473</f>
        <v>0</v>
      </c>
      <c r="AA471">
        <f>'raw data'!AA473</f>
        <v>0</v>
      </c>
      <c r="AB471">
        <f>'raw data'!AB473</f>
        <v>0</v>
      </c>
      <c r="AC471">
        <f>'raw data'!AC473</f>
        <v>0</v>
      </c>
      <c r="AD471">
        <f>'raw data'!AD473</f>
        <v>0</v>
      </c>
      <c r="AE471">
        <f>'raw data'!AE473</f>
        <v>0</v>
      </c>
      <c r="AF471">
        <f>'raw data'!AF473</f>
        <v>0</v>
      </c>
      <c r="AG471">
        <f>'raw data'!AG473</f>
        <v>0</v>
      </c>
      <c r="AH471">
        <f>'raw data'!AH473</f>
        <v>0</v>
      </c>
      <c r="AI471">
        <f>'raw data'!AI473</f>
        <v>0</v>
      </c>
      <c r="AJ471">
        <f>'raw data'!AJ473</f>
        <v>0</v>
      </c>
      <c r="AK471">
        <f>'raw data'!AK473</f>
        <v>0</v>
      </c>
      <c r="AL471">
        <f>'raw data'!AL473</f>
        <v>0</v>
      </c>
      <c r="AM471">
        <f>'raw data'!AM473</f>
        <v>0</v>
      </c>
      <c r="AN471">
        <f>'raw data'!AN473</f>
        <v>0</v>
      </c>
      <c r="AO471">
        <f>'raw data'!AO473</f>
        <v>0</v>
      </c>
      <c r="AP471">
        <f>'raw data'!AP473</f>
        <v>0</v>
      </c>
      <c r="AQ471">
        <f>'raw data'!AQ473</f>
        <v>0</v>
      </c>
      <c r="AR471">
        <f>'raw data'!AR473</f>
        <v>0</v>
      </c>
      <c r="AS471">
        <f>'raw data'!AS473</f>
        <v>0</v>
      </c>
      <c r="AT471">
        <f>'raw data'!AT473</f>
        <v>0</v>
      </c>
      <c r="AU471">
        <f>'raw data'!AU473</f>
        <v>0</v>
      </c>
      <c r="AV471">
        <f>'raw data'!AV473</f>
        <v>0</v>
      </c>
      <c r="AW471">
        <f>'raw data'!AW473</f>
        <v>0</v>
      </c>
      <c r="AX471">
        <f>'raw data'!AX473</f>
        <v>0</v>
      </c>
      <c r="AY471">
        <f>'raw data'!AY473</f>
        <v>0</v>
      </c>
      <c r="AZ471">
        <f>'raw data'!AZ473</f>
        <v>0</v>
      </c>
      <c r="BA471">
        <f>'raw data'!BA473</f>
        <v>0</v>
      </c>
      <c r="BB471">
        <f>'raw data'!BB473</f>
        <v>0</v>
      </c>
      <c r="BC471">
        <f>'raw data'!BC473</f>
        <v>0</v>
      </c>
      <c r="BD471">
        <f>'raw data'!BD473</f>
        <v>0</v>
      </c>
      <c r="BE471">
        <f>'raw data'!BE473</f>
        <v>0</v>
      </c>
      <c r="BF471">
        <f>'raw data'!BF473</f>
        <v>0</v>
      </c>
      <c r="BG471">
        <f>'raw data'!BG473</f>
        <v>0</v>
      </c>
      <c r="BH471">
        <f>'raw data'!BH473</f>
        <v>0</v>
      </c>
      <c r="BI471">
        <f>'raw data'!BI473</f>
        <v>0</v>
      </c>
      <c r="BJ471">
        <f>'raw data'!BJ473</f>
        <v>0</v>
      </c>
      <c r="BK471">
        <f>'raw data'!BK473</f>
        <v>0</v>
      </c>
      <c r="BL471">
        <f>'raw data'!BL473</f>
        <v>0</v>
      </c>
      <c r="BM471">
        <f>'raw data'!BM473</f>
        <v>0</v>
      </c>
      <c r="BN471">
        <f>'raw data'!BN473</f>
        <v>0</v>
      </c>
      <c r="BO471">
        <f>'raw data'!BO473</f>
        <v>0</v>
      </c>
      <c r="BP471">
        <f>'raw data'!BP473</f>
        <v>0</v>
      </c>
      <c r="BQ471">
        <f>'raw data'!BQ473</f>
        <v>0</v>
      </c>
      <c r="BR471">
        <f>'raw data'!BR473</f>
        <v>0</v>
      </c>
      <c r="BS471">
        <f>'raw data'!BS473</f>
        <v>0</v>
      </c>
      <c r="BT471">
        <f>'raw data'!BT473</f>
        <v>0</v>
      </c>
      <c r="BU471">
        <f>'raw data'!BU473</f>
        <v>0</v>
      </c>
      <c r="BV471">
        <f>'raw data'!BV473</f>
        <v>0</v>
      </c>
    </row>
    <row r="472" spans="2:74" x14ac:dyDescent="0.35">
      <c r="B472">
        <f>'raw data'!B474</f>
        <v>0</v>
      </c>
      <c r="C472">
        <f>'raw data'!C474</f>
        <v>0</v>
      </c>
      <c r="D472">
        <f>'raw data'!D474</f>
        <v>0</v>
      </c>
      <c r="E472">
        <f>'raw data'!E474</f>
        <v>0</v>
      </c>
      <c r="F472">
        <f>'raw data'!F474</f>
        <v>0</v>
      </c>
      <c r="G472">
        <f>'raw data'!G474</f>
        <v>0</v>
      </c>
      <c r="H472">
        <f>'raw data'!H474</f>
        <v>0</v>
      </c>
      <c r="I472">
        <f>'raw data'!I474</f>
        <v>0</v>
      </c>
      <c r="J472">
        <f>'raw data'!J474</f>
        <v>0</v>
      </c>
      <c r="K472">
        <f>'raw data'!K474</f>
        <v>0</v>
      </c>
      <c r="L472">
        <f>'raw data'!L474</f>
        <v>0</v>
      </c>
      <c r="M472">
        <f>'raw data'!M474</f>
        <v>0</v>
      </c>
      <c r="N472">
        <f>'raw data'!N474</f>
        <v>0</v>
      </c>
      <c r="O472">
        <f>'raw data'!O474</f>
        <v>0</v>
      </c>
      <c r="P472">
        <f>'raw data'!P474</f>
        <v>0</v>
      </c>
      <c r="Q472">
        <f>'raw data'!Q474</f>
        <v>0</v>
      </c>
      <c r="R472">
        <f>'raw data'!R474</f>
        <v>0</v>
      </c>
      <c r="S472">
        <f>'raw data'!S474</f>
        <v>0</v>
      </c>
      <c r="T472">
        <f>'raw data'!T474</f>
        <v>0</v>
      </c>
      <c r="U472">
        <f>'raw data'!U474</f>
        <v>0</v>
      </c>
      <c r="V472">
        <f>'raw data'!V474</f>
        <v>0</v>
      </c>
      <c r="W472">
        <f>'raw data'!W474</f>
        <v>0</v>
      </c>
      <c r="X472">
        <f>'raw data'!X474</f>
        <v>0</v>
      </c>
      <c r="Y472">
        <f>'raw data'!Y474</f>
        <v>0</v>
      </c>
      <c r="Z472">
        <f>'raw data'!Z474</f>
        <v>0</v>
      </c>
      <c r="AA472">
        <f>'raw data'!AA474</f>
        <v>0</v>
      </c>
      <c r="AB472">
        <f>'raw data'!AB474</f>
        <v>0</v>
      </c>
      <c r="AC472">
        <f>'raw data'!AC474</f>
        <v>0</v>
      </c>
      <c r="AD472">
        <f>'raw data'!AD474</f>
        <v>0</v>
      </c>
      <c r="AE472">
        <f>'raw data'!AE474</f>
        <v>0</v>
      </c>
      <c r="AF472">
        <f>'raw data'!AF474</f>
        <v>0</v>
      </c>
      <c r="AG472">
        <f>'raw data'!AG474</f>
        <v>0</v>
      </c>
      <c r="AH472">
        <f>'raw data'!AH474</f>
        <v>0</v>
      </c>
      <c r="AI472">
        <f>'raw data'!AI474</f>
        <v>0</v>
      </c>
      <c r="AJ472">
        <f>'raw data'!AJ474</f>
        <v>0</v>
      </c>
      <c r="AK472">
        <f>'raw data'!AK474</f>
        <v>0</v>
      </c>
      <c r="AL472">
        <f>'raw data'!AL474</f>
        <v>0</v>
      </c>
      <c r="AM472">
        <f>'raw data'!AM474</f>
        <v>0</v>
      </c>
      <c r="AN472">
        <f>'raw data'!AN474</f>
        <v>0</v>
      </c>
      <c r="AO472">
        <f>'raw data'!AO474</f>
        <v>0</v>
      </c>
      <c r="AP472">
        <f>'raw data'!AP474</f>
        <v>0</v>
      </c>
      <c r="AQ472">
        <f>'raw data'!AQ474</f>
        <v>0</v>
      </c>
      <c r="AR472">
        <f>'raw data'!AR474</f>
        <v>0</v>
      </c>
      <c r="AS472">
        <f>'raw data'!AS474</f>
        <v>0</v>
      </c>
      <c r="AT472">
        <f>'raw data'!AT474</f>
        <v>0</v>
      </c>
      <c r="AU472">
        <f>'raw data'!AU474</f>
        <v>0</v>
      </c>
      <c r="AV472">
        <f>'raw data'!AV474</f>
        <v>0</v>
      </c>
      <c r="AW472">
        <f>'raw data'!AW474</f>
        <v>0</v>
      </c>
      <c r="AX472">
        <f>'raw data'!AX474</f>
        <v>0</v>
      </c>
      <c r="AY472">
        <f>'raw data'!AY474</f>
        <v>0</v>
      </c>
      <c r="AZ472">
        <f>'raw data'!AZ474</f>
        <v>0</v>
      </c>
      <c r="BA472">
        <f>'raw data'!BA474</f>
        <v>0</v>
      </c>
      <c r="BB472">
        <f>'raw data'!BB474</f>
        <v>0</v>
      </c>
      <c r="BC472">
        <f>'raw data'!BC474</f>
        <v>0</v>
      </c>
      <c r="BD472">
        <f>'raw data'!BD474</f>
        <v>0</v>
      </c>
      <c r="BE472">
        <f>'raw data'!BE474</f>
        <v>0</v>
      </c>
      <c r="BF472">
        <f>'raw data'!BF474</f>
        <v>0</v>
      </c>
      <c r="BG472">
        <f>'raw data'!BG474</f>
        <v>0</v>
      </c>
      <c r="BH472">
        <f>'raw data'!BH474</f>
        <v>0</v>
      </c>
      <c r="BI472">
        <f>'raw data'!BI474</f>
        <v>0</v>
      </c>
      <c r="BJ472">
        <f>'raw data'!BJ474</f>
        <v>0</v>
      </c>
      <c r="BK472">
        <f>'raw data'!BK474</f>
        <v>0</v>
      </c>
      <c r="BL472">
        <f>'raw data'!BL474</f>
        <v>0</v>
      </c>
      <c r="BM472">
        <f>'raw data'!BM474</f>
        <v>0</v>
      </c>
      <c r="BN472">
        <f>'raw data'!BN474</f>
        <v>0</v>
      </c>
      <c r="BO472">
        <f>'raw data'!BO474</f>
        <v>0</v>
      </c>
      <c r="BP472">
        <f>'raw data'!BP474</f>
        <v>0</v>
      </c>
      <c r="BQ472">
        <f>'raw data'!BQ474</f>
        <v>0</v>
      </c>
      <c r="BR472">
        <f>'raw data'!BR474</f>
        <v>0</v>
      </c>
      <c r="BS472">
        <f>'raw data'!BS474</f>
        <v>0</v>
      </c>
      <c r="BT472">
        <f>'raw data'!BT474</f>
        <v>0</v>
      </c>
      <c r="BU472">
        <f>'raw data'!BU474</f>
        <v>0</v>
      </c>
      <c r="BV472">
        <f>'raw data'!BV474</f>
        <v>0</v>
      </c>
    </row>
    <row r="473" spans="2:74" x14ac:dyDescent="0.35">
      <c r="B473">
        <f>'raw data'!B475</f>
        <v>0</v>
      </c>
      <c r="C473">
        <f>'raw data'!C475</f>
        <v>0</v>
      </c>
      <c r="D473">
        <f>'raw data'!D475</f>
        <v>0</v>
      </c>
      <c r="E473">
        <f>'raw data'!E475</f>
        <v>0</v>
      </c>
      <c r="F473">
        <f>'raw data'!F475</f>
        <v>0</v>
      </c>
      <c r="G473">
        <f>'raw data'!G475</f>
        <v>0</v>
      </c>
      <c r="H473">
        <f>'raw data'!H475</f>
        <v>0</v>
      </c>
      <c r="I473">
        <f>'raw data'!I475</f>
        <v>0</v>
      </c>
      <c r="J473">
        <f>'raw data'!J475</f>
        <v>0</v>
      </c>
      <c r="K473">
        <f>'raw data'!K475</f>
        <v>0</v>
      </c>
      <c r="L473">
        <f>'raw data'!L475</f>
        <v>0</v>
      </c>
      <c r="M473">
        <f>'raw data'!M475</f>
        <v>0</v>
      </c>
      <c r="N473">
        <f>'raw data'!N475</f>
        <v>0</v>
      </c>
      <c r="O473">
        <f>'raw data'!O475</f>
        <v>0</v>
      </c>
      <c r="P473">
        <f>'raw data'!P475</f>
        <v>0</v>
      </c>
      <c r="Q473">
        <f>'raw data'!Q475</f>
        <v>0</v>
      </c>
      <c r="R473">
        <f>'raw data'!R475</f>
        <v>0</v>
      </c>
      <c r="S473">
        <f>'raw data'!S475</f>
        <v>0</v>
      </c>
      <c r="T473">
        <f>'raw data'!T475</f>
        <v>0</v>
      </c>
      <c r="U473">
        <f>'raw data'!U475</f>
        <v>0</v>
      </c>
      <c r="V473">
        <f>'raw data'!V475</f>
        <v>0</v>
      </c>
      <c r="W473">
        <f>'raw data'!W475</f>
        <v>0</v>
      </c>
      <c r="X473">
        <f>'raw data'!X475</f>
        <v>0</v>
      </c>
      <c r="Y473">
        <f>'raw data'!Y475</f>
        <v>0</v>
      </c>
      <c r="Z473">
        <f>'raw data'!Z475</f>
        <v>0</v>
      </c>
      <c r="AA473">
        <f>'raw data'!AA475</f>
        <v>0</v>
      </c>
      <c r="AB473">
        <f>'raw data'!AB475</f>
        <v>0</v>
      </c>
      <c r="AC473">
        <f>'raw data'!AC475</f>
        <v>0</v>
      </c>
      <c r="AD473">
        <f>'raw data'!AD475</f>
        <v>0</v>
      </c>
      <c r="AE473">
        <f>'raw data'!AE475</f>
        <v>0</v>
      </c>
      <c r="AF473">
        <f>'raw data'!AF475</f>
        <v>0</v>
      </c>
      <c r="AG473">
        <f>'raw data'!AG475</f>
        <v>0</v>
      </c>
      <c r="AH473">
        <f>'raw data'!AH475</f>
        <v>0</v>
      </c>
      <c r="AI473">
        <f>'raw data'!AI475</f>
        <v>0</v>
      </c>
      <c r="AJ473">
        <f>'raw data'!AJ475</f>
        <v>0</v>
      </c>
      <c r="AK473">
        <f>'raw data'!AK475</f>
        <v>0</v>
      </c>
      <c r="AL473">
        <f>'raw data'!AL475</f>
        <v>0</v>
      </c>
      <c r="AM473">
        <f>'raw data'!AM475</f>
        <v>0</v>
      </c>
      <c r="AN473">
        <f>'raw data'!AN475</f>
        <v>0</v>
      </c>
      <c r="AO473">
        <f>'raw data'!AO475</f>
        <v>0</v>
      </c>
      <c r="AP473">
        <f>'raw data'!AP475</f>
        <v>0</v>
      </c>
      <c r="AQ473">
        <f>'raw data'!AQ475</f>
        <v>0</v>
      </c>
      <c r="AR473">
        <f>'raw data'!AR475</f>
        <v>0</v>
      </c>
      <c r="AS473">
        <f>'raw data'!AS475</f>
        <v>0</v>
      </c>
      <c r="AT473">
        <f>'raw data'!AT475</f>
        <v>0</v>
      </c>
      <c r="AU473">
        <f>'raw data'!AU475</f>
        <v>0</v>
      </c>
      <c r="AV473">
        <f>'raw data'!AV475</f>
        <v>0</v>
      </c>
      <c r="AW473">
        <f>'raw data'!AW475</f>
        <v>0</v>
      </c>
      <c r="AX473">
        <f>'raw data'!AX475</f>
        <v>0</v>
      </c>
      <c r="AY473">
        <f>'raw data'!AY475</f>
        <v>0</v>
      </c>
      <c r="AZ473">
        <f>'raw data'!AZ475</f>
        <v>0</v>
      </c>
      <c r="BA473">
        <f>'raw data'!BA475</f>
        <v>0</v>
      </c>
      <c r="BB473">
        <f>'raw data'!BB475</f>
        <v>0</v>
      </c>
      <c r="BC473">
        <f>'raw data'!BC475</f>
        <v>0</v>
      </c>
      <c r="BD473">
        <f>'raw data'!BD475</f>
        <v>0</v>
      </c>
      <c r="BE473">
        <f>'raw data'!BE475</f>
        <v>0</v>
      </c>
      <c r="BF473">
        <f>'raw data'!BF475</f>
        <v>0</v>
      </c>
      <c r="BG473">
        <f>'raw data'!BG475</f>
        <v>0</v>
      </c>
      <c r="BH473">
        <f>'raw data'!BH475</f>
        <v>0</v>
      </c>
      <c r="BI473">
        <f>'raw data'!BI475</f>
        <v>0</v>
      </c>
      <c r="BJ473">
        <f>'raw data'!BJ475</f>
        <v>0</v>
      </c>
      <c r="BK473">
        <f>'raw data'!BK475</f>
        <v>0</v>
      </c>
      <c r="BL473">
        <f>'raw data'!BL475</f>
        <v>0</v>
      </c>
      <c r="BM473">
        <f>'raw data'!BM475</f>
        <v>0</v>
      </c>
      <c r="BN473">
        <f>'raw data'!BN475</f>
        <v>0</v>
      </c>
      <c r="BO473">
        <f>'raw data'!BO475</f>
        <v>0</v>
      </c>
      <c r="BP473">
        <f>'raw data'!BP475</f>
        <v>0</v>
      </c>
      <c r="BQ473">
        <f>'raw data'!BQ475</f>
        <v>0</v>
      </c>
      <c r="BR473">
        <f>'raw data'!BR475</f>
        <v>0</v>
      </c>
      <c r="BS473">
        <f>'raw data'!BS475</f>
        <v>0</v>
      </c>
      <c r="BT473">
        <f>'raw data'!BT475</f>
        <v>0</v>
      </c>
      <c r="BU473">
        <f>'raw data'!BU475</f>
        <v>0</v>
      </c>
      <c r="BV473">
        <f>'raw data'!BV475</f>
        <v>0</v>
      </c>
    </row>
    <row r="474" spans="2:74" x14ac:dyDescent="0.35">
      <c r="B474">
        <f>'raw data'!B476</f>
        <v>0</v>
      </c>
      <c r="C474">
        <f>'raw data'!C476</f>
        <v>0</v>
      </c>
      <c r="D474">
        <f>'raw data'!D476</f>
        <v>0</v>
      </c>
      <c r="E474">
        <f>'raw data'!E476</f>
        <v>0</v>
      </c>
      <c r="F474">
        <f>'raw data'!F476</f>
        <v>0</v>
      </c>
      <c r="G474">
        <f>'raw data'!G476</f>
        <v>0</v>
      </c>
      <c r="H474">
        <f>'raw data'!H476</f>
        <v>0</v>
      </c>
      <c r="I474">
        <f>'raw data'!I476</f>
        <v>0</v>
      </c>
      <c r="J474">
        <f>'raw data'!J476</f>
        <v>0</v>
      </c>
      <c r="K474">
        <f>'raw data'!K476</f>
        <v>0</v>
      </c>
      <c r="L474">
        <f>'raw data'!L476</f>
        <v>0</v>
      </c>
      <c r="M474">
        <f>'raw data'!M476</f>
        <v>0</v>
      </c>
      <c r="N474">
        <f>'raw data'!N476</f>
        <v>0</v>
      </c>
      <c r="O474">
        <f>'raw data'!O476</f>
        <v>0</v>
      </c>
      <c r="P474">
        <f>'raw data'!P476</f>
        <v>0</v>
      </c>
      <c r="Q474">
        <f>'raw data'!Q476</f>
        <v>0</v>
      </c>
      <c r="R474">
        <f>'raw data'!R476</f>
        <v>0</v>
      </c>
      <c r="S474">
        <f>'raw data'!S476</f>
        <v>0</v>
      </c>
      <c r="T474">
        <f>'raw data'!T476</f>
        <v>0</v>
      </c>
      <c r="U474">
        <f>'raw data'!U476</f>
        <v>0</v>
      </c>
      <c r="V474">
        <f>'raw data'!V476</f>
        <v>0</v>
      </c>
      <c r="W474">
        <f>'raw data'!W476</f>
        <v>0</v>
      </c>
      <c r="X474">
        <f>'raw data'!X476</f>
        <v>0</v>
      </c>
      <c r="Y474">
        <f>'raw data'!Y476</f>
        <v>0</v>
      </c>
      <c r="Z474">
        <f>'raw data'!Z476</f>
        <v>0</v>
      </c>
      <c r="AA474">
        <f>'raw data'!AA476</f>
        <v>0</v>
      </c>
      <c r="AB474">
        <f>'raw data'!AB476</f>
        <v>0</v>
      </c>
      <c r="AC474">
        <f>'raw data'!AC476</f>
        <v>0</v>
      </c>
      <c r="AD474">
        <f>'raw data'!AD476</f>
        <v>0</v>
      </c>
      <c r="AE474">
        <f>'raw data'!AE476</f>
        <v>0</v>
      </c>
      <c r="AF474">
        <f>'raw data'!AF476</f>
        <v>0</v>
      </c>
      <c r="AG474">
        <f>'raw data'!AG476</f>
        <v>0</v>
      </c>
      <c r="AH474">
        <f>'raw data'!AH476</f>
        <v>0</v>
      </c>
      <c r="AI474">
        <f>'raw data'!AI476</f>
        <v>0</v>
      </c>
      <c r="AJ474">
        <f>'raw data'!AJ476</f>
        <v>0</v>
      </c>
      <c r="AK474">
        <f>'raw data'!AK476</f>
        <v>0</v>
      </c>
      <c r="AL474">
        <f>'raw data'!AL476</f>
        <v>0</v>
      </c>
      <c r="AM474">
        <f>'raw data'!AM476</f>
        <v>0</v>
      </c>
      <c r="AN474">
        <f>'raw data'!AN476</f>
        <v>0</v>
      </c>
      <c r="AO474">
        <f>'raw data'!AO476</f>
        <v>0</v>
      </c>
      <c r="AP474">
        <f>'raw data'!AP476</f>
        <v>0</v>
      </c>
      <c r="AQ474">
        <f>'raw data'!AQ476</f>
        <v>0</v>
      </c>
      <c r="AR474">
        <f>'raw data'!AR476</f>
        <v>0</v>
      </c>
      <c r="AS474">
        <f>'raw data'!AS476</f>
        <v>0</v>
      </c>
      <c r="AT474">
        <f>'raw data'!AT476</f>
        <v>0</v>
      </c>
      <c r="AU474">
        <f>'raw data'!AU476</f>
        <v>0</v>
      </c>
      <c r="AV474">
        <f>'raw data'!AV476</f>
        <v>0</v>
      </c>
      <c r="AW474">
        <f>'raw data'!AW476</f>
        <v>0</v>
      </c>
      <c r="AX474">
        <f>'raw data'!AX476</f>
        <v>0</v>
      </c>
      <c r="AY474">
        <f>'raw data'!AY476</f>
        <v>0</v>
      </c>
      <c r="AZ474">
        <f>'raw data'!AZ476</f>
        <v>0</v>
      </c>
      <c r="BA474">
        <f>'raw data'!BA476</f>
        <v>0</v>
      </c>
      <c r="BB474">
        <f>'raw data'!BB476</f>
        <v>0</v>
      </c>
      <c r="BC474">
        <f>'raw data'!BC476</f>
        <v>0</v>
      </c>
      <c r="BD474">
        <f>'raw data'!BD476</f>
        <v>0</v>
      </c>
      <c r="BE474">
        <f>'raw data'!BE476</f>
        <v>0</v>
      </c>
      <c r="BF474">
        <f>'raw data'!BF476</f>
        <v>0</v>
      </c>
      <c r="BG474">
        <f>'raw data'!BG476</f>
        <v>0</v>
      </c>
      <c r="BH474">
        <f>'raw data'!BH476</f>
        <v>0</v>
      </c>
      <c r="BI474">
        <f>'raw data'!BI476</f>
        <v>0</v>
      </c>
      <c r="BJ474">
        <f>'raw data'!BJ476</f>
        <v>0</v>
      </c>
      <c r="BK474">
        <f>'raw data'!BK476</f>
        <v>0</v>
      </c>
      <c r="BL474">
        <f>'raw data'!BL476</f>
        <v>0</v>
      </c>
      <c r="BM474">
        <f>'raw data'!BM476</f>
        <v>0</v>
      </c>
      <c r="BN474">
        <f>'raw data'!BN476</f>
        <v>0</v>
      </c>
      <c r="BO474">
        <f>'raw data'!BO476</f>
        <v>0</v>
      </c>
      <c r="BP474">
        <f>'raw data'!BP476</f>
        <v>0</v>
      </c>
      <c r="BQ474">
        <f>'raw data'!BQ476</f>
        <v>0</v>
      </c>
      <c r="BR474">
        <f>'raw data'!BR476</f>
        <v>0</v>
      </c>
      <c r="BS474">
        <f>'raw data'!BS476</f>
        <v>0</v>
      </c>
      <c r="BT474">
        <f>'raw data'!BT476</f>
        <v>0</v>
      </c>
      <c r="BU474">
        <f>'raw data'!BU476</f>
        <v>0</v>
      </c>
      <c r="BV474">
        <f>'raw data'!BV476</f>
        <v>0</v>
      </c>
    </row>
    <row r="475" spans="2:74" x14ac:dyDescent="0.35">
      <c r="B475">
        <f>'raw data'!B477</f>
        <v>0</v>
      </c>
      <c r="C475">
        <f>'raw data'!C477</f>
        <v>0</v>
      </c>
      <c r="D475">
        <f>'raw data'!D477</f>
        <v>0</v>
      </c>
      <c r="E475">
        <f>'raw data'!E477</f>
        <v>0</v>
      </c>
      <c r="F475">
        <f>'raw data'!F477</f>
        <v>0</v>
      </c>
      <c r="G475">
        <f>'raw data'!G477</f>
        <v>0</v>
      </c>
      <c r="H475">
        <f>'raw data'!H477</f>
        <v>0</v>
      </c>
      <c r="I475">
        <f>'raw data'!I477</f>
        <v>0</v>
      </c>
      <c r="J475">
        <f>'raw data'!J477</f>
        <v>0</v>
      </c>
      <c r="K475">
        <f>'raw data'!K477</f>
        <v>0</v>
      </c>
      <c r="L475">
        <f>'raw data'!L477</f>
        <v>0</v>
      </c>
      <c r="M475">
        <f>'raw data'!M477</f>
        <v>0</v>
      </c>
      <c r="N475">
        <f>'raw data'!N477</f>
        <v>0</v>
      </c>
      <c r="O475">
        <f>'raw data'!O477</f>
        <v>0</v>
      </c>
      <c r="P475">
        <f>'raw data'!P477</f>
        <v>0</v>
      </c>
      <c r="Q475">
        <f>'raw data'!Q477</f>
        <v>0</v>
      </c>
      <c r="R475">
        <f>'raw data'!R477</f>
        <v>0</v>
      </c>
      <c r="S475">
        <f>'raw data'!S477</f>
        <v>0</v>
      </c>
      <c r="T475">
        <f>'raw data'!T477</f>
        <v>0</v>
      </c>
      <c r="U475">
        <f>'raw data'!U477</f>
        <v>0</v>
      </c>
      <c r="V475">
        <f>'raw data'!V477</f>
        <v>0</v>
      </c>
      <c r="W475">
        <f>'raw data'!W477</f>
        <v>0</v>
      </c>
      <c r="X475">
        <f>'raw data'!X477</f>
        <v>0</v>
      </c>
      <c r="Y475">
        <f>'raw data'!Y477</f>
        <v>0</v>
      </c>
      <c r="Z475">
        <f>'raw data'!Z477</f>
        <v>0</v>
      </c>
      <c r="AA475">
        <f>'raw data'!AA477</f>
        <v>0</v>
      </c>
      <c r="AB475">
        <f>'raw data'!AB477</f>
        <v>0</v>
      </c>
      <c r="AC475">
        <f>'raw data'!AC477</f>
        <v>0</v>
      </c>
      <c r="AD475">
        <f>'raw data'!AD477</f>
        <v>0</v>
      </c>
      <c r="AE475">
        <f>'raw data'!AE477</f>
        <v>0</v>
      </c>
      <c r="AF475">
        <f>'raw data'!AF477</f>
        <v>0</v>
      </c>
      <c r="AG475">
        <f>'raw data'!AG477</f>
        <v>0</v>
      </c>
      <c r="AH475">
        <f>'raw data'!AH477</f>
        <v>0</v>
      </c>
      <c r="AI475">
        <f>'raw data'!AI477</f>
        <v>0</v>
      </c>
      <c r="AJ475">
        <f>'raw data'!AJ477</f>
        <v>0</v>
      </c>
      <c r="AK475">
        <f>'raw data'!AK477</f>
        <v>0</v>
      </c>
      <c r="AL475">
        <f>'raw data'!AL477</f>
        <v>0</v>
      </c>
      <c r="AM475">
        <f>'raw data'!AM477</f>
        <v>0</v>
      </c>
      <c r="AN475">
        <f>'raw data'!AN477</f>
        <v>0</v>
      </c>
      <c r="AO475">
        <f>'raw data'!AO477</f>
        <v>0</v>
      </c>
      <c r="AP475">
        <f>'raw data'!AP477</f>
        <v>0</v>
      </c>
      <c r="AQ475">
        <f>'raw data'!AQ477</f>
        <v>0</v>
      </c>
      <c r="AR475">
        <f>'raw data'!AR477</f>
        <v>0</v>
      </c>
      <c r="AS475">
        <f>'raw data'!AS477</f>
        <v>0</v>
      </c>
      <c r="AT475">
        <f>'raw data'!AT477</f>
        <v>0</v>
      </c>
      <c r="AU475">
        <f>'raw data'!AU477</f>
        <v>0</v>
      </c>
      <c r="AV475">
        <f>'raw data'!AV477</f>
        <v>0</v>
      </c>
      <c r="AW475">
        <f>'raw data'!AW477</f>
        <v>0</v>
      </c>
      <c r="AX475">
        <f>'raw data'!AX477</f>
        <v>0</v>
      </c>
      <c r="AY475">
        <f>'raw data'!AY477</f>
        <v>0</v>
      </c>
      <c r="AZ475">
        <f>'raw data'!AZ477</f>
        <v>0</v>
      </c>
      <c r="BA475">
        <f>'raw data'!BA477</f>
        <v>0</v>
      </c>
      <c r="BB475">
        <f>'raw data'!BB477</f>
        <v>0</v>
      </c>
      <c r="BC475">
        <f>'raw data'!BC477</f>
        <v>0</v>
      </c>
      <c r="BD475">
        <f>'raw data'!BD477</f>
        <v>0</v>
      </c>
      <c r="BE475">
        <f>'raw data'!BE477</f>
        <v>0</v>
      </c>
      <c r="BF475">
        <f>'raw data'!BF477</f>
        <v>0</v>
      </c>
      <c r="BG475">
        <f>'raw data'!BG477</f>
        <v>0</v>
      </c>
      <c r="BH475">
        <f>'raw data'!BH477</f>
        <v>0</v>
      </c>
      <c r="BI475">
        <f>'raw data'!BI477</f>
        <v>0</v>
      </c>
      <c r="BJ475">
        <f>'raw data'!BJ477</f>
        <v>0</v>
      </c>
      <c r="BK475">
        <f>'raw data'!BK477</f>
        <v>0</v>
      </c>
      <c r="BL475">
        <f>'raw data'!BL477</f>
        <v>0</v>
      </c>
      <c r="BM475">
        <f>'raw data'!BM477</f>
        <v>0</v>
      </c>
      <c r="BN475">
        <f>'raw data'!BN477</f>
        <v>0</v>
      </c>
      <c r="BO475">
        <f>'raw data'!BO477</f>
        <v>0</v>
      </c>
      <c r="BP475">
        <f>'raw data'!BP477</f>
        <v>0</v>
      </c>
      <c r="BQ475">
        <f>'raw data'!BQ477</f>
        <v>0</v>
      </c>
      <c r="BR475">
        <f>'raw data'!BR477</f>
        <v>0</v>
      </c>
      <c r="BS475">
        <f>'raw data'!BS477</f>
        <v>0</v>
      </c>
      <c r="BT475">
        <f>'raw data'!BT477</f>
        <v>0</v>
      </c>
      <c r="BU475">
        <f>'raw data'!BU477</f>
        <v>0</v>
      </c>
      <c r="BV475">
        <f>'raw data'!BV477</f>
        <v>0</v>
      </c>
    </row>
    <row r="476" spans="2:74" x14ac:dyDescent="0.35">
      <c r="B476">
        <f>'raw data'!B478</f>
        <v>0</v>
      </c>
      <c r="C476">
        <f>'raw data'!C478</f>
        <v>0</v>
      </c>
      <c r="D476">
        <f>'raw data'!D478</f>
        <v>0</v>
      </c>
      <c r="E476">
        <f>'raw data'!E478</f>
        <v>0</v>
      </c>
      <c r="F476">
        <f>'raw data'!F478</f>
        <v>0</v>
      </c>
      <c r="G476">
        <f>'raw data'!G478</f>
        <v>0</v>
      </c>
      <c r="H476">
        <f>'raw data'!H478</f>
        <v>0</v>
      </c>
      <c r="I476">
        <f>'raw data'!I478</f>
        <v>0</v>
      </c>
      <c r="J476">
        <f>'raw data'!J478</f>
        <v>0</v>
      </c>
      <c r="K476">
        <f>'raw data'!K478</f>
        <v>0</v>
      </c>
      <c r="L476">
        <f>'raw data'!L478</f>
        <v>0</v>
      </c>
      <c r="M476">
        <f>'raw data'!M478</f>
        <v>0</v>
      </c>
      <c r="N476">
        <f>'raw data'!N478</f>
        <v>0</v>
      </c>
      <c r="O476">
        <f>'raw data'!O478</f>
        <v>0</v>
      </c>
      <c r="P476">
        <f>'raw data'!P478</f>
        <v>0</v>
      </c>
      <c r="Q476">
        <f>'raw data'!Q478</f>
        <v>0</v>
      </c>
      <c r="R476">
        <f>'raw data'!R478</f>
        <v>0</v>
      </c>
      <c r="S476">
        <f>'raw data'!S478</f>
        <v>0</v>
      </c>
      <c r="T476">
        <f>'raw data'!T478</f>
        <v>0</v>
      </c>
      <c r="U476">
        <f>'raw data'!U478</f>
        <v>0</v>
      </c>
      <c r="V476">
        <f>'raw data'!V478</f>
        <v>0</v>
      </c>
      <c r="W476">
        <f>'raw data'!W478</f>
        <v>0</v>
      </c>
      <c r="X476">
        <f>'raw data'!X478</f>
        <v>0</v>
      </c>
      <c r="Y476">
        <f>'raw data'!Y478</f>
        <v>0</v>
      </c>
      <c r="Z476">
        <f>'raw data'!Z478</f>
        <v>0</v>
      </c>
      <c r="AA476">
        <f>'raw data'!AA478</f>
        <v>0</v>
      </c>
      <c r="AB476">
        <f>'raw data'!AB478</f>
        <v>0</v>
      </c>
      <c r="AC476">
        <f>'raw data'!AC478</f>
        <v>0</v>
      </c>
      <c r="AD476">
        <f>'raw data'!AD478</f>
        <v>0</v>
      </c>
      <c r="AE476">
        <f>'raw data'!AE478</f>
        <v>0</v>
      </c>
      <c r="AF476">
        <f>'raw data'!AF478</f>
        <v>0</v>
      </c>
      <c r="AG476">
        <f>'raw data'!AG478</f>
        <v>0</v>
      </c>
      <c r="AH476">
        <f>'raw data'!AH478</f>
        <v>0</v>
      </c>
      <c r="AI476">
        <f>'raw data'!AI478</f>
        <v>0</v>
      </c>
      <c r="AJ476">
        <f>'raw data'!AJ478</f>
        <v>0</v>
      </c>
      <c r="AK476">
        <f>'raw data'!AK478</f>
        <v>0</v>
      </c>
      <c r="AL476">
        <f>'raw data'!AL478</f>
        <v>0</v>
      </c>
      <c r="AM476">
        <f>'raw data'!AM478</f>
        <v>0</v>
      </c>
      <c r="AN476">
        <f>'raw data'!AN478</f>
        <v>0</v>
      </c>
      <c r="AO476">
        <f>'raw data'!AO478</f>
        <v>0</v>
      </c>
      <c r="AP476">
        <f>'raw data'!AP478</f>
        <v>0</v>
      </c>
      <c r="AQ476">
        <f>'raw data'!AQ478</f>
        <v>0</v>
      </c>
      <c r="AR476">
        <f>'raw data'!AR478</f>
        <v>0</v>
      </c>
      <c r="AS476">
        <f>'raw data'!AS478</f>
        <v>0</v>
      </c>
      <c r="AT476">
        <f>'raw data'!AT478</f>
        <v>0</v>
      </c>
      <c r="AU476">
        <f>'raw data'!AU478</f>
        <v>0</v>
      </c>
      <c r="AV476">
        <f>'raw data'!AV478</f>
        <v>0</v>
      </c>
      <c r="AW476">
        <f>'raw data'!AW478</f>
        <v>0</v>
      </c>
      <c r="AX476">
        <f>'raw data'!AX478</f>
        <v>0</v>
      </c>
      <c r="AY476">
        <f>'raw data'!AY478</f>
        <v>0</v>
      </c>
      <c r="AZ476">
        <f>'raw data'!AZ478</f>
        <v>0</v>
      </c>
      <c r="BA476">
        <f>'raw data'!BA478</f>
        <v>0</v>
      </c>
      <c r="BB476">
        <f>'raw data'!BB478</f>
        <v>0</v>
      </c>
      <c r="BC476">
        <f>'raw data'!BC478</f>
        <v>0</v>
      </c>
      <c r="BD476">
        <f>'raw data'!BD478</f>
        <v>0</v>
      </c>
      <c r="BE476">
        <f>'raw data'!BE478</f>
        <v>0</v>
      </c>
      <c r="BF476">
        <f>'raw data'!BF478</f>
        <v>0</v>
      </c>
      <c r="BG476">
        <f>'raw data'!BG478</f>
        <v>0</v>
      </c>
      <c r="BH476">
        <f>'raw data'!BH478</f>
        <v>0</v>
      </c>
      <c r="BI476">
        <f>'raw data'!BI478</f>
        <v>0</v>
      </c>
      <c r="BJ476">
        <f>'raw data'!BJ478</f>
        <v>0</v>
      </c>
      <c r="BK476">
        <f>'raw data'!BK478</f>
        <v>0</v>
      </c>
      <c r="BL476">
        <f>'raw data'!BL478</f>
        <v>0</v>
      </c>
      <c r="BM476">
        <f>'raw data'!BM478</f>
        <v>0</v>
      </c>
      <c r="BN476">
        <f>'raw data'!BN478</f>
        <v>0</v>
      </c>
      <c r="BO476">
        <f>'raw data'!BO478</f>
        <v>0</v>
      </c>
      <c r="BP476">
        <f>'raw data'!BP478</f>
        <v>0</v>
      </c>
      <c r="BQ476">
        <f>'raw data'!BQ478</f>
        <v>0</v>
      </c>
      <c r="BR476">
        <f>'raw data'!BR478</f>
        <v>0</v>
      </c>
      <c r="BS476">
        <f>'raw data'!BS478</f>
        <v>0</v>
      </c>
      <c r="BT476">
        <f>'raw data'!BT478</f>
        <v>0</v>
      </c>
      <c r="BU476">
        <f>'raw data'!BU478</f>
        <v>0</v>
      </c>
      <c r="BV476">
        <f>'raw data'!BV478</f>
        <v>0</v>
      </c>
    </row>
    <row r="477" spans="2:74" x14ac:dyDescent="0.35">
      <c r="B477">
        <f>'raw data'!B479</f>
        <v>0</v>
      </c>
      <c r="C477">
        <f>'raw data'!C479</f>
        <v>0</v>
      </c>
      <c r="D477">
        <f>'raw data'!D479</f>
        <v>0</v>
      </c>
      <c r="E477">
        <f>'raw data'!E479</f>
        <v>0</v>
      </c>
      <c r="F477">
        <f>'raw data'!F479</f>
        <v>0</v>
      </c>
      <c r="G477">
        <f>'raw data'!G479</f>
        <v>0</v>
      </c>
      <c r="H477">
        <f>'raw data'!H479</f>
        <v>0</v>
      </c>
      <c r="I477">
        <f>'raw data'!I479</f>
        <v>0</v>
      </c>
      <c r="J477">
        <f>'raw data'!J479</f>
        <v>0</v>
      </c>
      <c r="K477">
        <f>'raw data'!K479</f>
        <v>0</v>
      </c>
      <c r="L477">
        <f>'raw data'!L479</f>
        <v>0</v>
      </c>
      <c r="M477">
        <f>'raw data'!M479</f>
        <v>0</v>
      </c>
      <c r="N477">
        <f>'raw data'!N479</f>
        <v>0</v>
      </c>
      <c r="O477">
        <f>'raw data'!O479</f>
        <v>0</v>
      </c>
      <c r="P477">
        <f>'raw data'!P479</f>
        <v>0</v>
      </c>
      <c r="Q477">
        <f>'raw data'!Q479</f>
        <v>0</v>
      </c>
      <c r="R477">
        <f>'raw data'!R479</f>
        <v>0</v>
      </c>
      <c r="S477">
        <f>'raw data'!S479</f>
        <v>0</v>
      </c>
      <c r="T477">
        <f>'raw data'!T479</f>
        <v>0</v>
      </c>
      <c r="U477">
        <f>'raw data'!U479</f>
        <v>0</v>
      </c>
      <c r="V477">
        <f>'raw data'!V479</f>
        <v>0</v>
      </c>
      <c r="W477">
        <f>'raw data'!W479</f>
        <v>0</v>
      </c>
      <c r="X477">
        <f>'raw data'!X479</f>
        <v>0</v>
      </c>
      <c r="Y477">
        <f>'raw data'!Y479</f>
        <v>0</v>
      </c>
      <c r="Z477">
        <f>'raw data'!Z479</f>
        <v>0</v>
      </c>
      <c r="AA477">
        <f>'raw data'!AA479</f>
        <v>0</v>
      </c>
      <c r="AB477">
        <f>'raw data'!AB479</f>
        <v>0</v>
      </c>
      <c r="AC477">
        <f>'raw data'!AC479</f>
        <v>0</v>
      </c>
      <c r="AD477">
        <f>'raw data'!AD479</f>
        <v>0</v>
      </c>
      <c r="AE477">
        <f>'raw data'!AE479</f>
        <v>0</v>
      </c>
      <c r="AF477">
        <f>'raw data'!AF479</f>
        <v>0</v>
      </c>
      <c r="AG477">
        <f>'raw data'!AG479</f>
        <v>0</v>
      </c>
      <c r="AH477">
        <f>'raw data'!AH479</f>
        <v>0</v>
      </c>
      <c r="AI477">
        <f>'raw data'!AI479</f>
        <v>0</v>
      </c>
      <c r="AJ477">
        <f>'raw data'!AJ479</f>
        <v>0</v>
      </c>
      <c r="AK477">
        <f>'raw data'!AK479</f>
        <v>0</v>
      </c>
      <c r="AL477">
        <f>'raw data'!AL479</f>
        <v>0</v>
      </c>
      <c r="AM477">
        <f>'raw data'!AM479</f>
        <v>0</v>
      </c>
      <c r="AN477">
        <f>'raw data'!AN479</f>
        <v>0</v>
      </c>
      <c r="AO477">
        <f>'raw data'!AO479</f>
        <v>0</v>
      </c>
      <c r="AP477">
        <f>'raw data'!AP479</f>
        <v>0</v>
      </c>
      <c r="AQ477">
        <f>'raw data'!AQ479</f>
        <v>0</v>
      </c>
      <c r="AR477">
        <f>'raw data'!AR479</f>
        <v>0</v>
      </c>
      <c r="AS477">
        <f>'raw data'!AS479</f>
        <v>0</v>
      </c>
      <c r="AT477">
        <f>'raw data'!AT479</f>
        <v>0</v>
      </c>
      <c r="AU477">
        <f>'raw data'!AU479</f>
        <v>0</v>
      </c>
      <c r="AV477">
        <f>'raw data'!AV479</f>
        <v>0</v>
      </c>
      <c r="AW477">
        <f>'raw data'!AW479</f>
        <v>0</v>
      </c>
      <c r="AX477">
        <f>'raw data'!AX479</f>
        <v>0</v>
      </c>
      <c r="AY477">
        <f>'raw data'!AY479</f>
        <v>0</v>
      </c>
      <c r="AZ477">
        <f>'raw data'!AZ479</f>
        <v>0</v>
      </c>
      <c r="BA477">
        <f>'raw data'!BA479</f>
        <v>0</v>
      </c>
      <c r="BB477">
        <f>'raw data'!BB479</f>
        <v>0</v>
      </c>
      <c r="BC477">
        <f>'raw data'!BC479</f>
        <v>0</v>
      </c>
      <c r="BD477">
        <f>'raw data'!BD479</f>
        <v>0</v>
      </c>
      <c r="BE477">
        <f>'raw data'!BE479</f>
        <v>0</v>
      </c>
      <c r="BF477">
        <f>'raw data'!BF479</f>
        <v>0</v>
      </c>
      <c r="BG477">
        <f>'raw data'!BG479</f>
        <v>0</v>
      </c>
      <c r="BH477">
        <f>'raw data'!BH479</f>
        <v>0</v>
      </c>
      <c r="BI477">
        <f>'raw data'!BI479</f>
        <v>0</v>
      </c>
      <c r="BJ477">
        <f>'raw data'!BJ479</f>
        <v>0</v>
      </c>
      <c r="BK477">
        <f>'raw data'!BK479</f>
        <v>0</v>
      </c>
      <c r="BL477">
        <f>'raw data'!BL479</f>
        <v>0</v>
      </c>
      <c r="BM477">
        <f>'raw data'!BM479</f>
        <v>0</v>
      </c>
      <c r="BN477">
        <f>'raw data'!BN479</f>
        <v>0</v>
      </c>
      <c r="BO477">
        <f>'raw data'!BO479</f>
        <v>0</v>
      </c>
      <c r="BP477">
        <f>'raw data'!BP479</f>
        <v>0</v>
      </c>
      <c r="BQ477">
        <f>'raw data'!BQ479</f>
        <v>0</v>
      </c>
      <c r="BR477">
        <f>'raw data'!BR479</f>
        <v>0</v>
      </c>
      <c r="BS477">
        <f>'raw data'!BS479</f>
        <v>0</v>
      </c>
      <c r="BT477">
        <f>'raw data'!BT479</f>
        <v>0</v>
      </c>
      <c r="BU477">
        <f>'raw data'!BU479</f>
        <v>0</v>
      </c>
      <c r="BV477">
        <f>'raw data'!BV479</f>
        <v>0</v>
      </c>
    </row>
    <row r="478" spans="2:74" x14ac:dyDescent="0.35">
      <c r="B478">
        <f>'raw data'!B480</f>
        <v>0</v>
      </c>
      <c r="C478">
        <f>'raw data'!C480</f>
        <v>0</v>
      </c>
      <c r="D478">
        <f>'raw data'!D480</f>
        <v>0</v>
      </c>
      <c r="E478">
        <f>'raw data'!E480</f>
        <v>0</v>
      </c>
      <c r="F478">
        <f>'raw data'!F480</f>
        <v>0</v>
      </c>
      <c r="G478">
        <f>'raw data'!G480</f>
        <v>0</v>
      </c>
      <c r="H478">
        <f>'raw data'!H480</f>
        <v>0</v>
      </c>
      <c r="I478">
        <f>'raw data'!I480</f>
        <v>0</v>
      </c>
      <c r="J478">
        <f>'raw data'!J480</f>
        <v>0</v>
      </c>
      <c r="K478">
        <f>'raw data'!K480</f>
        <v>0</v>
      </c>
      <c r="L478">
        <f>'raw data'!L480</f>
        <v>0</v>
      </c>
      <c r="M478">
        <f>'raw data'!M480</f>
        <v>0</v>
      </c>
      <c r="N478">
        <f>'raw data'!N480</f>
        <v>0</v>
      </c>
      <c r="O478">
        <f>'raw data'!O480</f>
        <v>0</v>
      </c>
      <c r="P478">
        <f>'raw data'!P480</f>
        <v>0</v>
      </c>
      <c r="Q478">
        <f>'raw data'!Q480</f>
        <v>0</v>
      </c>
      <c r="R478">
        <f>'raw data'!R480</f>
        <v>0</v>
      </c>
      <c r="S478">
        <f>'raw data'!S480</f>
        <v>0</v>
      </c>
      <c r="T478">
        <f>'raw data'!T480</f>
        <v>0</v>
      </c>
      <c r="U478">
        <f>'raw data'!U480</f>
        <v>0</v>
      </c>
      <c r="V478">
        <f>'raw data'!V480</f>
        <v>0</v>
      </c>
      <c r="W478">
        <f>'raw data'!W480</f>
        <v>0</v>
      </c>
      <c r="X478">
        <f>'raw data'!X480</f>
        <v>0</v>
      </c>
      <c r="Y478">
        <f>'raw data'!Y480</f>
        <v>0</v>
      </c>
      <c r="Z478">
        <f>'raw data'!Z480</f>
        <v>0</v>
      </c>
      <c r="AA478">
        <f>'raw data'!AA480</f>
        <v>0</v>
      </c>
      <c r="AB478">
        <f>'raw data'!AB480</f>
        <v>0</v>
      </c>
      <c r="AC478">
        <f>'raw data'!AC480</f>
        <v>0</v>
      </c>
      <c r="AD478">
        <f>'raw data'!AD480</f>
        <v>0</v>
      </c>
      <c r="AE478">
        <f>'raw data'!AE480</f>
        <v>0</v>
      </c>
      <c r="AF478">
        <f>'raw data'!AF480</f>
        <v>0</v>
      </c>
      <c r="AG478">
        <f>'raw data'!AG480</f>
        <v>0</v>
      </c>
      <c r="AH478">
        <f>'raw data'!AH480</f>
        <v>0</v>
      </c>
      <c r="AI478">
        <f>'raw data'!AI480</f>
        <v>0</v>
      </c>
      <c r="AJ478">
        <f>'raw data'!AJ480</f>
        <v>0</v>
      </c>
      <c r="AK478">
        <f>'raw data'!AK480</f>
        <v>0</v>
      </c>
      <c r="AL478">
        <f>'raw data'!AL480</f>
        <v>0</v>
      </c>
      <c r="AM478">
        <f>'raw data'!AM480</f>
        <v>0</v>
      </c>
      <c r="AN478">
        <f>'raw data'!AN480</f>
        <v>0</v>
      </c>
      <c r="AO478">
        <f>'raw data'!AO480</f>
        <v>0</v>
      </c>
      <c r="AP478">
        <f>'raw data'!AP480</f>
        <v>0</v>
      </c>
      <c r="AQ478">
        <f>'raw data'!AQ480</f>
        <v>0</v>
      </c>
      <c r="AR478">
        <f>'raw data'!AR480</f>
        <v>0</v>
      </c>
      <c r="AS478">
        <f>'raw data'!AS480</f>
        <v>0</v>
      </c>
      <c r="AT478">
        <f>'raw data'!AT480</f>
        <v>0</v>
      </c>
      <c r="AU478">
        <f>'raw data'!AU480</f>
        <v>0</v>
      </c>
      <c r="AV478">
        <f>'raw data'!AV480</f>
        <v>0</v>
      </c>
      <c r="AW478">
        <f>'raw data'!AW480</f>
        <v>0</v>
      </c>
      <c r="AX478">
        <f>'raw data'!AX480</f>
        <v>0</v>
      </c>
      <c r="AY478">
        <f>'raw data'!AY480</f>
        <v>0</v>
      </c>
      <c r="AZ478">
        <f>'raw data'!AZ480</f>
        <v>0</v>
      </c>
      <c r="BA478">
        <f>'raw data'!BA480</f>
        <v>0</v>
      </c>
      <c r="BB478">
        <f>'raw data'!BB480</f>
        <v>0</v>
      </c>
      <c r="BC478">
        <f>'raw data'!BC480</f>
        <v>0</v>
      </c>
      <c r="BD478">
        <f>'raw data'!BD480</f>
        <v>0</v>
      </c>
      <c r="BE478">
        <f>'raw data'!BE480</f>
        <v>0</v>
      </c>
      <c r="BF478">
        <f>'raw data'!BF480</f>
        <v>0</v>
      </c>
      <c r="BG478">
        <f>'raw data'!BG480</f>
        <v>0</v>
      </c>
      <c r="BH478">
        <f>'raw data'!BH480</f>
        <v>0</v>
      </c>
      <c r="BI478">
        <f>'raw data'!BI480</f>
        <v>0</v>
      </c>
      <c r="BJ478">
        <f>'raw data'!BJ480</f>
        <v>0</v>
      </c>
      <c r="BK478">
        <f>'raw data'!BK480</f>
        <v>0</v>
      </c>
      <c r="BL478">
        <f>'raw data'!BL480</f>
        <v>0</v>
      </c>
      <c r="BM478">
        <f>'raw data'!BM480</f>
        <v>0</v>
      </c>
      <c r="BN478">
        <f>'raw data'!BN480</f>
        <v>0</v>
      </c>
      <c r="BO478">
        <f>'raw data'!BO480</f>
        <v>0</v>
      </c>
      <c r="BP478">
        <f>'raw data'!BP480</f>
        <v>0</v>
      </c>
      <c r="BQ478">
        <f>'raw data'!BQ480</f>
        <v>0</v>
      </c>
      <c r="BR478">
        <f>'raw data'!BR480</f>
        <v>0</v>
      </c>
      <c r="BS478">
        <f>'raw data'!BS480</f>
        <v>0</v>
      </c>
      <c r="BT478">
        <f>'raw data'!BT480</f>
        <v>0</v>
      </c>
      <c r="BU478">
        <f>'raw data'!BU480</f>
        <v>0</v>
      </c>
      <c r="BV478">
        <f>'raw data'!BV480</f>
        <v>0</v>
      </c>
    </row>
    <row r="479" spans="2:74" x14ac:dyDescent="0.35">
      <c r="B479">
        <f>'raw data'!B481</f>
        <v>0</v>
      </c>
      <c r="C479">
        <f>'raw data'!C481</f>
        <v>0</v>
      </c>
      <c r="D479">
        <f>'raw data'!D481</f>
        <v>0</v>
      </c>
      <c r="E479">
        <f>'raw data'!E481</f>
        <v>0</v>
      </c>
      <c r="F479">
        <f>'raw data'!F481</f>
        <v>0</v>
      </c>
      <c r="G479">
        <f>'raw data'!G481</f>
        <v>0</v>
      </c>
      <c r="H479">
        <f>'raw data'!H481</f>
        <v>0</v>
      </c>
      <c r="I479">
        <f>'raw data'!I481</f>
        <v>0</v>
      </c>
      <c r="J479">
        <f>'raw data'!J481</f>
        <v>0</v>
      </c>
      <c r="K479">
        <f>'raw data'!K481</f>
        <v>0</v>
      </c>
      <c r="L479">
        <f>'raw data'!L481</f>
        <v>0</v>
      </c>
      <c r="M479">
        <f>'raw data'!M481</f>
        <v>0</v>
      </c>
      <c r="N479">
        <f>'raw data'!N481</f>
        <v>0</v>
      </c>
      <c r="O479">
        <f>'raw data'!O481</f>
        <v>0</v>
      </c>
      <c r="P479">
        <f>'raw data'!P481</f>
        <v>0</v>
      </c>
      <c r="Q479">
        <f>'raw data'!Q481</f>
        <v>0</v>
      </c>
      <c r="R479">
        <f>'raw data'!R481</f>
        <v>0</v>
      </c>
      <c r="S479">
        <f>'raw data'!S481</f>
        <v>0</v>
      </c>
      <c r="T479">
        <f>'raw data'!T481</f>
        <v>0</v>
      </c>
      <c r="U479">
        <f>'raw data'!U481</f>
        <v>0</v>
      </c>
      <c r="V479">
        <f>'raw data'!V481</f>
        <v>0</v>
      </c>
      <c r="W479">
        <f>'raw data'!W481</f>
        <v>0</v>
      </c>
      <c r="X479">
        <f>'raw data'!X481</f>
        <v>0</v>
      </c>
      <c r="Y479">
        <f>'raw data'!Y481</f>
        <v>0</v>
      </c>
      <c r="Z479">
        <f>'raw data'!Z481</f>
        <v>0</v>
      </c>
      <c r="AA479">
        <f>'raw data'!AA481</f>
        <v>0</v>
      </c>
      <c r="AB479">
        <f>'raw data'!AB481</f>
        <v>0</v>
      </c>
      <c r="AC479">
        <f>'raw data'!AC481</f>
        <v>0</v>
      </c>
      <c r="AD479">
        <f>'raw data'!AD481</f>
        <v>0</v>
      </c>
      <c r="AE479">
        <f>'raw data'!AE481</f>
        <v>0</v>
      </c>
      <c r="AF479">
        <f>'raw data'!AF481</f>
        <v>0</v>
      </c>
      <c r="AG479">
        <f>'raw data'!AG481</f>
        <v>0</v>
      </c>
      <c r="AH479">
        <f>'raw data'!AH481</f>
        <v>0</v>
      </c>
      <c r="AI479">
        <f>'raw data'!AI481</f>
        <v>0</v>
      </c>
      <c r="AJ479">
        <f>'raw data'!AJ481</f>
        <v>0</v>
      </c>
      <c r="AK479">
        <f>'raw data'!AK481</f>
        <v>0</v>
      </c>
      <c r="AL479">
        <f>'raw data'!AL481</f>
        <v>0</v>
      </c>
      <c r="AM479">
        <f>'raw data'!AM481</f>
        <v>0</v>
      </c>
      <c r="AN479">
        <f>'raw data'!AN481</f>
        <v>0</v>
      </c>
      <c r="AO479">
        <f>'raw data'!AO481</f>
        <v>0</v>
      </c>
      <c r="AP479">
        <f>'raw data'!AP481</f>
        <v>0</v>
      </c>
      <c r="AQ479">
        <f>'raw data'!AQ481</f>
        <v>0</v>
      </c>
      <c r="AR479">
        <f>'raw data'!AR481</f>
        <v>0</v>
      </c>
      <c r="AS479">
        <f>'raw data'!AS481</f>
        <v>0</v>
      </c>
      <c r="AT479">
        <f>'raw data'!AT481</f>
        <v>0</v>
      </c>
      <c r="AU479">
        <f>'raw data'!AU481</f>
        <v>0</v>
      </c>
      <c r="AV479">
        <f>'raw data'!AV481</f>
        <v>0</v>
      </c>
      <c r="AW479">
        <f>'raw data'!AW481</f>
        <v>0</v>
      </c>
      <c r="AX479">
        <f>'raw data'!AX481</f>
        <v>0</v>
      </c>
      <c r="AY479">
        <f>'raw data'!AY481</f>
        <v>0</v>
      </c>
      <c r="AZ479">
        <f>'raw data'!AZ481</f>
        <v>0</v>
      </c>
      <c r="BA479">
        <f>'raw data'!BA481</f>
        <v>0</v>
      </c>
      <c r="BB479">
        <f>'raw data'!BB481</f>
        <v>0</v>
      </c>
      <c r="BC479">
        <f>'raw data'!BC481</f>
        <v>0</v>
      </c>
      <c r="BD479">
        <f>'raw data'!BD481</f>
        <v>0</v>
      </c>
      <c r="BE479">
        <f>'raw data'!BE481</f>
        <v>0</v>
      </c>
      <c r="BF479">
        <f>'raw data'!BF481</f>
        <v>0</v>
      </c>
      <c r="BG479">
        <f>'raw data'!BG481</f>
        <v>0</v>
      </c>
      <c r="BH479">
        <f>'raw data'!BH481</f>
        <v>0</v>
      </c>
      <c r="BI479">
        <f>'raw data'!BI481</f>
        <v>0</v>
      </c>
      <c r="BJ479">
        <f>'raw data'!BJ481</f>
        <v>0</v>
      </c>
      <c r="BK479">
        <f>'raw data'!BK481</f>
        <v>0</v>
      </c>
      <c r="BL479">
        <f>'raw data'!BL481</f>
        <v>0</v>
      </c>
      <c r="BM479">
        <f>'raw data'!BM481</f>
        <v>0</v>
      </c>
      <c r="BN479">
        <f>'raw data'!BN481</f>
        <v>0</v>
      </c>
      <c r="BO479">
        <f>'raw data'!BO481</f>
        <v>0</v>
      </c>
      <c r="BP479">
        <f>'raw data'!BP481</f>
        <v>0</v>
      </c>
      <c r="BQ479">
        <f>'raw data'!BQ481</f>
        <v>0</v>
      </c>
      <c r="BR479">
        <f>'raw data'!BR481</f>
        <v>0</v>
      </c>
      <c r="BS479">
        <f>'raw data'!BS481</f>
        <v>0</v>
      </c>
      <c r="BT479">
        <f>'raw data'!BT481</f>
        <v>0</v>
      </c>
      <c r="BU479">
        <f>'raw data'!BU481</f>
        <v>0</v>
      </c>
      <c r="BV479">
        <f>'raw data'!BV481</f>
        <v>0</v>
      </c>
    </row>
    <row r="480" spans="2:74" x14ac:dyDescent="0.35">
      <c r="B480">
        <f>'raw data'!B482</f>
        <v>0</v>
      </c>
      <c r="C480">
        <f>'raw data'!C482</f>
        <v>0</v>
      </c>
      <c r="D480">
        <f>'raw data'!D482</f>
        <v>0</v>
      </c>
      <c r="E480">
        <f>'raw data'!E482</f>
        <v>0</v>
      </c>
      <c r="F480">
        <f>'raw data'!F482</f>
        <v>0</v>
      </c>
      <c r="G480">
        <f>'raw data'!G482</f>
        <v>0</v>
      </c>
      <c r="H480">
        <f>'raw data'!H482</f>
        <v>0</v>
      </c>
      <c r="I480">
        <f>'raw data'!I482</f>
        <v>0</v>
      </c>
      <c r="J480">
        <f>'raw data'!J482</f>
        <v>0</v>
      </c>
      <c r="K480">
        <f>'raw data'!K482</f>
        <v>0</v>
      </c>
      <c r="L480">
        <f>'raw data'!L482</f>
        <v>0</v>
      </c>
      <c r="M480">
        <f>'raw data'!M482</f>
        <v>0</v>
      </c>
      <c r="N480">
        <f>'raw data'!N482</f>
        <v>0</v>
      </c>
      <c r="O480">
        <f>'raw data'!O482</f>
        <v>0</v>
      </c>
      <c r="P480">
        <f>'raw data'!P482</f>
        <v>0</v>
      </c>
      <c r="Q480">
        <f>'raw data'!Q482</f>
        <v>0</v>
      </c>
      <c r="R480">
        <f>'raw data'!R482</f>
        <v>0</v>
      </c>
      <c r="S480">
        <f>'raw data'!S482</f>
        <v>0</v>
      </c>
      <c r="T480">
        <f>'raw data'!T482</f>
        <v>0</v>
      </c>
      <c r="U480">
        <f>'raw data'!U482</f>
        <v>0</v>
      </c>
      <c r="V480">
        <f>'raw data'!V482</f>
        <v>0</v>
      </c>
      <c r="W480">
        <f>'raw data'!W482</f>
        <v>0</v>
      </c>
      <c r="X480">
        <f>'raw data'!X482</f>
        <v>0</v>
      </c>
      <c r="Y480">
        <f>'raw data'!Y482</f>
        <v>0</v>
      </c>
      <c r="Z480">
        <f>'raw data'!Z482</f>
        <v>0</v>
      </c>
      <c r="AA480">
        <f>'raw data'!AA482</f>
        <v>0</v>
      </c>
      <c r="AB480">
        <f>'raw data'!AB482</f>
        <v>0</v>
      </c>
      <c r="AC480">
        <f>'raw data'!AC482</f>
        <v>0</v>
      </c>
      <c r="AD480">
        <f>'raw data'!AD482</f>
        <v>0</v>
      </c>
      <c r="AE480">
        <f>'raw data'!AE482</f>
        <v>0</v>
      </c>
      <c r="AF480">
        <f>'raw data'!AF482</f>
        <v>0</v>
      </c>
      <c r="AG480">
        <f>'raw data'!AG482</f>
        <v>0</v>
      </c>
      <c r="AH480">
        <f>'raw data'!AH482</f>
        <v>0</v>
      </c>
      <c r="AI480">
        <f>'raw data'!AI482</f>
        <v>0</v>
      </c>
      <c r="AJ480">
        <f>'raw data'!AJ482</f>
        <v>0</v>
      </c>
      <c r="AK480">
        <f>'raw data'!AK482</f>
        <v>0</v>
      </c>
      <c r="AL480">
        <f>'raw data'!AL482</f>
        <v>0</v>
      </c>
      <c r="AM480">
        <f>'raw data'!AM482</f>
        <v>0</v>
      </c>
      <c r="AN480">
        <f>'raw data'!AN482</f>
        <v>0</v>
      </c>
      <c r="AO480">
        <f>'raw data'!AO482</f>
        <v>0</v>
      </c>
      <c r="AP480">
        <f>'raw data'!AP482</f>
        <v>0</v>
      </c>
      <c r="AQ480">
        <f>'raw data'!AQ482</f>
        <v>0</v>
      </c>
      <c r="AR480">
        <f>'raw data'!AR482</f>
        <v>0</v>
      </c>
      <c r="AS480">
        <f>'raw data'!AS482</f>
        <v>0</v>
      </c>
      <c r="AT480">
        <f>'raw data'!AT482</f>
        <v>0</v>
      </c>
      <c r="AU480">
        <f>'raw data'!AU482</f>
        <v>0</v>
      </c>
      <c r="AV480">
        <f>'raw data'!AV482</f>
        <v>0</v>
      </c>
      <c r="AW480">
        <f>'raw data'!AW482</f>
        <v>0</v>
      </c>
      <c r="AX480">
        <f>'raw data'!AX482</f>
        <v>0</v>
      </c>
      <c r="AY480">
        <f>'raw data'!AY482</f>
        <v>0</v>
      </c>
      <c r="AZ480">
        <f>'raw data'!AZ482</f>
        <v>0</v>
      </c>
      <c r="BA480">
        <f>'raw data'!BA482</f>
        <v>0</v>
      </c>
      <c r="BB480">
        <f>'raw data'!BB482</f>
        <v>0</v>
      </c>
      <c r="BC480">
        <f>'raw data'!BC482</f>
        <v>0</v>
      </c>
      <c r="BD480">
        <f>'raw data'!BD482</f>
        <v>0</v>
      </c>
      <c r="BE480">
        <f>'raw data'!BE482</f>
        <v>0</v>
      </c>
      <c r="BF480">
        <f>'raw data'!BF482</f>
        <v>0</v>
      </c>
      <c r="BG480">
        <f>'raw data'!BG482</f>
        <v>0</v>
      </c>
      <c r="BH480">
        <f>'raw data'!BH482</f>
        <v>0</v>
      </c>
      <c r="BI480">
        <f>'raw data'!BI482</f>
        <v>0</v>
      </c>
      <c r="BJ480">
        <f>'raw data'!BJ482</f>
        <v>0</v>
      </c>
      <c r="BK480">
        <f>'raw data'!BK482</f>
        <v>0</v>
      </c>
      <c r="BL480">
        <f>'raw data'!BL482</f>
        <v>0</v>
      </c>
      <c r="BM480">
        <f>'raw data'!BM482</f>
        <v>0</v>
      </c>
      <c r="BN480">
        <f>'raw data'!BN482</f>
        <v>0</v>
      </c>
      <c r="BO480">
        <f>'raw data'!BO482</f>
        <v>0</v>
      </c>
      <c r="BP480">
        <f>'raw data'!BP482</f>
        <v>0</v>
      </c>
      <c r="BQ480">
        <f>'raw data'!BQ482</f>
        <v>0</v>
      </c>
      <c r="BR480">
        <f>'raw data'!BR482</f>
        <v>0</v>
      </c>
      <c r="BS480">
        <f>'raw data'!BS482</f>
        <v>0</v>
      </c>
      <c r="BT480">
        <f>'raw data'!BT482</f>
        <v>0</v>
      </c>
      <c r="BU480">
        <f>'raw data'!BU482</f>
        <v>0</v>
      </c>
      <c r="BV480">
        <f>'raw data'!BV482</f>
        <v>0</v>
      </c>
    </row>
    <row r="481" spans="2:74" x14ac:dyDescent="0.35">
      <c r="B481">
        <f>'raw data'!B483</f>
        <v>0</v>
      </c>
      <c r="C481">
        <f>'raw data'!C483</f>
        <v>0</v>
      </c>
      <c r="D481">
        <f>'raw data'!D483</f>
        <v>0</v>
      </c>
      <c r="E481">
        <f>'raw data'!E483</f>
        <v>0</v>
      </c>
      <c r="F481">
        <f>'raw data'!F483</f>
        <v>0</v>
      </c>
      <c r="G481">
        <f>'raw data'!G483</f>
        <v>0</v>
      </c>
      <c r="H481">
        <f>'raw data'!H483</f>
        <v>0</v>
      </c>
      <c r="I481">
        <f>'raw data'!I483</f>
        <v>0</v>
      </c>
      <c r="J481">
        <f>'raw data'!J483</f>
        <v>0</v>
      </c>
      <c r="K481">
        <f>'raw data'!K483</f>
        <v>0</v>
      </c>
      <c r="L481">
        <f>'raw data'!L483</f>
        <v>0</v>
      </c>
      <c r="M481">
        <f>'raw data'!M483</f>
        <v>0</v>
      </c>
      <c r="N481">
        <f>'raw data'!N483</f>
        <v>0</v>
      </c>
      <c r="O481">
        <f>'raw data'!O483</f>
        <v>0</v>
      </c>
      <c r="P481">
        <f>'raw data'!P483</f>
        <v>0</v>
      </c>
      <c r="Q481">
        <f>'raw data'!Q483</f>
        <v>0</v>
      </c>
      <c r="R481">
        <f>'raw data'!R483</f>
        <v>0</v>
      </c>
      <c r="S481">
        <f>'raw data'!S483</f>
        <v>0</v>
      </c>
      <c r="T481">
        <f>'raw data'!T483</f>
        <v>0</v>
      </c>
      <c r="U481">
        <f>'raw data'!U483</f>
        <v>0</v>
      </c>
      <c r="V481">
        <f>'raw data'!V483</f>
        <v>0</v>
      </c>
      <c r="W481">
        <f>'raw data'!W483</f>
        <v>0</v>
      </c>
      <c r="X481">
        <f>'raw data'!X483</f>
        <v>0</v>
      </c>
      <c r="Y481">
        <f>'raw data'!Y483</f>
        <v>0</v>
      </c>
      <c r="Z481">
        <f>'raw data'!Z483</f>
        <v>0</v>
      </c>
      <c r="AA481">
        <f>'raw data'!AA483</f>
        <v>0</v>
      </c>
      <c r="AB481">
        <f>'raw data'!AB483</f>
        <v>0</v>
      </c>
      <c r="AC481">
        <f>'raw data'!AC483</f>
        <v>0</v>
      </c>
      <c r="AD481">
        <f>'raw data'!AD483</f>
        <v>0</v>
      </c>
      <c r="AE481">
        <f>'raw data'!AE483</f>
        <v>0</v>
      </c>
      <c r="AF481">
        <f>'raw data'!AF483</f>
        <v>0</v>
      </c>
      <c r="AG481">
        <f>'raw data'!AG483</f>
        <v>0</v>
      </c>
      <c r="AH481">
        <f>'raw data'!AH483</f>
        <v>0</v>
      </c>
      <c r="AI481">
        <f>'raw data'!AI483</f>
        <v>0</v>
      </c>
      <c r="AJ481">
        <f>'raw data'!AJ483</f>
        <v>0</v>
      </c>
      <c r="AK481">
        <f>'raw data'!AK483</f>
        <v>0</v>
      </c>
      <c r="AL481">
        <f>'raw data'!AL483</f>
        <v>0</v>
      </c>
      <c r="AM481">
        <f>'raw data'!AM483</f>
        <v>0</v>
      </c>
      <c r="AN481">
        <f>'raw data'!AN483</f>
        <v>0</v>
      </c>
      <c r="AO481">
        <f>'raw data'!AO483</f>
        <v>0</v>
      </c>
      <c r="AP481">
        <f>'raw data'!AP483</f>
        <v>0</v>
      </c>
      <c r="AQ481">
        <f>'raw data'!AQ483</f>
        <v>0</v>
      </c>
      <c r="AR481">
        <f>'raw data'!AR483</f>
        <v>0</v>
      </c>
      <c r="AS481">
        <f>'raw data'!AS483</f>
        <v>0</v>
      </c>
      <c r="AT481">
        <f>'raw data'!AT483</f>
        <v>0</v>
      </c>
      <c r="AU481">
        <f>'raw data'!AU483</f>
        <v>0</v>
      </c>
      <c r="AV481">
        <f>'raw data'!AV483</f>
        <v>0</v>
      </c>
      <c r="AW481">
        <f>'raw data'!AW483</f>
        <v>0</v>
      </c>
      <c r="AX481">
        <f>'raw data'!AX483</f>
        <v>0</v>
      </c>
      <c r="AY481">
        <f>'raw data'!AY483</f>
        <v>0</v>
      </c>
      <c r="AZ481">
        <f>'raw data'!AZ483</f>
        <v>0</v>
      </c>
      <c r="BA481">
        <f>'raw data'!BA483</f>
        <v>0</v>
      </c>
      <c r="BB481">
        <f>'raw data'!BB483</f>
        <v>0</v>
      </c>
      <c r="BC481">
        <f>'raw data'!BC483</f>
        <v>0</v>
      </c>
      <c r="BD481">
        <f>'raw data'!BD483</f>
        <v>0</v>
      </c>
      <c r="BE481">
        <f>'raw data'!BE483</f>
        <v>0</v>
      </c>
      <c r="BF481">
        <f>'raw data'!BF483</f>
        <v>0</v>
      </c>
      <c r="BG481">
        <f>'raw data'!BG483</f>
        <v>0</v>
      </c>
      <c r="BH481">
        <f>'raw data'!BH483</f>
        <v>0</v>
      </c>
      <c r="BI481">
        <f>'raw data'!BI483</f>
        <v>0</v>
      </c>
      <c r="BJ481">
        <f>'raw data'!BJ483</f>
        <v>0</v>
      </c>
      <c r="BK481">
        <f>'raw data'!BK483</f>
        <v>0</v>
      </c>
      <c r="BL481">
        <f>'raw data'!BL483</f>
        <v>0</v>
      </c>
      <c r="BM481">
        <f>'raw data'!BM483</f>
        <v>0</v>
      </c>
      <c r="BN481">
        <f>'raw data'!BN483</f>
        <v>0</v>
      </c>
      <c r="BO481">
        <f>'raw data'!BO483</f>
        <v>0</v>
      </c>
      <c r="BP481">
        <f>'raw data'!BP483</f>
        <v>0</v>
      </c>
      <c r="BQ481">
        <f>'raw data'!BQ483</f>
        <v>0</v>
      </c>
      <c r="BR481">
        <f>'raw data'!BR483</f>
        <v>0</v>
      </c>
      <c r="BS481">
        <f>'raw data'!BS483</f>
        <v>0</v>
      </c>
      <c r="BT481">
        <f>'raw data'!BT483</f>
        <v>0</v>
      </c>
      <c r="BU481">
        <f>'raw data'!BU483</f>
        <v>0</v>
      </c>
      <c r="BV481">
        <f>'raw data'!BV483</f>
        <v>0</v>
      </c>
    </row>
    <row r="482" spans="2:74" x14ac:dyDescent="0.35">
      <c r="B482">
        <f>'raw data'!B484</f>
        <v>0</v>
      </c>
      <c r="C482">
        <f>'raw data'!C484</f>
        <v>0</v>
      </c>
      <c r="D482">
        <f>'raw data'!D484</f>
        <v>0</v>
      </c>
      <c r="E482">
        <f>'raw data'!E484</f>
        <v>0</v>
      </c>
      <c r="F482">
        <f>'raw data'!F484</f>
        <v>0</v>
      </c>
      <c r="G482">
        <f>'raw data'!G484</f>
        <v>0</v>
      </c>
      <c r="H482">
        <f>'raw data'!H484</f>
        <v>0</v>
      </c>
      <c r="I482">
        <f>'raw data'!I484</f>
        <v>0</v>
      </c>
      <c r="J482">
        <f>'raw data'!J484</f>
        <v>0</v>
      </c>
      <c r="K482">
        <f>'raw data'!K484</f>
        <v>0</v>
      </c>
      <c r="L482">
        <f>'raw data'!L484</f>
        <v>0</v>
      </c>
      <c r="M482">
        <f>'raw data'!M484</f>
        <v>0</v>
      </c>
      <c r="N482">
        <f>'raw data'!N484</f>
        <v>0</v>
      </c>
      <c r="O482">
        <f>'raw data'!O484</f>
        <v>0</v>
      </c>
      <c r="P482">
        <f>'raw data'!P484</f>
        <v>0</v>
      </c>
      <c r="Q482">
        <f>'raw data'!Q484</f>
        <v>0</v>
      </c>
      <c r="R482">
        <f>'raw data'!R484</f>
        <v>0</v>
      </c>
      <c r="S482">
        <f>'raw data'!S484</f>
        <v>0</v>
      </c>
      <c r="T482">
        <f>'raw data'!T484</f>
        <v>0</v>
      </c>
      <c r="U482">
        <f>'raw data'!U484</f>
        <v>0</v>
      </c>
      <c r="V482">
        <f>'raw data'!V484</f>
        <v>0</v>
      </c>
      <c r="W482">
        <f>'raw data'!W484</f>
        <v>0</v>
      </c>
      <c r="X482">
        <f>'raw data'!X484</f>
        <v>0</v>
      </c>
      <c r="Y482">
        <f>'raw data'!Y484</f>
        <v>0</v>
      </c>
      <c r="Z482">
        <f>'raw data'!Z484</f>
        <v>0</v>
      </c>
      <c r="AA482">
        <f>'raw data'!AA484</f>
        <v>0</v>
      </c>
      <c r="AB482">
        <f>'raw data'!AB484</f>
        <v>0</v>
      </c>
      <c r="AC482">
        <f>'raw data'!AC484</f>
        <v>0</v>
      </c>
      <c r="AD482">
        <f>'raw data'!AD484</f>
        <v>0</v>
      </c>
      <c r="AE482">
        <f>'raw data'!AE484</f>
        <v>0</v>
      </c>
      <c r="AF482">
        <f>'raw data'!AF484</f>
        <v>0</v>
      </c>
      <c r="AG482">
        <f>'raw data'!AG484</f>
        <v>0</v>
      </c>
      <c r="AH482">
        <f>'raw data'!AH484</f>
        <v>0</v>
      </c>
      <c r="AI482">
        <f>'raw data'!AI484</f>
        <v>0</v>
      </c>
      <c r="AJ482">
        <f>'raw data'!AJ484</f>
        <v>0</v>
      </c>
      <c r="AK482">
        <f>'raw data'!AK484</f>
        <v>0</v>
      </c>
      <c r="AL482">
        <f>'raw data'!AL484</f>
        <v>0</v>
      </c>
      <c r="AM482">
        <f>'raw data'!AM484</f>
        <v>0</v>
      </c>
      <c r="AN482">
        <f>'raw data'!AN484</f>
        <v>0</v>
      </c>
      <c r="AO482">
        <f>'raw data'!AO484</f>
        <v>0</v>
      </c>
      <c r="AP482">
        <f>'raw data'!AP484</f>
        <v>0</v>
      </c>
      <c r="AQ482">
        <f>'raw data'!AQ484</f>
        <v>0</v>
      </c>
      <c r="AR482">
        <f>'raw data'!AR484</f>
        <v>0</v>
      </c>
      <c r="AS482">
        <f>'raw data'!AS484</f>
        <v>0</v>
      </c>
      <c r="AT482">
        <f>'raw data'!AT484</f>
        <v>0</v>
      </c>
      <c r="AU482">
        <f>'raw data'!AU484</f>
        <v>0</v>
      </c>
      <c r="AV482">
        <f>'raw data'!AV484</f>
        <v>0</v>
      </c>
      <c r="AW482">
        <f>'raw data'!AW484</f>
        <v>0</v>
      </c>
      <c r="AX482">
        <f>'raw data'!AX484</f>
        <v>0</v>
      </c>
      <c r="AY482">
        <f>'raw data'!AY484</f>
        <v>0</v>
      </c>
      <c r="AZ482">
        <f>'raw data'!AZ484</f>
        <v>0</v>
      </c>
      <c r="BA482">
        <f>'raw data'!BA484</f>
        <v>0</v>
      </c>
      <c r="BB482">
        <f>'raw data'!BB484</f>
        <v>0</v>
      </c>
      <c r="BC482">
        <f>'raw data'!BC484</f>
        <v>0</v>
      </c>
      <c r="BD482">
        <f>'raw data'!BD484</f>
        <v>0</v>
      </c>
      <c r="BE482">
        <f>'raw data'!BE484</f>
        <v>0</v>
      </c>
      <c r="BF482">
        <f>'raw data'!BF484</f>
        <v>0</v>
      </c>
      <c r="BG482">
        <f>'raw data'!BG484</f>
        <v>0</v>
      </c>
      <c r="BH482">
        <f>'raw data'!BH484</f>
        <v>0</v>
      </c>
      <c r="BI482">
        <f>'raw data'!BI484</f>
        <v>0</v>
      </c>
      <c r="BJ482">
        <f>'raw data'!BJ484</f>
        <v>0</v>
      </c>
      <c r="BK482">
        <f>'raw data'!BK484</f>
        <v>0</v>
      </c>
      <c r="BL482">
        <f>'raw data'!BL484</f>
        <v>0</v>
      </c>
      <c r="BM482">
        <f>'raw data'!BM484</f>
        <v>0</v>
      </c>
      <c r="BN482">
        <f>'raw data'!BN484</f>
        <v>0</v>
      </c>
      <c r="BO482">
        <f>'raw data'!BO484</f>
        <v>0</v>
      </c>
      <c r="BP482">
        <f>'raw data'!BP484</f>
        <v>0</v>
      </c>
      <c r="BQ482">
        <f>'raw data'!BQ484</f>
        <v>0</v>
      </c>
      <c r="BR482">
        <f>'raw data'!BR484</f>
        <v>0</v>
      </c>
      <c r="BS482">
        <f>'raw data'!BS484</f>
        <v>0</v>
      </c>
      <c r="BT482">
        <f>'raw data'!BT484</f>
        <v>0</v>
      </c>
      <c r="BU482">
        <f>'raw data'!BU484</f>
        <v>0</v>
      </c>
      <c r="BV482">
        <f>'raw data'!BV484</f>
        <v>0</v>
      </c>
    </row>
    <row r="483" spans="2:74" x14ac:dyDescent="0.35">
      <c r="B483">
        <f>'raw data'!B485</f>
        <v>0</v>
      </c>
      <c r="C483">
        <f>'raw data'!C485</f>
        <v>0</v>
      </c>
      <c r="D483">
        <f>'raw data'!D485</f>
        <v>0</v>
      </c>
      <c r="E483">
        <f>'raw data'!E485</f>
        <v>0</v>
      </c>
      <c r="F483">
        <f>'raw data'!F485</f>
        <v>0</v>
      </c>
      <c r="G483">
        <f>'raw data'!G485</f>
        <v>0</v>
      </c>
      <c r="H483">
        <f>'raw data'!H485</f>
        <v>0</v>
      </c>
      <c r="I483">
        <f>'raw data'!I485</f>
        <v>0</v>
      </c>
      <c r="J483">
        <f>'raw data'!J485</f>
        <v>0</v>
      </c>
      <c r="K483">
        <f>'raw data'!K485</f>
        <v>0</v>
      </c>
      <c r="L483">
        <f>'raw data'!L485</f>
        <v>0</v>
      </c>
      <c r="M483">
        <f>'raw data'!M485</f>
        <v>0</v>
      </c>
      <c r="N483">
        <f>'raw data'!N485</f>
        <v>0</v>
      </c>
      <c r="O483">
        <f>'raw data'!O485</f>
        <v>0</v>
      </c>
      <c r="P483">
        <f>'raw data'!P485</f>
        <v>0</v>
      </c>
      <c r="Q483">
        <f>'raw data'!Q485</f>
        <v>0</v>
      </c>
      <c r="R483">
        <f>'raw data'!R485</f>
        <v>0</v>
      </c>
      <c r="S483">
        <f>'raw data'!S485</f>
        <v>0</v>
      </c>
      <c r="T483">
        <f>'raw data'!T485</f>
        <v>0</v>
      </c>
      <c r="U483">
        <f>'raw data'!U485</f>
        <v>0</v>
      </c>
      <c r="V483">
        <f>'raw data'!V485</f>
        <v>0</v>
      </c>
      <c r="W483">
        <f>'raw data'!W485</f>
        <v>0</v>
      </c>
      <c r="X483">
        <f>'raw data'!X485</f>
        <v>0</v>
      </c>
      <c r="Y483">
        <f>'raw data'!Y485</f>
        <v>0</v>
      </c>
      <c r="Z483">
        <f>'raw data'!Z485</f>
        <v>0</v>
      </c>
      <c r="AA483">
        <f>'raw data'!AA485</f>
        <v>0</v>
      </c>
      <c r="AB483">
        <f>'raw data'!AB485</f>
        <v>0</v>
      </c>
      <c r="AC483">
        <f>'raw data'!AC485</f>
        <v>0</v>
      </c>
      <c r="AD483">
        <f>'raw data'!AD485</f>
        <v>0</v>
      </c>
      <c r="AE483">
        <f>'raw data'!AE485</f>
        <v>0</v>
      </c>
      <c r="AF483">
        <f>'raw data'!AF485</f>
        <v>0</v>
      </c>
      <c r="AG483">
        <f>'raw data'!AG485</f>
        <v>0</v>
      </c>
      <c r="AH483">
        <f>'raw data'!AH485</f>
        <v>0</v>
      </c>
      <c r="AI483">
        <f>'raw data'!AI485</f>
        <v>0</v>
      </c>
      <c r="AJ483">
        <f>'raw data'!AJ485</f>
        <v>0</v>
      </c>
      <c r="AK483">
        <f>'raw data'!AK485</f>
        <v>0</v>
      </c>
      <c r="AL483">
        <f>'raw data'!AL485</f>
        <v>0</v>
      </c>
      <c r="AM483">
        <f>'raw data'!AM485</f>
        <v>0</v>
      </c>
      <c r="AN483">
        <f>'raw data'!AN485</f>
        <v>0</v>
      </c>
      <c r="AO483">
        <f>'raw data'!AO485</f>
        <v>0</v>
      </c>
      <c r="AP483">
        <f>'raw data'!AP485</f>
        <v>0</v>
      </c>
      <c r="AQ483">
        <f>'raw data'!AQ485</f>
        <v>0</v>
      </c>
      <c r="AR483">
        <f>'raw data'!AR485</f>
        <v>0</v>
      </c>
      <c r="AS483">
        <f>'raw data'!AS485</f>
        <v>0</v>
      </c>
      <c r="AT483">
        <f>'raw data'!AT485</f>
        <v>0</v>
      </c>
      <c r="AU483">
        <f>'raw data'!AU485</f>
        <v>0</v>
      </c>
      <c r="AV483">
        <f>'raw data'!AV485</f>
        <v>0</v>
      </c>
      <c r="AW483">
        <f>'raw data'!AW485</f>
        <v>0</v>
      </c>
      <c r="AX483">
        <f>'raw data'!AX485</f>
        <v>0</v>
      </c>
      <c r="AY483">
        <f>'raw data'!AY485</f>
        <v>0</v>
      </c>
      <c r="AZ483">
        <f>'raw data'!AZ485</f>
        <v>0</v>
      </c>
      <c r="BA483">
        <f>'raw data'!BA485</f>
        <v>0</v>
      </c>
      <c r="BB483">
        <f>'raw data'!BB485</f>
        <v>0</v>
      </c>
      <c r="BC483">
        <f>'raw data'!BC485</f>
        <v>0</v>
      </c>
      <c r="BD483">
        <f>'raw data'!BD485</f>
        <v>0</v>
      </c>
      <c r="BE483">
        <f>'raw data'!BE485</f>
        <v>0</v>
      </c>
      <c r="BF483">
        <f>'raw data'!BF485</f>
        <v>0</v>
      </c>
      <c r="BG483">
        <f>'raw data'!BG485</f>
        <v>0</v>
      </c>
      <c r="BH483">
        <f>'raw data'!BH485</f>
        <v>0</v>
      </c>
      <c r="BI483">
        <f>'raw data'!BI485</f>
        <v>0</v>
      </c>
      <c r="BJ483">
        <f>'raw data'!BJ485</f>
        <v>0</v>
      </c>
      <c r="BK483">
        <f>'raw data'!BK485</f>
        <v>0</v>
      </c>
      <c r="BL483">
        <f>'raw data'!BL485</f>
        <v>0</v>
      </c>
      <c r="BM483">
        <f>'raw data'!BM485</f>
        <v>0</v>
      </c>
      <c r="BN483">
        <f>'raw data'!BN485</f>
        <v>0</v>
      </c>
      <c r="BO483">
        <f>'raw data'!BO485</f>
        <v>0</v>
      </c>
      <c r="BP483">
        <f>'raw data'!BP485</f>
        <v>0</v>
      </c>
      <c r="BQ483">
        <f>'raw data'!BQ485</f>
        <v>0</v>
      </c>
      <c r="BR483">
        <f>'raw data'!BR485</f>
        <v>0</v>
      </c>
      <c r="BS483">
        <f>'raw data'!BS485</f>
        <v>0</v>
      </c>
      <c r="BT483">
        <f>'raw data'!BT485</f>
        <v>0</v>
      </c>
      <c r="BU483">
        <f>'raw data'!BU485</f>
        <v>0</v>
      </c>
      <c r="BV483">
        <f>'raw data'!BV485</f>
        <v>0</v>
      </c>
    </row>
    <row r="484" spans="2:74" x14ac:dyDescent="0.35">
      <c r="B484">
        <f>'raw data'!B486</f>
        <v>0</v>
      </c>
      <c r="C484">
        <f>'raw data'!C486</f>
        <v>0</v>
      </c>
      <c r="D484">
        <f>'raw data'!D486</f>
        <v>0</v>
      </c>
      <c r="E484">
        <f>'raw data'!E486</f>
        <v>0</v>
      </c>
      <c r="F484">
        <f>'raw data'!F486</f>
        <v>0</v>
      </c>
      <c r="G484">
        <f>'raw data'!G486</f>
        <v>0</v>
      </c>
      <c r="H484">
        <f>'raw data'!H486</f>
        <v>0</v>
      </c>
      <c r="I484">
        <f>'raw data'!I486</f>
        <v>0</v>
      </c>
      <c r="J484">
        <f>'raw data'!J486</f>
        <v>0</v>
      </c>
      <c r="K484">
        <f>'raw data'!K486</f>
        <v>0</v>
      </c>
      <c r="L484">
        <f>'raw data'!L486</f>
        <v>0</v>
      </c>
      <c r="M484">
        <f>'raw data'!M486</f>
        <v>0</v>
      </c>
      <c r="N484">
        <f>'raw data'!N486</f>
        <v>0</v>
      </c>
      <c r="O484">
        <f>'raw data'!O486</f>
        <v>0</v>
      </c>
      <c r="P484">
        <f>'raw data'!P486</f>
        <v>0</v>
      </c>
      <c r="Q484">
        <f>'raw data'!Q486</f>
        <v>0</v>
      </c>
      <c r="R484">
        <f>'raw data'!R486</f>
        <v>0</v>
      </c>
      <c r="S484">
        <f>'raw data'!S486</f>
        <v>0</v>
      </c>
      <c r="T484">
        <f>'raw data'!T486</f>
        <v>0</v>
      </c>
      <c r="U484">
        <f>'raw data'!U486</f>
        <v>0</v>
      </c>
      <c r="V484">
        <f>'raw data'!V486</f>
        <v>0</v>
      </c>
      <c r="W484">
        <f>'raw data'!W486</f>
        <v>0</v>
      </c>
      <c r="X484">
        <f>'raw data'!X486</f>
        <v>0</v>
      </c>
      <c r="Y484">
        <f>'raw data'!Y486</f>
        <v>0</v>
      </c>
      <c r="Z484">
        <f>'raw data'!Z486</f>
        <v>0</v>
      </c>
      <c r="AA484">
        <f>'raw data'!AA486</f>
        <v>0</v>
      </c>
      <c r="AB484">
        <f>'raw data'!AB486</f>
        <v>0</v>
      </c>
      <c r="AC484">
        <f>'raw data'!AC486</f>
        <v>0</v>
      </c>
      <c r="AD484">
        <f>'raw data'!AD486</f>
        <v>0</v>
      </c>
      <c r="AE484">
        <f>'raw data'!AE486</f>
        <v>0</v>
      </c>
      <c r="AF484">
        <f>'raw data'!AF486</f>
        <v>0</v>
      </c>
      <c r="AG484">
        <f>'raw data'!AG486</f>
        <v>0</v>
      </c>
      <c r="AH484">
        <f>'raw data'!AH486</f>
        <v>0</v>
      </c>
      <c r="AI484">
        <f>'raw data'!AI486</f>
        <v>0</v>
      </c>
      <c r="AJ484">
        <f>'raw data'!AJ486</f>
        <v>0</v>
      </c>
      <c r="AK484">
        <f>'raw data'!AK486</f>
        <v>0</v>
      </c>
      <c r="AL484">
        <f>'raw data'!AL486</f>
        <v>0</v>
      </c>
      <c r="AM484">
        <f>'raw data'!AM486</f>
        <v>0</v>
      </c>
      <c r="AN484">
        <f>'raw data'!AN486</f>
        <v>0</v>
      </c>
      <c r="AO484">
        <f>'raw data'!AO486</f>
        <v>0</v>
      </c>
      <c r="AP484">
        <f>'raw data'!AP486</f>
        <v>0</v>
      </c>
      <c r="AQ484">
        <f>'raw data'!AQ486</f>
        <v>0</v>
      </c>
      <c r="AR484">
        <f>'raw data'!AR486</f>
        <v>0</v>
      </c>
      <c r="AS484">
        <f>'raw data'!AS486</f>
        <v>0</v>
      </c>
      <c r="AT484">
        <f>'raw data'!AT486</f>
        <v>0</v>
      </c>
      <c r="AU484">
        <f>'raw data'!AU486</f>
        <v>0</v>
      </c>
      <c r="AV484">
        <f>'raw data'!AV486</f>
        <v>0</v>
      </c>
      <c r="AW484">
        <f>'raw data'!AW486</f>
        <v>0</v>
      </c>
      <c r="AX484">
        <f>'raw data'!AX486</f>
        <v>0</v>
      </c>
      <c r="AY484">
        <f>'raw data'!AY486</f>
        <v>0</v>
      </c>
      <c r="AZ484">
        <f>'raw data'!AZ486</f>
        <v>0</v>
      </c>
      <c r="BA484">
        <f>'raw data'!BA486</f>
        <v>0</v>
      </c>
      <c r="BB484">
        <f>'raw data'!BB486</f>
        <v>0</v>
      </c>
      <c r="BC484">
        <f>'raw data'!BC486</f>
        <v>0</v>
      </c>
      <c r="BD484">
        <f>'raw data'!BD486</f>
        <v>0</v>
      </c>
      <c r="BE484">
        <f>'raw data'!BE486</f>
        <v>0</v>
      </c>
      <c r="BF484">
        <f>'raw data'!BF486</f>
        <v>0</v>
      </c>
      <c r="BG484">
        <f>'raw data'!BG486</f>
        <v>0</v>
      </c>
      <c r="BH484">
        <f>'raw data'!BH486</f>
        <v>0</v>
      </c>
      <c r="BI484">
        <f>'raw data'!BI486</f>
        <v>0</v>
      </c>
      <c r="BJ484">
        <f>'raw data'!BJ486</f>
        <v>0</v>
      </c>
      <c r="BK484">
        <f>'raw data'!BK486</f>
        <v>0</v>
      </c>
      <c r="BL484">
        <f>'raw data'!BL486</f>
        <v>0</v>
      </c>
      <c r="BM484">
        <f>'raw data'!BM486</f>
        <v>0</v>
      </c>
      <c r="BN484">
        <f>'raw data'!BN486</f>
        <v>0</v>
      </c>
      <c r="BO484">
        <f>'raw data'!BO486</f>
        <v>0</v>
      </c>
      <c r="BP484">
        <f>'raw data'!BP486</f>
        <v>0</v>
      </c>
      <c r="BQ484">
        <f>'raw data'!BQ486</f>
        <v>0</v>
      </c>
      <c r="BR484">
        <f>'raw data'!BR486</f>
        <v>0</v>
      </c>
      <c r="BS484">
        <f>'raw data'!BS486</f>
        <v>0</v>
      </c>
      <c r="BT484">
        <f>'raw data'!BT486</f>
        <v>0</v>
      </c>
      <c r="BU484">
        <f>'raw data'!BU486</f>
        <v>0</v>
      </c>
      <c r="BV484">
        <f>'raw data'!BV486</f>
        <v>0</v>
      </c>
    </row>
    <row r="485" spans="2:74" x14ac:dyDescent="0.35">
      <c r="B485">
        <f>'raw data'!B487</f>
        <v>0</v>
      </c>
      <c r="C485">
        <f>'raw data'!C487</f>
        <v>0</v>
      </c>
      <c r="D485">
        <f>'raw data'!D487</f>
        <v>0</v>
      </c>
      <c r="E485">
        <f>'raw data'!E487</f>
        <v>0</v>
      </c>
      <c r="F485">
        <f>'raw data'!F487</f>
        <v>0</v>
      </c>
      <c r="G485">
        <f>'raw data'!G487</f>
        <v>0</v>
      </c>
      <c r="H485">
        <f>'raw data'!H487</f>
        <v>0</v>
      </c>
      <c r="I485">
        <f>'raw data'!I487</f>
        <v>0</v>
      </c>
      <c r="J485">
        <f>'raw data'!J487</f>
        <v>0</v>
      </c>
      <c r="K485">
        <f>'raw data'!K487</f>
        <v>0</v>
      </c>
      <c r="L485">
        <f>'raw data'!L487</f>
        <v>0</v>
      </c>
      <c r="M485">
        <f>'raw data'!M487</f>
        <v>0</v>
      </c>
      <c r="N485">
        <f>'raw data'!N487</f>
        <v>0</v>
      </c>
      <c r="O485">
        <f>'raw data'!O487</f>
        <v>0</v>
      </c>
      <c r="P485">
        <f>'raw data'!P487</f>
        <v>0</v>
      </c>
      <c r="Q485">
        <f>'raw data'!Q487</f>
        <v>0</v>
      </c>
      <c r="R485">
        <f>'raw data'!R487</f>
        <v>0</v>
      </c>
      <c r="S485">
        <f>'raw data'!S487</f>
        <v>0</v>
      </c>
      <c r="T485">
        <f>'raw data'!T487</f>
        <v>0</v>
      </c>
      <c r="U485">
        <f>'raw data'!U487</f>
        <v>0</v>
      </c>
      <c r="V485">
        <f>'raw data'!V487</f>
        <v>0</v>
      </c>
      <c r="W485">
        <f>'raw data'!W487</f>
        <v>0</v>
      </c>
      <c r="X485">
        <f>'raw data'!X487</f>
        <v>0</v>
      </c>
      <c r="Y485">
        <f>'raw data'!Y487</f>
        <v>0</v>
      </c>
      <c r="Z485">
        <f>'raw data'!Z487</f>
        <v>0</v>
      </c>
      <c r="AA485">
        <f>'raw data'!AA487</f>
        <v>0</v>
      </c>
      <c r="AB485">
        <f>'raw data'!AB487</f>
        <v>0</v>
      </c>
      <c r="AC485">
        <f>'raw data'!AC487</f>
        <v>0</v>
      </c>
      <c r="AD485">
        <f>'raw data'!AD487</f>
        <v>0</v>
      </c>
      <c r="AE485">
        <f>'raw data'!AE487</f>
        <v>0</v>
      </c>
      <c r="AF485">
        <f>'raw data'!AF487</f>
        <v>0</v>
      </c>
      <c r="AG485">
        <f>'raw data'!AG487</f>
        <v>0</v>
      </c>
      <c r="AH485">
        <f>'raw data'!AH487</f>
        <v>0</v>
      </c>
      <c r="AI485">
        <f>'raw data'!AI487</f>
        <v>0</v>
      </c>
      <c r="AJ485">
        <f>'raw data'!AJ487</f>
        <v>0</v>
      </c>
      <c r="AK485">
        <f>'raw data'!AK487</f>
        <v>0</v>
      </c>
      <c r="AL485">
        <f>'raw data'!AL487</f>
        <v>0</v>
      </c>
      <c r="AM485">
        <f>'raw data'!AM487</f>
        <v>0</v>
      </c>
      <c r="AN485">
        <f>'raw data'!AN487</f>
        <v>0</v>
      </c>
      <c r="AO485">
        <f>'raw data'!AO487</f>
        <v>0</v>
      </c>
      <c r="AP485">
        <f>'raw data'!AP487</f>
        <v>0</v>
      </c>
      <c r="AQ485">
        <f>'raw data'!AQ487</f>
        <v>0</v>
      </c>
      <c r="AR485">
        <f>'raw data'!AR487</f>
        <v>0</v>
      </c>
      <c r="AS485">
        <f>'raw data'!AS487</f>
        <v>0</v>
      </c>
      <c r="AT485">
        <f>'raw data'!AT487</f>
        <v>0</v>
      </c>
      <c r="AU485">
        <f>'raw data'!AU487</f>
        <v>0</v>
      </c>
      <c r="AV485">
        <f>'raw data'!AV487</f>
        <v>0</v>
      </c>
      <c r="AW485">
        <f>'raw data'!AW487</f>
        <v>0</v>
      </c>
      <c r="AX485">
        <f>'raw data'!AX487</f>
        <v>0</v>
      </c>
      <c r="AY485">
        <f>'raw data'!AY487</f>
        <v>0</v>
      </c>
      <c r="AZ485">
        <f>'raw data'!AZ487</f>
        <v>0</v>
      </c>
      <c r="BA485">
        <f>'raw data'!BA487</f>
        <v>0</v>
      </c>
      <c r="BB485">
        <f>'raw data'!BB487</f>
        <v>0</v>
      </c>
      <c r="BC485">
        <f>'raw data'!BC487</f>
        <v>0</v>
      </c>
      <c r="BD485">
        <f>'raw data'!BD487</f>
        <v>0</v>
      </c>
      <c r="BE485">
        <f>'raw data'!BE487</f>
        <v>0</v>
      </c>
      <c r="BF485">
        <f>'raw data'!BF487</f>
        <v>0</v>
      </c>
      <c r="BG485">
        <f>'raw data'!BG487</f>
        <v>0</v>
      </c>
      <c r="BH485">
        <f>'raw data'!BH487</f>
        <v>0</v>
      </c>
      <c r="BI485">
        <f>'raw data'!BI487</f>
        <v>0</v>
      </c>
      <c r="BJ485">
        <f>'raw data'!BJ487</f>
        <v>0</v>
      </c>
      <c r="BK485">
        <f>'raw data'!BK487</f>
        <v>0</v>
      </c>
      <c r="BL485">
        <f>'raw data'!BL487</f>
        <v>0</v>
      </c>
      <c r="BM485">
        <f>'raw data'!BM487</f>
        <v>0</v>
      </c>
      <c r="BN485">
        <f>'raw data'!BN487</f>
        <v>0</v>
      </c>
      <c r="BO485">
        <f>'raw data'!BO487</f>
        <v>0</v>
      </c>
      <c r="BP485">
        <f>'raw data'!BP487</f>
        <v>0</v>
      </c>
      <c r="BQ485">
        <f>'raw data'!BQ487</f>
        <v>0</v>
      </c>
      <c r="BR485">
        <f>'raw data'!BR487</f>
        <v>0</v>
      </c>
      <c r="BS485">
        <f>'raw data'!BS487</f>
        <v>0</v>
      </c>
      <c r="BT485">
        <f>'raw data'!BT487</f>
        <v>0</v>
      </c>
      <c r="BU485">
        <f>'raw data'!BU487</f>
        <v>0</v>
      </c>
      <c r="BV485">
        <f>'raw data'!BV487</f>
        <v>0</v>
      </c>
    </row>
    <row r="486" spans="2:74" x14ac:dyDescent="0.35">
      <c r="B486">
        <f>'raw data'!B488</f>
        <v>0</v>
      </c>
      <c r="C486">
        <f>'raw data'!C488</f>
        <v>0</v>
      </c>
      <c r="D486">
        <f>'raw data'!D488</f>
        <v>0</v>
      </c>
      <c r="E486">
        <f>'raw data'!E488</f>
        <v>0</v>
      </c>
      <c r="F486">
        <f>'raw data'!F488</f>
        <v>0</v>
      </c>
      <c r="G486">
        <f>'raw data'!G488</f>
        <v>0</v>
      </c>
      <c r="H486">
        <f>'raw data'!H488</f>
        <v>0</v>
      </c>
      <c r="I486">
        <f>'raw data'!I488</f>
        <v>0</v>
      </c>
      <c r="J486">
        <f>'raw data'!J488</f>
        <v>0</v>
      </c>
      <c r="K486">
        <f>'raw data'!K488</f>
        <v>0</v>
      </c>
      <c r="L486">
        <f>'raw data'!L488</f>
        <v>0</v>
      </c>
      <c r="M486">
        <f>'raw data'!M488</f>
        <v>0</v>
      </c>
      <c r="N486">
        <f>'raw data'!N488</f>
        <v>0</v>
      </c>
      <c r="O486">
        <f>'raw data'!O488</f>
        <v>0</v>
      </c>
      <c r="P486">
        <f>'raw data'!P488</f>
        <v>0</v>
      </c>
      <c r="Q486">
        <f>'raw data'!Q488</f>
        <v>0</v>
      </c>
      <c r="R486">
        <f>'raw data'!R488</f>
        <v>0</v>
      </c>
      <c r="S486">
        <f>'raw data'!S488</f>
        <v>0</v>
      </c>
      <c r="T486">
        <f>'raw data'!T488</f>
        <v>0</v>
      </c>
      <c r="U486">
        <f>'raw data'!U488</f>
        <v>0</v>
      </c>
      <c r="V486">
        <f>'raw data'!V488</f>
        <v>0</v>
      </c>
      <c r="W486">
        <f>'raw data'!W488</f>
        <v>0</v>
      </c>
      <c r="X486">
        <f>'raw data'!X488</f>
        <v>0</v>
      </c>
      <c r="Y486">
        <f>'raw data'!Y488</f>
        <v>0</v>
      </c>
      <c r="Z486">
        <f>'raw data'!Z488</f>
        <v>0</v>
      </c>
      <c r="AA486">
        <f>'raw data'!AA488</f>
        <v>0</v>
      </c>
      <c r="AB486">
        <f>'raw data'!AB488</f>
        <v>0</v>
      </c>
      <c r="AC486">
        <f>'raw data'!AC488</f>
        <v>0</v>
      </c>
      <c r="AD486">
        <f>'raw data'!AD488</f>
        <v>0</v>
      </c>
      <c r="AE486">
        <f>'raw data'!AE488</f>
        <v>0</v>
      </c>
      <c r="AF486">
        <f>'raw data'!AF488</f>
        <v>0</v>
      </c>
      <c r="AG486">
        <f>'raw data'!AG488</f>
        <v>0</v>
      </c>
      <c r="AH486">
        <f>'raw data'!AH488</f>
        <v>0</v>
      </c>
      <c r="AI486">
        <f>'raw data'!AI488</f>
        <v>0</v>
      </c>
      <c r="AJ486">
        <f>'raw data'!AJ488</f>
        <v>0</v>
      </c>
      <c r="AK486">
        <f>'raw data'!AK488</f>
        <v>0</v>
      </c>
      <c r="AL486">
        <f>'raw data'!AL488</f>
        <v>0</v>
      </c>
      <c r="AM486">
        <f>'raw data'!AM488</f>
        <v>0</v>
      </c>
      <c r="AN486">
        <f>'raw data'!AN488</f>
        <v>0</v>
      </c>
      <c r="AO486">
        <f>'raw data'!AO488</f>
        <v>0</v>
      </c>
      <c r="AP486">
        <f>'raw data'!AP488</f>
        <v>0</v>
      </c>
      <c r="AQ486">
        <f>'raw data'!AQ488</f>
        <v>0</v>
      </c>
      <c r="AR486">
        <f>'raw data'!AR488</f>
        <v>0</v>
      </c>
      <c r="AS486">
        <f>'raw data'!AS488</f>
        <v>0</v>
      </c>
      <c r="AT486">
        <f>'raw data'!AT488</f>
        <v>0</v>
      </c>
      <c r="AU486">
        <f>'raw data'!AU488</f>
        <v>0</v>
      </c>
      <c r="AV486">
        <f>'raw data'!AV488</f>
        <v>0</v>
      </c>
      <c r="AW486">
        <f>'raw data'!AW488</f>
        <v>0</v>
      </c>
      <c r="AX486">
        <f>'raw data'!AX488</f>
        <v>0</v>
      </c>
      <c r="AY486">
        <f>'raw data'!AY488</f>
        <v>0</v>
      </c>
      <c r="AZ486">
        <f>'raw data'!AZ488</f>
        <v>0</v>
      </c>
      <c r="BA486">
        <f>'raw data'!BA488</f>
        <v>0</v>
      </c>
      <c r="BB486">
        <f>'raw data'!BB488</f>
        <v>0</v>
      </c>
      <c r="BC486">
        <f>'raw data'!BC488</f>
        <v>0</v>
      </c>
      <c r="BD486">
        <f>'raw data'!BD488</f>
        <v>0</v>
      </c>
      <c r="BE486">
        <f>'raw data'!BE488</f>
        <v>0</v>
      </c>
      <c r="BF486">
        <f>'raw data'!BF488</f>
        <v>0</v>
      </c>
      <c r="BG486">
        <f>'raw data'!BG488</f>
        <v>0</v>
      </c>
      <c r="BH486">
        <f>'raw data'!BH488</f>
        <v>0</v>
      </c>
      <c r="BI486">
        <f>'raw data'!BI488</f>
        <v>0</v>
      </c>
      <c r="BJ486">
        <f>'raw data'!BJ488</f>
        <v>0</v>
      </c>
      <c r="BK486">
        <f>'raw data'!BK488</f>
        <v>0</v>
      </c>
      <c r="BL486">
        <f>'raw data'!BL488</f>
        <v>0</v>
      </c>
      <c r="BM486">
        <f>'raw data'!BM488</f>
        <v>0</v>
      </c>
      <c r="BN486">
        <f>'raw data'!BN488</f>
        <v>0</v>
      </c>
      <c r="BO486">
        <f>'raw data'!BO488</f>
        <v>0</v>
      </c>
      <c r="BP486">
        <f>'raw data'!BP488</f>
        <v>0</v>
      </c>
      <c r="BQ486">
        <f>'raw data'!BQ488</f>
        <v>0</v>
      </c>
      <c r="BR486">
        <f>'raw data'!BR488</f>
        <v>0</v>
      </c>
      <c r="BS486">
        <f>'raw data'!BS488</f>
        <v>0</v>
      </c>
      <c r="BT486">
        <f>'raw data'!BT488</f>
        <v>0</v>
      </c>
      <c r="BU486">
        <f>'raw data'!BU488</f>
        <v>0</v>
      </c>
      <c r="BV486">
        <f>'raw data'!BV488</f>
        <v>0</v>
      </c>
    </row>
    <row r="487" spans="2:74" x14ac:dyDescent="0.35">
      <c r="B487">
        <f>'raw data'!B489</f>
        <v>0</v>
      </c>
      <c r="C487">
        <f>'raw data'!C489</f>
        <v>0</v>
      </c>
      <c r="D487">
        <f>'raw data'!D489</f>
        <v>0</v>
      </c>
      <c r="E487">
        <f>'raw data'!E489</f>
        <v>0</v>
      </c>
      <c r="F487">
        <f>'raw data'!F489</f>
        <v>0</v>
      </c>
      <c r="G487">
        <f>'raw data'!G489</f>
        <v>0</v>
      </c>
      <c r="H487">
        <f>'raw data'!H489</f>
        <v>0</v>
      </c>
      <c r="I487">
        <f>'raw data'!I489</f>
        <v>0</v>
      </c>
      <c r="J487">
        <f>'raw data'!J489</f>
        <v>0</v>
      </c>
      <c r="K487">
        <f>'raw data'!K489</f>
        <v>0</v>
      </c>
      <c r="L487">
        <f>'raw data'!L489</f>
        <v>0</v>
      </c>
      <c r="M487">
        <f>'raw data'!M489</f>
        <v>0</v>
      </c>
      <c r="N487">
        <f>'raw data'!N489</f>
        <v>0</v>
      </c>
      <c r="O487">
        <f>'raw data'!O489</f>
        <v>0</v>
      </c>
      <c r="P487">
        <f>'raw data'!P489</f>
        <v>0</v>
      </c>
      <c r="Q487">
        <f>'raw data'!Q489</f>
        <v>0</v>
      </c>
      <c r="R487">
        <f>'raw data'!R489</f>
        <v>0</v>
      </c>
      <c r="S487">
        <f>'raw data'!S489</f>
        <v>0</v>
      </c>
      <c r="T487">
        <f>'raw data'!T489</f>
        <v>0</v>
      </c>
      <c r="U487">
        <f>'raw data'!U489</f>
        <v>0</v>
      </c>
      <c r="V487">
        <f>'raw data'!V489</f>
        <v>0</v>
      </c>
      <c r="W487">
        <f>'raw data'!W489</f>
        <v>0</v>
      </c>
      <c r="X487">
        <f>'raw data'!X489</f>
        <v>0</v>
      </c>
      <c r="Y487">
        <f>'raw data'!Y489</f>
        <v>0</v>
      </c>
      <c r="Z487">
        <f>'raw data'!Z489</f>
        <v>0</v>
      </c>
      <c r="AA487">
        <f>'raw data'!AA489</f>
        <v>0</v>
      </c>
      <c r="AB487">
        <f>'raw data'!AB489</f>
        <v>0</v>
      </c>
      <c r="AC487">
        <f>'raw data'!AC489</f>
        <v>0</v>
      </c>
      <c r="AD487">
        <f>'raw data'!AD489</f>
        <v>0</v>
      </c>
      <c r="AE487">
        <f>'raw data'!AE489</f>
        <v>0</v>
      </c>
      <c r="AF487">
        <f>'raw data'!AF489</f>
        <v>0</v>
      </c>
      <c r="AG487">
        <f>'raw data'!AG489</f>
        <v>0</v>
      </c>
      <c r="AH487">
        <f>'raw data'!AH489</f>
        <v>0</v>
      </c>
      <c r="AI487">
        <f>'raw data'!AI489</f>
        <v>0</v>
      </c>
      <c r="AJ487">
        <f>'raw data'!AJ489</f>
        <v>0</v>
      </c>
      <c r="AK487">
        <f>'raw data'!AK489</f>
        <v>0</v>
      </c>
      <c r="AL487">
        <f>'raw data'!AL489</f>
        <v>0</v>
      </c>
      <c r="AM487">
        <f>'raw data'!AM489</f>
        <v>0</v>
      </c>
      <c r="AN487">
        <f>'raw data'!AN489</f>
        <v>0</v>
      </c>
      <c r="AO487">
        <f>'raw data'!AO489</f>
        <v>0</v>
      </c>
      <c r="AP487">
        <f>'raw data'!AP489</f>
        <v>0</v>
      </c>
      <c r="AQ487">
        <f>'raw data'!AQ489</f>
        <v>0</v>
      </c>
      <c r="AR487">
        <f>'raw data'!AR489</f>
        <v>0</v>
      </c>
      <c r="AS487">
        <f>'raw data'!AS489</f>
        <v>0</v>
      </c>
      <c r="AT487">
        <f>'raw data'!AT489</f>
        <v>0</v>
      </c>
      <c r="AU487">
        <f>'raw data'!AU489</f>
        <v>0</v>
      </c>
      <c r="AV487">
        <f>'raw data'!AV489</f>
        <v>0</v>
      </c>
      <c r="AW487">
        <f>'raw data'!AW489</f>
        <v>0</v>
      </c>
      <c r="AX487">
        <f>'raw data'!AX489</f>
        <v>0</v>
      </c>
      <c r="AY487">
        <f>'raw data'!AY489</f>
        <v>0</v>
      </c>
      <c r="AZ487">
        <f>'raw data'!AZ489</f>
        <v>0</v>
      </c>
      <c r="BA487">
        <f>'raw data'!BA489</f>
        <v>0</v>
      </c>
      <c r="BB487">
        <f>'raw data'!BB489</f>
        <v>0</v>
      </c>
      <c r="BC487">
        <f>'raw data'!BC489</f>
        <v>0</v>
      </c>
      <c r="BD487">
        <f>'raw data'!BD489</f>
        <v>0</v>
      </c>
      <c r="BE487">
        <f>'raw data'!BE489</f>
        <v>0</v>
      </c>
      <c r="BF487">
        <f>'raw data'!BF489</f>
        <v>0</v>
      </c>
      <c r="BG487">
        <f>'raw data'!BG489</f>
        <v>0</v>
      </c>
      <c r="BH487">
        <f>'raw data'!BH489</f>
        <v>0</v>
      </c>
      <c r="BI487">
        <f>'raw data'!BI489</f>
        <v>0</v>
      </c>
      <c r="BJ487">
        <f>'raw data'!BJ489</f>
        <v>0</v>
      </c>
      <c r="BK487">
        <f>'raw data'!BK489</f>
        <v>0</v>
      </c>
      <c r="BL487">
        <f>'raw data'!BL489</f>
        <v>0</v>
      </c>
      <c r="BM487">
        <f>'raw data'!BM489</f>
        <v>0</v>
      </c>
      <c r="BN487">
        <f>'raw data'!BN489</f>
        <v>0</v>
      </c>
      <c r="BO487">
        <f>'raw data'!BO489</f>
        <v>0</v>
      </c>
      <c r="BP487">
        <f>'raw data'!BP489</f>
        <v>0</v>
      </c>
      <c r="BQ487">
        <f>'raw data'!BQ489</f>
        <v>0</v>
      </c>
      <c r="BR487">
        <f>'raw data'!BR489</f>
        <v>0</v>
      </c>
      <c r="BS487">
        <f>'raw data'!BS489</f>
        <v>0</v>
      </c>
      <c r="BT487">
        <f>'raw data'!BT489</f>
        <v>0</v>
      </c>
      <c r="BU487">
        <f>'raw data'!BU489</f>
        <v>0</v>
      </c>
      <c r="BV487">
        <f>'raw data'!BV489</f>
        <v>0</v>
      </c>
    </row>
    <row r="488" spans="2:74" x14ac:dyDescent="0.35">
      <c r="B488">
        <f>'raw data'!B490</f>
        <v>0</v>
      </c>
      <c r="C488">
        <f>'raw data'!C490</f>
        <v>0</v>
      </c>
      <c r="D488">
        <f>'raw data'!D490</f>
        <v>0</v>
      </c>
      <c r="E488">
        <f>'raw data'!E490</f>
        <v>0</v>
      </c>
      <c r="F488">
        <f>'raw data'!F490</f>
        <v>0</v>
      </c>
      <c r="G488">
        <f>'raw data'!G490</f>
        <v>0</v>
      </c>
      <c r="H488">
        <f>'raw data'!H490</f>
        <v>0</v>
      </c>
      <c r="I488">
        <f>'raw data'!I490</f>
        <v>0</v>
      </c>
      <c r="J488">
        <f>'raw data'!J490</f>
        <v>0</v>
      </c>
      <c r="K488">
        <f>'raw data'!K490</f>
        <v>0</v>
      </c>
      <c r="L488">
        <f>'raw data'!L490</f>
        <v>0</v>
      </c>
      <c r="M488">
        <f>'raw data'!M490</f>
        <v>0</v>
      </c>
      <c r="N488">
        <f>'raw data'!N490</f>
        <v>0</v>
      </c>
      <c r="O488">
        <f>'raw data'!O490</f>
        <v>0</v>
      </c>
      <c r="P488">
        <f>'raw data'!P490</f>
        <v>0</v>
      </c>
      <c r="Q488">
        <f>'raw data'!Q490</f>
        <v>0</v>
      </c>
      <c r="R488">
        <f>'raw data'!R490</f>
        <v>0</v>
      </c>
      <c r="S488">
        <f>'raw data'!S490</f>
        <v>0</v>
      </c>
      <c r="T488">
        <f>'raw data'!T490</f>
        <v>0</v>
      </c>
      <c r="U488">
        <f>'raw data'!U490</f>
        <v>0</v>
      </c>
      <c r="V488">
        <f>'raw data'!V490</f>
        <v>0</v>
      </c>
      <c r="W488">
        <f>'raw data'!W490</f>
        <v>0</v>
      </c>
      <c r="X488">
        <f>'raw data'!X490</f>
        <v>0</v>
      </c>
      <c r="Y488">
        <f>'raw data'!Y490</f>
        <v>0</v>
      </c>
      <c r="Z488">
        <f>'raw data'!Z490</f>
        <v>0</v>
      </c>
      <c r="AA488">
        <f>'raw data'!AA490</f>
        <v>0</v>
      </c>
      <c r="AB488">
        <f>'raw data'!AB490</f>
        <v>0</v>
      </c>
      <c r="AC488">
        <f>'raw data'!AC490</f>
        <v>0</v>
      </c>
      <c r="AD488">
        <f>'raw data'!AD490</f>
        <v>0</v>
      </c>
      <c r="AE488">
        <f>'raw data'!AE490</f>
        <v>0</v>
      </c>
      <c r="AF488">
        <f>'raw data'!AF490</f>
        <v>0</v>
      </c>
      <c r="AG488">
        <f>'raw data'!AG490</f>
        <v>0</v>
      </c>
      <c r="AH488">
        <f>'raw data'!AH490</f>
        <v>0</v>
      </c>
      <c r="AI488">
        <f>'raw data'!AI490</f>
        <v>0</v>
      </c>
      <c r="AJ488">
        <f>'raw data'!AJ490</f>
        <v>0</v>
      </c>
      <c r="AK488">
        <f>'raw data'!AK490</f>
        <v>0</v>
      </c>
      <c r="AL488">
        <f>'raw data'!AL490</f>
        <v>0</v>
      </c>
      <c r="AM488">
        <f>'raw data'!AM490</f>
        <v>0</v>
      </c>
      <c r="AN488">
        <f>'raw data'!AN490</f>
        <v>0</v>
      </c>
      <c r="AO488">
        <f>'raw data'!AO490</f>
        <v>0</v>
      </c>
      <c r="AP488">
        <f>'raw data'!AP490</f>
        <v>0</v>
      </c>
      <c r="AQ488">
        <f>'raw data'!AQ490</f>
        <v>0</v>
      </c>
      <c r="AR488">
        <f>'raw data'!AR490</f>
        <v>0</v>
      </c>
      <c r="AS488">
        <f>'raw data'!AS490</f>
        <v>0</v>
      </c>
      <c r="AT488">
        <f>'raw data'!AT490</f>
        <v>0</v>
      </c>
      <c r="AU488">
        <f>'raw data'!AU490</f>
        <v>0</v>
      </c>
      <c r="AV488">
        <f>'raw data'!AV490</f>
        <v>0</v>
      </c>
      <c r="AW488">
        <f>'raw data'!AW490</f>
        <v>0</v>
      </c>
      <c r="AX488">
        <f>'raw data'!AX490</f>
        <v>0</v>
      </c>
      <c r="AY488">
        <f>'raw data'!AY490</f>
        <v>0</v>
      </c>
      <c r="AZ488">
        <f>'raw data'!AZ490</f>
        <v>0</v>
      </c>
      <c r="BA488">
        <f>'raw data'!BA490</f>
        <v>0</v>
      </c>
      <c r="BB488">
        <f>'raw data'!BB490</f>
        <v>0</v>
      </c>
      <c r="BC488">
        <f>'raw data'!BC490</f>
        <v>0</v>
      </c>
      <c r="BD488">
        <f>'raw data'!BD490</f>
        <v>0</v>
      </c>
      <c r="BE488">
        <f>'raw data'!BE490</f>
        <v>0</v>
      </c>
      <c r="BF488">
        <f>'raw data'!BF490</f>
        <v>0</v>
      </c>
      <c r="BG488">
        <f>'raw data'!BG490</f>
        <v>0</v>
      </c>
      <c r="BH488">
        <f>'raw data'!BH490</f>
        <v>0</v>
      </c>
      <c r="BI488">
        <f>'raw data'!BI490</f>
        <v>0</v>
      </c>
      <c r="BJ488">
        <f>'raw data'!BJ490</f>
        <v>0</v>
      </c>
      <c r="BK488">
        <f>'raw data'!BK490</f>
        <v>0</v>
      </c>
      <c r="BL488">
        <f>'raw data'!BL490</f>
        <v>0</v>
      </c>
      <c r="BM488">
        <f>'raw data'!BM490</f>
        <v>0</v>
      </c>
      <c r="BN488">
        <f>'raw data'!BN490</f>
        <v>0</v>
      </c>
      <c r="BO488">
        <f>'raw data'!BO490</f>
        <v>0</v>
      </c>
      <c r="BP488">
        <f>'raw data'!BP490</f>
        <v>0</v>
      </c>
      <c r="BQ488">
        <f>'raw data'!BQ490</f>
        <v>0</v>
      </c>
      <c r="BR488">
        <f>'raw data'!BR490</f>
        <v>0</v>
      </c>
      <c r="BS488">
        <f>'raw data'!BS490</f>
        <v>0</v>
      </c>
      <c r="BT488">
        <f>'raw data'!BT490</f>
        <v>0</v>
      </c>
      <c r="BU488">
        <f>'raw data'!BU490</f>
        <v>0</v>
      </c>
      <c r="BV488">
        <f>'raw data'!BV490</f>
        <v>0</v>
      </c>
    </row>
    <row r="489" spans="2:74" x14ac:dyDescent="0.35">
      <c r="B489">
        <f>'raw data'!B491</f>
        <v>0</v>
      </c>
      <c r="C489">
        <f>'raw data'!C491</f>
        <v>0</v>
      </c>
      <c r="D489">
        <f>'raw data'!D491</f>
        <v>0</v>
      </c>
      <c r="E489">
        <f>'raw data'!E491</f>
        <v>0</v>
      </c>
      <c r="F489">
        <f>'raw data'!F491</f>
        <v>0</v>
      </c>
      <c r="G489">
        <f>'raw data'!G491</f>
        <v>0</v>
      </c>
      <c r="H489">
        <f>'raw data'!H491</f>
        <v>0</v>
      </c>
      <c r="I489">
        <f>'raw data'!I491</f>
        <v>0</v>
      </c>
      <c r="J489">
        <f>'raw data'!J491</f>
        <v>0</v>
      </c>
      <c r="K489">
        <f>'raw data'!K491</f>
        <v>0</v>
      </c>
      <c r="L489">
        <f>'raw data'!L491</f>
        <v>0</v>
      </c>
      <c r="M489">
        <f>'raw data'!M491</f>
        <v>0</v>
      </c>
      <c r="N489">
        <f>'raw data'!N491</f>
        <v>0</v>
      </c>
      <c r="O489">
        <f>'raw data'!O491</f>
        <v>0</v>
      </c>
      <c r="P489">
        <f>'raw data'!P491</f>
        <v>0</v>
      </c>
      <c r="Q489">
        <f>'raw data'!Q491</f>
        <v>0</v>
      </c>
      <c r="R489">
        <f>'raw data'!R491</f>
        <v>0</v>
      </c>
      <c r="S489">
        <f>'raw data'!S491</f>
        <v>0</v>
      </c>
      <c r="T489">
        <f>'raw data'!T491</f>
        <v>0</v>
      </c>
      <c r="U489">
        <f>'raw data'!U491</f>
        <v>0</v>
      </c>
      <c r="V489">
        <f>'raw data'!V491</f>
        <v>0</v>
      </c>
      <c r="W489">
        <f>'raw data'!W491</f>
        <v>0</v>
      </c>
      <c r="X489">
        <f>'raw data'!X491</f>
        <v>0</v>
      </c>
      <c r="Y489">
        <f>'raw data'!Y491</f>
        <v>0</v>
      </c>
      <c r="Z489">
        <f>'raw data'!Z491</f>
        <v>0</v>
      </c>
      <c r="AA489">
        <f>'raw data'!AA491</f>
        <v>0</v>
      </c>
      <c r="AB489">
        <f>'raw data'!AB491</f>
        <v>0</v>
      </c>
      <c r="AC489">
        <f>'raw data'!AC491</f>
        <v>0</v>
      </c>
      <c r="AD489">
        <f>'raw data'!AD491</f>
        <v>0</v>
      </c>
      <c r="AE489">
        <f>'raw data'!AE491</f>
        <v>0</v>
      </c>
      <c r="AF489">
        <f>'raw data'!AF491</f>
        <v>0</v>
      </c>
      <c r="AG489">
        <f>'raw data'!AG491</f>
        <v>0</v>
      </c>
      <c r="AH489">
        <f>'raw data'!AH491</f>
        <v>0</v>
      </c>
      <c r="AI489">
        <f>'raw data'!AI491</f>
        <v>0</v>
      </c>
      <c r="AJ489">
        <f>'raw data'!AJ491</f>
        <v>0</v>
      </c>
      <c r="AK489">
        <f>'raw data'!AK491</f>
        <v>0</v>
      </c>
      <c r="AL489">
        <f>'raw data'!AL491</f>
        <v>0</v>
      </c>
      <c r="AM489">
        <f>'raw data'!AM491</f>
        <v>0</v>
      </c>
      <c r="AN489">
        <f>'raw data'!AN491</f>
        <v>0</v>
      </c>
      <c r="AO489">
        <f>'raw data'!AO491</f>
        <v>0</v>
      </c>
      <c r="AP489">
        <f>'raw data'!AP491</f>
        <v>0</v>
      </c>
      <c r="AQ489">
        <f>'raw data'!AQ491</f>
        <v>0</v>
      </c>
      <c r="AR489">
        <f>'raw data'!AR491</f>
        <v>0</v>
      </c>
      <c r="AS489">
        <f>'raw data'!AS491</f>
        <v>0</v>
      </c>
      <c r="AT489">
        <f>'raw data'!AT491</f>
        <v>0</v>
      </c>
      <c r="AU489">
        <f>'raw data'!AU491</f>
        <v>0</v>
      </c>
      <c r="AV489">
        <f>'raw data'!AV491</f>
        <v>0</v>
      </c>
      <c r="AW489">
        <f>'raw data'!AW491</f>
        <v>0</v>
      </c>
      <c r="AX489">
        <f>'raw data'!AX491</f>
        <v>0</v>
      </c>
      <c r="AY489">
        <f>'raw data'!AY491</f>
        <v>0</v>
      </c>
      <c r="AZ489">
        <f>'raw data'!AZ491</f>
        <v>0</v>
      </c>
      <c r="BA489">
        <f>'raw data'!BA491</f>
        <v>0</v>
      </c>
      <c r="BB489">
        <f>'raw data'!BB491</f>
        <v>0</v>
      </c>
      <c r="BC489">
        <f>'raw data'!BC491</f>
        <v>0</v>
      </c>
      <c r="BD489">
        <f>'raw data'!BD491</f>
        <v>0</v>
      </c>
      <c r="BE489">
        <f>'raw data'!BE491</f>
        <v>0</v>
      </c>
      <c r="BF489">
        <f>'raw data'!BF491</f>
        <v>0</v>
      </c>
      <c r="BG489">
        <f>'raw data'!BG491</f>
        <v>0</v>
      </c>
      <c r="BH489">
        <f>'raw data'!BH491</f>
        <v>0</v>
      </c>
      <c r="BI489">
        <f>'raw data'!BI491</f>
        <v>0</v>
      </c>
      <c r="BJ489">
        <f>'raw data'!BJ491</f>
        <v>0</v>
      </c>
      <c r="BK489">
        <f>'raw data'!BK491</f>
        <v>0</v>
      </c>
      <c r="BL489">
        <f>'raw data'!BL491</f>
        <v>0</v>
      </c>
      <c r="BM489">
        <f>'raw data'!BM491</f>
        <v>0</v>
      </c>
      <c r="BN489">
        <f>'raw data'!BN491</f>
        <v>0</v>
      </c>
      <c r="BO489">
        <f>'raw data'!BO491</f>
        <v>0</v>
      </c>
      <c r="BP489">
        <f>'raw data'!BP491</f>
        <v>0</v>
      </c>
      <c r="BQ489">
        <f>'raw data'!BQ491</f>
        <v>0</v>
      </c>
      <c r="BR489">
        <f>'raw data'!BR491</f>
        <v>0</v>
      </c>
      <c r="BS489">
        <f>'raw data'!BS491</f>
        <v>0</v>
      </c>
      <c r="BT489">
        <f>'raw data'!BT491</f>
        <v>0</v>
      </c>
      <c r="BU489">
        <f>'raw data'!BU491</f>
        <v>0</v>
      </c>
      <c r="BV489">
        <f>'raw data'!BV491</f>
        <v>0</v>
      </c>
    </row>
    <row r="490" spans="2:74" x14ac:dyDescent="0.35">
      <c r="B490">
        <f>'raw data'!B492</f>
        <v>0</v>
      </c>
      <c r="C490">
        <f>'raw data'!C492</f>
        <v>0</v>
      </c>
      <c r="D490">
        <f>'raw data'!D492</f>
        <v>0</v>
      </c>
      <c r="E490">
        <f>'raw data'!E492</f>
        <v>0</v>
      </c>
      <c r="F490">
        <f>'raw data'!F492</f>
        <v>0</v>
      </c>
      <c r="G490">
        <f>'raw data'!G492</f>
        <v>0</v>
      </c>
      <c r="H490">
        <f>'raw data'!H492</f>
        <v>0</v>
      </c>
      <c r="I490">
        <f>'raw data'!I492</f>
        <v>0</v>
      </c>
      <c r="J490">
        <f>'raw data'!J492</f>
        <v>0</v>
      </c>
      <c r="K490">
        <f>'raw data'!K492</f>
        <v>0</v>
      </c>
      <c r="L490">
        <f>'raw data'!L492</f>
        <v>0</v>
      </c>
      <c r="M490">
        <f>'raw data'!M492</f>
        <v>0</v>
      </c>
      <c r="N490">
        <f>'raw data'!N492</f>
        <v>0</v>
      </c>
      <c r="O490">
        <f>'raw data'!O492</f>
        <v>0</v>
      </c>
      <c r="P490">
        <f>'raw data'!P492</f>
        <v>0</v>
      </c>
      <c r="Q490">
        <f>'raw data'!Q492</f>
        <v>0</v>
      </c>
      <c r="R490">
        <f>'raw data'!R492</f>
        <v>0</v>
      </c>
      <c r="S490">
        <f>'raw data'!S492</f>
        <v>0</v>
      </c>
      <c r="T490">
        <f>'raw data'!T492</f>
        <v>0</v>
      </c>
      <c r="U490">
        <f>'raw data'!U492</f>
        <v>0</v>
      </c>
      <c r="V490">
        <f>'raw data'!V492</f>
        <v>0</v>
      </c>
      <c r="W490">
        <f>'raw data'!W492</f>
        <v>0</v>
      </c>
      <c r="X490">
        <f>'raw data'!X492</f>
        <v>0</v>
      </c>
      <c r="Y490">
        <f>'raw data'!Y492</f>
        <v>0</v>
      </c>
      <c r="Z490">
        <f>'raw data'!Z492</f>
        <v>0</v>
      </c>
      <c r="AA490">
        <f>'raw data'!AA492</f>
        <v>0</v>
      </c>
      <c r="AB490">
        <f>'raw data'!AB492</f>
        <v>0</v>
      </c>
      <c r="AC490">
        <f>'raw data'!AC492</f>
        <v>0</v>
      </c>
      <c r="AD490">
        <f>'raw data'!AD492</f>
        <v>0</v>
      </c>
      <c r="AE490">
        <f>'raw data'!AE492</f>
        <v>0</v>
      </c>
      <c r="AF490">
        <f>'raw data'!AF492</f>
        <v>0</v>
      </c>
      <c r="AG490">
        <f>'raw data'!AG492</f>
        <v>0</v>
      </c>
      <c r="AH490">
        <f>'raw data'!AH492</f>
        <v>0</v>
      </c>
      <c r="AI490">
        <f>'raw data'!AI492</f>
        <v>0</v>
      </c>
      <c r="AJ490">
        <f>'raw data'!AJ492</f>
        <v>0</v>
      </c>
      <c r="AK490">
        <f>'raw data'!AK492</f>
        <v>0</v>
      </c>
      <c r="AL490">
        <f>'raw data'!AL492</f>
        <v>0</v>
      </c>
      <c r="AM490">
        <f>'raw data'!AM492</f>
        <v>0</v>
      </c>
      <c r="AN490">
        <f>'raw data'!AN492</f>
        <v>0</v>
      </c>
      <c r="AO490">
        <f>'raw data'!AO492</f>
        <v>0</v>
      </c>
      <c r="AP490">
        <f>'raw data'!AP492</f>
        <v>0</v>
      </c>
      <c r="AQ490">
        <f>'raw data'!AQ492</f>
        <v>0</v>
      </c>
      <c r="AR490">
        <f>'raw data'!AR492</f>
        <v>0</v>
      </c>
      <c r="AS490">
        <f>'raw data'!AS492</f>
        <v>0</v>
      </c>
      <c r="AT490">
        <f>'raw data'!AT492</f>
        <v>0</v>
      </c>
      <c r="AU490">
        <f>'raw data'!AU492</f>
        <v>0</v>
      </c>
      <c r="AV490">
        <f>'raw data'!AV492</f>
        <v>0</v>
      </c>
      <c r="AW490">
        <f>'raw data'!AW492</f>
        <v>0</v>
      </c>
      <c r="AX490">
        <f>'raw data'!AX492</f>
        <v>0</v>
      </c>
      <c r="AY490">
        <f>'raw data'!AY492</f>
        <v>0</v>
      </c>
      <c r="AZ490">
        <f>'raw data'!AZ492</f>
        <v>0</v>
      </c>
      <c r="BA490">
        <f>'raw data'!BA492</f>
        <v>0</v>
      </c>
      <c r="BB490">
        <f>'raw data'!BB492</f>
        <v>0</v>
      </c>
      <c r="BC490">
        <f>'raw data'!BC492</f>
        <v>0</v>
      </c>
      <c r="BD490">
        <f>'raw data'!BD492</f>
        <v>0</v>
      </c>
      <c r="BE490">
        <f>'raw data'!BE492</f>
        <v>0</v>
      </c>
      <c r="BF490">
        <f>'raw data'!BF492</f>
        <v>0</v>
      </c>
      <c r="BG490">
        <f>'raw data'!BG492</f>
        <v>0</v>
      </c>
      <c r="BH490">
        <f>'raw data'!BH492</f>
        <v>0</v>
      </c>
      <c r="BI490">
        <f>'raw data'!BI492</f>
        <v>0</v>
      </c>
      <c r="BJ490">
        <f>'raw data'!BJ492</f>
        <v>0</v>
      </c>
      <c r="BK490">
        <f>'raw data'!BK492</f>
        <v>0</v>
      </c>
      <c r="BL490">
        <f>'raw data'!BL492</f>
        <v>0</v>
      </c>
      <c r="BM490">
        <f>'raw data'!BM492</f>
        <v>0</v>
      </c>
      <c r="BN490">
        <f>'raw data'!BN492</f>
        <v>0</v>
      </c>
      <c r="BO490">
        <f>'raw data'!BO492</f>
        <v>0</v>
      </c>
      <c r="BP490">
        <f>'raw data'!BP492</f>
        <v>0</v>
      </c>
      <c r="BQ490">
        <f>'raw data'!BQ492</f>
        <v>0</v>
      </c>
      <c r="BR490">
        <f>'raw data'!BR492</f>
        <v>0</v>
      </c>
      <c r="BS490">
        <f>'raw data'!BS492</f>
        <v>0</v>
      </c>
      <c r="BT490">
        <f>'raw data'!BT492</f>
        <v>0</v>
      </c>
      <c r="BU490">
        <f>'raw data'!BU492</f>
        <v>0</v>
      </c>
      <c r="BV490">
        <f>'raw data'!BV492</f>
        <v>0</v>
      </c>
    </row>
    <row r="491" spans="2:74" x14ac:dyDescent="0.35">
      <c r="B491">
        <f>'raw data'!B493</f>
        <v>0</v>
      </c>
      <c r="C491">
        <f>'raw data'!C493</f>
        <v>0</v>
      </c>
      <c r="D491">
        <f>'raw data'!D493</f>
        <v>0</v>
      </c>
      <c r="E491">
        <f>'raw data'!E493</f>
        <v>0</v>
      </c>
      <c r="F491">
        <f>'raw data'!F493</f>
        <v>0</v>
      </c>
      <c r="G491">
        <f>'raw data'!G493</f>
        <v>0</v>
      </c>
      <c r="H491">
        <f>'raw data'!H493</f>
        <v>0</v>
      </c>
      <c r="I491">
        <f>'raw data'!I493</f>
        <v>0</v>
      </c>
      <c r="J491">
        <f>'raw data'!J493</f>
        <v>0</v>
      </c>
      <c r="K491">
        <f>'raw data'!K493</f>
        <v>0</v>
      </c>
      <c r="L491">
        <f>'raw data'!L493</f>
        <v>0</v>
      </c>
      <c r="M491">
        <f>'raw data'!M493</f>
        <v>0</v>
      </c>
      <c r="N491">
        <f>'raw data'!N493</f>
        <v>0</v>
      </c>
      <c r="O491">
        <f>'raw data'!O493</f>
        <v>0</v>
      </c>
      <c r="P491">
        <f>'raw data'!P493</f>
        <v>0</v>
      </c>
      <c r="Q491">
        <f>'raw data'!Q493</f>
        <v>0</v>
      </c>
      <c r="R491">
        <f>'raw data'!R493</f>
        <v>0</v>
      </c>
      <c r="S491">
        <f>'raw data'!S493</f>
        <v>0</v>
      </c>
      <c r="T491">
        <f>'raw data'!T493</f>
        <v>0</v>
      </c>
      <c r="U491">
        <f>'raw data'!U493</f>
        <v>0</v>
      </c>
      <c r="V491">
        <f>'raw data'!V493</f>
        <v>0</v>
      </c>
      <c r="W491">
        <f>'raw data'!W493</f>
        <v>0</v>
      </c>
      <c r="X491">
        <f>'raw data'!X493</f>
        <v>0</v>
      </c>
      <c r="Y491">
        <f>'raw data'!Y493</f>
        <v>0</v>
      </c>
      <c r="Z491">
        <f>'raw data'!Z493</f>
        <v>0</v>
      </c>
      <c r="AA491">
        <f>'raw data'!AA493</f>
        <v>0</v>
      </c>
      <c r="AB491">
        <f>'raw data'!AB493</f>
        <v>0</v>
      </c>
      <c r="AC491">
        <f>'raw data'!AC493</f>
        <v>0</v>
      </c>
      <c r="AD491">
        <f>'raw data'!AD493</f>
        <v>0</v>
      </c>
      <c r="AE491">
        <f>'raw data'!AE493</f>
        <v>0</v>
      </c>
      <c r="AF491">
        <f>'raw data'!AF493</f>
        <v>0</v>
      </c>
      <c r="AG491">
        <f>'raw data'!AG493</f>
        <v>0</v>
      </c>
      <c r="AH491">
        <f>'raw data'!AH493</f>
        <v>0</v>
      </c>
      <c r="AI491">
        <f>'raw data'!AI493</f>
        <v>0</v>
      </c>
      <c r="AJ491">
        <f>'raw data'!AJ493</f>
        <v>0</v>
      </c>
      <c r="AK491">
        <f>'raw data'!AK493</f>
        <v>0</v>
      </c>
      <c r="AL491">
        <f>'raw data'!AL493</f>
        <v>0</v>
      </c>
      <c r="AM491">
        <f>'raw data'!AM493</f>
        <v>0</v>
      </c>
      <c r="AN491">
        <f>'raw data'!AN493</f>
        <v>0</v>
      </c>
      <c r="AO491">
        <f>'raw data'!AO493</f>
        <v>0</v>
      </c>
      <c r="AP491">
        <f>'raw data'!AP493</f>
        <v>0</v>
      </c>
      <c r="AQ491">
        <f>'raw data'!AQ493</f>
        <v>0</v>
      </c>
      <c r="AR491">
        <f>'raw data'!AR493</f>
        <v>0</v>
      </c>
      <c r="AS491">
        <f>'raw data'!AS493</f>
        <v>0</v>
      </c>
      <c r="AT491">
        <f>'raw data'!AT493</f>
        <v>0</v>
      </c>
      <c r="AU491">
        <f>'raw data'!AU493</f>
        <v>0</v>
      </c>
      <c r="AV491">
        <f>'raw data'!AV493</f>
        <v>0</v>
      </c>
      <c r="AW491">
        <f>'raw data'!AW493</f>
        <v>0</v>
      </c>
      <c r="AX491">
        <f>'raw data'!AX493</f>
        <v>0</v>
      </c>
      <c r="AY491">
        <f>'raw data'!AY493</f>
        <v>0</v>
      </c>
      <c r="AZ491">
        <f>'raw data'!AZ493</f>
        <v>0</v>
      </c>
      <c r="BA491">
        <f>'raw data'!BA493</f>
        <v>0</v>
      </c>
      <c r="BB491">
        <f>'raw data'!BB493</f>
        <v>0</v>
      </c>
      <c r="BC491">
        <f>'raw data'!BC493</f>
        <v>0</v>
      </c>
      <c r="BD491">
        <f>'raw data'!BD493</f>
        <v>0</v>
      </c>
      <c r="BE491">
        <f>'raw data'!BE493</f>
        <v>0</v>
      </c>
      <c r="BF491">
        <f>'raw data'!BF493</f>
        <v>0</v>
      </c>
      <c r="BG491">
        <f>'raw data'!BG493</f>
        <v>0</v>
      </c>
      <c r="BH491">
        <f>'raw data'!BH493</f>
        <v>0</v>
      </c>
      <c r="BI491">
        <f>'raw data'!BI493</f>
        <v>0</v>
      </c>
      <c r="BJ491">
        <f>'raw data'!BJ493</f>
        <v>0</v>
      </c>
      <c r="BK491">
        <f>'raw data'!BK493</f>
        <v>0</v>
      </c>
      <c r="BL491">
        <f>'raw data'!BL493</f>
        <v>0</v>
      </c>
      <c r="BM491">
        <f>'raw data'!BM493</f>
        <v>0</v>
      </c>
      <c r="BN491">
        <f>'raw data'!BN493</f>
        <v>0</v>
      </c>
      <c r="BO491">
        <f>'raw data'!BO493</f>
        <v>0</v>
      </c>
      <c r="BP491">
        <f>'raw data'!BP493</f>
        <v>0</v>
      </c>
      <c r="BQ491">
        <f>'raw data'!BQ493</f>
        <v>0</v>
      </c>
      <c r="BR491">
        <f>'raw data'!BR493</f>
        <v>0</v>
      </c>
      <c r="BS491">
        <f>'raw data'!BS493</f>
        <v>0</v>
      </c>
      <c r="BT491">
        <f>'raw data'!BT493</f>
        <v>0</v>
      </c>
      <c r="BU491">
        <f>'raw data'!BU493</f>
        <v>0</v>
      </c>
      <c r="BV491">
        <f>'raw data'!BV493</f>
        <v>0</v>
      </c>
    </row>
    <row r="492" spans="2:74" x14ac:dyDescent="0.35">
      <c r="B492">
        <f>'raw data'!B494</f>
        <v>0</v>
      </c>
      <c r="C492">
        <f>'raw data'!C494</f>
        <v>0</v>
      </c>
      <c r="D492">
        <f>'raw data'!D494</f>
        <v>0</v>
      </c>
      <c r="E492">
        <f>'raw data'!E494</f>
        <v>0</v>
      </c>
      <c r="F492">
        <f>'raw data'!F494</f>
        <v>0</v>
      </c>
      <c r="G492">
        <f>'raw data'!G494</f>
        <v>0</v>
      </c>
      <c r="H492">
        <f>'raw data'!H494</f>
        <v>0</v>
      </c>
      <c r="I492">
        <f>'raw data'!I494</f>
        <v>0</v>
      </c>
      <c r="J492">
        <f>'raw data'!J494</f>
        <v>0</v>
      </c>
      <c r="K492">
        <f>'raw data'!K494</f>
        <v>0</v>
      </c>
      <c r="L492">
        <f>'raw data'!L494</f>
        <v>0</v>
      </c>
      <c r="M492">
        <f>'raw data'!M494</f>
        <v>0</v>
      </c>
      <c r="N492">
        <f>'raw data'!N494</f>
        <v>0</v>
      </c>
      <c r="O492">
        <f>'raw data'!O494</f>
        <v>0</v>
      </c>
      <c r="P492">
        <f>'raw data'!P494</f>
        <v>0</v>
      </c>
      <c r="Q492">
        <f>'raw data'!Q494</f>
        <v>0</v>
      </c>
      <c r="R492">
        <f>'raw data'!R494</f>
        <v>0</v>
      </c>
      <c r="S492">
        <f>'raw data'!S494</f>
        <v>0</v>
      </c>
      <c r="T492">
        <f>'raw data'!T494</f>
        <v>0</v>
      </c>
      <c r="U492">
        <f>'raw data'!U494</f>
        <v>0</v>
      </c>
      <c r="V492">
        <f>'raw data'!V494</f>
        <v>0</v>
      </c>
      <c r="W492">
        <f>'raw data'!W494</f>
        <v>0</v>
      </c>
      <c r="X492">
        <f>'raw data'!X494</f>
        <v>0</v>
      </c>
      <c r="Y492">
        <f>'raw data'!Y494</f>
        <v>0</v>
      </c>
      <c r="Z492">
        <f>'raw data'!Z494</f>
        <v>0</v>
      </c>
      <c r="AA492">
        <f>'raw data'!AA494</f>
        <v>0</v>
      </c>
      <c r="AB492">
        <f>'raw data'!AB494</f>
        <v>0</v>
      </c>
      <c r="AC492">
        <f>'raw data'!AC494</f>
        <v>0</v>
      </c>
      <c r="AD492">
        <f>'raw data'!AD494</f>
        <v>0</v>
      </c>
      <c r="AE492">
        <f>'raw data'!AE494</f>
        <v>0</v>
      </c>
      <c r="AF492">
        <f>'raw data'!AF494</f>
        <v>0</v>
      </c>
      <c r="AG492">
        <f>'raw data'!AG494</f>
        <v>0</v>
      </c>
      <c r="AH492">
        <f>'raw data'!AH494</f>
        <v>0</v>
      </c>
      <c r="AI492">
        <f>'raw data'!AI494</f>
        <v>0</v>
      </c>
      <c r="AJ492">
        <f>'raw data'!AJ494</f>
        <v>0</v>
      </c>
      <c r="AK492">
        <f>'raw data'!AK494</f>
        <v>0</v>
      </c>
      <c r="AL492">
        <f>'raw data'!AL494</f>
        <v>0</v>
      </c>
      <c r="AM492">
        <f>'raw data'!AM494</f>
        <v>0</v>
      </c>
      <c r="AN492">
        <f>'raw data'!AN494</f>
        <v>0</v>
      </c>
      <c r="AO492">
        <f>'raw data'!AO494</f>
        <v>0</v>
      </c>
      <c r="AP492">
        <f>'raw data'!AP494</f>
        <v>0</v>
      </c>
      <c r="AQ492">
        <f>'raw data'!AQ494</f>
        <v>0</v>
      </c>
      <c r="AR492">
        <f>'raw data'!AR494</f>
        <v>0</v>
      </c>
      <c r="AS492">
        <f>'raw data'!AS494</f>
        <v>0</v>
      </c>
      <c r="AT492">
        <f>'raw data'!AT494</f>
        <v>0</v>
      </c>
      <c r="AU492">
        <f>'raw data'!AU494</f>
        <v>0</v>
      </c>
      <c r="AV492">
        <f>'raw data'!AV494</f>
        <v>0</v>
      </c>
      <c r="AW492">
        <f>'raw data'!AW494</f>
        <v>0</v>
      </c>
      <c r="AX492">
        <f>'raw data'!AX494</f>
        <v>0</v>
      </c>
      <c r="AY492">
        <f>'raw data'!AY494</f>
        <v>0</v>
      </c>
      <c r="AZ492">
        <f>'raw data'!AZ494</f>
        <v>0</v>
      </c>
      <c r="BA492">
        <f>'raw data'!BA494</f>
        <v>0</v>
      </c>
      <c r="BB492">
        <f>'raw data'!BB494</f>
        <v>0</v>
      </c>
      <c r="BC492">
        <f>'raw data'!BC494</f>
        <v>0</v>
      </c>
      <c r="BD492">
        <f>'raw data'!BD494</f>
        <v>0</v>
      </c>
      <c r="BE492">
        <f>'raw data'!BE494</f>
        <v>0</v>
      </c>
      <c r="BF492">
        <f>'raw data'!BF494</f>
        <v>0</v>
      </c>
      <c r="BG492">
        <f>'raw data'!BG494</f>
        <v>0</v>
      </c>
      <c r="BH492">
        <f>'raw data'!BH494</f>
        <v>0</v>
      </c>
      <c r="BI492">
        <f>'raw data'!BI494</f>
        <v>0</v>
      </c>
      <c r="BJ492">
        <f>'raw data'!BJ494</f>
        <v>0</v>
      </c>
      <c r="BK492">
        <f>'raw data'!BK494</f>
        <v>0</v>
      </c>
      <c r="BL492">
        <f>'raw data'!BL494</f>
        <v>0</v>
      </c>
      <c r="BM492">
        <f>'raw data'!BM494</f>
        <v>0</v>
      </c>
      <c r="BN492">
        <f>'raw data'!BN494</f>
        <v>0</v>
      </c>
      <c r="BO492">
        <f>'raw data'!BO494</f>
        <v>0</v>
      </c>
      <c r="BP492">
        <f>'raw data'!BP494</f>
        <v>0</v>
      </c>
      <c r="BQ492">
        <f>'raw data'!BQ494</f>
        <v>0</v>
      </c>
      <c r="BR492">
        <f>'raw data'!BR494</f>
        <v>0</v>
      </c>
      <c r="BS492">
        <f>'raw data'!BS494</f>
        <v>0</v>
      </c>
      <c r="BT492">
        <f>'raw data'!BT494</f>
        <v>0</v>
      </c>
      <c r="BU492">
        <f>'raw data'!BU494</f>
        <v>0</v>
      </c>
      <c r="BV492">
        <f>'raw data'!BV494</f>
        <v>0</v>
      </c>
    </row>
    <row r="493" spans="2:74" x14ac:dyDescent="0.35">
      <c r="B493">
        <f>'raw data'!B495</f>
        <v>0</v>
      </c>
      <c r="C493">
        <f>'raw data'!C495</f>
        <v>0</v>
      </c>
      <c r="D493">
        <f>'raw data'!D495</f>
        <v>0</v>
      </c>
      <c r="E493">
        <f>'raw data'!E495</f>
        <v>0</v>
      </c>
      <c r="F493">
        <f>'raw data'!F495</f>
        <v>0</v>
      </c>
      <c r="G493">
        <f>'raw data'!G495</f>
        <v>0</v>
      </c>
      <c r="H493">
        <f>'raw data'!H495</f>
        <v>0</v>
      </c>
      <c r="I493">
        <f>'raw data'!I495</f>
        <v>0</v>
      </c>
      <c r="J493">
        <f>'raw data'!J495</f>
        <v>0</v>
      </c>
      <c r="K493">
        <f>'raw data'!K495</f>
        <v>0</v>
      </c>
      <c r="L493">
        <f>'raw data'!L495</f>
        <v>0</v>
      </c>
      <c r="M493">
        <f>'raw data'!M495</f>
        <v>0</v>
      </c>
      <c r="N493">
        <f>'raw data'!N495</f>
        <v>0</v>
      </c>
      <c r="O493">
        <f>'raw data'!O495</f>
        <v>0</v>
      </c>
      <c r="P493">
        <f>'raw data'!P495</f>
        <v>0</v>
      </c>
      <c r="Q493">
        <f>'raw data'!Q495</f>
        <v>0</v>
      </c>
      <c r="R493">
        <f>'raw data'!R495</f>
        <v>0</v>
      </c>
      <c r="S493">
        <f>'raw data'!S495</f>
        <v>0</v>
      </c>
      <c r="T493">
        <f>'raw data'!T495</f>
        <v>0</v>
      </c>
      <c r="U493">
        <f>'raw data'!U495</f>
        <v>0</v>
      </c>
      <c r="V493">
        <f>'raw data'!V495</f>
        <v>0</v>
      </c>
      <c r="W493">
        <f>'raw data'!W495</f>
        <v>0</v>
      </c>
      <c r="X493">
        <f>'raw data'!X495</f>
        <v>0</v>
      </c>
      <c r="Y493">
        <f>'raw data'!Y495</f>
        <v>0</v>
      </c>
      <c r="Z493">
        <f>'raw data'!Z495</f>
        <v>0</v>
      </c>
      <c r="AA493">
        <f>'raw data'!AA495</f>
        <v>0</v>
      </c>
      <c r="AB493">
        <f>'raw data'!AB495</f>
        <v>0</v>
      </c>
      <c r="AC493">
        <f>'raw data'!AC495</f>
        <v>0</v>
      </c>
      <c r="AD493">
        <f>'raw data'!AD495</f>
        <v>0</v>
      </c>
      <c r="AE493">
        <f>'raw data'!AE495</f>
        <v>0</v>
      </c>
      <c r="AF493">
        <f>'raw data'!AF495</f>
        <v>0</v>
      </c>
      <c r="AG493">
        <f>'raw data'!AG495</f>
        <v>0</v>
      </c>
      <c r="AH493">
        <f>'raw data'!AH495</f>
        <v>0</v>
      </c>
      <c r="AI493">
        <f>'raw data'!AI495</f>
        <v>0</v>
      </c>
      <c r="AJ493">
        <f>'raw data'!AJ495</f>
        <v>0</v>
      </c>
      <c r="AK493">
        <f>'raw data'!AK495</f>
        <v>0</v>
      </c>
      <c r="AL493">
        <f>'raw data'!AL495</f>
        <v>0</v>
      </c>
      <c r="AM493">
        <f>'raw data'!AM495</f>
        <v>0</v>
      </c>
      <c r="AN493">
        <f>'raw data'!AN495</f>
        <v>0</v>
      </c>
      <c r="AO493">
        <f>'raw data'!AO495</f>
        <v>0</v>
      </c>
      <c r="AP493">
        <f>'raw data'!AP495</f>
        <v>0</v>
      </c>
      <c r="AQ493">
        <f>'raw data'!AQ495</f>
        <v>0</v>
      </c>
      <c r="AR493">
        <f>'raw data'!AR495</f>
        <v>0</v>
      </c>
      <c r="AS493">
        <f>'raw data'!AS495</f>
        <v>0</v>
      </c>
      <c r="AT493">
        <f>'raw data'!AT495</f>
        <v>0</v>
      </c>
      <c r="AU493">
        <f>'raw data'!AU495</f>
        <v>0</v>
      </c>
      <c r="AV493">
        <f>'raw data'!AV495</f>
        <v>0</v>
      </c>
      <c r="AW493">
        <f>'raw data'!AW495</f>
        <v>0</v>
      </c>
      <c r="AX493">
        <f>'raw data'!AX495</f>
        <v>0</v>
      </c>
      <c r="AY493">
        <f>'raw data'!AY495</f>
        <v>0</v>
      </c>
      <c r="AZ493">
        <f>'raw data'!AZ495</f>
        <v>0</v>
      </c>
      <c r="BA493">
        <f>'raw data'!BA495</f>
        <v>0</v>
      </c>
      <c r="BB493">
        <f>'raw data'!BB495</f>
        <v>0</v>
      </c>
      <c r="BC493">
        <f>'raw data'!BC495</f>
        <v>0</v>
      </c>
      <c r="BD493">
        <f>'raw data'!BD495</f>
        <v>0</v>
      </c>
      <c r="BE493">
        <f>'raw data'!BE495</f>
        <v>0</v>
      </c>
      <c r="BF493">
        <f>'raw data'!BF495</f>
        <v>0</v>
      </c>
      <c r="BG493">
        <f>'raw data'!BG495</f>
        <v>0</v>
      </c>
      <c r="BH493">
        <f>'raw data'!BH495</f>
        <v>0</v>
      </c>
      <c r="BI493">
        <f>'raw data'!BI495</f>
        <v>0</v>
      </c>
      <c r="BJ493">
        <f>'raw data'!BJ495</f>
        <v>0</v>
      </c>
      <c r="BK493">
        <f>'raw data'!BK495</f>
        <v>0</v>
      </c>
      <c r="BL493">
        <f>'raw data'!BL495</f>
        <v>0</v>
      </c>
      <c r="BM493">
        <f>'raw data'!BM495</f>
        <v>0</v>
      </c>
      <c r="BN493">
        <f>'raw data'!BN495</f>
        <v>0</v>
      </c>
      <c r="BO493">
        <f>'raw data'!BO495</f>
        <v>0</v>
      </c>
      <c r="BP493">
        <f>'raw data'!BP495</f>
        <v>0</v>
      </c>
      <c r="BQ493">
        <f>'raw data'!BQ495</f>
        <v>0</v>
      </c>
      <c r="BR493">
        <f>'raw data'!BR495</f>
        <v>0</v>
      </c>
      <c r="BS493">
        <f>'raw data'!BS495</f>
        <v>0</v>
      </c>
      <c r="BT493">
        <f>'raw data'!BT495</f>
        <v>0</v>
      </c>
      <c r="BU493">
        <f>'raw data'!BU495</f>
        <v>0</v>
      </c>
      <c r="BV493">
        <f>'raw data'!BV495</f>
        <v>0</v>
      </c>
    </row>
    <row r="494" spans="2:74" x14ac:dyDescent="0.35">
      <c r="B494">
        <f>'raw data'!B496</f>
        <v>0</v>
      </c>
      <c r="C494">
        <f>'raw data'!C496</f>
        <v>0</v>
      </c>
      <c r="D494">
        <f>'raw data'!D496</f>
        <v>0</v>
      </c>
      <c r="E494">
        <f>'raw data'!E496</f>
        <v>0</v>
      </c>
      <c r="F494">
        <f>'raw data'!F496</f>
        <v>0</v>
      </c>
      <c r="G494">
        <f>'raw data'!G496</f>
        <v>0</v>
      </c>
      <c r="H494">
        <f>'raw data'!H496</f>
        <v>0</v>
      </c>
      <c r="I494">
        <f>'raw data'!I496</f>
        <v>0</v>
      </c>
      <c r="J494">
        <f>'raw data'!J496</f>
        <v>0</v>
      </c>
      <c r="K494">
        <f>'raw data'!K496</f>
        <v>0</v>
      </c>
      <c r="L494">
        <f>'raw data'!L496</f>
        <v>0</v>
      </c>
      <c r="M494">
        <f>'raw data'!M496</f>
        <v>0</v>
      </c>
      <c r="N494">
        <f>'raw data'!N496</f>
        <v>0</v>
      </c>
      <c r="O494">
        <f>'raw data'!O496</f>
        <v>0</v>
      </c>
      <c r="P494">
        <f>'raw data'!P496</f>
        <v>0</v>
      </c>
      <c r="Q494">
        <f>'raw data'!Q496</f>
        <v>0</v>
      </c>
      <c r="R494">
        <f>'raw data'!R496</f>
        <v>0</v>
      </c>
      <c r="S494">
        <f>'raw data'!S496</f>
        <v>0</v>
      </c>
      <c r="T494">
        <f>'raw data'!T496</f>
        <v>0</v>
      </c>
      <c r="U494">
        <f>'raw data'!U496</f>
        <v>0</v>
      </c>
      <c r="V494">
        <f>'raw data'!V496</f>
        <v>0</v>
      </c>
      <c r="W494">
        <f>'raw data'!W496</f>
        <v>0</v>
      </c>
      <c r="X494">
        <f>'raw data'!X496</f>
        <v>0</v>
      </c>
      <c r="Y494">
        <f>'raw data'!Y496</f>
        <v>0</v>
      </c>
      <c r="Z494">
        <f>'raw data'!Z496</f>
        <v>0</v>
      </c>
      <c r="AA494">
        <f>'raw data'!AA496</f>
        <v>0</v>
      </c>
      <c r="AB494">
        <f>'raw data'!AB496</f>
        <v>0</v>
      </c>
      <c r="AC494">
        <f>'raw data'!AC496</f>
        <v>0</v>
      </c>
      <c r="AD494">
        <f>'raw data'!AD496</f>
        <v>0</v>
      </c>
      <c r="AE494">
        <f>'raw data'!AE496</f>
        <v>0</v>
      </c>
      <c r="AF494">
        <f>'raw data'!AF496</f>
        <v>0</v>
      </c>
      <c r="AG494">
        <f>'raw data'!AG496</f>
        <v>0</v>
      </c>
      <c r="AH494">
        <f>'raw data'!AH496</f>
        <v>0</v>
      </c>
      <c r="AI494">
        <f>'raw data'!AI496</f>
        <v>0</v>
      </c>
      <c r="AJ494">
        <f>'raw data'!AJ496</f>
        <v>0</v>
      </c>
      <c r="AK494">
        <f>'raw data'!AK496</f>
        <v>0</v>
      </c>
      <c r="AL494">
        <f>'raw data'!AL496</f>
        <v>0</v>
      </c>
      <c r="AM494">
        <f>'raw data'!AM496</f>
        <v>0</v>
      </c>
      <c r="AN494">
        <f>'raw data'!AN496</f>
        <v>0</v>
      </c>
      <c r="AO494">
        <f>'raw data'!AO496</f>
        <v>0</v>
      </c>
      <c r="AP494">
        <f>'raw data'!AP496</f>
        <v>0</v>
      </c>
      <c r="AQ494">
        <f>'raw data'!AQ496</f>
        <v>0</v>
      </c>
      <c r="AR494">
        <f>'raw data'!AR496</f>
        <v>0</v>
      </c>
      <c r="AS494">
        <f>'raw data'!AS496</f>
        <v>0</v>
      </c>
      <c r="AT494">
        <f>'raw data'!AT496</f>
        <v>0</v>
      </c>
      <c r="AU494">
        <f>'raw data'!AU496</f>
        <v>0</v>
      </c>
      <c r="AV494">
        <f>'raw data'!AV496</f>
        <v>0</v>
      </c>
      <c r="AW494">
        <f>'raw data'!AW496</f>
        <v>0</v>
      </c>
      <c r="AX494">
        <f>'raw data'!AX496</f>
        <v>0</v>
      </c>
      <c r="AY494">
        <f>'raw data'!AY496</f>
        <v>0</v>
      </c>
      <c r="AZ494">
        <f>'raw data'!AZ496</f>
        <v>0</v>
      </c>
      <c r="BA494">
        <f>'raw data'!BA496</f>
        <v>0</v>
      </c>
      <c r="BB494">
        <f>'raw data'!BB496</f>
        <v>0</v>
      </c>
      <c r="BC494">
        <f>'raw data'!BC496</f>
        <v>0</v>
      </c>
      <c r="BD494">
        <f>'raw data'!BD496</f>
        <v>0</v>
      </c>
      <c r="BE494">
        <f>'raw data'!BE496</f>
        <v>0</v>
      </c>
      <c r="BF494">
        <f>'raw data'!BF496</f>
        <v>0</v>
      </c>
      <c r="BG494">
        <f>'raw data'!BG496</f>
        <v>0</v>
      </c>
      <c r="BH494">
        <f>'raw data'!BH496</f>
        <v>0</v>
      </c>
      <c r="BI494">
        <f>'raw data'!BI496</f>
        <v>0</v>
      </c>
      <c r="BJ494">
        <f>'raw data'!BJ496</f>
        <v>0</v>
      </c>
      <c r="BK494">
        <f>'raw data'!BK496</f>
        <v>0</v>
      </c>
      <c r="BL494">
        <f>'raw data'!BL496</f>
        <v>0</v>
      </c>
      <c r="BM494">
        <f>'raw data'!BM496</f>
        <v>0</v>
      </c>
      <c r="BN494">
        <f>'raw data'!BN496</f>
        <v>0</v>
      </c>
      <c r="BO494">
        <f>'raw data'!BO496</f>
        <v>0</v>
      </c>
      <c r="BP494">
        <f>'raw data'!BP496</f>
        <v>0</v>
      </c>
      <c r="BQ494">
        <f>'raw data'!BQ496</f>
        <v>0</v>
      </c>
      <c r="BR494">
        <f>'raw data'!BR496</f>
        <v>0</v>
      </c>
      <c r="BS494">
        <f>'raw data'!BS496</f>
        <v>0</v>
      </c>
      <c r="BT494">
        <f>'raw data'!BT496</f>
        <v>0</v>
      </c>
      <c r="BU494">
        <f>'raw data'!BU496</f>
        <v>0</v>
      </c>
      <c r="BV494">
        <f>'raw data'!BV496</f>
        <v>0</v>
      </c>
    </row>
    <row r="495" spans="2:74" x14ac:dyDescent="0.35">
      <c r="B495">
        <f>'raw data'!B497</f>
        <v>0</v>
      </c>
      <c r="C495">
        <f>'raw data'!C497</f>
        <v>0</v>
      </c>
      <c r="D495">
        <f>'raw data'!D497</f>
        <v>0</v>
      </c>
      <c r="E495">
        <f>'raw data'!E497</f>
        <v>0</v>
      </c>
      <c r="F495">
        <f>'raw data'!F497</f>
        <v>0</v>
      </c>
      <c r="G495">
        <f>'raw data'!G497</f>
        <v>0</v>
      </c>
      <c r="H495">
        <f>'raw data'!H497</f>
        <v>0</v>
      </c>
      <c r="I495">
        <f>'raw data'!I497</f>
        <v>0</v>
      </c>
      <c r="J495">
        <f>'raw data'!J497</f>
        <v>0</v>
      </c>
      <c r="K495">
        <f>'raw data'!K497</f>
        <v>0</v>
      </c>
      <c r="L495">
        <f>'raw data'!L497</f>
        <v>0</v>
      </c>
      <c r="M495">
        <f>'raw data'!M497</f>
        <v>0</v>
      </c>
      <c r="N495">
        <f>'raw data'!N497</f>
        <v>0</v>
      </c>
      <c r="O495">
        <f>'raw data'!O497</f>
        <v>0</v>
      </c>
      <c r="P495">
        <f>'raw data'!P497</f>
        <v>0</v>
      </c>
      <c r="Q495">
        <f>'raw data'!Q497</f>
        <v>0</v>
      </c>
      <c r="R495">
        <f>'raw data'!R497</f>
        <v>0</v>
      </c>
      <c r="S495">
        <f>'raw data'!S497</f>
        <v>0</v>
      </c>
      <c r="T495">
        <f>'raw data'!T497</f>
        <v>0</v>
      </c>
      <c r="U495">
        <f>'raw data'!U497</f>
        <v>0</v>
      </c>
      <c r="V495">
        <f>'raw data'!V497</f>
        <v>0</v>
      </c>
      <c r="W495">
        <f>'raw data'!W497</f>
        <v>0</v>
      </c>
      <c r="X495">
        <f>'raw data'!X497</f>
        <v>0</v>
      </c>
      <c r="Y495">
        <f>'raw data'!Y497</f>
        <v>0</v>
      </c>
      <c r="Z495">
        <f>'raw data'!Z497</f>
        <v>0</v>
      </c>
      <c r="AA495">
        <f>'raw data'!AA497</f>
        <v>0</v>
      </c>
      <c r="AB495">
        <f>'raw data'!AB497</f>
        <v>0</v>
      </c>
      <c r="AC495">
        <f>'raw data'!AC497</f>
        <v>0</v>
      </c>
      <c r="AD495">
        <f>'raw data'!AD497</f>
        <v>0</v>
      </c>
      <c r="AE495">
        <f>'raw data'!AE497</f>
        <v>0</v>
      </c>
      <c r="AF495">
        <f>'raw data'!AF497</f>
        <v>0</v>
      </c>
      <c r="AG495">
        <f>'raw data'!AG497</f>
        <v>0</v>
      </c>
      <c r="AH495">
        <f>'raw data'!AH497</f>
        <v>0</v>
      </c>
      <c r="AI495">
        <f>'raw data'!AI497</f>
        <v>0</v>
      </c>
      <c r="AJ495">
        <f>'raw data'!AJ497</f>
        <v>0</v>
      </c>
      <c r="AK495">
        <f>'raw data'!AK497</f>
        <v>0</v>
      </c>
      <c r="AL495">
        <f>'raw data'!AL497</f>
        <v>0</v>
      </c>
      <c r="AM495">
        <f>'raw data'!AM497</f>
        <v>0</v>
      </c>
      <c r="AN495">
        <f>'raw data'!AN497</f>
        <v>0</v>
      </c>
      <c r="AO495">
        <f>'raw data'!AO497</f>
        <v>0</v>
      </c>
      <c r="AP495">
        <f>'raw data'!AP497</f>
        <v>0</v>
      </c>
      <c r="AQ495">
        <f>'raw data'!AQ497</f>
        <v>0</v>
      </c>
      <c r="AR495">
        <f>'raw data'!AR497</f>
        <v>0</v>
      </c>
      <c r="AS495">
        <f>'raw data'!AS497</f>
        <v>0</v>
      </c>
      <c r="AT495">
        <f>'raw data'!AT497</f>
        <v>0</v>
      </c>
      <c r="AU495">
        <f>'raw data'!AU497</f>
        <v>0</v>
      </c>
      <c r="AV495">
        <f>'raw data'!AV497</f>
        <v>0</v>
      </c>
      <c r="AW495">
        <f>'raw data'!AW497</f>
        <v>0</v>
      </c>
      <c r="AX495">
        <f>'raw data'!AX497</f>
        <v>0</v>
      </c>
      <c r="AY495">
        <f>'raw data'!AY497</f>
        <v>0</v>
      </c>
      <c r="AZ495">
        <f>'raw data'!AZ497</f>
        <v>0</v>
      </c>
      <c r="BA495">
        <f>'raw data'!BA497</f>
        <v>0</v>
      </c>
      <c r="BB495">
        <f>'raw data'!BB497</f>
        <v>0</v>
      </c>
      <c r="BC495">
        <f>'raw data'!BC497</f>
        <v>0</v>
      </c>
      <c r="BD495">
        <f>'raw data'!BD497</f>
        <v>0</v>
      </c>
      <c r="BE495">
        <f>'raw data'!BE497</f>
        <v>0</v>
      </c>
      <c r="BF495">
        <f>'raw data'!BF497</f>
        <v>0</v>
      </c>
      <c r="BG495">
        <f>'raw data'!BG497</f>
        <v>0</v>
      </c>
      <c r="BH495">
        <f>'raw data'!BH497</f>
        <v>0</v>
      </c>
      <c r="BI495">
        <f>'raw data'!BI497</f>
        <v>0</v>
      </c>
      <c r="BJ495">
        <f>'raw data'!BJ497</f>
        <v>0</v>
      </c>
      <c r="BK495">
        <f>'raw data'!BK497</f>
        <v>0</v>
      </c>
      <c r="BL495">
        <f>'raw data'!BL497</f>
        <v>0</v>
      </c>
      <c r="BM495">
        <f>'raw data'!BM497</f>
        <v>0</v>
      </c>
      <c r="BN495">
        <f>'raw data'!BN497</f>
        <v>0</v>
      </c>
      <c r="BO495">
        <f>'raw data'!BO497</f>
        <v>0</v>
      </c>
      <c r="BP495">
        <f>'raw data'!BP497</f>
        <v>0</v>
      </c>
      <c r="BQ495">
        <f>'raw data'!BQ497</f>
        <v>0</v>
      </c>
      <c r="BR495">
        <f>'raw data'!BR497</f>
        <v>0</v>
      </c>
      <c r="BS495">
        <f>'raw data'!BS497</f>
        <v>0</v>
      </c>
      <c r="BT495">
        <f>'raw data'!BT497</f>
        <v>0</v>
      </c>
      <c r="BU495">
        <f>'raw data'!BU497</f>
        <v>0</v>
      </c>
      <c r="BV495">
        <f>'raw data'!BV497</f>
        <v>0</v>
      </c>
    </row>
    <row r="496" spans="2:74" x14ac:dyDescent="0.35">
      <c r="B496">
        <f>'raw data'!B498</f>
        <v>0</v>
      </c>
      <c r="C496">
        <f>'raw data'!C498</f>
        <v>0</v>
      </c>
      <c r="D496">
        <f>'raw data'!D498</f>
        <v>0</v>
      </c>
      <c r="E496">
        <f>'raw data'!E498</f>
        <v>0</v>
      </c>
      <c r="F496">
        <f>'raw data'!F498</f>
        <v>0</v>
      </c>
      <c r="G496">
        <f>'raw data'!G498</f>
        <v>0</v>
      </c>
      <c r="H496">
        <f>'raw data'!H498</f>
        <v>0</v>
      </c>
      <c r="I496">
        <f>'raw data'!I498</f>
        <v>0</v>
      </c>
      <c r="J496">
        <f>'raw data'!J498</f>
        <v>0</v>
      </c>
      <c r="K496">
        <f>'raw data'!K498</f>
        <v>0</v>
      </c>
      <c r="L496">
        <f>'raw data'!L498</f>
        <v>0</v>
      </c>
      <c r="M496">
        <f>'raw data'!M498</f>
        <v>0</v>
      </c>
      <c r="N496">
        <f>'raw data'!N498</f>
        <v>0</v>
      </c>
      <c r="O496">
        <f>'raw data'!O498</f>
        <v>0</v>
      </c>
      <c r="P496">
        <f>'raw data'!P498</f>
        <v>0</v>
      </c>
      <c r="Q496">
        <f>'raw data'!Q498</f>
        <v>0</v>
      </c>
      <c r="R496">
        <f>'raw data'!R498</f>
        <v>0</v>
      </c>
      <c r="S496">
        <f>'raw data'!S498</f>
        <v>0</v>
      </c>
      <c r="T496">
        <f>'raw data'!T498</f>
        <v>0</v>
      </c>
      <c r="U496">
        <f>'raw data'!U498</f>
        <v>0</v>
      </c>
      <c r="V496">
        <f>'raw data'!V498</f>
        <v>0</v>
      </c>
      <c r="W496">
        <f>'raw data'!W498</f>
        <v>0</v>
      </c>
      <c r="X496">
        <f>'raw data'!X498</f>
        <v>0</v>
      </c>
      <c r="Y496">
        <f>'raw data'!Y498</f>
        <v>0</v>
      </c>
      <c r="Z496">
        <f>'raw data'!Z498</f>
        <v>0</v>
      </c>
      <c r="AA496">
        <f>'raw data'!AA498</f>
        <v>0</v>
      </c>
      <c r="AB496">
        <f>'raw data'!AB498</f>
        <v>0</v>
      </c>
      <c r="AC496">
        <f>'raw data'!AC498</f>
        <v>0</v>
      </c>
      <c r="AD496">
        <f>'raw data'!AD498</f>
        <v>0</v>
      </c>
      <c r="AE496">
        <f>'raw data'!AE498</f>
        <v>0</v>
      </c>
      <c r="AF496">
        <f>'raw data'!AF498</f>
        <v>0</v>
      </c>
      <c r="AG496">
        <f>'raw data'!AG498</f>
        <v>0</v>
      </c>
      <c r="AH496">
        <f>'raw data'!AH498</f>
        <v>0</v>
      </c>
      <c r="AI496">
        <f>'raw data'!AI498</f>
        <v>0</v>
      </c>
      <c r="AJ496">
        <f>'raw data'!AJ498</f>
        <v>0</v>
      </c>
      <c r="AK496">
        <f>'raw data'!AK498</f>
        <v>0</v>
      </c>
      <c r="AL496">
        <f>'raw data'!AL498</f>
        <v>0</v>
      </c>
      <c r="AM496">
        <f>'raw data'!AM498</f>
        <v>0</v>
      </c>
      <c r="AN496">
        <f>'raw data'!AN498</f>
        <v>0</v>
      </c>
      <c r="AO496">
        <f>'raw data'!AO498</f>
        <v>0</v>
      </c>
      <c r="AP496">
        <f>'raw data'!AP498</f>
        <v>0</v>
      </c>
      <c r="AQ496">
        <f>'raw data'!AQ498</f>
        <v>0</v>
      </c>
      <c r="AR496">
        <f>'raw data'!AR498</f>
        <v>0</v>
      </c>
      <c r="AS496">
        <f>'raw data'!AS498</f>
        <v>0</v>
      </c>
      <c r="AT496">
        <f>'raw data'!AT498</f>
        <v>0</v>
      </c>
      <c r="AU496">
        <f>'raw data'!AU498</f>
        <v>0</v>
      </c>
      <c r="AV496">
        <f>'raw data'!AV498</f>
        <v>0</v>
      </c>
      <c r="AW496">
        <f>'raw data'!AW498</f>
        <v>0</v>
      </c>
      <c r="AX496">
        <f>'raw data'!AX498</f>
        <v>0</v>
      </c>
      <c r="AY496">
        <f>'raw data'!AY498</f>
        <v>0</v>
      </c>
      <c r="AZ496">
        <f>'raw data'!AZ498</f>
        <v>0</v>
      </c>
      <c r="BA496">
        <f>'raw data'!BA498</f>
        <v>0</v>
      </c>
      <c r="BB496">
        <f>'raw data'!BB498</f>
        <v>0</v>
      </c>
      <c r="BC496">
        <f>'raw data'!BC498</f>
        <v>0</v>
      </c>
      <c r="BD496">
        <f>'raw data'!BD498</f>
        <v>0</v>
      </c>
      <c r="BE496">
        <f>'raw data'!BE498</f>
        <v>0</v>
      </c>
      <c r="BF496">
        <f>'raw data'!BF498</f>
        <v>0</v>
      </c>
      <c r="BG496">
        <f>'raw data'!BG498</f>
        <v>0</v>
      </c>
      <c r="BH496">
        <f>'raw data'!BH498</f>
        <v>0</v>
      </c>
      <c r="BI496">
        <f>'raw data'!BI498</f>
        <v>0</v>
      </c>
      <c r="BJ496">
        <f>'raw data'!BJ498</f>
        <v>0</v>
      </c>
      <c r="BK496">
        <f>'raw data'!BK498</f>
        <v>0</v>
      </c>
      <c r="BL496">
        <f>'raw data'!BL498</f>
        <v>0</v>
      </c>
      <c r="BM496">
        <f>'raw data'!BM498</f>
        <v>0</v>
      </c>
      <c r="BN496">
        <f>'raw data'!BN498</f>
        <v>0</v>
      </c>
      <c r="BO496">
        <f>'raw data'!BO498</f>
        <v>0</v>
      </c>
      <c r="BP496">
        <f>'raw data'!BP498</f>
        <v>0</v>
      </c>
      <c r="BQ496">
        <f>'raw data'!BQ498</f>
        <v>0</v>
      </c>
      <c r="BR496">
        <f>'raw data'!BR498</f>
        <v>0</v>
      </c>
      <c r="BS496">
        <f>'raw data'!BS498</f>
        <v>0</v>
      </c>
      <c r="BT496">
        <f>'raw data'!BT498</f>
        <v>0</v>
      </c>
      <c r="BU496">
        <f>'raw data'!BU498</f>
        <v>0</v>
      </c>
      <c r="BV496">
        <f>'raw data'!BV498</f>
        <v>0</v>
      </c>
    </row>
    <row r="497" spans="2:74" x14ac:dyDescent="0.35">
      <c r="B497">
        <f>'raw data'!B499</f>
        <v>0</v>
      </c>
      <c r="C497">
        <f>'raw data'!C499</f>
        <v>0</v>
      </c>
      <c r="D497">
        <f>'raw data'!D499</f>
        <v>0</v>
      </c>
      <c r="E497">
        <f>'raw data'!E499</f>
        <v>0</v>
      </c>
      <c r="F497">
        <f>'raw data'!F499</f>
        <v>0</v>
      </c>
      <c r="G497">
        <f>'raw data'!G499</f>
        <v>0</v>
      </c>
      <c r="H497">
        <f>'raw data'!H499</f>
        <v>0</v>
      </c>
      <c r="I497">
        <f>'raw data'!I499</f>
        <v>0</v>
      </c>
      <c r="J497">
        <f>'raw data'!J499</f>
        <v>0</v>
      </c>
      <c r="K497">
        <f>'raw data'!K499</f>
        <v>0</v>
      </c>
      <c r="L497">
        <f>'raw data'!L499</f>
        <v>0</v>
      </c>
      <c r="M497">
        <f>'raw data'!M499</f>
        <v>0</v>
      </c>
      <c r="N497">
        <f>'raw data'!N499</f>
        <v>0</v>
      </c>
      <c r="O497">
        <f>'raw data'!O499</f>
        <v>0</v>
      </c>
      <c r="P497">
        <f>'raw data'!P499</f>
        <v>0</v>
      </c>
      <c r="Q497">
        <f>'raw data'!Q499</f>
        <v>0</v>
      </c>
      <c r="R497">
        <f>'raw data'!R499</f>
        <v>0</v>
      </c>
      <c r="S497">
        <f>'raw data'!S499</f>
        <v>0</v>
      </c>
      <c r="T497">
        <f>'raw data'!T499</f>
        <v>0</v>
      </c>
      <c r="U497">
        <f>'raw data'!U499</f>
        <v>0</v>
      </c>
      <c r="V497">
        <f>'raw data'!V499</f>
        <v>0</v>
      </c>
      <c r="W497">
        <f>'raw data'!W499</f>
        <v>0</v>
      </c>
      <c r="X497">
        <f>'raw data'!X499</f>
        <v>0</v>
      </c>
      <c r="Y497">
        <f>'raw data'!Y499</f>
        <v>0</v>
      </c>
      <c r="Z497">
        <f>'raw data'!Z499</f>
        <v>0</v>
      </c>
      <c r="AA497">
        <f>'raw data'!AA499</f>
        <v>0</v>
      </c>
      <c r="AB497">
        <f>'raw data'!AB499</f>
        <v>0</v>
      </c>
      <c r="AC497">
        <f>'raw data'!AC499</f>
        <v>0</v>
      </c>
      <c r="AD497">
        <f>'raw data'!AD499</f>
        <v>0</v>
      </c>
      <c r="AE497">
        <f>'raw data'!AE499</f>
        <v>0</v>
      </c>
      <c r="AF497">
        <f>'raw data'!AF499</f>
        <v>0</v>
      </c>
      <c r="AG497">
        <f>'raw data'!AG499</f>
        <v>0</v>
      </c>
      <c r="AH497">
        <f>'raw data'!AH499</f>
        <v>0</v>
      </c>
      <c r="AI497">
        <f>'raw data'!AI499</f>
        <v>0</v>
      </c>
      <c r="AJ497">
        <f>'raw data'!AJ499</f>
        <v>0</v>
      </c>
      <c r="AK497">
        <f>'raw data'!AK499</f>
        <v>0</v>
      </c>
      <c r="AL497">
        <f>'raw data'!AL499</f>
        <v>0</v>
      </c>
      <c r="AM497">
        <f>'raw data'!AM499</f>
        <v>0</v>
      </c>
      <c r="AN497">
        <f>'raw data'!AN499</f>
        <v>0</v>
      </c>
      <c r="AO497">
        <f>'raw data'!AO499</f>
        <v>0</v>
      </c>
      <c r="AP497">
        <f>'raw data'!AP499</f>
        <v>0</v>
      </c>
      <c r="AQ497">
        <f>'raw data'!AQ499</f>
        <v>0</v>
      </c>
      <c r="AR497">
        <f>'raw data'!AR499</f>
        <v>0</v>
      </c>
      <c r="AS497">
        <f>'raw data'!AS499</f>
        <v>0</v>
      </c>
      <c r="AT497">
        <f>'raw data'!AT499</f>
        <v>0</v>
      </c>
      <c r="AU497">
        <f>'raw data'!AU499</f>
        <v>0</v>
      </c>
      <c r="AV497">
        <f>'raw data'!AV499</f>
        <v>0</v>
      </c>
      <c r="AW497">
        <f>'raw data'!AW499</f>
        <v>0</v>
      </c>
      <c r="AX497">
        <f>'raw data'!AX499</f>
        <v>0</v>
      </c>
      <c r="AY497">
        <f>'raw data'!AY499</f>
        <v>0</v>
      </c>
      <c r="AZ497">
        <f>'raw data'!AZ499</f>
        <v>0</v>
      </c>
      <c r="BA497">
        <f>'raw data'!BA499</f>
        <v>0</v>
      </c>
      <c r="BB497">
        <f>'raw data'!BB499</f>
        <v>0</v>
      </c>
      <c r="BC497">
        <f>'raw data'!BC499</f>
        <v>0</v>
      </c>
      <c r="BD497">
        <f>'raw data'!BD499</f>
        <v>0</v>
      </c>
      <c r="BE497">
        <f>'raw data'!BE499</f>
        <v>0</v>
      </c>
      <c r="BF497">
        <f>'raw data'!BF499</f>
        <v>0</v>
      </c>
      <c r="BG497">
        <f>'raw data'!BG499</f>
        <v>0</v>
      </c>
      <c r="BH497">
        <f>'raw data'!BH499</f>
        <v>0</v>
      </c>
      <c r="BI497">
        <f>'raw data'!BI499</f>
        <v>0</v>
      </c>
      <c r="BJ497">
        <f>'raw data'!BJ499</f>
        <v>0</v>
      </c>
      <c r="BK497">
        <f>'raw data'!BK499</f>
        <v>0</v>
      </c>
      <c r="BL497">
        <f>'raw data'!BL499</f>
        <v>0</v>
      </c>
      <c r="BM497">
        <f>'raw data'!BM499</f>
        <v>0</v>
      </c>
      <c r="BN497">
        <f>'raw data'!BN499</f>
        <v>0</v>
      </c>
      <c r="BO497">
        <f>'raw data'!BO499</f>
        <v>0</v>
      </c>
      <c r="BP497">
        <f>'raw data'!BP499</f>
        <v>0</v>
      </c>
      <c r="BQ497">
        <f>'raw data'!BQ499</f>
        <v>0</v>
      </c>
      <c r="BR497">
        <f>'raw data'!BR499</f>
        <v>0</v>
      </c>
      <c r="BS497">
        <f>'raw data'!BS499</f>
        <v>0</v>
      </c>
      <c r="BT497">
        <f>'raw data'!BT499</f>
        <v>0</v>
      </c>
      <c r="BU497">
        <f>'raw data'!BU499</f>
        <v>0</v>
      </c>
      <c r="BV497">
        <f>'raw data'!BV499</f>
        <v>0</v>
      </c>
    </row>
    <row r="498" spans="2:74" x14ac:dyDescent="0.35">
      <c r="B498">
        <f>'raw data'!B500</f>
        <v>0</v>
      </c>
      <c r="C498">
        <f>'raw data'!C500</f>
        <v>0</v>
      </c>
      <c r="D498">
        <f>'raw data'!D500</f>
        <v>0</v>
      </c>
      <c r="E498">
        <f>'raw data'!E500</f>
        <v>0</v>
      </c>
      <c r="F498">
        <f>'raw data'!F500</f>
        <v>0</v>
      </c>
      <c r="G498">
        <f>'raw data'!G500</f>
        <v>0</v>
      </c>
      <c r="H498">
        <f>'raw data'!H500</f>
        <v>0</v>
      </c>
      <c r="I498">
        <f>'raw data'!I500</f>
        <v>0</v>
      </c>
      <c r="J498">
        <f>'raw data'!J500</f>
        <v>0</v>
      </c>
      <c r="K498">
        <f>'raw data'!K500</f>
        <v>0</v>
      </c>
      <c r="L498">
        <f>'raw data'!L500</f>
        <v>0</v>
      </c>
      <c r="M498">
        <f>'raw data'!M500</f>
        <v>0</v>
      </c>
      <c r="N498">
        <f>'raw data'!N500</f>
        <v>0</v>
      </c>
      <c r="O498">
        <f>'raw data'!O500</f>
        <v>0</v>
      </c>
      <c r="P498">
        <f>'raw data'!P500</f>
        <v>0</v>
      </c>
      <c r="Q498">
        <f>'raw data'!Q500</f>
        <v>0</v>
      </c>
      <c r="R498">
        <f>'raw data'!R500</f>
        <v>0</v>
      </c>
      <c r="S498">
        <f>'raw data'!S500</f>
        <v>0</v>
      </c>
      <c r="T498">
        <f>'raw data'!T500</f>
        <v>0</v>
      </c>
      <c r="U498">
        <f>'raw data'!U500</f>
        <v>0</v>
      </c>
      <c r="V498">
        <f>'raw data'!V500</f>
        <v>0</v>
      </c>
      <c r="W498">
        <f>'raw data'!W500</f>
        <v>0</v>
      </c>
      <c r="X498">
        <f>'raw data'!X500</f>
        <v>0</v>
      </c>
      <c r="Y498">
        <f>'raw data'!Y500</f>
        <v>0</v>
      </c>
      <c r="Z498">
        <f>'raw data'!Z500</f>
        <v>0</v>
      </c>
      <c r="AA498">
        <f>'raw data'!AA500</f>
        <v>0</v>
      </c>
      <c r="AB498">
        <f>'raw data'!AB500</f>
        <v>0</v>
      </c>
      <c r="AC498">
        <f>'raw data'!AC500</f>
        <v>0</v>
      </c>
      <c r="AD498">
        <f>'raw data'!AD500</f>
        <v>0</v>
      </c>
      <c r="AE498">
        <f>'raw data'!AE500</f>
        <v>0</v>
      </c>
      <c r="AF498">
        <f>'raw data'!AF500</f>
        <v>0</v>
      </c>
      <c r="AG498">
        <f>'raw data'!AG500</f>
        <v>0</v>
      </c>
      <c r="AH498">
        <f>'raw data'!AH500</f>
        <v>0</v>
      </c>
      <c r="AI498">
        <f>'raw data'!AI500</f>
        <v>0</v>
      </c>
      <c r="AJ498">
        <f>'raw data'!AJ500</f>
        <v>0</v>
      </c>
      <c r="AK498">
        <f>'raw data'!AK500</f>
        <v>0</v>
      </c>
      <c r="AL498">
        <f>'raw data'!AL500</f>
        <v>0</v>
      </c>
      <c r="AM498">
        <f>'raw data'!AM500</f>
        <v>0</v>
      </c>
      <c r="AN498">
        <f>'raw data'!AN500</f>
        <v>0</v>
      </c>
      <c r="AO498">
        <f>'raw data'!AO500</f>
        <v>0</v>
      </c>
      <c r="AP498">
        <f>'raw data'!AP500</f>
        <v>0</v>
      </c>
      <c r="AQ498">
        <f>'raw data'!AQ500</f>
        <v>0</v>
      </c>
      <c r="AR498">
        <f>'raw data'!AR500</f>
        <v>0</v>
      </c>
      <c r="AS498">
        <f>'raw data'!AS500</f>
        <v>0</v>
      </c>
      <c r="AT498">
        <f>'raw data'!AT500</f>
        <v>0</v>
      </c>
      <c r="AU498">
        <f>'raw data'!AU500</f>
        <v>0</v>
      </c>
      <c r="AV498">
        <f>'raw data'!AV500</f>
        <v>0</v>
      </c>
      <c r="AW498">
        <f>'raw data'!AW500</f>
        <v>0</v>
      </c>
      <c r="AX498">
        <f>'raw data'!AX500</f>
        <v>0</v>
      </c>
      <c r="AY498">
        <f>'raw data'!AY500</f>
        <v>0</v>
      </c>
      <c r="AZ498">
        <f>'raw data'!AZ500</f>
        <v>0</v>
      </c>
      <c r="BA498">
        <f>'raw data'!BA500</f>
        <v>0</v>
      </c>
      <c r="BB498">
        <f>'raw data'!BB500</f>
        <v>0</v>
      </c>
      <c r="BC498">
        <f>'raw data'!BC500</f>
        <v>0</v>
      </c>
      <c r="BD498">
        <f>'raw data'!BD500</f>
        <v>0</v>
      </c>
      <c r="BE498">
        <f>'raw data'!BE500</f>
        <v>0</v>
      </c>
      <c r="BF498">
        <f>'raw data'!BF500</f>
        <v>0</v>
      </c>
      <c r="BG498">
        <f>'raw data'!BG500</f>
        <v>0</v>
      </c>
      <c r="BH498">
        <f>'raw data'!BH500</f>
        <v>0</v>
      </c>
      <c r="BI498">
        <f>'raw data'!BI500</f>
        <v>0</v>
      </c>
      <c r="BJ498">
        <f>'raw data'!BJ500</f>
        <v>0</v>
      </c>
      <c r="BK498">
        <f>'raw data'!BK500</f>
        <v>0</v>
      </c>
      <c r="BL498">
        <f>'raw data'!BL500</f>
        <v>0</v>
      </c>
      <c r="BM498">
        <f>'raw data'!BM500</f>
        <v>0</v>
      </c>
      <c r="BN498">
        <f>'raw data'!BN500</f>
        <v>0</v>
      </c>
      <c r="BO498">
        <f>'raw data'!BO500</f>
        <v>0</v>
      </c>
      <c r="BP498">
        <f>'raw data'!BP500</f>
        <v>0</v>
      </c>
      <c r="BQ498">
        <f>'raw data'!BQ500</f>
        <v>0</v>
      </c>
      <c r="BR498">
        <f>'raw data'!BR500</f>
        <v>0</v>
      </c>
      <c r="BS498">
        <f>'raw data'!BS500</f>
        <v>0</v>
      </c>
      <c r="BT498">
        <f>'raw data'!BT500</f>
        <v>0</v>
      </c>
      <c r="BU498">
        <f>'raw data'!BU500</f>
        <v>0</v>
      </c>
      <c r="BV498">
        <f>'raw data'!BV500</f>
        <v>0</v>
      </c>
    </row>
    <row r="499" spans="2:74" x14ac:dyDescent="0.35">
      <c r="B499">
        <f>'raw data'!B501</f>
        <v>0</v>
      </c>
      <c r="C499">
        <f>'raw data'!C501</f>
        <v>0</v>
      </c>
      <c r="D499">
        <f>'raw data'!D501</f>
        <v>0</v>
      </c>
      <c r="E499">
        <f>'raw data'!E501</f>
        <v>0</v>
      </c>
      <c r="F499">
        <f>'raw data'!F501</f>
        <v>0</v>
      </c>
      <c r="G499">
        <f>'raw data'!G501</f>
        <v>0</v>
      </c>
      <c r="H499">
        <f>'raw data'!H501</f>
        <v>0</v>
      </c>
      <c r="I499">
        <f>'raw data'!I501</f>
        <v>0</v>
      </c>
      <c r="J499">
        <f>'raw data'!J501</f>
        <v>0</v>
      </c>
      <c r="K499">
        <f>'raw data'!K501</f>
        <v>0</v>
      </c>
      <c r="L499">
        <f>'raw data'!L501</f>
        <v>0</v>
      </c>
      <c r="M499">
        <f>'raw data'!M501</f>
        <v>0</v>
      </c>
      <c r="N499">
        <f>'raw data'!N501</f>
        <v>0</v>
      </c>
      <c r="O499">
        <f>'raw data'!O501</f>
        <v>0</v>
      </c>
      <c r="P499">
        <f>'raw data'!P501</f>
        <v>0</v>
      </c>
      <c r="Q499">
        <f>'raw data'!Q501</f>
        <v>0</v>
      </c>
      <c r="R499">
        <f>'raw data'!R501</f>
        <v>0</v>
      </c>
      <c r="S499">
        <f>'raw data'!S501</f>
        <v>0</v>
      </c>
      <c r="T499">
        <f>'raw data'!T501</f>
        <v>0</v>
      </c>
      <c r="U499">
        <f>'raw data'!U501</f>
        <v>0</v>
      </c>
      <c r="V499">
        <f>'raw data'!V501</f>
        <v>0</v>
      </c>
      <c r="W499">
        <f>'raw data'!W501</f>
        <v>0</v>
      </c>
      <c r="X499">
        <f>'raw data'!X501</f>
        <v>0</v>
      </c>
      <c r="Y499">
        <f>'raw data'!Y501</f>
        <v>0</v>
      </c>
      <c r="Z499">
        <f>'raw data'!Z501</f>
        <v>0</v>
      </c>
      <c r="AA499">
        <f>'raw data'!AA501</f>
        <v>0</v>
      </c>
      <c r="AB499">
        <f>'raw data'!AB501</f>
        <v>0</v>
      </c>
      <c r="AC499">
        <f>'raw data'!AC501</f>
        <v>0</v>
      </c>
      <c r="AD499">
        <f>'raw data'!AD501</f>
        <v>0</v>
      </c>
      <c r="AE499">
        <f>'raw data'!AE501</f>
        <v>0</v>
      </c>
      <c r="AF499">
        <f>'raw data'!AF501</f>
        <v>0</v>
      </c>
      <c r="AG499">
        <f>'raw data'!AG501</f>
        <v>0</v>
      </c>
      <c r="AH499">
        <f>'raw data'!AH501</f>
        <v>0</v>
      </c>
      <c r="AI499">
        <f>'raw data'!AI501</f>
        <v>0</v>
      </c>
      <c r="AJ499">
        <f>'raw data'!AJ501</f>
        <v>0</v>
      </c>
      <c r="AK499">
        <f>'raw data'!AK501</f>
        <v>0</v>
      </c>
      <c r="AL499">
        <f>'raw data'!AL501</f>
        <v>0</v>
      </c>
      <c r="AM499">
        <f>'raw data'!AM501</f>
        <v>0</v>
      </c>
      <c r="AN499">
        <f>'raw data'!AN501</f>
        <v>0</v>
      </c>
      <c r="AO499">
        <f>'raw data'!AO501</f>
        <v>0</v>
      </c>
      <c r="AP499">
        <f>'raw data'!AP501</f>
        <v>0</v>
      </c>
      <c r="AQ499">
        <f>'raw data'!AQ501</f>
        <v>0</v>
      </c>
      <c r="AR499">
        <f>'raw data'!AR501</f>
        <v>0</v>
      </c>
      <c r="AS499">
        <f>'raw data'!AS501</f>
        <v>0</v>
      </c>
      <c r="AT499">
        <f>'raw data'!AT501</f>
        <v>0</v>
      </c>
      <c r="AU499">
        <f>'raw data'!AU501</f>
        <v>0</v>
      </c>
      <c r="AV499">
        <f>'raw data'!AV501</f>
        <v>0</v>
      </c>
      <c r="AW499">
        <f>'raw data'!AW501</f>
        <v>0</v>
      </c>
      <c r="AX499">
        <f>'raw data'!AX501</f>
        <v>0</v>
      </c>
      <c r="AY499">
        <f>'raw data'!AY501</f>
        <v>0</v>
      </c>
      <c r="AZ499">
        <f>'raw data'!AZ501</f>
        <v>0</v>
      </c>
      <c r="BA499">
        <f>'raw data'!BA501</f>
        <v>0</v>
      </c>
      <c r="BB499">
        <f>'raw data'!BB501</f>
        <v>0</v>
      </c>
      <c r="BC499">
        <f>'raw data'!BC501</f>
        <v>0</v>
      </c>
      <c r="BD499">
        <f>'raw data'!BD501</f>
        <v>0</v>
      </c>
      <c r="BE499">
        <f>'raw data'!BE501</f>
        <v>0</v>
      </c>
      <c r="BF499">
        <f>'raw data'!BF501</f>
        <v>0</v>
      </c>
      <c r="BG499">
        <f>'raw data'!BG501</f>
        <v>0</v>
      </c>
      <c r="BH499">
        <f>'raw data'!BH501</f>
        <v>0</v>
      </c>
      <c r="BI499">
        <f>'raw data'!BI501</f>
        <v>0</v>
      </c>
      <c r="BJ499">
        <f>'raw data'!BJ501</f>
        <v>0</v>
      </c>
      <c r="BK499">
        <f>'raw data'!BK501</f>
        <v>0</v>
      </c>
      <c r="BL499">
        <f>'raw data'!BL501</f>
        <v>0</v>
      </c>
      <c r="BM499">
        <f>'raw data'!BM501</f>
        <v>0</v>
      </c>
      <c r="BN499">
        <f>'raw data'!BN501</f>
        <v>0</v>
      </c>
      <c r="BO499">
        <f>'raw data'!BO501</f>
        <v>0</v>
      </c>
      <c r="BP499">
        <f>'raw data'!BP501</f>
        <v>0</v>
      </c>
      <c r="BQ499">
        <f>'raw data'!BQ501</f>
        <v>0</v>
      </c>
      <c r="BR499">
        <f>'raw data'!BR501</f>
        <v>0</v>
      </c>
      <c r="BS499">
        <f>'raw data'!BS501</f>
        <v>0</v>
      </c>
      <c r="BT499">
        <f>'raw data'!BT501</f>
        <v>0</v>
      </c>
      <c r="BU499">
        <f>'raw data'!BU501</f>
        <v>0</v>
      </c>
      <c r="BV499">
        <f>'raw data'!BV501</f>
        <v>0</v>
      </c>
    </row>
    <row r="500" spans="2:74" x14ac:dyDescent="0.35">
      <c r="B500">
        <f>'raw data'!B502</f>
        <v>0</v>
      </c>
      <c r="C500">
        <f>'raw data'!C502</f>
        <v>0</v>
      </c>
      <c r="D500">
        <f>'raw data'!D502</f>
        <v>0</v>
      </c>
      <c r="E500">
        <f>'raw data'!E502</f>
        <v>0</v>
      </c>
      <c r="F500">
        <f>'raw data'!F502</f>
        <v>0</v>
      </c>
      <c r="G500">
        <f>'raw data'!G502</f>
        <v>0</v>
      </c>
      <c r="H500">
        <f>'raw data'!H502</f>
        <v>0</v>
      </c>
      <c r="I500">
        <f>'raw data'!I502</f>
        <v>0</v>
      </c>
      <c r="J500">
        <f>'raw data'!J502</f>
        <v>0</v>
      </c>
      <c r="K500">
        <f>'raw data'!K502</f>
        <v>0</v>
      </c>
      <c r="L500">
        <f>'raw data'!L502</f>
        <v>0</v>
      </c>
      <c r="M500">
        <f>'raw data'!M502</f>
        <v>0</v>
      </c>
      <c r="N500">
        <f>'raw data'!N502</f>
        <v>0</v>
      </c>
      <c r="O500">
        <f>'raw data'!O502</f>
        <v>0</v>
      </c>
      <c r="P500">
        <f>'raw data'!P502</f>
        <v>0</v>
      </c>
      <c r="Q500">
        <f>'raw data'!Q502</f>
        <v>0</v>
      </c>
      <c r="R500">
        <f>'raw data'!R502</f>
        <v>0</v>
      </c>
      <c r="S500">
        <f>'raw data'!S502</f>
        <v>0</v>
      </c>
      <c r="T500">
        <f>'raw data'!T502</f>
        <v>0</v>
      </c>
      <c r="U500">
        <f>'raw data'!U502</f>
        <v>0</v>
      </c>
      <c r="V500">
        <f>'raw data'!V502</f>
        <v>0</v>
      </c>
      <c r="W500">
        <f>'raw data'!W502</f>
        <v>0</v>
      </c>
      <c r="X500">
        <f>'raw data'!X502</f>
        <v>0</v>
      </c>
      <c r="Y500">
        <f>'raw data'!Y502</f>
        <v>0</v>
      </c>
      <c r="Z500">
        <f>'raw data'!Z502</f>
        <v>0</v>
      </c>
      <c r="AA500">
        <f>'raw data'!AA502</f>
        <v>0</v>
      </c>
      <c r="AB500">
        <f>'raw data'!AB502</f>
        <v>0</v>
      </c>
      <c r="AC500">
        <f>'raw data'!AC502</f>
        <v>0</v>
      </c>
      <c r="AD500">
        <f>'raw data'!AD502</f>
        <v>0</v>
      </c>
      <c r="AE500">
        <f>'raw data'!AE502</f>
        <v>0</v>
      </c>
      <c r="AF500">
        <f>'raw data'!AF502</f>
        <v>0</v>
      </c>
      <c r="AG500">
        <f>'raw data'!AG502</f>
        <v>0</v>
      </c>
      <c r="AH500">
        <f>'raw data'!AH502</f>
        <v>0</v>
      </c>
      <c r="AI500">
        <f>'raw data'!AI502</f>
        <v>0</v>
      </c>
      <c r="AJ500">
        <f>'raw data'!AJ502</f>
        <v>0</v>
      </c>
      <c r="AK500">
        <f>'raw data'!AK502</f>
        <v>0</v>
      </c>
      <c r="AL500">
        <f>'raw data'!AL502</f>
        <v>0</v>
      </c>
      <c r="AM500">
        <f>'raw data'!AM502</f>
        <v>0</v>
      </c>
      <c r="AN500">
        <f>'raw data'!AN502</f>
        <v>0</v>
      </c>
      <c r="AO500">
        <f>'raw data'!AO502</f>
        <v>0</v>
      </c>
      <c r="AP500">
        <f>'raw data'!AP502</f>
        <v>0</v>
      </c>
      <c r="AQ500">
        <f>'raw data'!AQ502</f>
        <v>0</v>
      </c>
      <c r="AR500">
        <f>'raw data'!AR502</f>
        <v>0</v>
      </c>
      <c r="AS500">
        <f>'raw data'!AS502</f>
        <v>0</v>
      </c>
      <c r="AT500">
        <f>'raw data'!AT502</f>
        <v>0</v>
      </c>
      <c r="AU500">
        <f>'raw data'!AU502</f>
        <v>0</v>
      </c>
      <c r="AV500">
        <f>'raw data'!AV502</f>
        <v>0</v>
      </c>
      <c r="AW500">
        <f>'raw data'!AW502</f>
        <v>0</v>
      </c>
      <c r="AX500">
        <f>'raw data'!AX502</f>
        <v>0</v>
      </c>
      <c r="AY500">
        <f>'raw data'!AY502</f>
        <v>0</v>
      </c>
      <c r="AZ500">
        <f>'raw data'!AZ502</f>
        <v>0</v>
      </c>
      <c r="BA500">
        <f>'raw data'!BA502</f>
        <v>0</v>
      </c>
      <c r="BB500">
        <f>'raw data'!BB502</f>
        <v>0</v>
      </c>
      <c r="BC500">
        <f>'raw data'!BC502</f>
        <v>0</v>
      </c>
      <c r="BD500">
        <f>'raw data'!BD502</f>
        <v>0</v>
      </c>
      <c r="BE500">
        <f>'raw data'!BE502</f>
        <v>0</v>
      </c>
      <c r="BF500">
        <f>'raw data'!BF502</f>
        <v>0</v>
      </c>
      <c r="BG500">
        <f>'raw data'!BG502</f>
        <v>0</v>
      </c>
      <c r="BH500">
        <f>'raw data'!BH502</f>
        <v>0</v>
      </c>
      <c r="BI500">
        <f>'raw data'!BI502</f>
        <v>0</v>
      </c>
      <c r="BJ500">
        <f>'raw data'!BJ502</f>
        <v>0</v>
      </c>
      <c r="BK500">
        <f>'raw data'!BK502</f>
        <v>0</v>
      </c>
      <c r="BL500">
        <f>'raw data'!BL502</f>
        <v>0</v>
      </c>
      <c r="BM500">
        <f>'raw data'!BM502</f>
        <v>0</v>
      </c>
      <c r="BN500">
        <f>'raw data'!BN502</f>
        <v>0</v>
      </c>
      <c r="BO500">
        <f>'raw data'!BO502</f>
        <v>0</v>
      </c>
      <c r="BP500">
        <f>'raw data'!BP502</f>
        <v>0</v>
      </c>
      <c r="BQ500">
        <f>'raw data'!BQ502</f>
        <v>0</v>
      </c>
      <c r="BR500">
        <f>'raw data'!BR502</f>
        <v>0</v>
      </c>
      <c r="BS500">
        <f>'raw data'!BS502</f>
        <v>0</v>
      </c>
      <c r="BT500">
        <f>'raw data'!BT502</f>
        <v>0</v>
      </c>
      <c r="BU500">
        <f>'raw data'!BU502</f>
        <v>0</v>
      </c>
      <c r="BV500">
        <f>'raw data'!BV502</f>
        <v>0</v>
      </c>
    </row>
    <row r="501" spans="2:74" x14ac:dyDescent="0.35">
      <c r="B501">
        <f>'raw data'!B503</f>
        <v>0</v>
      </c>
      <c r="C501">
        <f>'raw data'!C503</f>
        <v>0</v>
      </c>
      <c r="D501">
        <f>'raw data'!D503</f>
        <v>0</v>
      </c>
      <c r="E501">
        <f>'raw data'!E503</f>
        <v>0</v>
      </c>
      <c r="F501">
        <f>'raw data'!F503</f>
        <v>0</v>
      </c>
      <c r="G501">
        <f>'raw data'!G503</f>
        <v>0</v>
      </c>
      <c r="H501">
        <f>'raw data'!H503</f>
        <v>0</v>
      </c>
      <c r="I501">
        <f>'raw data'!I503</f>
        <v>0</v>
      </c>
      <c r="J501">
        <f>'raw data'!J503</f>
        <v>0</v>
      </c>
      <c r="K501">
        <f>'raw data'!K503</f>
        <v>0</v>
      </c>
      <c r="L501">
        <f>'raw data'!L503</f>
        <v>0</v>
      </c>
      <c r="M501">
        <f>'raw data'!M503</f>
        <v>0</v>
      </c>
      <c r="N501">
        <f>'raw data'!N503</f>
        <v>0</v>
      </c>
      <c r="O501">
        <f>'raw data'!O503</f>
        <v>0</v>
      </c>
      <c r="P501">
        <f>'raw data'!P503</f>
        <v>0</v>
      </c>
      <c r="Q501">
        <f>'raw data'!Q503</f>
        <v>0</v>
      </c>
      <c r="R501">
        <f>'raw data'!R503</f>
        <v>0</v>
      </c>
      <c r="S501">
        <f>'raw data'!S503</f>
        <v>0</v>
      </c>
      <c r="T501">
        <f>'raw data'!T503</f>
        <v>0</v>
      </c>
      <c r="U501">
        <f>'raw data'!U503</f>
        <v>0</v>
      </c>
      <c r="V501">
        <f>'raw data'!V503</f>
        <v>0</v>
      </c>
      <c r="W501">
        <f>'raw data'!W503</f>
        <v>0</v>
      </c>
      <c r="X501">
        <f>'raw data'!X503</f>
        <v>0</v>
      </c>
      <c r="Y501">
        <f>'raw data'!Y503</f>
        <v>0</v>
      </c>
      <c r="Z501">
        <f>'raw data'!Z503</f>
        <v>0</v>
      </c>
      <c r="AA501">
        <f>'raw data'!AA503</f>
        <v>0</v>
      </c>
      <c r="AB501">
        <f>'raw data'!AB503</f>
        <v>0</v>
      </c>
      <c r="AC501">
        <f>'raw data'!AC503</f>
        <v>0</v>
      </c>
      <c r="AD501">
        <f>'raw data'!AD503</f>
        <v>0</v>
      </c>
      <c r="AE501">
        <f>'raw data'!AE503</f>
        <v>0</v>
      </c>
      <c r="AF501">
        <f>'raw data'!AF503</f>
        <v>0</v>
      </c>
      <c r="AG501">
        <f>'raw data'!AG503</f>
        <v>0</v>
      </c>
      <c r="AH501">
        <f>'raw data'!AH503</f>
        <v>0</v>
      </c>
      <c r="AI501">
        <f>'raw data'!AI503</f>
        <v>0</v>
      </c>
      <c r="AJ501">
        <f>'raw data'!AJ503</f>
        <v>0</v>
      </c>
      <c r="AK501">
        <f>'raw data'!AK503</f>
        <v>0</v>
      </c>
      <c r="AL501">
        <f>'raw data'!AL503</f>
        <v>0</v>
      </c>
      <c r="AM501">
        <f>'raw data'!AM503</f>
        <v>0</v>
      </c>
      <c r="AN501">
        <f>'raw data'!AN503</f>
        <v>0</v>
      </c>
      <c r="AO501">
        <f>'raw data'!AO503</f>
        <v>0</v>
      </c>
      <c r="AP501">
        <f>'raw data'!AP503</f>
        <v>0</v>
      </c>
      <c r="AQ501">
        <f>'raw data'!AQ503</f>
        <v>0</v>
      </c>
      <c r="AR501">
        <f>'raw data'!AR503</f>
        <v>0</v>
      </c>
      <c r="AS501">
        <f>'raw data'!AS503</f>
        <v>0</v>
      </c>
      <c r="AT501">
        <f>'raw data'!AT503</f>
        <v>0</v>
      </c>
      <c r="AU501">
        <f>'raw data'!AU503</f>
        <v>0</v>
      </c>
      <c r="AV501">
        <f>'raw data'!AV503</f>
        <v>0</v>
      </c>
      <c r="AW501">
        <f>'raw data'!AW503</f>
        <v>0</v>
      </c>
      <c r="AX501">
        <f>'raw data'!AX503</f>
        <v>0</v>
      </c>
      <c r="AY501">
        <f>'raw data'!AY503</f>
        <v>0</v>
      </c>
      <c r="AZ501">
        <f>'raw data'!AZ503</f>
        <v>0</v>
      </c>
      <c r="BA501">
        <f>'raw data'!BA503</f>
        <v>0</v>
      </c>
      <c r="BB501">
        <f>'raw data'!BB503</f>
        <v>0</v>
      </c>
      <c r="BC501">
        <f>'raw data'!BC503</f>
        <v>0</v>
      </c>
      <c r="BD501">
        <f>'raw data'!BD503</f>
        <v>0</v>
      </c>
      <c r="BE501">
        <f>'raw data'!BE503</f>
        <v>0</v>
      </c>
      <c r="BF501">
        <f>'raw data'!BF503</f>
        <v>0</v>
      </c>
      <c r="BG501">
        <f>'raw data'!BG503</f>
        <v>0</v>
      </c>
      <c r="BH501">
        <f>'raw data'!BH503</f>
        <v>0</v>
      </c>
      <c r="BI501">
        <f>'raw data'!BI503</f>
        <v>0</v>
      </c>
      <c r="BJ501">
        <f>'raw data'!BJ503</f>
        <v>0</v>
      </c>
      <c r="BK501">
        <f>'raw data'!BK503</f>
        <v>0</v>
      </c>
      <c r="BL501">
        <f>'raw data'!BL503</f>
        <v>0</v>
      </c>
      <c r="BM501">
        <f>'raw data'!BM503</f>
        <v>0</v>
      </c>
      <c r="BN501">
        <f>'raw data'!BN503</f>
        <v>0</v>
      </c>
      <c r="BO501">
        <f>'raw data'!BO503</f>
        <v>0</v>
      </c>
      <c r="BP501">
        <f>'raw data'!BP503</f>
        <v>0</v>
      </c>
      <c r="BQ501">
        <f>'raw data'!BQ503</f>
        <v>0</v>
      </c>
      <c r="BR501">
        <f>'raw data'!BR503</f>
        <v>0</v>
      </c>
      <c r="BS501">
        <f>'raw data'!BS503</f>
        <v>0</v>
      </c>
      <c r="BT501">
        <f>'raw data'!BT503</f>
        <v>0</v>
      </c>
      <c r="BU501">
        <f>'raw data'!BU503</f>
        <v>0</v>
      </c>
      <c r="BV501">
        <f>'raw data'!BV503</f>
        <v>0</v>
      </c>
    </row>
    <row r="502" spans="2:74" x14ac:dyDescent="0.35">
      <c r="B502">
        <f>'raw data'!B504</f>
        <v>0</v>
      </c>
      <c r="C502">
        <f>'raw data'!C504</f>
        <v>0</v>
      </c>
      <c r="D502">
        <f>'raw data'!D504</f>
        <v>0</v>
      </c>
      <c r="E502">
        <f>'raw data'!E504</f>
        <v>0</v>
      </c>
      <c r="F502">
        <f>'raw data'!F504</f>
        <v>0</v>
      </c>
      <c r="G502">
        <f>'raw data'!G504</f>
        <v>0</v>
      </c>
      <c r="H502">
        <f>'raw data'!H504</f>
        <v>0</v>
      </c>
      <c r="I502">
        <f>'raw data'!I504</f>
        <v>0</v>
      </c>
      <c r="J502">
        <f>'raw data'!J504</f>
        <v>0</v>
      </c>
      <c r="K502">
        <f>'raw data'!K504</f>
        <v>0</v>
      </c>
      <c r="L502">
        <f>'raw data'!L504</f>
        <v>0</v>
      </c>
      <c r="M502">
        <f>'raw data'!M504</f>
        <v>0</v>
      </c>
      <c r="N502">
        <f>'raw data'!N504</f>
        <v>0</v>
      </c>
      <c r="O502">
        <f>'raw data'!O504</f>
        <v>0</v>
      </c>
      <c r="P502">
        <f>'raw data'!P504</f>
        <v>0</v>
      </c>
      <c r="Q502">
        <f>'raw data'!Q504</f>
        <v>0</v>
      </c>
      <c r="R502">
        <f>'raw data'!R504</f>
        <v>0</v>
      </c>
      <c r="S502">
        <f>'raw data'!S504</f>
        <v>0</v>
      </c>
      <c r="T502">
        <f>'raw data'!T504</f>
        <v>0</v>
      </c>
      <c r="U502">
        <f>'raw data'!U504</f>
        <v>0</v>
      </c>
      <c r="V502">
        <f>'raw data'!V504</f>
        <v>0</v>
      </c>
      <c r="W502">
        <f>'raw data'!W504</f>
        <v>0</v>
      </c>
      <c r="X502">
        <f>'raw data'!X504</f>
        <v>0</v>
      </c>
      <c r="Y502">
        <f>'raw data'!Y504</f>
        <v>0</v>
      </c>
      <c r="Z502">
        <f>'raw data'!Z504</f>
        <v>0</v>
      </c>
      <c r="AA502">
        <f>'raw data'!AA504</f>
        <v>0</v>
      </c>
      <c r="AB502">
        <f>'raw data'!AB504</f>
        <v>0</v>
      </c>
      <c r="AC502">
        <f>'raw data'!AC504</f>
        <v>0</v>
      </c>
      <c r="AD502">
        <f>'raw data'!AD504</f>
        <v>0</v>
      </c>
      <c r="AE502">
        <f>'raw data'!AE504</f>
        <v>0</v>
      </c>
      <c r="AF502">
        <f>'raw data'!AF504</f>
        <v>0</v>
      </c>
      <c r="AG502">
        <f>'raw data'!AG504</f>
        <v>0</v>
      </c>
      <c r="AH502">
        <f>'raw data'!AH504</f>
        <v>0</v>
      </c>
      <c r="AI502">
        <f>'raw data'!AI504</f>
        <v>0</v>
      </c>
      <c r="AJ502">
        <f>'raw data'!AJ504</f>
        <v>0</v>
      </c>
      <c r="AK502">
        <f>'raw data'!AK504</f>
        <v>0</v>
      </c>
      <c r="AL502">
        <f>'raw data'!AL504</f>
        <v>0</v>
      </c>
      <c r="AM502">
        <f>'raw data'!AM504</f>
        <v>0</v>
      </c>
      <c r="AN502">
        <f>'raw data'!AN504</f>
        <v>0</v>
      </c>
      <c r="AO502">
        <f>'raw data'!AO504</f>
        <v>0</v>
      </c>
      <c r="AP502">
        <f>'raw data'!AP504</f>
        <v>0</v>
      </c>
      <c r="AQ502">
        <f>'raw data'!AQ504</f>
        <v>0</v>
      </c>
      <c r="AR502">
        <f>'raw data'!AR504</f>
        <v>0</v>
      </c>
      <c r="AS502">
        <f>'raw data'!AS504</f>
        <v>0</v>
      </c>
      <c r="AT502">
        <f>'raw data'!AT504</f>
        <v>0</v>
      </c>
      <c r="AU502">
        <f>'raw data'!AU504</f>
        <v>0</v>
      </c>
      <c r="AV502">
        <f>'raw data'!AV504</f>
        <v>0</v>
      </c>
      <c r="AW502">
        <f>'raw data'!AW504</f>
        <v>0</v>
      </c>
      <c r="AX502">
        <f>'raw data'!AX504</f>
        <v>0</v>
      </c>
      <c r="AY502">
        <f>'raw data'!AY504</f>
        <v>0</v>
      </c>
      <c r="AZ502">
        <f>'raw data'!AZ504</f>
        <v>0</v>
      </c>
      <c r="BA502">
        <f>'raw data'!BA504</f>
        <v>0</v>
      </c>
      <c r="BB502">
        <f>'raw data'!BB504</f>
        <v>0</v>
      </c>
      <c r="BC502">
        <f>'raw data'!BC504</f>
        <v>0</v>
      </c>
      <c r="BD502">
        <f>'raw data'!BD504</f>
        <v>0</v>
      </c>
      <c r="BE502">
        <f>'raw data'!BE504</f>
        <v>0</v>
      </c>
      <c r="BF502">
        <f>'raw data'!BF504</f>
        <v>0</v>
      </c>
      <c r="BG502">
        <f>'raw data'!BG504</f>
        <v>0</v>
      </c>
      <c r="BH502">
        <f>'raw data'!BH504</f>
        <v>0</v>
      </c>
      <c r="BI502">
        <f>'raw data'!BI504</f>
        <v>0</v>
      </c>
      <c r="BJ502">
        <f>'raw data'!BJ504</f>
        <v>0</v>
      </c>
      <c r="BK502">
        <f>'raw data'!BK504</f>
        <v>0</v>
      </c>
      <c r="BL502">
        <f>'raw data'!BL504</f>
        <v>0</v>
      </c>
      <c r="BM502">
        <f>'raw data'!BM504</f>
        <v>0</v>
      </c>
      <c r="BN502">
        <f>'raw data'!BN504</f>
        <v>0</v>
      </c>
      <c r="BO502">
        <f>'raw data'!BO504</f>
        <v>0</v>
      </c>
      <c r="BP502">
        <f>'raw data'!BP504</f>
        <v>0</v>
      </c>
      <c r="BQ502">
        <f>'raw data'!BQ504</f>
        <v>0</v>
      </c>
      <c r="BR502">
        <f>'raw data'!BR504</f>
        <v>0</v>
      </c>
      <c r="BS502">
        <f>'raw data'!BS504</f>
        <v>0</v>
      </c>
      <c r="BT502">
        <f>'raw data'!BT504</f>
        <v>0</v>
      </c>
      <c r="BU502">
        <f>'raw data'!BU504</f>
        <v>0</v>
      </c>
      <c r="BV502">
        <f>'raw data'!BV504</f>
        <v>0</v>
      </c>
    </row>
    <row r="503" spans="2:74" x14ac:dyDescent="0.35">
      <c r="B503">
        <f>'raw data'!B505</f>
        <v>0</v>
      </c>
      <c r="C503">
        <f>'raw data'!C505</f>
        <v>0</v>
      </c>
      <c r="D503">
        <f>'raw data'!D505</f>
        <v>0</v>
      </c>
      <c r="E503">
        <f>'raw data'!E505</f>
        <v>0</v>
      </c>
      <c r="F503">
        <f>'raw data'!F505</f>
        <v>0</v>
      </c>
      <c r="G503">
        <f>'raw data'!G505</f>
        <v>0</v>
      </c>
      <c r="H503">
        <f>'raw data'!H505</f>
        <v>0</v>
      </c>
      <c r="I503">
        <f>'raw data'!I505</f>
        <v>0</v>
      </c>
      <c r="J503">
        <f>'raw data'!J505</f>
        <v>0</v>
      </c>
      <c r="K503">
        <f>'raw data'!K505</f>
        <v>0</v>
      </c>
      <c r="L503">
        <f>'raw data'!L505</f>
        <v>0</v>
      </c>
      <c r="M503">
        <f>'raw data'!M505</f>
        <v>0</v>
      </c>
      <c r="N503">
        <f>'raw data'!N505</f>
        <v>0</v>
      </c>
      <c r="O503">
        <f>'raw data'!O505</f>
        <v>0</v>
      </c>
      <c r="P503">
        <f>'raw data'!P505</f>
        <v>0</v>
      </c>
      <c r="Q503">
        <f>'raw data'!Q505</f>
        <v>0</v>
      </c>
      <c r="R503">
        <f>'raw data'!R505</f>
        <v>0</v>
      </c>
      <c r="S503">
        <f>'raw data'!S505</f>
        <v>0</v>
      </c>
      <c r="T503">
        <f>'raw data'!T505</f>
        <v>0</v>
      </c>
      <c r="U503">
        <f>'raw data'!U505</f>
        <v>0</v>
      </c>
      <c r="V503">
        <f>'raw data'!V505</f>
        <v>0</v>
      </c>
      <c r="W503">
        <f>'raw data'!W505</f>
        <v>0</v>
      </c>
      <c r="X503">
        <f>'raw data'!X505</f>
        <v>0</v>
      </c>
      <c r="Y503">
        <f>'raw data'!Y505</f>
        <v>0</v>
      </c>
      <c r="Z503">
        <f>'raw data'!Z505</f>
        <v>0</v>
      </c>
      <c r="AA503">
        <f>'raw data'!AA505</f>
        <v>0</v>
      </c>
      <c r="AB503">
        <f>'raw data'!AB505</f>
        <v>0</v>
      </c>
      <c r="AC503">
        <f>'raw data'!AC505</f>
        <v>0</v>
      </c>
      <c r="AD503">
        <f>'raw data'!AD505</f>
        <v>0</v>
      </c>
      <c r="AE503">
        <f>'raw data'!AE505</f>
        <v>0</v>
      </c>
      <c r="AF503">
        <f>'raw data'!AF505</f>
        <v>0</v>
      </c>
      <c r="AG503">
        <f>'raw data'!AG505</f>
        <v>0</v>
      </c>
      <c r="AH503">
        <f>'raw data'!AH505</f>
        <v>0</v>
      </c>
      <c r="AI503">
        <f>'raw data'!AI505</f>
        <v>0</v>
      </c>
      <c r="AJ503">
        <f>'raw data'!AJ505</f>
        <v>0</v>
      </c>
      <c r="AK503">
        <f>'raw data'!AK505</f>
        <v>0</v>
      </c>
      <c r="AL503">
        <f>'raw data'!AL505</f>
        <v>0</v>
      </c>
      <c r="AM503">
        <f>'raw data'!AM505</f>
        <v>0</v>
      </c>
      <c r="AN503">
        <f>'raw data'!AN505</f>
        <v>0</v>
      </c>
      <c r="AO503">
        <f>'raw data'!AO505</f>
        <v>0</v>
      </c>
      <c r="AP503">
        <f>'raw data'!AP505</f>
        <v>0</v>
      </c>
      <c r="AQ503">
        <f>'raw data'!AQ505</f>
        <v>0</v>
      </c>
      <c r="AR503">
        <f>'raw data'!AR505</f>
        <v>0</v>
      </c>
      <c r="AS503">
        <f>'raw data'!AS505</f>
        <v>0</v>
      </c>
      <c r="AT503">
        <f>'raw data'!AT505</f>
        <v>0</v>
      </c>
      <c r="AU503">
        <f>'raw data'!AU505</f>
        <v>0</v>
      </c>
      <c r="AV503">
        <f>'raw data'!AV505</f>
        <v>0</v>
      </c>
      <c r="AW503">
        <f>'raw data'!AW505</f>
        <v>0</v>
      </c>
      <c r="AX503">
        <f>'raw data'!AX505</f>
        <v>0</v>
      </c>
      <c r="AY503">
        <f>'raw data'!AY505</f>
        <v>0</v>
      </c>
      <c r="AZ503">
        <f>'raw data'!AZ505</f>
        <v>0</v>
      </c>
      <c r="BA503">
        <f>'raw data'!BA505</f>
        <v>0</v>
      </c>
      <c r="BB503">
        <f>'raw data'!BB505</f>
        <v>0</v>
      </c>
      <c r="BC503">
        <f>'raw data'!BC505</f>
        <v>0</v>
      </c>
      <c r="BD503">
        <f>'raw data'!BD505</f>
        <v>0</v>
      </c>
      <c r="BE503">
        <f>'raw data'!BE505</f>
        <v>0</v>
      </c>
      <c r="BF503">
        <f>'raw data'!BF505</f>
        <v>0</v>
      </c>
      <c r="BG503">
        <f>'raw data'!BG505</f>
        <v>0</v>
      </c>
      <c r="BH503">
        <f>'raw data'!BH505</f>
        <v>0</v>
      </c>
      <c r="BI503">
        <f>'raw data'!BI505</f>
        <v>0</v>
      </c>
      <c r="BJ503">
        <f>'raw data'!BJ505</f>
        <v>0</v>
      </c>
      <c r="BK503">
        <f>'raw data'!BK505</f>
        <v>0</v>
      </c>
      <c r="BL503">
        <f>'raw data'!BL505</f>
        <v>0</v>
      </c>
      <c r="BM503">
        <f>'raw data'!BM505</f>
        <v>0</v>
      </c>
      <c r="BN503">
        <f>'raw data'!BN505</f>
        <v>0</v>
      </c>
      <c r="BO503">
        <f>'raw data'!BO505</f>
        <v>0</v>
      </c>
      <c r="BP503">
        <f>'raw data'!BP505</f>
        <v>0</v>
      </c>
      <c r="BQ503">
        <f>'raw data'!BQ505</f>
        <v>0</v>
      </c>
      <c r="BR503">
        <f>'raw data'!BR505</f>
        <v>0</v>
      </c>
      <c r="BS503">
        <f>'raw data'!BS505</f>
        <v>0</v>
      </c>
      <c r="BT503">
        <f>'raw data'!BT505</f>
        <v>0</v>
      </c>
      <c r="BU503">
        <f>'raw data'!BU505</f>
        <v>0</v>
      </c>
      <c r="BV503">
        <f>'raw data'!BV505</f>
        <v>0</v>
      </c>
    </row>
    <row r="504" spans="2:74" x14ac:dyDescent="0.35">
      <c r="B504">
        <f>'raw data'!B506</f>
        <v>0</v>
      </c>
      <c r="C504">
        <f>'raw data'!C506</f>
        <v>0</v>
      </c>
      <c r="D504">
        <f>'raw data'!D506</f>
        <v>0</v>
      </c>
      <c r="E504">
        <f>'raw data'!E506</f>
        <v>0</v>
      </c>
      <c r="F504">
        <f>'raw data'!F506</f>
        <v>0</v>
      </c>
      <c r="G504">
        <f>'raw data'!G506</f>
        <v>0</v>
      </c>
      <c r="H504">
        <f>'raw data'!H506</f>
        <v>0</v>
      </c>
      <c r="I504">
        <f>'raw data'!I506</f>
        <v>0</v>
      </c>
      <c r="J504">
        <f>'raw data'!J506</f>
        <v>0</v>
      </c>
      <c r="K504">
        <f>'raw data'!K506</f>
        <v>0</v>
      </c>
      <c r="L504">
        <f>'raw data'!L506</f>
        <v>0</v>
      </c>
      <c r="M504">
        <f>'raw data'!M506</f>
        <v>0</v>
      </c>
      <c r="N504">
        <f>'raw data'!N506</f>
        <v>0</v>
      </c>
      <c r="O504">
        <f>'raw data'!O506</f>
        <v>0</v>
      </c>
      <c r="P504">
        <f>'raw data'!P506</f>
        <v>0</v>
      </c>
      <c r="Q504">
        <f>'raw data'!Q506</f>
        <v>0</v>
      </c>
      <c r="R504">
        <f>'raw data'!R506</f>
        <v>0</v>
      </c>
      <c r="S504">
        <f>'raw data'!S506</f>
        <v>0</v>
      </c>
      <c r="T504">
        <f>'raw data'!T506</f>
        <v>0</v>
      </c>
      <c r="U504">
        <f>'raw data'!U506</f>
        <v>0</v>
      </c>
      <c r="V504">
        <f>'raw data'!V506</f>
        <v>0</v>
      </c>
      <c r="W504">
        <f>'raw data'!W506</f>
        <v>0</v>
      </c>
      <c r="X504">
        <f>'raw data'!X506</f>
        <v>0</v>
      </c>
      <c r="Y504">
        <f>'raw data'!Y506</f>
        <v>0</v>
      </c>
      <c r="Z504">
        <f>'raw data'!Z506</f>
        <v>0</v>
      </c>
      <c r="AA504">
        <f>'raw data'!AA506</f>
        <v>0</v>
      </c>
      <c r="AB504">
        <f>'raw data'!AB506</f>
        <v>0</v>
      </c>
      <c r="AC504">
        <f>'raw data'!AC506</f>
        <v>0</v>
      </c>
      <c r="AD504">
        <f>'raw data'!AD506</f>
        <v>0</v>
      </c>
      <c r="AE504">
        <f>'raw data'!AE506</f>
        <v>0</v>
      </c>
      <c r="AF504">
        <f>'raw data'!AF506</f>
        <v>0</v>
      </c>
      <c r="AG504">
        <f>'raw data'!AG506</f>
        <v>0</v>
      </c>
      <c r="AH504">
        <f>'raw data'!AH506</f>
        <v>0</v>
      </c>
      <c r="AI504">
        <f>'raw data'!AI506</f>
        <v>0</v>
      </c>
      <c r="AJ504">
        <f>'raw data'!AJ506</f>
        <v>0</v>
      </c>
      <c r="AK504">
        <f>'raw data'!AK506</f>
        <v>0</v>
      </c>
      <c r="AL504">
        <f>'raw data'!AL506</f>
        <v>0</v>
      </c>
      <c r="AM504">
        <f>'raw data'!AM506</f>
        <v>0</v>
      </c>
      <c r="AN504">
        <f>'raw data'!AN506</f>
        <v>0</v>
      </c>
      <c r="AO504">
        <f>'raw data'!AO506</f>
        <v>0</v>
      </c>
      <c r="AP504">
        <f>'raw data'!AP506</f>
        <v>0</v>
      </c>
      <c r="AQ504">
        <f>'raw data'!AQ506</f>
        <v>0</v>
      </c>
      <c r="AR504">
        <f>'raw data'!AR506</f>
        <v>0</v>
      </c>
      <c r="AS504">
        <f>'raw data'!AS506</f>
        <v>0</v>
      </c>
      <c r="AT504">
        <f>'raw data'!AT506</f>
        <v>0</v>
      </c>
      <c r="AU504">
        <f>'raw data'!AU506</f>
        <v>0</v>
      </c>
      <c r="AV504">
        <f>'raw data'!AV506</f>
        <v>0</v>
      </c>
      <c r="AW504">
        <f>'raw data'!AW506</f>
        <v>0</v>
      </c>
      <c r="AX504">
        <f>'raw data'!AX506</f>
        <v>0</v>
      </c>
      <c r="AY504">
        <f>'raw data'!AY506</f>
        <v>0</v>
      </c>
      <c r="AZ504">
        <f>'raw data'!AZ506</f>
        <v>0</v>
      </c>
      <c r="BA504">
        <f>'raw data'!BA506</f>
        <v>0</v>
      </c>
      <c r="BB504">
        <f>'raw data'!BB506</f>
        <v>0</v>
      </c>
      <c r="BC504">
        <f>'raw data'!BC506</f>
        <v>0</v>
      </c>
      <c r="BD504">
        <f>'raw data'!BD506</f>
        <v>0</v>
      </c>
      <c r="BE504">
        <f>'raw data'!BE506</f>
        <v>0</v>
      </c>
      <c r="BF504">
        <f>'raw data'!BF506</f>
        <v>0</v>
      </c>
      <c r="BG504">
        <f>'raw data'!BG506</f>
        <v>0</v>
      </c>
      <c r="BH504">
        <f>'raw data'!BH506</f>
        <v>0</v>
      </c>
      <c r="BI504">
        <f>'raw data'!BI506</f>
        <v>0</v>
      </c>
      <c r="BJ504">
        <f>'raw data'!BJ506</f>
        <v>0</v>
      </c>
      <c r="BK504">
        <f>'raw data'!BK506</f>
        <v>0</v>
      </c>
      <c r="BL504">
        <f>'raw data'!BL506</f>
        <v>0</v>
      </c>
      <c r="BM504">
        <f>'raw data'!BM506</f>
        <v>0</v>
      </c>
      <c r="BN504">
        <f>'raw data'!BN506</f>
        <v>0</v>
      </c>
      <c r="BO504">
        <f>'raw data'!BO506</f>
        <v>0</v>
      </c>
      <c r="BP504">
        <f>'raw data'!BP506</f>
        <v>0</v>
      </c>
      <c r="BQ504">
        <f>'raw data'!BQ506</f>
        <v>0</v>
      </c>
      <c r="BR504">
        <f>'raw data'!BR506</f>
        <v>0</v>
      </c>
      <c r="BS504">
        <f>'raw data'!BS506</f>
        <v>0</v>
      </c>
      <c r="BT504">
        <f>'raw data'!BT506</f>
        <v>0</v>
      </c>
      <c r="BU504">
        <f>'raw data'!BU506</f>
        <v>0</v>
      </c>
      <c r="BV504">
        <f>'raw data'!BV506</f>
        <v>0</v>
      </c>
    </row>
    <row r="505" spans="2:74" x14ac:dyDescent="0.35">
      <c r="B505">
        <f>'raw data'!B507</f>
        <v>0</v>
      </c>
      <c r="C505">
        <f>'raw data'!C507</f>
        <v>0</v>
      </c>
      <c r="D505">
        <f>'raw data'!D507</f>
        <v>0</v>
      </c>
      <c r="E505">
        <f>'raw data'!E507</f>
        <v>0</v>
      </c>
      <c r="F505">
        <f>'raw data'!F507</f>
        <v>0</v>
      </c>
      <c r="G505">
        <f>'raw data'!G507</f>
        <v>0</v>
      </c>
      <c r="H505">
        <f>'raw data'!H507</f>
        <v>0</v>
      </c>
      <c r="I505">
        <f>'raw data'!I507</f>
        <v>0</v>
      </c>
      <c r="J505">
        <f>'raw data'!J507</f>
        <v>0</v>
      </c>
      <c r="K505">
        <f>'raw data'!K507</f>
        <v>0</v>
      </c>
      <c r="L505">
        <f>'raw data'!L507</f>
        <v>0</v>
      </c>
      <c r="M505">
        <f>'raw data'!M507</f>
        <v>0</v>
      </c>
      <c r="N505">
        <f>'raw data'!N507</f>
        <v>0</v>
      </c>
      <c r="O505">
        <f>'raw data'!O507</f>
        <v>0</v>
      </c>
      <c r="P505">
        <f>'raw data'!P507</f>
        <v>0</v>
      </c>
      <c r="Q505">
        <f>'raw data'!Q507</f>
        <v>0</v>
      </c>
      <c r="R505">
        <f>'raw data'!R507</f>
        <v>0</v>
      </c>
      <c r="S505">
        <f>'raw data'!S507</f>
        <v>0</v>
      </c>
      <c r="T505">
        <f>'raw data'!T507</f>
        <v>0</v>
      </c>
      <c r="U505">
        <f>'raw data'!U507</f>
        <v>0</v>
      </c>
      <c r="V505">
        <f>'raw data'!V507</f>
        <v>0</v>
      </c>
      <c r="W505">
        <f>'raw data'!W507</f>
        <v>0</v>
      </c>
      <c r="X505">
        <f>'raw data'!X507</f>
        <v>0</v>
      </c>
      <c r="Y505">
        <f>'raw data'!Y507</f>
        <v>0</v>
      </c>
      <c r="Z505">
        <f>'raw data'!Z507</f>
        <v>0</v>
      </c>
      <c r="AA505">
        <f>'raw data'!AA507</f>
        <v>0</v>
      </c>
      <c r="AB505">
        <f>'raw data'!AB507</f>
        <v>0</v>
      </c>
      <c r="AC505">
        <f>'raw data'!AC507</f>
        <v>0</v>
      </c>
      <c r="AD505">
        <f>'raw data'!AD507</f>
        <v>0</v>
      </c>
      <c r="AE505">
        <f>'raw data'!AE507</f>
        <v>0</v>
      </c>
      <c r="AF505">
        <f>'raw data'!AF507</f>
        <v>0</v>
      </c>
      <c r="AG505">
        <f>'raw data'!AG507</f>
        <v>0</v>
      </c>
      <c r="AH505">
        <f>'raw data'!AH507</f>
        <v>0</v>
      </c>
      <c r="AI505">
        <f>'raw data'!AI507</f>
        <v>0</v>
      </c>
      <c r="AJ505">
        <f>'raw data'!AJ507</f>
        <v>0</v>
      </c>
      <c r="AK505">
        <f>'raw data'!AK507</f>
        <v>0</v>
      </c>
      <c r="AL505">
        <f>'raw data'!AL507</f>
        <v>0</v>
      </c>
      <c r="AM505">
        <f>'raw data'!AM507</f>
        <v>0</v>
      </c>
      <c r="AN505">
        <f>'raw data'!AN507</f>
        <v>0</v>
      </c>
      <c r="AO505">
        <f>'raw data'!AO507</f>
        <v>0</v>
      </c>
      <c r="AP505">
        <f>'raw data'!AP507</f>
        <v>0</v>
      </c>
      <c r="AQ505">
        <f>'raw data'!AQ507</f>
        <v>0</v>
      </c>
      <c r="AR505">
        <f>'raw data'!AR507</f>
        <v>0</v>
      </c>
      <c r="AS505">
        <f>'raw data'!AS507</f>
        <v>0</v>
      </c>
      <c r="AT505">
        <f>'raw data'!AT507</f>
        <v>0</v>
      </c>
      <c r="AU505">
        <f>'raw data'!AU507</f>
        <v>0</v>
      </c>
      <c r="AV505">
        <f>'raw data'!AV507</f>
        <v>0</v>
      </c>
      <c r="AW505">
        <f>'raw data'!AW507</f>
        <v>0</v>
      </c>
      <c r="AX505">
        <f>'raw data'!AX507</f>
        <v>0</v>
      </c>
      <c r="AY505">
        <f>'raw data'!AY507</f>
        <v>0</v>
      </c>
      <c r="AZ505">
        <f>'raw data'!AZ507</f>
        <v>0</v>
      </c>
      <c r="BA505">
        <f>'raw data'!BA507</f>
        <v>0</v>
      </c>
      <c r="BB505">
        <f>'raw data'!BB507</f>
        <v>0</v>
      </c>
      <c r="BC505">
        <f>'raw data'!BC507</f>
        <v>0</v>
      </c>
      <c r="BD505">
        <f>'raw data'!BD507</f>
        <v>0</v>
      </c>
      <c r="BE505">
        <f>'raw data'!BE507</f>
        <v>0</v>
      </c>
      <c r="BF505">
        <f>'raw data'!BF507</f>
        <v>0</v>
      </c>
      <c r="BG505">
        <f>'raw data'!BG507</f>
        <v>0</v>
      </c>
      <c r="BH505">
        <f>'raw data'!BH507</f>
        <v>0</v>
      </c>
      <c r="BI505">
        <f>'raw data'!BI507</f>
        <v>0</v>
      </c>
      <c r="BJ505">
        <f>'raw data'!BJ507</f>
        <v>0</v>
      </c>
      <c r="BK505">
        <f>'raw data'!BK507</f>
        <v>0</v>
      </c>
      <c r="BL505">
        <f>'raw data'!BL507</f>
        <v>0</v>
      </c>
      <c r="BM505">
        <f>'raw data'!BM507</f>
        <v>0</v>
      </c>
      <c r="BN505">
        <f>'raw data'!BN507</f>
        <v>0</v>
      </c>
      <c r="BO505">
        <f>'raw data'!BO507</f>
        <v>0</v>
      </c>
      <c r="BP505">
        <f>'raw data'!BP507</f>
        <v>0</v>
      </c>
      <c r="BQ505">
        <f>'raw data'!BQ507</f>
        <v>0</v>
      </c>
      <c r="BR505">
        <f>'raw data'!BR507</f>
        <v>0</v>
      </c>
      <c r="BS505">
        <f>'raw data'!BS507</f>
        <v>0</v>
      </c>
      <c r="BT505">
        <f>'raw data'!BT507</f>
        <v>0</v>
      </c>
      <c r="BU505">
        <f>'raw data'!BU507</f>
        <v>0</v>
      </c>
      <c r="BV505">
        <f>'raw data'!BV507</f>
        <v>0</v>
      </c>
    </row>
    <row r="506" spans="2:74" x14ac:dyDescent="0.35">
      <c r="B506">
        <f>'raw data'!B508</f>
        <v>0</v>
      </c>
      <c r="C506">
        <f>'raw data'!C508</f>
        <v>0</v>
      </c>
      <c r="D506">
        <f>'raw data'!D508</f>
        <v>0</v>
      </c>
      <c r="E506">
        <f>'raw data'!E508</f>
        <v>0</v>
      </c>
      <c r="F506">
        <f>'raw data'!F508</f>
        <v>0</v>
      </c>
      <c r="G506">
        <f>'raw data'!G508</f>
        <v>0</v>
      </c>
      <c r="H506">
        <f>'raw data'!H508</f>
        <v>0</v>
      </c>
      <c r="I506">
        <f>'raw data'!I508</f>
        <v>0</v>
      </c>
      <c r="J506">
        <f>'raw data'!J508</f>
        <v>0</v>
      </c>
      <c r="K506">
        <f>'raw data'!K508</f>
        <v>0</v>
      </c>
      <c r="L506">
        <f>'raw data'!L508</f>
        <v>0</v>
      </c>
      <c r="M506">
        <f>'raw data'!M508</f>
        <v>0</v>
      </c>
      <c r="N506">
        <f>'raw data'!N508</f>
        <v>0</v>
      </c>
      <c r="O506">
        <f>'raw data'!O508</f>
        <v>0</v>
      </c>
      <c r="P506">
        <f>'raw data'!P508</f>
        <v>0</v>
      </c>
      <c r="Q506">
        <f>'raw data'!Q508</f>
        <v>0</v>
      </c>
      <c r="R506">
        <f>'raw data'!R508</f>
        <v>0</v>
      </c>
      <c r="S506">
        <f>'raw data'!S508</f>
        <v>0</v>
      </c>
      <c r="T506">
        <f>'raw data'!T508</f>
        <v>0</v>
      </c>
      <c r="U506">
        <f>'raw data'!U508</f>
        <v>0</v>
      </c>
      <c r="V506">
        <f>'raw data'!V508</f>
        <v>0</v>
      </c>
      <c r="W506">
        <f>'raw data'!W508</f>
        <v>0</v>
      </c>
      <c r="X506">
        <f>'raw data'!X508</f>
        <v>0</v>
      </c>
      <c r="Y506">
        <f>'raw data'!Y508</f>
        <v>0</v>
      </c>
      <c r="Z506">
        <f>'raw data'!Z508</f>
        <v>0</v>
      </c>
      <c r="AA506">
        <f>'raw data'!AA508</f>
        <v>0</v>
      </c>
      <c r="AB506">
        <f>'raw data'!AB508</f>
        <v>0</v>
      </c>
      <c r="AC506">
        <f>'raw data'!AC508</f>
        <v>0</v>
      </c>
      <c r="AD506">
        <f>'raw data'!AD508</f>
        <v>0</v>
      </c>
      <c r="AE506">
        <f>'raw data'!AE508</f>
        <v>0</v>
      </c>
      <c r="AF506">
        <f>'raw data'!AF508</f>
        <v>0</v>
      </c>
      <c r="AG506">
        <f>'raw data'!AG508</f>
        <v>0</v>
      </c>
      <c r="AH506">
        <f>'raw data'!AH508</f>
        <v>0</v>
      </c>
      <c r="AI506">
        <f>'raw data'!AI508</f>
        <v>0</v>
      </c>
      <c r="AJ506">
        <f>'raw data'!AJ508</f>
        <v>0</v>
      </c>
      <c r="AK506">
        <f>'raw data'!AK508</f>
        <v>0</v>
      </c>
      <c r="AL506">
        <f>'raw data'!AL508</f>
        <v>0</v>
      </c>
      <c r="AM506">
        <f>'raw data'!AM508</f>
        <v>0</v>
      </c>
      <c r="AN506">
        <f>'raw data'!AN508</f>
        <v>0</v>
      </c>
      <c r="AO506">
        <f>'raw data'!AO508</f>
        <v>0</v>
      </c>
      <c r="AP506">
        <f>'raw data'!AP508</f>
        <v>0</v>
      </c>
      <c r="AQ506">
        <f>'raw data'!AQ508</f>
        <v>0</v>
      </c>
      <c r="AR506">
        <f>'raw data'!AR508</f>
        <v>0</v>
      </c>
      <c r="AS506">
        <f>'raw data'!AS508</f>
        <v>0</v>
      </c>
      <c r="AT506">
        <f>'raw data'!AT508</f>
        <v>0</v>
      </c>
      <c r="AU506">
        <f>'raw data'!AU508</f>
        <v>0</v>
      </c>
      <c r="AV506">
        <f>'raw data'!AV508</f>
        <v>0</v>
      </c>
      <c r="AW506">
        <f>'raw data'!AW508</f>
        <v>0</v>
      </c>
      <c r="AX506">
        <f>'raw data'!AX508</f>
        <v>0</v>
      </c>
      <c r="AY506">
        <f>'raw data'!AY508</f>
        <v>0</v>
      </c>
      <c r="AZ506">
        <f>'raw data'!AZ508</f>
        <v>0</v>
      </c>
      <c r="BA506">
        <f>'raw data'!BA508</f>
        <v>0</v>
      </c>
      <c r="BB506">
        <f>'raw data'!BB508</f>
        <v>0</v>
      </c>
      <c r="BC506">
        <f>'raw data'!BC508</f>
        <v>0</v>
      </c>
      <c r="BD506">
        <f>'raw data'!BD508</f>
        <v>0</v>
      </c>
      <c r="BE506">
        <f>'raw data'!BE508</f>
        <v>0</v>
      </c>
      <c r="BF506">
        <f>'raw data'!BF508</f>
        <v>0</v>
      </c>
      <c r="BG506">
        <f>'raw data'!BG508</f>
        <v>0</v>
      </c>
      <c r="BH506">
        <f>'raw data'!BH508</f>
        <v>0</v>
      </c>
      <c r="BI506">
        <f>'raw data'!BI508</f>
        <v>0</v>
      </c>
      <c r="BJ506">
        <f>'raw data'!BJ508</f>
        <v>0</v>
      </c>
      <c r="BK506">
        <f>'raw data'!BK508</f>
        <v>0</v>
      </c>
      <c r="BL506">
        <f>'raw data'!BL508</f>
        <v>0</v>
      </c>
      <c r="BM506">
        <f>'raw data'!BM508</f>
        <v>0</v>
      </c>
      <c r="BN506">
        <f>'raw data'!BN508</f>
        <v>0</v>
      </c>
      <c r="BO506">
        <f>'raw data'!BO508</f>
        <v>0</v>
      </c>
      <c r="BP506">
        <f>'raw data'!BP508</f>
        <v>0</v>
      </c>
      <c r="BQ506">
        <f>'raw data'!BQ508</f>
        <v>0</v>
      </c>
      <c r="BR506">
        <f>'raw data'!BR508</f>
        <v>0</v>
      </c>
      <c r="BS506">
        <f>'raw data'!BS508</f>
        <v>0</v>
      </c>
      <c r="BT506">
        <f>'raw data'!BT508</f>
        <v>0</v>
      </c>
      <c r="BU506">
        <f>'raw data'!BU508</f>
        <v>0</v>
      </c>
      <c r="BV506">
        <f>'raw data'!BV508</f>
        <v>0</v>
      </c>
    </row>
    <row r="507" spans="2:74" x14ac:dyDescent="0.35">
      <c r="B507">
        <f>'raw data'!B509</f>
        <v>0</v>
      </c>
      <c r="C507">
        <f>'raw data'!C509</f>
        <v>0</v>
      </c>
      <c r="D507">
        <f>'raw data'!D509</f>
        <v>0</v>
      </c>
      <c r="E507">
        <f>'raw data'!E509</f>
        <v>0</v>
      </c>
      <c r="F507">
        <f>'raw data'!F509</f>
        <v>0</v>
      </c>
      <c r="G507">
        <f>'raw data'!G509</f>
        <v>0</v>
      </c>
      <c r="H507">
        <f>'raw data'!H509</f>
        <v>0</v>
      </c>
      <c r="I507">
        <f>'raw data'!I509</f>
        <v>0</v>
      </c>
      <c r="J507">
        <f>'raw data'!J509</f>
        <v>0</v>
      </c>
      <c r="K507">
        <f>'raw data'!K509</f>
        <v>0</v>
      </c>
      <c r="L507">
        <f>'raw data'!L509</f>
        <v>0</v>
      </c>
      <c r="M507">
        <f>'raw data'!M509</f>
        <v>0</v>
      </c>
      <c r="N507">
        <f>'raw data'!N509</f>
        <v>0</v>
      </c>
      <c r="O507">
        <f>'raw data'!O509</f>
        <v>0</v>
      </c>
      <c r="P507">
        <f>'raw data'!P509</f>
        <v>0</v>
      </c>
      <c r="Q507">
        <f>'raw data'!Q509</f>
        <v>0</v>
      </c>
      <c r="R507">
        <f>'raw data'!R509</f>
        <v>0</v>
      </c>
      <c r="S507">
        <f>'raw data'!S509</f>
        <v>0</v>
      </c>
      <c r="T507">
        <f>'raw data'!T509</f>
        <v>0</v>
      </c>
      <c r="U507">
        <f>'raw data'!U509</f>
        <v>0</v>
      </c>
      <c r="V507">
        <f>'raw data'!V509</f>
        <v>0</v>
      </c>
      <c r="W507">
        <f>'raw data'!W509</f>
        <v>0</v>
      </c>
      <c r="X507">
        <f>'raw data'!X509</f>
        <v>0</v>
      </c>
      <c r="Y507">
        <f>'raw data'!Y509</f>
        <v>0</v>
      </c>
      <c r="Z507">
        <f>'raw data'!Z509</f>
        <v>0</v>
      </c>
      <c r="AA507">
        <f>'raw data'!AA509</f>
        <v>0</v>
      </c>
      <c r="AB507">
        <f>'raw data'!AB509</f>
        <v>0</v>
      </c>
      <c r="AC507">
        <f>'raw data'!AC509</f>
        <v>0</v>
      </c>
      <c r="AD507">
        <f>'raw data'!AD509</f>
        <v>0</v>
      </c>
      <c r="AE507">
        <f>'raw data'!AE509</f>
        <v>0</v>
      </c>
      <c r="AF507">
        <f>'raw data'!AF509</f>
        <v>0</v>
      </c>
      <c r="AG507">
        <f>'raw data'!AG509</f>
        <v>0</v>
      </c>
      <c r="AH507">
        <f>'raw data'!AH509</f>
        <v>0</v>
      </c>
      <c r="AI507">
        <f>'raw data'!AI509</f>
        <v>0</v>
      </c>
      <c r="AJ507">
        <f>'raw data'!AJ509</f>
        <v>0</v>
      </c>
      <c r="AK507">
        <f>'raw data'!AK509</f>
        <v>0</v>
      </c>
      <c r="AL507">
        <f>'raw data'!AL509</f>
        <v>0</v>
      </c>
      <c r="AM507">
        <f>'raw data'!AM509</f>
        <v>0</v>
      </c>
      <c r="AN507">
        <f>'raw data'!AN509</f>
        <v>0</v>
      </c>
      <c r="AO507">
        <f>'raw data'!AO509</f>
        <v>0</v>
      </c>
      <c r="AP507">
        <f>'raw data'!AP509</f>
        <v>0</v>
      </c>
      <c r="AQ507">
        <f>'raw data'!AQ509</f>
        <v>0</v>
      </c>
      <c r="AR507">
        <f>'raw data'!AR509</f>
        <v>0</v>
      </c>
      <c r="AS507">
        <f>'raw data'!AS509</f>
        <v>0</v>
      </c>
      <c r="AT507">
        <f>'raw data'!AT509</f>
        <v>0</v>
      </c>
      <c r="AU507">
        <f>'raw data'!AU509</f>
        <v>0</v>
      </c>
      <c r="AV507">
        <f>'raw data'!AV509</f>
        <v>0</v>
      </c>
      <c r="AW507">
        <f>'raw data'!AW509</f>
        <v>0</v>
      </c>
      <c r="AX507">
        <f>'raw data'!AX509</f>
        <v>0</v>
      </c>
      <c r="AY507">
        <f>'raw data'!AY509</f>
        <v>0</v>
      </c>
      <c r="AZ507">
        <f>'raw data'!AZ509</f>
        <v>0</v>
      </c>
      <c r="BA507">
        <f>'raw data'!BA509</f>
        <v>0</v>
      </c>
      <c r="BB507">
        <f>'raw data'!BB509</f>
        <v>0</v>
      </c>
      <c r="BC507">
        <f>'raw data'!BC509</f>
        <v>0</v>
      </c>
      <c r="BD507">
        <f>'raw data'!BD509</f>
        <v>0</v>
      </c>
      <c r="BE507">
        <f>'raw data'!BE509</f>
        <v>0</v>
      </c>
      <c r="BF507">
        <f>'raw data'!BF509</f>
        <v>0</v>
      </c>
      <c r="BG507">
        <f>'raw data'!BG509</f>
        <v>0</v>
      </c>
      <c r="BH507">
        <f>'raw data'!BH509</f>
        <v>0</v>
      </c>
      <c r="BI507">
        <f>'raw data'!BI509</f>
        <v>0</v>
      </c>
      <c r="BJ507">
        <f>'raw data'!BJ509</f>
        <v>0</v>
      </c>
      <c r="BK507">
        <f>'raw data'!BK509</f>
        <v>0</v>
      </c>
      <c r="BL507">
        <f>'raw data'!BL509</f>
        <v>0</v>
      </c>
      <c r="BM507">
        <f>'raw data'!BM509</f>
        <v>0</v>
      </c>
      <c r="BN507">
        <f>'raw data'!BN509</f>
        <v>0</v>
      </c>
      <c r="BO507">
        <f>'raw data'!BO509</f>
        <v>0</v>
      </c>
      <c r="BP507">
        <f>'raw data'!BP509</f>
        <v>0</v>
      </c>
      <c r="BQ507">
        <f>'raw data'!BQ509</f>
        <v>0</v>
      </c>
      <c r="BR507">
        <f>'raw data'!BR509</f>
        <v>0</v>
      </c>
      <c r="BS507">
        <f>'raw data'!BS509</f>
        <v>0</v>
      </c>
      <c r="BT507">
        <f>'raw data'!BT509</f>
        <v>0</v>
      </c>
      <c r="BU507">
        <f>'raw data'!BU509</f>
        <v>0</v>
      </c>
      <c r="BV507">
        <f>'raw data'!BV509</f>
        <v>0</v>
      </c>
    </row>
    <row r="508" spans="2:74" x14ac:dyDescent="0.35">
      <c r="B508">
        <f>'raw data'!B510</f>
        <v>0</v>
      </c>
      <c r="C508">
        <f>'raw data'!C510</f>
        <v>0</v>
      </c>
      <c r="D508">
        <f>'raw data'!D510</f>
        <v>0</v>
      </c>
      <c r="E508">
        <f>'raw data'!E510</f>
        <v>0</v>
      </c>
      <c r="F508">
        <f>'raw data'!F510</f>
        <v>0</v>
      </c>
      <c r="G508">
        <f>'raw data'!G510</f>
        <v>0</v>
      </c>
      <c r="H508">
        <f>'raw data'!H510</f>
        <v>0</v>
      </c>
      <c r="I508">
        <f>'raw data'!I510</f>
        <v>0</v>
      </c>
      <c r="J508">
        <f>'raw data'!J510</f>
        <v>0</v>
      </c>
      <c r="K508">
        <f>'raw data'!K510</f>
        <v>0</v>
      </c>
      <c r="L508">
        <f>'raw data'!L510</f>
        <v>0</v>
      </c>
      <c r="M508">
        <f>'raw data'!M510</f>
        <v>0</v>
      </c>
      <c r="N508">
        <f>'raw data'!N510</f>
        <v>0</v>
      </c>
      <c r="O508">
        <f>'raw data'!O510</f>
        <v>0</v>
      </c>
      <c r="P508">
        <f>'raw data'!P510</f>
        <v>0</v>
      </c>
      <c r="Q508">
        <f>'raw data'!Q510</f>
        <v>0</v>
      </c>
      <c r="R508">
        <f>'raw data'!R510</f>
        <v>0</v>
      </c>
      <c r="S508">
        <f>'raw data'!S510</f>
        <v>0</v>
      </c>
      <c r="T508">
        <f>'raw data'!T510</f>
        <v>0</v>
      </c>
      <c r="U508">
        <f>'raw data'!U510</f>
        <v>0</v>
      </c>
      <c r="V508">
        <f>'raw data'!V510</f>
        <v>0</v>
      </c>
      <c r="W508">
        <f>'raw data'!W510</f>
        <v>0</v>
      </c>
      <c r="X508">
        <f>'raw data'!X510</f>
        <v>0</v>
      </c>
      <c r="Y508">
        <f>'raw data'!Y510</f>
        <v>0</v>
      </c>
      <c r="Z508">
        <f>'raw data'!Z510</f>
        <v>0</v>
      </c>
      <c r="AA508">
        <f>'raw data'!AA510</f>
        <v>0</v>
      </c>
      <c r="AB508">
        <f>'raw data'!AB510</f>
        <v>0</v>
      </c>
      <c r="AC508">
        <f>'raw data'!AC510</f>
        <v>0</v>
      </c>
      <c r="AD508">
        <f>'raw data'!AD510</f>
        <v>0</v>
      </c>
      <c r="AE508">
        <f>'raw data'!AE510</f>
        <v>0</v>
      </c>
      <c r="AF508">
        <f>'raw data'!AF510</f>
        <v>0</v>
      </c>
      <c r="AG508">
        <f>'raw data'!AG510</f>
        <v>0</v>
      </c>
      <c r="AH508">
        <f>'raw data'!AH510</f>
        <v>0</v>
      </c>
      <c r="AI508">
        <f>'raw data'!AI510</f>
        <v>0</v>
      </c>
      <c r="AJ508">
        <f>'raw data'!AJ510</f>
        <v>0</v>
      </c>
      <c r="AK508">
        <f>'raw data'!AK510</f>
        <v>0</v>
      </c>
      <c r="AL508">
        <f>'raw data'!AL510</f>
        <v>0</v>
      </c>
      <c r="AM508">
        <f>'raw data'!AM510</f>
        <v>0</v>
      </c>
      <c r="AN508">
        <f>'raw data'!AN510</f>
        <v>0</v>
      </c>
      <c r="AO508">
        <f>'raw data'!AO510</f>
        <v>0</v>
      </c>
      <c r="AP508">
        <f>'raw data'!AP510</f>
        <v>0</v>
      </c>
      <c r="AQ508">
        <f>'raw data'!AQ510</f>
        <v>0</v>
      </c>
      <c r="AR508">
        <f>'raw data'!AR510</f>
        <v>0</v>
      </c>
      <c r="AS508">
        <f>'raw data'!AS510</f>
        <v>0</v>
      </c>
      <c r="AT508">
        <f>'raw data'!AT510</f>
        <v>0</v>
      </c>
      <c r="AU508">
        <f>'raw data'!AU510</f>
        <v>0</v>
      </c>
      <c r="AV508">
        <f>'raw data'!AV510</f>
        <v>0</v>
      </c>
      <c r="AW508">
        <f>'raw data'!AW510</f>
        <v>0</v>
      </c>
      <c r="AX508">
        <f>'raw data'!AX510</f>
        <v>0</v>
      </c>
      <c r="AY508">
        <f>'raw data'!AY510</f>
        <v>0</v>
      </c>
      <c r="AZ508">
        <f>'raw data'!AZ510</f>
        <v>0</v>
      </c>
      <c r="BA508">
        <f>'raw data'!BA510</f>
        <v>0</v>
      </c>
      <c r="BB508">
        <f>'raw data'!BB510</f>
        <v>0</v>
      </c>
      <c r="BC508">
        <f>'raw data'!BC510</f>
        <v>0</v>
      </c>
      <c r="BD508">
        <f>'raw data'!BD510</f>
        <v>0</v>
      </c>
      <c r="BE508">
        <f>'raw data'!BE510</f>
        <v>0</v>
      </c>
      <c r="BF508">
        <f>'raw data'!BF510</f>
        <v>0</v>
      </c>
      <c r="BG508">
        <f>'raw data'!BG510</f>
        <v>0</v>
      </c>
      <c r="BH508">
        <f>'raw data'!BH510</f>
        <v>0</v>
      </c>
      <c r="BI508">
        <f>'raw data'!BI510</f>
        <v>0</v>
      </c>
      <c r="BJ508">
        <f>'raw data'!BJ510</f>
        <v>0</v>
      </c>
      <c r="BK508">
        <f>'raw data'!BK510</f>
        <v>0</v>
      </c>
      <c r="BL508">
        <f>'raw data'!BL510</f>
        <v>0</v>
      </c>
      <c r="BM508">
        <f>'raw data'!BM510</f>
        <v>0</v>
      </c>
      <c r="BN508">
        <f>'raw data'!BN510</f>
        <v>0</v>
      </c>
      <c r="BO508">
        <f>'raw data'!BO510</f>
        <v>0</v>
      </c>
      <c r="BP508">
        <f>'raw data'!BP510</f>
        <v>0</v>
      </c>
      <c r="BQ508">
        <f>'raw data'!BQ510</f>
        <v>0</v>
      </c>
      <c r="BR508">
        <f>'raw data'!BR510</f>
        <v>0</v>
      </c>
      <c r="BS508">
        <f>'raw data'!BS510</f>
        <v>0</v>
      </c>
      <c r="BT508">
        <f>'raw data'!BT510</f>
        <v>0</v>
      </c>
      <c r="BU508">
        <f>'raw data'!BU510</f>
        <v>0</v>
      </c>
      <c r="BV508">
        <f>'raw data'!BV510</f>
        <v>0</v>
      </c>
    </row>
    <row r="509" spans="2:74" x14ac:dyDescent="0.35">
      <c r="B509">
        <f>'raw data'!B511</f>
        <v>0</v>
      </c>
      <c r="C509">
        <f>'raw data'!C511</f>
        <v>0</v>
      </c>
      <c r="D509">
        <f>'raw data'!D511</f>
        <v>0</v>
      </c>
      <c r="E509">
        <f>'raw data'!E511</f>
        <v>0</v>
      </c>
      <c r="F509">
        <f>'raw data'!F511</f>
        <v>0</v>
      </c>
      <c r="G509">
        <f>'raw data'!G511</f>
        <v>0</v>
      </c>
      <c r="H509">
        <f>'raw data'!H511</f>
        <v>0</v>
      </c>
      <c r="I509">
        <f>'raw data'!I511</f>
        <v>0</v>
      </c>
      <c r="J509">
        <f>'raw data'!J511</f>
        <v>0</v>
      </c>
      <c r="K509">
        <f>'raw data'!K511</f>
        <v>0</v>
      </c>
      <c r="L509">
        <f>'raw data'!L511</f>
        <v>0</v>
      </c>
      <c r="M509">
        <f>'raw data'!M511</f>
        <v>0</v>
      </c>
      <c r="N509">
        <f>'raw data'!N511</f>
        <v>0</v>
      </c>
      <c r="O509">
        <f>'raw data'!O511</f>
        <v>0</v>
      </c>
      <c r="P509">
        <f>'raw data'!P511</f>
        <v>0</v>
      </c>
      <c r="Q509">
        <f>'raw data'!Q511</f>
        <v>0</v>
      </c>
      <c r="R509">
        <f>'raw data'!R511</f>
        <v>0</v>
      </c>
      <c r="S509">
        <f>'raw data'!S511</f>
        <v>0</v>
      </c>
      <c r="T509">
        <f>'raw data'!T511</f>
        <v>0</v>
      </c>
      <c r="U509">
        <f>'raw data'!U511</f>
        <v>0</v>
      </c>
      <c r="V509">
        <f>'raw data'!V511</f>
        <v>0</v>
      </c>
      <c r="W509">
        <f>'raw data'!W511</f>
        <v>0</v>
      </c>
      <c r="X509">
        <f>'raw data'!X511</f>
        <v>0</v>
      </c>
      <c r="Y509">
        <f>'raw data'!Y511</f>
        <v>0</v>
      </c>
      <c r="Z509">
        <f>'raw data'!Z511</f>
        <v>0</v>
      </c>
      <c r="AA509">
        <f>'raw data'!AA511</f>
        <v>0</v>
      </c>
      <c r="AB509">
        <f>'raw data'!AB511</f>
        <v>0</v>
      </c>
      <c r="AC509">
        <f>'raw data'!AC511</f>
        <v>0</v>
      </c>
      <c r="AD509">
        <f>'raw data'!AD511</f>
        <v>0</v>
      </c>
      <c r="AE509">
        <f>'raw data'!AE511</f>
        <v>0</v>
      </c>
      <c r="AF509">
        <f>'raw data'!AF511</f>
        <v>0</v>
      </c>
      <c r="AG509">
        <f>'raw data'!AG511</f>
        <v>0</v>
      </c>
      <c r="AH509">
        <f>'raw data'!AH511</f>
        <v>0</v>
      </c>
      <c r="AI509">
        <f>'raw data'!AI511</f>
        <v>0</v>
      </c>
      <c r="AJ509">
        <f>'raw data'!AJ511</f>
        <v>0</v>
      </c>
      <c r="AK509">
        <f>'raw data'!AK511</f>
        <v>0</v>
      </c>
      <c r="AL509">
        <f>'raw data'!AL511</f>
        <v>0</v>
      </c>
      <c r="AM509">
        <f>'raw data'!AM511</f>
        <v>0</v>
      </c>
      <c r="AN509">
        <f>'raw data'!AN511</f>
        <v>0</v>
      </c>
      <c r="AO509">
        <f>'raw data'!AO511</f>
        <v>0</v>
      </c>
      <c r="AP509">
        <f>'raw data'!AP511</f>
        <v>0</v>
      </c>
      <c r="AQ509">
        <f>'raw data'!AQ511</f>
        <v>0</v>
      </c>
      <c r="AR509">
        <f>'raw data'!AR511</f>
        <v>0</v>
      </c>
      <c r="AS509">
        <f>'raw data'!AS511</f>
        <v>0</v>
      </c>
      <c r="AT509">
        <f>'raw data'!AT511</f>
        <v>0</v>
      </c>
      <c r="AU509">
        <f>'raw data'!AU511</f>
        <v>0</v>
      </c>
      <c r="AV509">
        <f>'raw data'!AV511</f>
        <v>0</v>
      </c>
      <c r="AW509">
        <f>'raw data'!AW511</f>
        <v>0</v>
      </c>
      <c r="AX509">
        <f>'raw data'!AX511</f>
        <v>0</v>
      </c>
      <c r="AY509">
        <f>'raw data'!AY511</f>
        <v>0</v>
      </c>
      <c r="AZ509">
        <f>'raw data'!AZ511</f>
        <v>0</v>
      </c>
      <c r="BA509">
        <f>'raw data'!BA511</f>
        <v>0</v>
      </c>
      <c r="BB509">
        <f>'raw data'!BB511</f>
        <v>0</v>
      </c>
      <c r="BC509">
        <f>'raw data'!BC511</f>
        <v>0</v>
      </c>
      <c r="BD509">
        <f>'raw data'!BD511</f>
        <v>0</v>
      </c>
      <c r="BE509">
        <f>'raw data'!BE511</f>
        <v>0</v>
      </c>
      <c r="BF509">
        <f>'raw data'!BF511</f>
        <v>0</v>
      </c>
      <c r="BG509">
        <f>'raw data'!BG511</f>
        <v>0</v>
      </c>
      <c r="BH509">
        <f>'raw data'!BH511</f>
        <v>0</v>
      </c>
      <c r="BI509">
        <f>'raw data'!BI511</f>
        <v>0</v>
      </c>
      <c r="BJ509">
        <f>'raw data'!BJ511</f>
        <v>0</v>
      </c>
      <c r="BK509">
        <f>'raw data'!BK511</f>
        <v>0</v>
      </c>
      <c r="BL509">
        <f>'raw data'!BL511</f>
        <v>0</v>
      </c>
      <c r="BM509">
        <f>'raw data'!BM511</f>
        <v>0</v>
      </c>
      <c r="BN509">
        <f>'raw data'!BN511</f>
        <v>0</v>
      </c>
      <c r="BO509">
        <f>'raw data'!BO511</f>
        <v>0</v>
      </c>
      <c r="BP509">
        <f>'raw data'!BP511</f>
        <v>0</v>
      </c>
      <c r="BQ509">
        <f>'raw data'!BQ511</f>
        <v>0</v>
      </c>
      <c r="BR509">
        <f>'raw data'!BR511</f>
        <v>0</v>
      </c>
      <c r="BS509">
        <f>'raw data'!BS511</f>
        <v>0</v>
      </c>
      <c r="BT509">
        <f>'raw data'!BT511</f>
        <v>0</v>
      </c>
      <c r="BU509">
        <f>'raw data'!BU511</f>
        <v>0</v>
      </c>
      <c r="BV509">
        <f>'raw data'!BV511</f>
        <v>0</v>
      </c>
    </row>
    <row r="510" spans="2:74" x14ac:dyDescent="0.35">
      <c r="B510">
        <f>'raw data'!B512</f>
        <v>0</v>
      </c>
      <c r="C510">
        <f>'raw data'!C512</f>
        <v>0</v>
      </c>
      <c r="D510">
        <f>'raw data'!D512</f>
        <v>0</v>
      </c>
      <c r="E510">
        <f>'raw data'!E512</f>
        <v>0</v>
      </c>
      <c r="F510">
        <f>'raw data'!F512</f>
        <v>0</v>
      </c>
      <c r="G510">
        <f>'raw data'!G512</f>
        <v>0</v>
      </c>
      <c r="H510">
        <f>'raw data'!H512</f>
        <v>0</v>
      </c>
      <c r="I510">
        <f>'raw data'!I512</f>
        <v>0</v>
      </c>
      <c r="J510">
        <f>'raw data'!J512</f>
        <v>0</v>
      </c>
      <c r="K510">
        <f>'raw data'!K512</f>
        <v>0</v>
      </c>
      <c r="L510">
        <f>'raw data'!L512</f>
        <v>0</v>
      </c>
      <c r="M510">
        <f>'raw data'!M512</f>
        <v>0</v>
      </c>
      <c r="N510">
        <f>'raw data'!N512</f>
        <v>0</v>
      </c>
      <c r="O510">
        <f>'raw data'!O512</f>
        <v>0</v>
      </c>
      <c r="P510">
        <f>'raw data'!P512</f>
        <v>0</v>
      </c>
      <c r="Q510">
        <f>'raw data'!Q512</f>
        <v>0</v>
      </c>
      <c r="R510">
        <f>'raw data'!R512</f>
        <v>0</v>
      </c>
      <c r="S510">
        <f>'raw data'!S512</f>
        <v>0</v>
      </c>
      <c r="T510">
        <f>'raw data'!T512</f>
        <v>0</v>
      </c>
      <c r="U510">
        <f>'raw data'!U512</f>
        <v>0</v>
      </c>
      <c r="V510">
        <f>'raw data'!V512</f>
        <v>0</v>
      </c>
      <c r="W510">
        <f>'raw data'!W512</f>
        <v>0</v>
      </c>
      <c r="X510">
        <f>'raw data'!X512</f>
        <v>0</v>
      </c>
      <c r="Y510">
        <f>'raw data'!Y512</f>
        <v>0</v>
      </c>
      <c r="Z510">
        <f>'raw data'!Z512</f>
        <v>0</v>
      </c>
      <c r="AA510">
        <f>'raw data'!AA512</f>
        <v>0</v>
      </c>
      <c r="AB510">
        <f>'raw data'!AB512</f>
        <v>0</v>
      </c>
      <c r="AC510">
        <f>'raw data'!AC512</f>
        <v>0</v>
      </c>
      <c r="AD510">
        <f>'raw data'!AD512</f>
        <v>0</v>
      </c>
      <c r="AE510">
        <f>'raw data'!AE512</f>
        <v>0</v>
      </c>
      <c r="AF510">
        <f>'raw data'!AF512</f>
        <v>0</v>
      </c>
      <c r="AG510">
        <f>'raw data'!AG512</f>
        <v>0</v>
      </c>
      <c r="AH510">
        <f>'raw data'!AH512</f>
        <v>0</v>
      </c>
      <c r="AI510">
        <f>'raw data'!AI512</f>
        <v>0</v>
      </c>
      <c r="AJ510">
        <f>'raw data'!AJ512</f>
        <v>0</v>
      </c>
      <c r="AK510">
        <f>'raw data'!AK512</f>
        <v>0</v>
      </c>
      <c r="AL510">
        <f>'raw data'!AL512</f>
        <v>0</v>
      </c>
      <c r="AM510">
        <f>'raw data'!AM512</f>
        <v>0</v>
      </c>
      <c r="AN510">
        <f>'raw data'!AN512</f>
        <v>0</v>
      </c>
      <c r="AO510">
        <f>'raw data'!AO512</f>
        <v>0</v>
      </c>
      <c r="AP510">
        <f>'raw data'!AP512</f>
        <v>0</v>
      </c>
      <c r="AQ510">
        <f>'raw data'!AQ512</f>
        <v>0</v>
      </c>
      <c r="AR510">
        <f>'raw data'!AR512</f>
        <v>0</v>
      </c>
      <c r="AS510">
        <f>'raw data'!AS512</f>
        <v>0</v>
      </c>
      <c r="AT510">
        <f>'raw data'!AT512</f>
        <v>0</v>
      </c>
      <c r="AU510">
        <f>'raw data'!AU512</f>
        <v>0</v>
      </c>
      <c r="AV510">
        <f>'raw data'!AV512</f>
        <v>0</v>
      </c>
      <c r="AW510">
        <f>'raw data'!AW512</f>
        <v>0</v>
      </c>
      <c r="AX510">
        <f>'raw data'!AX512</f>
        <v>0</v>
      </c>
      <c r="AY510">
        <f>'raw data'!AY512</f>
        <v>0</v>
      </c>
      <c r="AZ510">
        <f>'raw data'!AZ512</f>
        <v>0</v>
      </c>
      <c r="BA510">
        <f>'raw data'!BA512</f>
        <v>0</v>
      </c>
      <c r="BB510">
        <f>'raw data'!BB512</f>
        <v>0</v>
      </c>
      <c r="BC510">
        <f>'raw data'!BC512</f>
        <v>0</v>
      </c>
      <c r="BD510">
        <f>'raw data'!BD512</f>
        <v>0</v>
      </c>
      <c r="BE510">
        <f>'raw data'!BE512</f>
        <v>0</v>
      </c>
      <c r="BF510">
        <f>'raw data'!BF512</f>
        <v>0</v>
      </c>
      <c r="BG510">
        <f>'raw data'!BG512</f>
        <v>0</v>
      </c>
      <c r="BH510">
        <f>'raw data'!BH512</f>
        <v>0</v>
      </c>
      <c r="BI510">
        <f>'raw data'!BI512</f>
        <v>0</v>
      </c>
      <c r="BJ510">
        <f>'raw data'!BJ512</f>
        <v>0</v>
      </c>
      <c r="BK510">
        <f>'raw data'!BK512</f>
        <v>0</v>
      </c>
      <c r="BL510">
        <f>'raw data'!BL512</f>
        <v>0</v>
      </c>
      <c r="BM510">
        <f>'raw data'!BM512</f>
        <v>0</v>
      </c>
      <c r="BN510">
        <f>'raw data'!BN512</f>
        <v>0</v>
      </c>
      <c r="BO510">
        <f>'raw data'!BO512</f>
        <v>0</v>
      </c>
      <c r="BP510">
        <f>'raw data'!BP512</f>
        <v>0</v>
      </c>
      <c r="BQ510">
        <f>'raw data'!BQ512</f>
        <v>0</v>
      </c>
      <c r="BR510">
        <f>'raw data'!BR512</f>
        <v>0</v>
      </c>
      <c r="BS510">
        <f>'raw data'!BS512</f>
        <v>0</v>
      </c>
      <c r="BT510">
        <f>'raw data'!BT512</f>
        <v>0</v>
      </c>
      <c r="BU510">
        <f>'raw data'!BU512</f>
        <v>0</v>
      </c>
      <c r="BV510">
        <f>'raw data'!BV512</f>
        <v>0</v>
      </c>
    </row>
    <row r="511" spans="2:74" x14ac:dyDescent="0.35">
      <c r="B511">
        <f>'raw data'!B513</f>
        <v>0</v>
      </c>
      <c r="C511">
        <f>'raw data'!C513</f>
        <v>0</v>
      </c>
      <c r="D511">
        <f>'raw data'!D513</f>
        <v>0</v>
      </c>
      <c r="E511">
        <f>'raw data'!E513</f>
        <v>0</v>
      </c>
      <c r="F511">
        <f>'raw data'!F513</f>
        <v>0</v>
      </c>
      <c r="G511">
        <f>'raw data'!G513</f>
        <v>0</v>
      </c>
      <c r="H511">
        <f>'raw data'!H513</f>
        <v>0</v>
      </c>
      <c r="I511">
        <f>'raw data'!I513</f>
        <v>0</v>
      </c>
      <c r="J511">
        <f>'raw data'!J513</f>
        <v>0</v>
      </c>
      <c r="K511">
        <f>'raw data'!K513</f>
        <v>0</v>
      </c>
      <c r="L511">
        <f>'raw data'!L513</f>
        <v>0</v>
      </c>
      <c r="M511">
        <f>'raw data'!M513</f>
        <v>0</v>
      </c>
      <c r="N511">
        <f>'raw data'!N513</f>
        <v>0</v>
      </c>
      <c r="O511">
        <f>'raw data'!O513</f>
        <v>0</v>
      </c>
      <c r="P511">
        <f>'raw data'!P513</f>
        <v>0</v>
      </c>
      <c r="Q511">
        <f>'raw data'!Q513</f>
        <v>0</v>
      </c>
      <c r="R511">
        <f>'raw data'!R513</f>
        <v>0</v>
      </c>
      <c r="S511">
        <f>'raw data'!S513</f>
        <v>0</v>
      </c>
      <c r="T511">
        <f>'raw data'!T513</f>
        <v>0</v>
      </c>
      <c r="U511">
        <f>'raw data'!U513</f>
        <v>0</v>
      </c>
      <c r="V511">
        <f>'raw data'!V513</f>
        <v>0</v>
      </c>
      <c r="W511">
        <f>'raw data'!W513</f>
        <v>0</v>
      </c>
      <c r="X511">
        <f>'raw data'!X513</f>
        <v>0</v>
      </c>
      <c r="Y511">
        <f>'raw data'!Y513</f>
        <v>0</v>
      </c>
      <c r="Z511">
        <f>'raw data'!Z513</f>
        <v>0</v>
      </c>
      <c r="AA511">
        <f>'raw data'!AA513</f>
        <v>0</v>
      </c>
      <c r="AB511">
        <f>'raw data'!AB513</f>
        <v>0</v>
      </c>
      <c r="AC511">
        <f>'raw data'!AC513</f>
        <v>0</v>
      </c>
      <c r="AD511">
        <f>'raw data'!AD513</f>
        <v>0</v>
      </c>
      <c r="AE511">
        <f>'raw data'!AE513</f>
        <v>0</v>
      </c>
      <c r="AF511">
        <f>'raw data'!AF513</f>
        <v>0</v>
      </c>
      <c r="AG511">
        <f>'raw data'!AG513</f>
        <v>0</v>
      </c>
      <c r="AH511">
        <f>'raw data'!AH513</f>
        <v>0</v>
      </c>
      <c r="AI511">
        <f>'raw data'!AI513</f>
        <v>0</v>
      </c>
      <c r="AJ511">
        <f>'raw data'!AJ513</f>
        <v>0</v>
      </c>
      <c r="AK511">
        <f>'raw data'!AK513</f>
        <v>0</v>
      </c>
      <c r="AL511">
        <f>'raw data'!AL513</f>
        <v>0</v>
      </c>
      <c r="AM511">
        <f>'raw data'!AM513</f>
        <v>0</v>
      </c>
      <c r="AN511">
        <f>'raw data'!AN513</f>
        <v>0</v>
      </c>
      <c r="AO511">
        <f>'raw data'!AO513</f>
        <v>0</v>
      </c>
      <c r="AP511">
        <f>'raw data'!AP513</f>
        <v>0</v>
      </c>
      <c r="AQ511">
        <f>'raw data'!AQ513</f>
        <v>0</v>
      </c>
      <c r="AR511">
        <f>'raw data'!AR513</f>
        <v>0</v>
      </c>
      <c r="AS511">
        <f>'raw data'!AS513</f>
        <v>0</v>
      </c>
      <c r="AT511">
        <f>'raw data'!AT513</f>
        <v>0</v>
      </c>
      <c r="AU511">
        <f>'raw data'!AU513</f>
        <v>0</v>
      </c>
      <c r="AV511">
        <f>'raw data'!AV513</f>
        <v>0</v>
      </c>
      <c r="AW511">
        <f>'raw data'!AW513</f>
        <v>0</v>
      </c>
      <c r="AX511">
        <f>'raw data'!AX513</f>
        <v>0</v>
      </c>
      <c r="AY511">
        <f>'raw data'!AY513</f>
        <v>0</v>
      </c>
      <c r="AZ511">
        <f>'raw data'!AZ513</f>
        <v>0</v>
      </c>
      <c r="BA511">
        <f>'raw data'!BA513</f>
        <v>0</v>
      </c>
      <c r="BB511">
        <f>'raw data'!BB513</f>
        <v>0</v>
      </c>
      <c r="BC511">
        <f>'raw data'!BC513</f>
        <v>0</v>
      </c>
      <c r="BD511">
        <f>'raw data'!BD513</f>
        <v>0</v>
      </c>
      <c r="BE511">
        <f>'raw data'!BE513</f>
        <v>0</v>
      </c>
      <c r="BF511">
        <f>'raw data'!BF513</f>
        <v>0</v>
      </c>
      <c r="BG511">
        <f>'raw data'!BG513</f>
        <v>0</v>
      </c>
      <c r="BH511">
        <f>'raw data'!BH513</f>
        <v>0</v>
      </c>
      <c r="BI511">
        <f>'raw data'!BI513</f>
        <v>0</v>
      </c>
      <c r="BJ511">
        <f>'raw data'!BJ513</f>
        <v>0</v>
      </c>
      <c r="BK511">
        <f>'raw data'!BK513</f>
        <v>0</v>
      </c>
      <c r="BL511">
        <f>'raw data'!BL513</f>
        <v>0</v>
      </c>
      <c r="BM511">
        <f>'raw data'!BM513</f>
        <v>0</v>
      </c>
      <c r="BN511">
        <f>'raw data'!BN513</f>
        <v>0</v>
      </c>
      <c r="BO511">
        <f>'raw data'!BO513</f>
        <v>0</v>
      </c>
      <c r="BP511">
        <f>'raw data'!BP513</f>
        <v>0</v>
      </c>
      <c r="BQ511">
        <f>'raw data'!BQ513</f>
        <v>0</v>
      </c>
      <c r="BR511">
        <f>'raw data'!BR513</f>
        <v>0</v>
      </c>
      <c r="BS511">
        <f>'raw data'!BS513</f>
        <v>0</v>
      </c>
      <c r="BT511">
        <f>'raw data'!BT513</f>
        <v>0</v>
      </c>
      <c r="BU511">
        <f>'raw data'!BU513</f>
        <v>0</v>
      </c>
      <c r="BV511">
        <f>'raw data'!BV513</f>
        <v>0</v>
      </c>
    </row>
    <row r="512" spans="2:74" x14ac:dyDescent="0.35">
      <c r="B512">
        <f>'raw data'!B514</f>
        <v>0</v>
      </c>
      <c r="C512">
        <f>'raw data'!C514</f>
        <v>0</v>
      </c>
      <c r="D512">
        <f>'raw data'!D514</f>
        <v>0</v>
      </c>
      <c r="E512">
        <f>'raw data'!E514</f>
        <v>0</v>
      </c>
      <c r="F512">
        <f>'raw data'!F514</f>
        <v>0</v>
      </c>
      <c r="G512">
        <f>'raw data'!G514</f>
        <v>0</v>
      </c>
      <c r="H512">
        <f>'raw data'!H514</f>
        <v>0</v>
      </c>
      <c r="I512">
        <f>'raw data'!I514</f>
        <v>0</v>
      </c>
      <c r="J512">
        <f>'raw data'!J514</f>
        <v>0</v>
      </c>
      <c r="K512">
        <f>'raw data'!K514</f>
        <v>0</v>
      </c>
      <c r="L512">
        <f>'raw data'!L514</f>
        <v>0</v>
      </c>
      <c r="M512">
        <f>'raw data'!M514</f>
        <v>0</v>
      </c>
      <c r="N512">
        <f>'raw data'!N514</f>
        <v>0</v>
      </c>
      <c r="O512">
        <f>'raw data'!O514</f>
        <v>0</v>
      </c>
      <c r="P512">
        <f>'raw data'!P514</f>
        <v>0</v>
      </c>
      <c r="Q512">
        <f>'raw data'!Q514</f>
        <v>0</v>
      </c>
      <c r="R512">
        <f>'raw data'!R514</f>
        <v>0</v>
      </c>
      <c r="S512">
        <f>'raw data'!S514</f>
        <v>0</v>
      </c>
      <c r="T512">
        <f>'raw data'!T514</f>
        <v>0</v>
      </c>
      <c r="U512">
        <f>'raw data'!U514</f>
        <v>0</v>
      </c>
      <c r="V512">
        <f>'raw data'!V514</f>
        <v>0</v>
      </c>
      <c r="W512">
        <f>'raw data'!W514</f>
        <v>0</v>
      </c>
      <c r="X512">
        <f>'raw data'!X514</f>
        <v>0</v>
      </c>
      <c r="Y512">
        <f>'raw data'!Y514</f>
        <v>0</v>
      </c>
      <c r="Z512">
        <f>'raw data'!Z514</f>
        <v>0</v>
      </c>
      <c r="AA512">
        <f>'raw data'!AA514</f>
        <v>0</v>
      </c>
      <c r="AB512">
        <f>'raw data'!AB514</f>
        <v>0</v>
      </c>
      <c r="AC512">
        <f>'raw data'!AC514</f>
        <v>0</v>
      </c>
      <c r="AD512">
        <f>'raw data'!AD514</f>
        <v>0</v>
      </c>
      <c r="AE512">
        <f>'raw data'!AE514</f>
        <v>0</v>
      </c>
      <c r="AF512">
        <f>'raw data'!AF514</f>
        <v>0</v>
      </c>
      <c r="AG512">
        <f>'raw data'!AG514</f>
        <v>0</v>
      </c>
      <c r="AH512">
        <f>'raw data'!AH514</f>
        <v>0</v>
      </c>
      <c r="AI512">
        <f>'raw data'!AI514</f>
        <v>0</v>
      </c>
      <c r="AJ512">
        <f>'raw data'!AJ514</f>
        <v>0</v>
      </c>
      <c r="AK512">
        <f>'raw data'!AK514</f>
        <v>0</v>
      </c>
      <c r="AL512">
        <f>'raw data'!AL514</f>
        <v>0</v>
      </c>
      <c r="AM512">
        <f>'raw data'!AM514</f>
        <v>0</v>
      </c>
      <c r="AN512">
        <f>'raw data'!AN514</f>
        <v>0</v>
      </c>
      <c r="AO512">
        <f>'raw data'!AO514</f>
        <v>0</v>
      </c>
      <c r="AP512">
        <f>'raw data'!AP514</f>
        <v>0</v>
      </c>
      <c r="AQ512">
        <f>'raw data'!AQ514</f>
        <v>0</v>
      </c>
      <c r="AR512">
        <f>'raw data'!AR514</f>
        <v>0</v>
      </c>
      <c r="AS512">
        <f>'raw data'!AS514</f>
        <v>0</v>
      </c>
      <c r="AT512">
        <f>'raw data'!AT514</f>
        <v>0</v>
      </c>
      <c r="AU512">
        <f>'raw data'!AU514</f>
        <v>0</v>
      </c>
      <c r="AV512">
        <f>'raw data'!AV514</f>
        <v>0</v>
      </c>
      <c r="AW512">
        <f>'raw data'!AW514</f>
        <v>0</v>
      </c>
      <c r="AX512">
        <f>'raw data'!AX514</f>
        <v>0</v>
      </c>
      <c r="AY512">
        <f>'raw data'!AY514</f>
        <v>0</v>
      </c>
      <c r="AZ512">
        <f>'raw data'!AZ514</f>
        <v>0</v>
      </c>
      <c r="BA512">
        <f>'raw data'!BA514</f>
        <v>0</v>
      </c>
      <c r="BB512">
        <f>'raw data'!BB514</f>
        <v>0</v>
      </c>
      <c r="BC512">
        <f>'raw data'!BC514</f>
        <v>0</v>
      </c>
      <c r="BD512">
        <f>'raw data'!BD514</f>
        <v>0</v>
      </c>
      <c r="BE512">
        <f>'raw data'!BE514</f>
        <v>0</v>
      </c>
      <c r="BF512">
        <f>'raw data'!BF514</f>
        <v>0</v>
      </c>
      <c r="BG512">
        <f>'raw data'!BG514</f>
        <v>0</v>
      </c>
      <c r="BH512">
        <f>'raw data'!BH514</f>
        <v>0</v>
      </c>
      <c r="BI512">
        <f>'raw data'!BI514</f>
        <v>0</v>
      </c>
      <c r="BJ512">
        <f>'raw data'!BJ514</f>
        <v>0</v>
      </c>
      <c r="BK512">
        <f>'raw data'!BK514</f>
        <v>0</v>
      </c>
      <c r="BL512">
        <f>'raw data'!BL514</f>
        <v>0</v>
      </c>
      <c r="BM512">
        <f>'raw data'!BM514</f>
        <v>0</v>
      </c>
      <c r="BN512">
        <f>'raw data'!BN514</f>
        <v>0</v>
      </c>
      <c r="BO512">
        <f>'raw data'!BO514</f>
        <v>0</v>
      </c>
      <c r="BP512">
        <f>'raw data'!BP514</f>
        <v>0</v>
      </c>
      <c r="BQ512">
        <f>'raw data'!BQ514</f>
        <v>0</v>
      </c>
      <c r="BR512">
        <f>'raw data'!BR514</f>
        <v>0</v>
      </c>
      <c r="BS512">
        <f>'raw data'!BS514</f>
        <v>0</v>
      </c>
      <c r="BT512">
        <f>'raw data'!BT514</f>
        <v>0</v>
      </c>
      <c r="BU512">
        <f>'raw data'!BU514</f>
        <v>0</v>
      </c>
      <c r="BV512">
        <f>'raw data'!BV514</f>
        <v>0</v>
      </c>
    </row>
    <row r="513" spans="2:74" x14ac:dyDescent="0.35">
      <c r="B513">
        <f>'raw data'!B515</f>
        <v>0</v>
      </c>
      <c r="C513">
        <f>'raw data'!C515</f>
        <v>0</v>
      </c>
      <c r="D513">
        <f>'raw data'!D515</f>
        <v>0</v>
      </c>
      <c r="E513">
        <f>'raw data'!E515</f>
        <v>0</v>
      </c>
      <c r="F513">
        <f>'raw data'!F515</f>
        <v>0</v>
      </c>
      <c r="G513">
        <f>'raw data'!G515</f>
        <v>0</v>
      </c>
      <c r="H513">
        <f>'raw data'!H515</f>
        <v>0</v>
      </c>
      <c r="I513">
        <f>'raw data'!I515</f>
        <v>0</v>
      </c>
      <c r="J513">
        <f>'raw data'!J515</f>
        <v>0</v>
      </c>
      <c r="K513">
        <f>'raw data'!K515</f>
        <v>0</v>
      </c>
      <c r="L513">
        <f>'raw data'!L515</f>
        <v>0</v>
      </c>
      <c r="M513">
        <f>'raw data'!M515</f>
        <v>0</v>
      </c>
      <c r="N513">
        <f>'raw data'!N515</f>
        <v>0</v>
      </c>
      <c r="O513">
        <f>'raw data'!O515</f>
        <v>0</v>
      </c>
      <c r="P513">
        <f>'raw data'!P515</f>
        <v>0</v>
      </c>
      <c r="Q513">
        <f>'raw data'!Q515</f>
        <v>0</v>
      </c>
      <c r="R513">
        <f>'raw data'!R515</f>
        <v>0</v>
      </c>
      <c r="S513">
        <f>'raw data'!S515</f>
        <v>0</v>
      </c>
      <c r="T513">
        <f>'raw data'!T515</f>
        <v>0</v>
      </c>
      <c r="U513">
        <f>'raw data'!U515</f>
        <v>0</v>
      </c>
      <c r="V513">
        <f>'raw data'!V515</f>
        <v>0</v>
      </c>
      <c r="W513">
        <f>'raw data'!W515</f>
        <v>0</v>
      </c>
      <c r="X513">
        <f>'raw data'!X515</f>
        <v>0</v>
      </c>
      <c r="Y513">
        <f>'raw data'!Y515</f>
        <v>0</v>
      </c>
      <c r="Z513">
        <f>'raw data'!Z515</f>
        <v>0</v>
      </c>
      <c r="AA513">
        <f>'raw data'!AA515</f>
        <v>0</v>
      </c>
      <c r="AB513">
        <f>'raw data'!AB515</f>
        <v>0</v>
      </c>
      <c r="AC513">
        <f>'raw data'!AC515</f>
        <v>0</v>
      </c>
      <c r="AD513">
        <f>'raw data'!AD515</f>
        <v>0</v>
      </c>
      <c r="AE513">
        <f>'raw data'!AE515</f>
        <v>0</v>
      </c>
      <c r="AF513">
        <f>'raw data'!AF515</f>
        <v>0</v>
      </c>
      <c r="AG513">
        <f>'raw data'!AG515</f>
        <v>0</v>
      </c>
      <c r="AH513">
        <f>'raw data'!AH515</f>
        <v>0</v>
      </c>
      <c r="AI513">
        <f>'raw data'!AI515</f>
        <v>0</v>
      </c>
      <c r="AJ513">
        <f>'raw data'!AJ515</f>
        <v>0</v>
      </c>
      <c r="AK513">
        <f>'raw data'!AK515</f>
        <v>0</v>
      </c>
      <c r="AL513">
        <f>'raw data'!AL515</f>
        <v>0</v>
      </c>
      <c r="AM513">
        <f>'raw data'!AM515</f>
        <v>0</v>
      </c>
      <c r="AN513">
        <f>'raw data'!AN515</f>
        <v>0</v>
      </c>
      <c r="AO513">
        <f>'raw data'!AO515</f>
        <v>0</v>
      </c>
      <c r="AP513">
        <f>'raw data'!AP515</f>
        <v>0</v>
      </c>
      <c r="AQ513">
        <f>'raw data'!AQ515</f>
        <v>0</v>
      </c>
      <c r="AR513">
        <f>'raw data'!AR515</f>
        <v>0</v>
      </c>
      <c r="AS513">
        <f>'raw data'!AS515</f>
        <v>0</v>
      </c>
      <c r="AT513">
        <f>'raw data'!AT515</f>
        <v>0</v>
      </c>
      <c r="AU513">
        <f>'raw data'!AU515</f>
        <v>0</v>
      </c>
      <c r="AV513">
        <f>'raw data'!AV515</f>
        <v>0</v>
      </c>
      <c r="AW513">
        <f>'raw data'!AW515</f>
        <v>0</v>
      </c>
      <c r="AX513">
        <f>'raw data'!AX515</f>
        <v>0</v>
      </c>
      <c r="AY513">
        <f>'raw data'!AY515</f>
        <v>0</v>
      </c>
      <c r="AZ513">
        <f>'raw data'!AZ515</f>
        <v>0</v>
      </c>
      <c r="BA513">
        <f>'raw data'!BA515</f>
        <v>0</v>
      </c>
      <c r="BB513">
        <f>'raw data'!BB515</f>
        <v>0</v>
      </c>
      <c r="BC513">
        <f>'raw data'!BC515</f>
        <v>0</v>
      </c>
      <c r="BD513">
        <f>'raw data'!BD515</f>
        <v>0</v>
      </c>
      <c r="BE513">
        <f>'raw data'!BE515</f>
        <v>0</v>
      </c>
      <c r="BF513">
        <f>'raw data'!BF515</f>
        <v>0</v>
      </c>
      <c r="BG513">
        <f>'raw data'!BG515</f>
        <v>0</v>
      </c>
      <c r="BH513">
        <f>'raw data'!BH515</f>
        <v>0</v>
      </c>
      <c r="BI513">
        <f>'raw data'!BI515</f>
        <v>0</v>
      </c>
      <c r="BJ513">
        <f>'raw data'!BJ515</f>
        <v>0</v>
      </c>
      <c r="BK513">
        <f>'raw data'!BK515</f>
        <v>0</v>
      </c>
      <c r="BL513">
        <f>'raw data'!BL515</f>
        <v>0</v>
      </c>
      <c r="BM513">
        <f>'raw data'!BM515</f>
        <v>0</v>
      </c>
      <c r="BN513">
        <f>'raw data'!BN515</f>
        <v>0</v>
      </c>
      <c r="BO513">
        <f>'raw data'!BO515</f>
        <v>0</v>
      </c>
      <c r="BP513">
        <f>'raw data'!BP515</f>
        <v>0</v>
      </c>
      <c r="BQ513">
        <f>'raw data'!BQ515</f>
        <v>0</v>
      </c>
      <c r="BR513">
        <f>'raw data'!BR515</f>
        <v>0</v>
      </c>
      <c r="BS513">
        <f>'raw data'!BS515</f>
        <v>0</v>
      </c>
      <c r="BT513">
        <f>'raw data'!BT515</f>
        <v>0</v>
      </c>
      <c r="BU513">
        <f>'raw data'!BU515</f>
        <v>0</v>
      </c>
      <c r="BV513">
        <f>'raw data'!BV515</f>
        <v>0</v>
      </c>
    </row>
    <row r="514" spans="2:74" x14ac:dyDescent="0.35">
      <c r="B514">
        <f>'raw data'!B516</f>
        <v>0</v>
      </c>
      <c r="C514">
        <f>'raw data'!C516</f>
        <v>0</v>
      </c>
      <c r="D514">
        <f>'raw data'!D516</f>
        <v>0</v>
      </c>
      <c r="E514">
        <f>'raw data'!E516</f>
        <v>0</v>
      </c>
      <c r="F514">
        <f>'raw data'!F516</f>
        <v>0</v>
      </c>
      <c r="G514">
        <f>'raw data'!G516</f>
        <v>0</v>
      </c>
      <c r="H514">
        <f>'raw data'!H516</f>
        <v>0</v>
      </c>
      <c r="I514">
        <f>'raw data'!I516</f>
        <v>0</v>
      </c>
      <c r="J514">
        <f>'raw data'!J516</f>
        <v>0</v>
      </c>
      <c r="K514">
        <f>'raw data'!K516</f>
        <v>0</v>
      </c>
      <c r="L514">
        <f>'raw data'!L516</f>
        <v>0</v>
      </c>
      <c r="M514">
        <f>'raw data'!M516</f>
        <v>0</v>
      </c>
      <c r="N514">
        <f>'raw data'!N516</f>
        <v>0</v>
      </c>
      <c r="O514">
        <f>'raw data'!O516</f>
        <v>0</v>
      </c>
      <c r="P514">
        <f>'raw data'!P516</f>
        <v>0</v>
      </c>
      <c r="Q514">
        <f>'raw data'!Q516</f>
        <v>0</v>
      </c>
      <c r="R514">
        <f>'raw data'!R516</f>
        <v>0</v>
      </c>
      <c r="S514">
        <f>'raw data'!S516</f>
        <v>0</v>
      </c>
      <c r="T514">
        <f>'raw data'!T516</f>
        <v>0</v>
      </c>
      <c r="U514">
        <f>'raw data'!U516</f>
        <v>0</v>
      </c>
      <c r="V514">
        <f>'raw data'!V516</f>
        <v>0</v>
      </c>
      <c r="W514">
        <f>'raw data'!W516</f>
        <v>0</v>
      </c>
      <c r="X514">
        <f>'raw data'!X516</f>
        <v>0</v>
      </c>
      <c r="Y514">
        <f>'raw data'!Y516</f>
        <v>0</v>
      </c>
      <c r="Z514">
        <f>'raw data'!Z516</f>
        <v>0</v>
      </c>
      <c r="AA514">
        <f>'raw data'!AA516</f>
        <v>0</v>
      </c>
      <c r="AB514">
        <f>'raw data'!AB516</f>
        <v>0</v>
      </c>
      <c r="AC514">
        <f>'raw data'!AC516</f>
        <v>0</v>
      </c>
      <c r="AD514">
        <f>'raw data'!AD516</f>
        <v>0</v>
      </c>
      <c r="AE514">
        <f>'raw data'!AE516</f>
        <v>0</v>
      </c>
      <c r="AF514">
        <f>'raw data'!AF516</f>
        <v>0</v>
      </c>
      <c r="AG514">
        <f>'raw data'!AG516</f>
        <v>0</v>
      </c>
      <c r="AH514">
        <f>'raw data'!AH516</f>
        <v>0</v>
      </c>
      <c r="AI514">
        <f>'raw data'!AI516</f>
        <v>0</v>
      </c>
      <c r="AJ514">
        <f>'raw data'!AJ516</f>
        <v>0</v>
      </c>
      <c r="AK514">
        <f>'raw data'!AK516</f>
        <v>0</v>
      </c>
      <c r="AL514">
        <f>'raw data'!AL516</f>
        <v>0</v>
      </c>
      <c r="AM514">
        <f>'raw data'!AM516</f>
        <v>0</v>
      </c>
      <c r="AN514">
        <f>'raw data'!AN516</f>
        <v>0</v>
      </c>
      <c r="AO514">
        <f>'raw data'!AO516</f>
        <v>0</v>
      </c>
      <c r="AP514">
        <f>'raw data'!AP516</f>
        <v>0</v>
      </c>
      <c r="AQ514">
        <f>'raw data'!AQ516</f>
        <v>0</v>
      </c>
      <c r="AR514">
        <f>'raw data'!AR516</f>
        <v>0</v>
      </c>
      <c r="AS514">
        <f>'raw data'!AS516</f>
        <v>0</v>
      </c>
      <c r="AT514">
        <f>'raw data'!AT516</f>
        <v>0</v>
      </c>
      <c r="AU514">
        <f>'raw data'!AU516</f>
        <v>0</v>
      </c>
      <c r="AV514">
        <f>'raw data'!AV516</f>
        <v>0</v>
      </c>
      <c r="AW514">
        <f>'raw data'!AW516</f>
        <v>0</v>
      </c>
      <c r="AX514">
        <f>'raw data'!AX516</f>
        <v>0</v>
      </c>
      <c r="AY514">
        <f>'raw data'!AY516</f>
        <v>0</v>
      </c>
      <c r="AZ514">
        <f>'raw data'!AZ516</f>
        <v>0</v>
      </c>
      <c r="BA514">
        <f>'raw data'!BA516</f>
        <v>0</v>
      </c>
      <c r="BB514">
        <f>'raw data'!BB516</f>
        <v>0</v>
      </c>
      <c r="BC514">
        <f>'raw data'!BC516</f>
        <v>0</v>
      </c>
      <c r="BD514">
        <f>'raw data'!BD516</f>
        <v>0</v>
      </c>
      <c r="BE514">
        <f>'raw data'!BE516</f>
        <v>0</v>
      </c>
      <c r="BF514">
        <f>'raw data'!BF516</f>
        <v>0</v>
      </c>
      <c r="BG514">
        <f>'raw data'!BG516</f>
        <v>0</v>
      </c>
      <c r="BH514">
        <f>'raw data'!BH516</f>
        <v>0</v>
      </c>
      <c r="BI514">
        <f>'raw data'!BI516</f>
        <v>0</v>
      </c>
      <c r="BJ514">
        <f>'raw data'!BJ516</f>
        <v>0</v>
      </c>
      <c r="BK514">
        <f>'raw data'!BK516</f>
        <v>0</v>
      </c>
      <c r="BL514">
        <f>'raw data'!BL516</f>
        <v>0</v>
      </c>
      <c r="BM514">
        <f>'raw data'!BM516</f>
        <v>0</v>
      </c>
      <c r="BN514">
        <f>'raw data'!BN516</f>
        <v>0</v>
      </c>
      <c r="BO514">
        <f>'raw data'!BO516</f>
        <v>0</v>
      </c>
      <c r="BP514">
        <f>'raw data'!BP516</f>
        <v>0</v>
      </c>
      <c r="BQ514">
        <f>'raw data'!BQ516</f>
        <v>0</v>
      </c>
      <c r="BR514">
        <f>'raw data'!BR516</f>
        <v>0</v>
      </c>
      <c r="BS514">
        <f>'raw data'!BS516</f>
        <v>0</v>
      </c>
      <c r="BT514">
        <f>'raw data'!BT516</f>
        <v>0</v>
      </c>
      <c r="BU514">
        <f>'raw data'!BU516</f>
        <v>0</v>
      </c>
      <c r="BV514">
        <f>'raw data'!BV516</f>
        <v>0</v>
      </c>
    </row>
    <row r="515" spans="2:74" x14ac:dyDescent="0.35">
      <c r="B515">
        <f>'raw data'!B517</f>
        <v>0</v>
      </c>
      <c r="C515">
        <f>'raw data'!C517</f>
        <v>0</v>
      </c>
      <c r="D515">
        <f>'raw data'!D517</f>
        <v>0</v>
      </c>
      <c r="E515">
        <f>'raw data'!E517</f>
        <v>0</v>
      </c>
      <c r="F515">
        <f>'raw data'!F517</f>
        <v>0</v>
      </c>
      <c r="G515">
        <f>'raw data'!G517</f>
        <v>0</v>
      </c>
      <c r="H515">
        <f>'raw data'!H517</f>
        <v>0</v>
      </c>
      <c r="I515">
        <f>'raw data'!I517</f>
        <v>0</v>
      </c>
      <c r="J515">
        <f>'raw data'!J517</f>
        <v>0</v>
      </c>
      <c r="K515">
        <f>'raw data'!K517</f>
        <v>0</v>
      </c>
      <c r="L515">
        <f>'raw data'!L517</f>
        <v>0</v>
      </c>
      <c r="M515">
        <f>'raw data'!M517</f>
        <v>0</v>
      </c>
      <c r="N515">
        <f>'raw data'!N517</f>
        <v>0</v>
      </c>
      <c r="O515">
        <f>'raw data'!O517</f>
        <v>0</v>
      </c>
      <c r="P515">
        <f>'raw data'!P517</f>
        <v>0</v>
      </c>
      <c r="Q515">
        <f>'raw data'!Q517</f>
        <v>0</v>
      </c>
      <c r="R515">
        <f>'raw data'!R517</f>
        <v>0</v>
      </c>
      <c r="S515">
        <f>'raw data'!S517</f>
        <v>0</v>
      </c>
      <c r="T515">
        <f>'raw data'!T517</f>
        <v>0</v>
      </c>
      <c r="U515">
        <f>'raw data'!U517</f>
        <v>0</v>
      </c>
      <c r="V515">
        <f>'raw data'!V517</f>
        <v>0</v>
      </c>
      <c r="W515">
        <f>'raw data'!W517</f>
        <v>0</v>
      </c>
      <c r="X515">
        <f>'raw data'!X517</f>
        <v>0</v>
      </c>
      <c r="Y515">
        <f>'raw data'!Y517</f>
        <v>0</v>
      </c>
      <c r="Z515">
        <f>'raw data'!Z517</f>
        <v>0</v>
      </c>
      <c r="AA515">
        <f>'raw data'!AA517</f>
        <v>0</v>
      </c>
      <c r="AB515">
        <f>'raw data'!AB517</f>
        <v>0</v>
      </c>
      <c r="AC515">
        <f>'raw data'!AC517</f>
        <v>0</v>
      </c>
      <c r="AD515">
        <f>'raw data'!AD517</f>
        <v>0</v>
      </c>
      <c r="AE515">
        <f>'raw data'!AE517</f>
        <v>0</v>
      </c>
      <c r="AF515">
        <f>'raw data'!AF517</f>
        <v>0</v>
      </c>
      <c r="AG515">
        <f>'raw data'!AG517</f>
        <v>0</v>
      </c>
      <c r="AH515">
        <f>'raw data'!AH517</f>
        <v>0</v>
      </c>
      <c r="AI515">
        <f>'raw data'!AI517</f>
        <v>0</v>
      </c>
      <c r="AJ515">
        <f>'raw data'!AJ517</f>
        <v>0</v>
      </c>
      <c r="AK515">
        <f>'raw data'!AK517</f>
        <v>0</v>
      </c>
      <c r="AL515">
        <f>'raw data'!AL517</f>
        <v>0</v>
      </c>
      <c r="AM515">
        <f>'raw data'!AM517</f>
        <v>0</v>
      </c>
      <c r="AN515">
        <f>'raw data'!AN517</f>
        <v>0</v>
      </c>
      <c r="AO515">
        <f>'raw data'!AO517</f>
        <v>0</v>
      </c>
      <c r="AP515">
        <f>'raw data'!AP517</f>
        <v>0</v>
      </c>
      <c r="AQ515">
        <f>'raw data'!AQ517</f>
        <v>0</v>
      </c>
      <c r="AR515">
        <f>'raw data'!AR517</f>
        <v>0</v>
      </c>
      <c r="AS515">
        <f>'raw data'!AS517</f>
        <v>0</v>
      </c>
      <c r="AT515">
        <f>'raw data'!AT517</f>
        <v>0</v>
      </c>
      <c r="AU515">
        <f>'raw data'!AU517</f>
        <v>0</v>
      </c>
      <c r="AV515">
        <f>'raw data'!AV517</f>
        <v>0</v>
      </c>
      <c r="AW515">
        <f>'raw data'!AW517</f>
        <v>0</v>
      </c>
      <c r="AX515">
        <f>'raw data'!AX517</f>
        <v>0</v>
      </c>
      <c r="AY515">
        <f>'raw data'!AY517</f>
        <v>0</v>
      </c>
      <c r="AZ515">
        <f>'raw data'!AZ517</f>
        <v>0</v>
      </c>
      <c r="BA515">
        <f>'raw data'!BA517</f>
        <v>0</v>
      </c>
      <c r="BB515">
        <f>'raw data'!BB517</f>
        <v>0</v>
      </c>
      <c r="BC515">
        <f>'raw data'!BC517</f>
        <v>0</v>
      </c>
      <c r="BD515">
        <f>'raw data'!BD517</f>
        <v>0</v>
      </c>
      <c r="BE515">
        <f>'raw data'!BE517</f>
        <v>0</v>
      </c>
      <c r="BF515">
        <f>'raw data'!BF517</f>
        <v>0</v>
      </c>
      <c r="BG515">
        <f>'raw data'!BG517</f>
        <v>0</v>
      </c>
      <c r="BH515">
        <f>'raw data'!BH517</f>
        <v>0</v>
      </c>
      <c r="BI515">
        <f>'raw data'!BI517</f>
        <v>0</v>
      </c>
      <c r="BJ515">
        <f>'raw data'!BJ517</f>
        <v>0</v>
      </c>
      <c r="BK515">
        <f>'raw data'!BK517</f>
        <v>0</v>
      </c>
      <c r="BL515">
        <f>'raw data'!BL517</f>
        <v>0</v>
      </c>
      <c r="BM515">
        <f>'raw data'!BM517</f>
        <v>0</v>
      </c>
      <c r="BN515">
        <f>'raw data'!BN517</f>
        <v>0</v>
      </c>
      <c r="BO515">
        <f>'raw data'!BO517</f>
        <v>0</v>
      </c>
      <c r="BP515">
        <f>'raw data'!BP517</f>
        <v>0</v>
      </c>
      <c r="BQ515">
        <f>'raw data'!BQ517</f>
        <v>0</v>
      </c>
      <c r="BR515">
        <f>'raw data'!BR517</f>
        <v>0</v>
      </c>
      <c r="BS515">
        <f>'raw data'!BS517</f>
        <v>0</v>
      </c>
      <c r="BT515">
        <f>'raw data'!BT517</f>
        <v>0</v>
      </c>
      <c r="BU515">
        <f>'raw data'!BU517</f>
        <v>0</v>
      </c>
      <c r="BV515">
        <f>'raw data'!BV517</f>
        <v>0</v>
      </c>
    </row>
    <row r="516" spans="2:74" x14ac:dyDescent="0.35">
      <c r="B516">
        <f>'raw data'!B518</f>
        <v>0</v>
      </c>
      <c r="C516">
        <f>'raw data'!C518</f>
        <v>0</v>
      </c>
      <c r="D516">
        <f>'raw data'!D518</f>
        <v>0</v>
      </c>
      <c r="E516">
        <f>'raw data'!E518</f>
        <v>0</v>
      </c>
      <c r="F516">
        <f>'raw data'!F518</f>
        <v>0</v>
      </c>
      <c r="G516">
        <f>'raw data'!G518</f>
        <v>0</v>
      </c>
      <c r="H516">
        <f>'raw data'!H518</f>
        <v>0</v>
      </c>
      <c r="I516">
        <f>'raw data'!I518</f>
        <v>0</v>
      </c>
      <c r="J516">
        <f>'raw data'!J518</f>
        <v>0</v>
      </c>
      <c r="K516">
        <f>'raw data'!K518</f>
        <v>0</v>
      </c>
      <c r="L516">
        <f>'raw data'!L518</f>
        <v>0</v>
      </c>
      <c r="M516">
        <f>'raw data'!M518</f>
        <v>0</v>
      </c>
      <c r="N516">
        <f>'raw data'!N518</f>
        <v>0</v>
      </c>
      <c r="O516">
        <f>'raw data'!O518</f>
        <v>0</v>
      </c>
      <c r="P516">
        <f>'raw data'!P518</f>
        <v>0</v>
      </c>
      <c r="Q516">
        <f>'raw data'!Q518</f>
        <v>0</v>
      </c>
      <c r="R516">
        <f>'raw data'!R518</f>
        <v>0</v>
      </c>
      <c r="S516">
        <f>'raw data'!S518</f>
        <v>0</v>
      </c>
      <c r="T516">
        <f>'raw data'!T518</f>
        <v>0</v>
      </c>
      <c r="U516">
        <f>'raw data'!U518</f>
        <v>0</v>
      </c>
      <c r="V516">
        <f>'raw data'!V518</f>
        <v>0</v>
      </c>
      <c r="W516">
        <f>'raw data'!W518</f>
        <v>0</v>
      </c>
      <c r="X516">
        <f>'raw data'!X518</f>
        <v>0</v>
      </c>
      <c r="Y516">
        <f>'raw data'!Y518</f>
        <v>0</v>
      </c>
      <c r="Z516">
        <f>'raw data'!Z518</f>
        <v>0</v>
      </c>
      <c r="AA516">
        <f>'raw data'!AA518</f>
        <v>0</v>
      </c>
      <c r="AB516">
        <f>'raw data'!AB518</f>
        <v>0</v>
      </c>
      <c r="AC516">
        <f>'raw data'!AC518</f>
        <v>0</v>
      </c>
      <c r="AD516">
        <f>'raw data'!AD518</f>
        <v>0</v>
      </c>
      <c r="AE516">
        <f>'raw data'!AE518</f>
        <v>0</v>
      </c>
      <c r="AF516">
        <f>'raw data'!AF518</f>
        <v>0</v>
      </c>
      <c r="AG516">
        <f>'raw data'!AG518</f>
        <v>0</v>
      </c>
      <c r="AH516">
        <f>'raw data'!AH518</f>
        <v>0</v>
      </c>
      <c r="AI516">
        <f>'raw data'!AI518</f>
        <v>0</v>
      </c>
      <c r="AJ516">
        <f>'raw data'!AJ518</f>
        <v>0</v>
      </c>
      <c r="AK516">
        <f>'raw data'!AK518</f>
        <v>0</v>
      </c>
      <c r="AL516">
        <f>'raw data'!AL518</f>
        <v>0</v>
      </c>
      <c r="AM516">
        <f>'raw data'!AM518</f>
        <v>0</v>
      </c>
      <c r="AN516">
        <f>'raw data'!AN518</f>
        <v>0</v>
      </c>
      <c r="AO516">
        <f>'raw data'!AO518</f>
        <v>0</v>
      </c>
      <c r="AP516">
        <f>'raw data'!AP518</f>
        <v>0</v>
      </c>
      <c r="AQ516">
        <f>'raw data'!AQ518</f>
        <v>0</v>
      </c>
      <c r="AR516">
        <f>'raw data'!AR518</f>
        <v>0</v>
      </c>
      <c r="AS516">
        <f>'raw data'!AS518</f>
        <v>0</v>
      </c>
      <c r="AT516">
        <f>'raw data'!AT518</f>
        <v>0</v>
      </c>
      <c r="AU516">
        <f>'raw data'!AU518</f>
        <v>0</v>
      </c>
      <c r="AV516">
        <f>'raw data'!AV518</f>
        <v>0</v>
      </c>
      <c r="AW516">
        <f>'raw data'!AW518</f>
        <v>0</v>
      </c>
      <c r="AX516">
        <f>'raw data'!AX518</f>
        <v>0</v>
      </c>
      <c r="AY516">
        <f>'raw data'!AY518</f>
        <v>0</v>
      </c>
      <c r="AZ516">
        <f>'raw data'!AZ518</f>
        <v>0</v>
      </c>
      <c r="BA516">
        <f>'raw data'!BA518</f>
        <v>0</v>
      </c>
      <c r="BB516">
        <f>'raw data'!BB518</f>
        <v>0</v>
      </c>
      <c r="BC516">
        <f>'raw data'!BC518</f>
        <v>0</v>
      </c>
      <c r="BD516">
        <f>'raw data'!BD518</f>
        <v>0</v>
      </c>
      <c r="BE516">
        <f>'raw data'!BE518</f>
        <v>0</v>
      </c>
      <c r="BF516">
        <f>'raw data'!BF518</f>
        <v>0</v>
      </c>
      <c r="BG516">
        <f>'raw data'!BG518</f>
        <v>0</v>
      </c>
      <c r="BH516">
        <f>'raw data'!BH518</f>
        <v>0</v>
      </c>
      <c r="BI516">
        <f>'raw data'!BI518</f>
        <v>0</v>
      </c>
      <c r="BJ516">
        <f>'raw data'!BJ518</f>
        <v>0</v>
      </c>
      <c r="BK516">
        <f>'raw data'!BK518</f>
        <v>0</v>
      </c>
      <c r="BL516">
        <f>'raw data'!BL518</f>
        <v>0</v>
      </c>
      <c r="BM516">
        <f>'raw data'!BM518</f>
        <v>0</v>
      </c>
      <c r="BN516">
        <f>'raw data'!BN518</f>
        <v>0</v>
      </c>
      <c r="BO516">
        <f>'raw data'!BO518</f>
        <v>0</v>
      </c>
      <c r="BP516">
        <f>'raw data'!BP518</f>
        <v>0</v>
      </c>
      <c r="BQ516">
        <f>'raw data'!BQ518</f>
        <v>0</v>
      </c>
      <c r="BR516">
        <f>'raw data'!BR518</f>
        <v>0</v>
      </c>
      <c r="BS516">
        <f>'raw data'!BS518</f>
        <v>0</v>
      </c>
      <c r="BT516">
        <f>'raw data'!BT518</f>
        <v>0</v>
      </c>
      <c r="BU516">
        <f>'raw data'!BU518</f>
        <v>0</v>
      </c>
      <c r="BV516">
        <f>'raw data'!BV518</f>
        <v>0</v>
      </c>
    </row>
    <row r="517" spans="2:74" x14ac:dyDescent="0.35">
      <c r="B517">
        <f>'raw data'!B519</f>
        <v>0</v>
      </c>
      <c r="C517">
        <f>'raw data'!C519</f>
        <v>0</v>
      </c>
      <c r="D517">
        <f>'raw data'!D519</f>
        <v>0</v>
      </c>
      <c r="E517">
        <f>'raw data'!E519</f>
        <v>0</v>
      </c>
      <c r="F517">
        <f>'raw data'!F519</f>
        <v>0</v>
      </c>
      <c r="G517">
        <f>'raw data'!G519</f>
        <v>0</v>
      </c>
      <c r="H517">
        <f>'raw data'!H519</f>
        <v>0</v>
      </c>
      <c r="I517">
        <f>'raw data'!I519</f>
        <v>0</v>
      </c>
      <c r="J517">
        <f>'raw data'!J519</f>
        <v>0</v>
      </c>
      <c r="K517">
        <f>'raw data'!K519</f>
        <v>0</v>
      </c>
      <c r="L517">
        <f>'raw data'!L519</f>
        <v>0</v>
      </c>
      <c r="M517">
        <f>'raw data'!M519</f>
        <v>0</v>
      </c>
      <c r="N517">
        <f>'raw data'!N519</f>
        <v>0</v>
      </c>
      <c r="O517">
        <f>'raw data'!O519</f>
        <v>0</v>
      </c>
      <c r="P517">
        <f>'raw data'!P519</f>
        <v>0</v>
      </c>
      <c r="Q517">
        <f>'raw data'!Q519</f>
        <v>0</v>
      </c>
      <c r="R517">
        <f>'raw data'!R519</f>
        <v>0</v>
      </c>
      <c r="S517">
        <f>'raw data'!S519</f>
        <v>0</v>
      </c>
      <c r="T517">
        <f>'raw data'!T519</f>
        <v>0</v>
      </c>
      <c r="U517">
        <f>'raw data'!U519</f>
        <v>0</v>
      </c>
      <c r="V517">
        <f>'raw data'!V519</f>
        <v>0</v>
      </c>
      <c r="W517">
        <f>'raw data'!W519</f>
        <v>0</v>
      </c>
      <c r="X517">
        <f>'raw data'!X519</f>
        <v>0</v>
      </c>
      <c r="Y517">
        <f>'raw data'!Y519</f>
        <v>0</v>
      </c>
      <c r="Z517">
        <f>'raw data'!Z519</f>
        <v>0</v>
      </c>
      <c r="AA517">
        <f>'raw data'!AA519</f>
        <v>0</v>
      </c>
      <c r="AB517">
        <f>'raw data'!AB519</f>
        <v>0</v>
      </c>
      <c r="AC517">
        <f>'raw data'!AC519</f>
        <v>0</v>
      </c>
      <c r="AD517">
        <f>'raw data'!AD519</f>
        <v>0</v>
      </c>
      <c r="AE517">
        <f>'raw data'!AE519</f>
        <v>0</v>
      </c>
      <c r="AF517">
        <f>'raw data'!AF519</f>
        <v>0</v>
      </c>
      <c r="AG517">
        <f>'raw data'!AG519</f>
        <v>0</v>
      </c>
      <c r="AH517">
        <f>'raw data'!AH519</f>
        <v>0</v>
      </c>
      <c r="AI517">
        <f>'raw data'!AI519</f>
        <v>0</v>
      </c>
      <c r="AJ517">
        <f>'raw data'!AJ519</f>
        <v>0</v>
      </c>
      <c r="AK517">
        <f>'raw data'!AK519</f>
        <v>0</v>
      </c>
      <c r="AL517">
        <f>'raw data'!AL519</f>
        <v>0</v>
      </c>
      <c r="AM517">
        <f>'raw data'!AM519</f>
        <v>0</v>
      </c>
      <c r="AN517">
        <f>'raw data'!AN519</f>
        <v>0</v>
      </c>
      <c r="AO517">
        <f>'raw data'!AO519</f>
        <v>0</v>
      </c>
      <c r="AP517">
        <f>'raw data'!AP519</f>
        <v>0</v>
      </c>
      <c r="AQ517">
        <f>'raw data'!AQ519</f>
        <v>0</v>
      </c>
      <c r="AR517">
        <f>'raw data'!AR519</f>
        <v>0</v>
      </c>
      <c r="AS517">
        <f>'raw data'!AS519</f>
        <v>0</v>
      </c>
      <c r="AT517">
        <f>'raw data'!AT519</f>
        <v>0</v>
      </c>
      <c r="AU517">
        <f>'raw data'!AU519</f>
        <v>0</v>
      </c>
      <c r="AV517">
        <f>'raw data'!AV519</f>
        <v>0</v>
      </c>
      <c r="AW517">
        <f>'raw data'!AW519</f>
        <v>0</v>
      </c>
      <c r="AX517">
        <f>'raw data'!AX519</f>
        <v>0</v>
      </c>
      <c r="AY517">
        <f>'raw data'!AY519</f>
        <v>0</v>
      </c>
      <c r="AZ517">
        <f>'raw data'!AZ519</f>
        <v>0</v>
      </c>
      <c r="BA517">
        <f>'raw data'!BA519</f>
        <v>0</v>
      </c>
      <c r="BB517">
        <f>'raw data'!BB519</f>
        <v>0</v>
      </c>
      <c r="BC517">
        <f>'raw data'!BC519</f>
        <v>0</v>
      </c>
      <c r="BD517">
        <f>'raw data'!BD519</f>
        <v>0</v>
      </c>
      <c r="BE517">
        <f>'raw data'!BE519</f>
        <v>0</v>
      </c>
      <c r="BF517">
        <f>'raw data'!BF519</f>
        <v>0</v>
      </c>
      <c r="BG517">
        <f>'raw data'!BG519</f>
        <v>0</v>
      </c>
      <c r="BH517">
        <f>'raw data'!BH519</f>
        <v>0</v>
      </c>
      <c r="BI517">
        <f>'raw data'!BI519</f>
        <v>0</v>
      </c>
      <c r="BJ517">
        <f>'raw data'!BJ519</f>
        <v>0</v>
      </c>
      <c r="BK517">
        <f>'raw data'!BK519</f>
        <v>0</v>
      </c>
      <c r="BL517">
        <f>'raw data'!BL519</f>
        <v>0</v>
      </c>
      <c r="BM517">
        <f>'raw data'!BM519</f>
        <v>0</v>
      </c>
      <c r="BN517">
        <f>'raw data'!BN519</f>
        <v>0</v>
      </c>
      <c r="BO517">
        <f>'raw data'!BO519</f>
        <v>0</v>
      </c>
      <c r="BP517">
        <f>'raw data'!BP519</f>
        <v>0</v>
      </c>
      <c r="BQ517">
        <f>'raw data'!BQ519</f>
        <v>0</v>
      </c>
      <c r="BR517">
        <f>'raw data'!BR519</f>
        <v>0</v>
      </c>
      <c r="BS517">
        <f>'raw data'!BS519</f>
        <v>0</v>
      </c>
      <c r="BT517">
        <f>'raw data'!BT519</f>
        <v>0</v>
      </c>
      <c r="BU517">
        <f>'raw data'!BU519</f>
        <v>0</v>
      </c>
      <c r="BV517">
        <f>'raw data'!BV519</f>
        <v>0</v>
      </c>
    </row>
    <row r="518" spans="2:74" x14ac:dyDescent="0.35">
      <c r="B518">
        <f>'raw data'!B520</f>
        <v>0</v>
      </c>
      <c r="C518">
        <f>'raw data'!C520</f>
        <v>0</v>
      </c>
      <c r="D518">
        <f>'raw data'!D520</f>
        <v>0</v>
      </c>
      <c r="E518">
        <f>'raw data'!E520</f>
        <v>0</v>
      </c>
      <c r="F518">
        <f>'raw data'!F520</f>
        <v>0</v>
      </c>
      <c r="G518">
        <f>'raw data'!G520</f>
        <v>0</v>
      </c>
      <c r="H518">
        <f>'raw data'!H520</f>
        <v>0</v>
      </c>
      <c r="I518">
        <f>'raw data'!I520</f>
        <v>0</v>
      </c>
      <c r="J518">
        <f>'raw data'!J520</f>
        <v>0</v>
      </c>
      <c r="K518">
        <f>'raw data'!K520</f>
        <v>0</v>
      </c>
      <c r="L518">
        <f>'raw data'!L520</f>
        <v>0</v>
      </c>
      <c r="M518">
        <f>'raw data'!M520</f>
        <v>0</v>
      </c>
      <c r="N518">
        <f>'raw data'!N520</f>
        <v>0</v>
      </c>
      <c r="O518">
        <f>'raw data'!O520</f>
        <v>0</v>
      </c>
      <c r="P518">
        <f>'raw data'!P520</f>
        <v>0</v>
      </c>
      <c r="Q518">
        <f>'raw data'!Q520</f>
        <v>0</v>
      </c>
      <c r="R518">
        <f>'raw data'!R520</f>
        <v>0</v>
      </c>
      <c r="S518">
        <f>'raw data'!S520</f>
        <v>0</v>
      </c>
      <c r="T518">
        <f>'raw data'!T520</f>
        <v>0</v>
      </c>
      <c r="U518">
        <f>'raw data'!U520</f>
        <v>0</v>
      </c>
      <c r="V518">
        <f>'raw data'!V520</f>
        <v>0</v>
      </c>
      <c r="W518">
        <f>'raw data'!W520</f>
        <v>0</v>
      </c>
      <c r="X518">
        <f>'raw data'!X520</f>
        <v>0</v>
      </c>
      <c r="Y518">
        <f>'raw data'!Y520</f>
        <v>0</v>
      </c>
      <c r="Z518">
        <f>'raw data'!Z520</f>
        <v>0</v>
      </c>
      <c r="AA518">
        <f>'raw data'!AA520</f>
        <v>0</v>
      </c>
      <c r="AB518">
        <f>'raw data'!AB520</f>
        <v>0</v>
      </c>
      <c r="AC518">
        <f>'raw data'!AC520</f>
        <v>0</v>
      </c>
      <c r="AD518">
        <f>'raw data'!AD520</f>
        <v>0</v>
      </c>
      <c r="AE518">
        <f>'raw data'!AE520</f>
        <v>0</v>
      </c>
      <c r="AF518">
        <f>'raw data'!AF520</f>
        <v>0</v>
      </c>
      <c r="AG518">
        <f>'raw data'!AG520</f>
        <v>0</v>
      </c>
      <c r="AH518">
        <f>'raw data'!AH520</f>
        <v>0</v>
      </c>
      <c r="AI518">
        <f>'raw data'!AI520</f>
        <v>0</v>
      </c>
      <c r="AJ518">
        <f>'raw data'!AJ520</f>
        <v>0</v>
      </c>
      <c r="AK518">
        <f>'raw data'!AK520</f>
        <v>0</v>
      </c>
      <c r="AL518">
        <f>'raw data'!AL520</f>
        <v>0</v>
      </c>
      <c r="AM518">
        <f>'raw data'!AM520</f>
        <v>0</v>
      </c>
      <c r="AN518">
        <f>'raw data'!AN520</f>
        <v>0</v>
      </c>
      <c r="AO518">
        <f>'raw data'!AO520</f>
        <v>0</v>
      </c>
      <c r="AP518">
        <f>'raw data'!AP520</f>
        <v>0</v>
      </c>
      <c r="AQ518">
        <f>'raw data'!AQ520</f>
        <v>0</v>
      </c>
      <c r="AR518">
        <f>'raw data'!AR520</f>
        <v>0</v>
      </c>
      <c r="AS518">
        <f>'raw data'!AS520</f>
        <v>0</v>
      </c>
      <c r="AT518">
        <f>'raw data'!AT520</f>
        <v>0</v>
      </c>
      <c r="AU518">
        <f>'raw data'!AU520</f>
        <v>0</v>
      </c>
      <c r="AV518">
        <f>'raw data'!AV520</f>
        <v>0</v>
      </c>
      <c r="AW518">
        <f>'raw data'!AW520</f>
        <v>0</v>
      </c>
      <c r="AX518">
        <f>'raw data'!AX520</f>
        <v>0</v>
      </c>
      <c r="AY518">
        <f>'raw data'!AY520</f>
        <v>0</v>
      </c>
      <c r="AZ518">
        <f>'raw data'!AZ520</f>
        <v>0</v>
      </c>
      <c r="BA518">
        <f>'raw data'!BA520</f>
        <v>0</v>
      </c>
      <c r="BB518">
        <f>'raw data'!BB520</f>
        <v>0</v>
      </c>
      <c r="BC518">
        <f>'raw data'!BC520</f>
        <v>0</v>
      </c>
      <c r="BD518">
        <f>'raw data'!BD520</f>
        <v>0</v>
      </c>
      <c r="BE518">
        <f>'raw data'!BE520</f>
        <v>0</v>
      </c>
      <c r="BF518">
        <f>'raw data'!BF520</f>
        <v>0</v>
      </c>
      <c r="BG518">
        <f>'raw data'!BG520</f>
        <v>0</v>
      </c>
      <c r="BH518">
        <f>'raw data'!BH520</f>
        <v>0</v>
      </c>
      <c r="BI518">
        <f>'raw data'!BI520</f>
        <v>0</v>
      </c>
      <c r="BJ518">
        <f>'raw data'!BJ520</f>
        <v>0</v>
      </c>
      <c r="BK518">
        <f>'raw data'!BK520</f>
        <v>0</v>
      </c>
      <c r="BL518">
        <f>'raw data'!BL520</f>
        <v>0</v>
      </c>
      <c r="BM518">
        <f>'raw data'!BM520</f>
        <v>0</v>
      </c>
      <c r="BN518">
        <f>'raw data'!BN520</f>
        <v>0</v>
      </c>
      <c r="BO518">
        <f>'raw data'!BO520</f>
        <v>0</v>
      </c>
      <c r="BP518">
        <f>'raw data'!BP520</f>
        <v>0</v>
      </c>
      <c r="BQ518">
        <f>'raw data'!BQ520</f>
        <v>0</v>
      </c>
      <c r="BR518">
        <f>'raw data'!BR520</f>
        <v>0</v>
      </c>
      <c r="BS518">
        <f>'raw data'!BS520</f>
        <v>0</v>
      </c>
      <c r="BT518">
        <f>'raw data'!BT520</f>
        <v>0</v>
      </c>
      <c r="BU518">
        <f>'raw data'!BU520</f>
        <v>0</v>
      </c>
      <c r="BV518">
        <f>'raw data'!BV520</f>
        <v>0</v>
      </c>
    </row>
    <row r="519" spans="2:74" x14ac:dyDescent="0.35">
      <c r="B519">
        <f>'raw data'!B521</f>
        <v>0</v>
      </c>
      <c r="C519">
        <f>'raw data'!C521</f>
        <v>0</v>
      </c>
      <c r="D519">
        <f>'raw data'!D521</f>
        <v>0</v>
      </c>
      <c r="E519">
        <f>'raw data'!E521</f>
        <v>0</v>
      </c>
      <c r="F519">
        <f>'raw data'!F521</f>
        <v>0</v>
      </c>
      <c r="G519">
        <f>'raw data'!G521</f>
        <v>0</v>
      </c>
      <c r="H519">
        <f>'raw data'!H521</f>
        <v>0</v>
      </c>
      <c r="I519">
        <f>'raw data'!I521</f>
        <v>0</v>
      </c>
      <c r="J519">
        <f>'raw data'!J521</f>
        <v>0</v>
      </c>
      <c r="K519">
        <f>'raw data'!K521</f>
        <v>0</v>
      </c>
      <c r="L519">
        <f>'raw data'!L521</f>
        <v>0</v>
      </c>
      <c r="M519">
        <f>'raw data'!M521</f>
        <v>0</v>
      </c>
      <c r="N519">
        <f>'raw data'!N521</f>
        <v>0</v>
      </c>
      <c r="O519">
        <f>'raw data'!O521</f>
        <v>0</v>
      </c>
      <c r="P519">
        <f>'raw data'!P521</f>
        <v>0</v>
      </c>
      <c r="Q519">
        <f>'raw data'!Q521</f>
        <v>0</v>
      </c>
      <c r="R519">
        <f>'raw data'!R521</f>
        <v>0</v>
      </c>
      <c r="S519">
        <f>'raw data'!S521</f>
        <v>0</v>
      </c>
      <c r="T519">
        <f>'raw data'!T521</f>
        <v>0</v>
      </c>
      <c r="U519">
        <f>'raw data'!U521</f>
        <v>0</v>
      </c>
      <c r="V519">
        <f>'raw data'!V521</f>
        <v>0</v>
      </c>
      <c r="W519">
        <f>'raw data'!W521</f>
        <v>0</v>
      </c>
      <c r="X519">
        <f>'raw data'!X521</f>
        <v>0</v>
      </c>
      <c r="Y519">
        <f>'raw data'!Y521</f>
        <v>0</v>
      </c>
      <c r="Z519">
        <f>'raw data'!Z521</f>
        <v>0</v>
      </c>
      <c r="AA519">
        <f>'raw data'!AA521</f>
        <v>0</v>
      </c>
      <c r="AB519">
        <f>'raw data'!AB521</f>
        <v>0</v>
      </c>
      <c r="AC519">
        <f>'raw data'!AC521</f>
        <v>0</v>
      </c>
      <c r="AD519">
        <f>'raw data'!AD521</f>
        <v>0</v>
      </c>
      <c r="AE519">
        <f>'raw data'!AE521</f>
        <v>0</v>
      </c>
      <c r="AF519">
        <f>'raw data'!AF521</f>
        <v>0</v>
      </c>
      <c r="AG519">
        <f>'raw data'!AG521</f>
        <v>0</v>
      </c>
      <c r="AH519">
        <f>'raw data'!AH521</f>
        <v>0</v>
      </c>
      <c r="AI519">
        <f>'raw data'!AI521</f>
        <v>0</v>
      </c>
      <c r="AJ519">
        <f>'raw data'!AJ521</f>
        <v>0</v>
      </c>
      <c r="AK519">
        <f>'raw data'!AK521</f>
        <v>0</v>
      </c>
      <c r="AL519">
        <f>'raw data'!AL521</f>
        <v>0</v>
      </c>
      <c r="AM519">
        <f>'raw data'!AM521</f>
        <v>0</v>
      </c>
      <c r="AN519">
        <f>'raw data'!AN521</f>
        <v>0</v>
      </c>
      <c r="AO519">
        <f>'raw data'!AO521</f>
        <v>0</v>
      </c>
      <c r="AP519">
        <f>'raw data'!AP521</f>
        <v>0</v>
      </c>
      <c r="AQ519">
        <f>'raw data'!AQ521</f>
        <v>0</v>
      </c>
      <c r="AR519">
        <f>'raw data'!AR521</f>
        <v>0</v>
      </c>
      <c r="AS519">
        <f>'raw data'!AS521</f>
        <v>0</v>
      </c>
      <c r="AT519">
        <f>'raw data'!AT521</f>
        <v>0</v>
      </c>
      <c r="AU519">
        <f>'raw data'!AU521</f>
        <v>0</v>
      </c>
      <c r="AV519">
        <f>'raw data'!AV521</f>
        <v>0</v>
      </c>
      <c r="AW519">
        <f>'raw data'!AW521</f>
        <v>0</v>
      </c>
      <c r="AX519">
        <f>'raw data'!AX521</f>
        <v>0</v>
      </c>
      <c r="AY519">
        <f>'raw data'!AY521</f>
        <v>0</v>
      </c>
      <c r="AZ519">
        <f>'raw data'!AZ521</f>
        <v>0</v>
      </c>
      <c r="BA519">
        <f>'raw data'!BA521</f>
        <v>0</v>
      </c>
      <c r="BB519">
        <f>'raw data'!BB521</f>
        <v>0</v>
      </c>
      <c r="BC519">
        <f>'raw data'!BC521</f>
        <v>0</v>
      </c>
      <c r="BD519">
        <f>'raw data'!BD521</f>
        <v>0</v>
      </c>
      <c r="BE519">
        <f>'raw data'!BE521</f>
        <v>0</v>
      </c>
      <c r="BF519">
        <f>'raw data'!BF521</f>
        <v>0</v>
      </c>
      <c r="BG519">
        <f>'raw data'!BG521</f>
        <v>0</v>
      </c>
      <c r="BH519">
        <f>'raw data'!BH521</f>
        <v>0</v>
      </c>
      <c r="BI519">
        <f>'raw data'!BI521</f>
        <v>0</v>
      </c>
      <c r="BJ519">
        <f>'raw data'!BJ521</f>
        <v>0</v>
      </c>
      <c r="BK519">
        <f>'raw data'!BK521</f>
        <v>0</v>
      </c>
      <c r="BL519">
        <f>'raw data'!BL521</f>
        <v>0</v>
      </c>
      <c r="BM519">
        <f>'raw data'!BM521</f>
        <v>0</v>
      </c>
      <c r="BN519">
        <f>'raw data'!BN521</f>
        <v>0</v>
      </c>
      <c r="BO519">
        <f>'raw data'!BO521</f>
        <v>0</v>
      </c>
      <c r="BP519">
        <f>'raw data'!BP521</f>
        <v>0</v>
      </c>
      <c r="BQ519">
        <f>'raw data'!BQ521</f>
        <v>0</v>
      </c>
      <c r="BR519">
        <f>'raw data'!BR521</f>
        <v>0</v>
      </c>
      <c r="BS519">
        <f>'raw data'!BS521</f>
        <v>0</v>
      </c>
      <c r="BT519">
        <f>'raw data'!BT521</f>
        <v>0</v>
      </c>
      <c r="BU519">
        <f>'raw data'!BU521</f>
        <v>0</v>
      </c>
      <c r="BV519">
        <f>'raw data'!BV521</f>
        <v>0</v>
      </c>
    </row>
    <row r="520" spans="2:74" x14ac:dyDescent="0.35">
      <c r="B520">
        <f>'raw data'!B522</f>
        <v>0</v>
      </c>
      <c r="C520">
        <f>'raw data'!C522</f>
        <v>0</v>
      </c>
      <c r="D520">
        <f>'raw data'!D522</f>
        <v>0</v>
      </c>
      <c r="E520">
        <f>'raw data'!E522</f>
        <v>0</v>
      </c>
      <c r="F520">
        <f>'raw data'!F522</f>
        <v>0</v>
      </c>
      <c r="G520">
        <f>'raw data'!G522</f>
        <v>0</v>
      </c>
      <c r="H520">
        <f>'raw data'!H522</f>
        <v>0</v>
      </c>
      <c r="I520">
        <f>'raw data'!I522</f>
        <v>0</v>
      </c>
      <c r="J520">
        <f>'raw data'!J522</f>
        <v>0</v>
      </c>
      <c r="K520">
        <f>'raw data'!K522</f>
        <v>0</v>
      </c>
      <c r="L520">
        <f>'raw data'!L522</f>
        <v>0</v>
      </c>
      <c r="M520">
        <f>'raw data'!M522</f>
        <v>0</v>
      </c>
      <c r="N520">
        <f>'raw data'!N522</f>
        <v>0</v>
      </c>
      <c r="O520">
        <f>'raw data'!O522</f>
        <v>0</v>
      </c>
      <c r="P520">
        <f>'raw data'!P522</f>
        <v>0</v>
      </c>
      <c r="Q520">
        <f>'raw data'!Q522</f>
        <v>0</v>
      </c>
      <c r="R520">
        <f>'raw data'!R522</f>
        <v>0</v>
      </c>
      <c r="S520">
        <f>'raw data'!S522</f>
        <v>0</v>
      </c>
      <c r="T520">
        <f>'raw data'!T522</f>
        <v>0</v>
      </c>
      <c r="U520">
        <f>'raw data'!U522</f>
        <v>0</v>
      </c>
      <c r="V520">
        <f>'raw data'!V522</f>
        <v>0</v>
      </c>
      <c r="W520">
        <f>'raw data'!W522</f>
        <v>0</v>
      </c>
      <c r="X520">
        <f>'raw data'!X522</f>
        <v>0</v>
      </c>
      <c r="Y520">
        <f>'raw data'!Y522</f>
        <v>0</v>
      </c>
      <c r="Z520">
        <f>'raw data'!Z522</f>
        <v>0</v>
      </c>
      <c r="AA520">
        <f>'raw data'!AA522</f>
        <v>0</v>
      </c>
      <c r="AB520">
        <f>'raw data'!AB522</f>
        <v>0</v>
      </c>
      <c r="AC520">
        <f>'raw data'!AC522</f>
        <v>0</v>
      </c>
      <c r="AD520">
        <f>'raw data'!AD522</f>
        <v>0</v>
      </c>
      <c r="AE520">
        <f>'raw data'!AE522</f>
        <v>0</v>
      </c>
      <c r="AF520">
        <f>'raw data'!AF522</f>
        <v>0</v>
      </c>
      <c r="AG520">
        <f>'raw data'!AG522</f>
        <v>0</v>
      </c>
      <c r="AH520">
        <f>'raw data'!AH522</f>
        <v>0</v>
      </c>
      <c r="AI520">
        <f>'raw data'!AI522</f>
        <v>0</v>
      </c>
      <c r="AJ520">
        <f>'raw data'!AJ522</f>
        <v>0</v>
      </c>
      <c r="AK520">
        <f>'raw data'!AK522</f>
        <v>0</v>
      </c>
      <c r="AL520">
        <f>'raw data'!AL522</f>
        <v>0</v>
      </c>
      <c r="AM520">
        <f>'raw data'!AM522</f>
        <v>0</v>
      </c>
      <c r="AN520">
        <f>'raw data'!AN522</f>
        <v>0</v>
      </c>
      <c r="AO520">
        <f>'raw data'!AO522</f>
        <v>0</v>
      </c>
      <c r="AP520">
        <f>'raw data'!AP522</f>
        <v>0</v>
      </c>
      <c r="AQ520">
        <f>'raw data'!AQ522</f>
        <v>0</v>
      </c>
      <c r="AR520">
        <f>'raw data'!AR522</f>
        <v>0</v>
      </c>
      <c r="AS520">
        <f>'raw data'!AS522</f>
        <v>0</v>
      </c>
      <c r="AT520">
        <f>'raw data'!AT522</f>
        <v>0</v>
      </c>
      <c r="AU520">
        <f>'raw data'!AU522</f>
        <v>0</v>
      </c>
      <c r="AV520">
        <f>'raw data'!AV522</f>
        <v>0</v>
      </c>
      <c r="AW520">
        <f>'raw data'!AW522</f>
        <v>0</v>
      </c>
      <c r="AX520">
        <f>'raw data'!AX522</f>
        <v>0</v>
      </c>
      <c r="AY520">
        <f>'raw data'!AY522</f>
        <v>0</v>
      </c>
      <c r="AZ520">
        <f>'raw data'!AZ522</f>
        <v>0</v>
      </c>
      <c r="BA520">
        <f>'raw data'!BA522</f>
        <v>0</v>
      </c>
      <c r="BB520">
        <f>'raw data'!BB522</f>
        <v>0</v>
      </c>
      <c r="BC520">
        <f>'raw data'!BC522</f>
        <v>0</v>
      </c>
      <c r="BD520">
        <f>'raw data'!BD522</f>
        <v>0</v>
      </c>
      <c r="BE520">
        <f>'raw data'!BE522</f>
        <v>0</v>
      </c>
      <c r="BF520">
        <f>'raw data'!BF522</f>
        <v>0</v>
      </c>
      <c r="BG520">
        <f>'raw data'!BG522</f>
        <v>0</v>
      </c>
      <c r="BH520">
        <f>'raw data'!BH522</f>
        <v>0</v>
      </c>
      <c r="BI520">
        <f>'raw data'!BI522</f>
        <v>0</v>
      </c>
      <c r="BJ520">
        <f>'raw data'!BJ522</f>
        <v>0</v>
      </c>
      <c r="BK520">
        <f>'raw data'!BK522</f>
        <v>0</v>
      </c>
      <c r="BL520">
        <f>'raw data'!BL522</f>
        <v>0</v>
      </c>
      <c r="BM520">
        <f>'raw data'!BM522</f>
        <v>0</v>
      </c>
      <c r="BN520">
        <f>'raw data'!BN522</f>
        <v>0</v>
      </c>
      <c r="BO520">
        <f>'raw data'!BO522</f>
        <v>0</v>
      </c>
      <c r="BP520">
        <f>'raw data'!BP522</f>
        <v>0</v>
      </c>
      <c r="BQ520">
        <f>'raw data'!BQ522</f>
        <v>0</v>
      </c>
      <c r="BR520">
        <f>'raw data'!BR522</f>
        <v>0</v>
      </c>
      <c r="BS520">
        <f>'raw data'!BS522</f>
        <v>0</v>
      </c>
      <c r="BT520">
        <f>'raw data'!BT522</f>
        <v>0</v>
      </c>
      <c r="BU520">
        <f>'raw data'!BU522</f>
        <v>0</v>
      </c>
      <c r="BV520">
        <f>'raw data'!BV522</f>
        <v>0</v>
      </c>
    </row>
    <row r="521" spans="2:74" x14ac:dyDescent="0.35">
      <c r="B521">
        <f>'raw data'!B523</f>
        <v>0</v>
      </c>
      <c r="C521">
        <f>'raw data'!C523</f>
        <v>0</v>
      </c>
      <c r="D521">
        <f>'raw data'!D523</f>
        <v>0</v>
      </c>
      <c r="E521">
        <f>'raw data'!E523</f>
        <v>0</v>
      </c>
      <c r="F521">
        <f>'raw data'!F523</f>
        <v>0</v>
      </c>
      <c r="G521">
        <f>'raw data'!G523</f>
        <v>0</v>
      </c>
      <c r="H521">
        <f>'raw data'!H523</f>
        <v>0</v>
      </c>
      <c r="I521">
        <f>'raw data'!I523</f>
        <v>0</v>
      </c>
      <c r="J521">
        <f>'raw data'!J523</f>
        <v>0</v>
      </c>
      <c r="K521">
        <f>'raw data'!K523</f>
        <v>0</v>
      </c>
      <c r="L521">
        <f>'raw data'!L523</f>
        <v>0</v>
      </c>
      <c r="M521">
        <f>'raw data'!M523</f>
        <v>0</v>
      </c>
      <c r="N521">
        <f>'raw data'!N523</f>
        <v>0</v>
      </c>
      <c r="O521">
        <f>'raw data'!O523</f>
        <v>0</v>
      </c>
      <c r="P521">
        <f>'raw data'!P523</f>
        <v>0</v>
      </c>
      <c r="Q521">
        <f>'raw data'!Q523</f>
        <v>0</v>
      </c>
      <c r="R521">
        <f>'raw data'!R523</f>
        <v>0</v>
      </c>
      <c r="S521">
        <f>'raw data'!S523</f>
        <v>0</v>
      </c>
      <c r="T521">
        <f>'raw data'!T523</f>
        <v>0</v>
      </c>
      <c r="U521">
        <f>'raw data'!U523</f>
        <v>0</v>
      </c>
      <c r="V521">
        <f>'raw data'!V523</f>
        <v>0</v>
      </c>
      <c r="W521">
        <f>'raw data'!W523</f>
        <v>0</v>
      </c>
      <c r="X521">
        <f>'raw data'!X523</f>
        <v>0</v>
      </c>
      <c r="Y521">
        <f>'raw data'!Y523</f>
        <v>0</v>
      </c>
      <c r="Z521">
        <f>'raw data'!Z523</f>
        <v>0</v>
      </c>
      <c r="AA521">
        <f>'raw data'!AA523</f>
        <v>0</v>
      </c>
      <c r="AB521">
        <f>'raw data'!AB523</f>
        <v>0</v>
      </c>
      <c r="AC521">
        <f>'raw data'!AC523</f>
        <v>0</v>
      </c>
      <c r="AD521">
        <f>'raw data'!AD523</f>
        <v>0</v>
      </c>
      <c r="AE521">
        <f>'raw data'!AE523</f>
        <v>0</v>
      </c>
      <c r="AF521">
        <f>'raw data'!AF523</f>
        <v>0</v>
      </c>
      <c r="AG521">
        <f>'raw data'!AG523</f>
        <v>0</v>
      </c>
      <c r="AH521">
        <f>'raw data'!AH523</f>
        <v>0</v>
      </c>
      <c r="AI521">
        <f>'raw data'!AI523</f>
        <v>0</v>
      </c>
      <c r="AJ521">
        <f>'raw data'!AJ523</f>
        <v>0</v>
      </c>
      <c r="AK521">
        <f>'raw data'!AK523</f>
        <v>0</v>
      </c>
      <c r="AL521">
        <f>'raw data'!AL523</f>
        <v>0</v>
      </c>
      <c r="AM521">
        <f>'raw data'!AM523</f>
        <v>0</v>
      </c>
      <c r="AN521">
        <f>'raw data'!AN523</f>
        <v>0</v>
      </c>
      <c r="AO521">
        <f>'raw data'!AO523</f>
        <v>0</v>
      </c>
      <c r="AP521">
        <f>'raw data'!AP523</f>
        <v>0</v>
      </c>
      <c r="AQ521">
        <f>'raw data'!AQ523</f>
        <v>0</v>
      </c>
      <c r="AR521">
        <f>'raw data'!AR523</f>
        <v>0</v>
      </c>
      <c r="AS521">
        <f>'raw data'!AS523</f>
        <v>0</v>
      </c>
      <c r="AT521">
        <f>'raw data'!AT523</f>
        <v>0</v>
      </c>
      <c r="AU521">
        <f>'raw data'!AU523</f>
        <v>0</v>
      </c>
      <c r="AV521">
        <f>'raw data'!AV523</f>
        <v>0</v>
      </c>
      <c r="AW521">
        <f>'raw data'!AW523</f>
        <v>0</v>
      </c>
      <c r="AX521">
        <f>'raw data'!AX523</f>
        <v>0</v>
      </c>
      <c r="AY521">
        <f>'raw data'!AY523</f>
        <v>0</v>
      </c>
      <c r="AZ521">
        <f>'raw data'!AZ523</f>
        <v>0</v>
      </c>
      <c r="BA521">
        <f>'raw data'!BA523</f>
        <v>0</v>
      </c>
      <c r="BB521">
        <f>'raw data'!BB523</f>
        <v>0</v>
      </c>
      <c r="BC521">
        <f>'raw data'!BC523</f>
        <v>0</v>
      </c>
      <c r="BD521">
        <f>'raw data'!BD523</f>
        <v>0</v>
      </c>
      <c r="BE521">
        <f>'raw data'!BE523</f>
        <v>0</v>
      </c>
      <c r="BF521">
        <f>'raw data'!BF523</f>
        <v>0</v>
      </c>
      <c r="BG521">
        <f>'raw data'!BG523</f>
        <v>0</v>
      </c>
      <c r="BH521">
        <f>'raw data'!BH523</f>
        <v>0</v>
      </c>
      <c r="BI521">
        <f>'raw data'!BI523</f>
        <v>0</v>
      </c>
      <c r="BJ521">
        <f>'raw data'!BJ523</f>
        <v>0</v>
      </c>
      <c r="BK521">
        <f>'raw data'!BK523</f>
        <v>0</v>
      </c>
      <c r="BL521">
        <f>'raw data'!BL523</f>
        <v>0</v>
      </c>
      <c r="BM521">
        <f>'raw data'!BM523</f>
        <v>0</v>
      </c>
      <c r="BN521">
        <f>'raw data'!BN523</f>
        <v>0</v>
      </c>
      <c r="BO521">
        <f>'raw data'!BO523</f>
        <v>0</v>
      </c>
      <c r="BP521">
        <f>'raw data'!BP523</f>
        <v>0</v>
      </c>
      <c r="BQ521">
        <f>'raw data'!BQ523</f>
        <v>0</v>
      </c>
      <c r="BR521">
        <f>'raw data'!BR523</f>
        <v>0</v>
      </c>
      <c r="BS521">
        <f>'raw data'!BS523</f>
        <v>0</v>
      </c>
      <c r="BT521">
        <f>'raw data'!BT523</f>
        <v>0</v>
      </c>
      <c r="BU521">
        <f>'raw data'!BU523</f>
        <v>0</v>
      </c>
      <c r="BV521">
        <f>'raw data'!BV523</f>
        <v>0</v>
      </c>
    </row>
    <row r="522" spans="2:74" x14ac:dyDescent="0.35">
      <c r="B522">
        <f>'raw data'!B524</f>
        <v>0</v>
      </c>
      <c r="C522">
        <f>'raw data'!C524</f>
        <v>0</v>
      </c>
      <c r="D522">
        <f>'raw data'!D524</f>
        <v>0</v>
      </c>
      <c r="E522">
        <f>'raw data'!E524</f>
        <v>0</v>
      </c>
      <c r="F522">
        <f>'raw data'!F524</f>
        <v>0</v>
      </c>
      <c r="G522">
        <f>'raw data'!G524</f>
        <v>0</v>
      </c>
      <c r="H522">
        <f>'raw data'!H524</f>
        <v>0</v>
      </c>
      <c r="I522">
        <f>'raw data'!I524</f>
        <v>0</v>
      </c>
      <c r="J522">
        <f>'raw data'!J524</f>
        <v>0</v>
      </c>
      <c r="K522">
        <f>'raw data'!K524</f>
        <v>0</v>
      </c>
      <c r="L522">
        <f>'raw data'!L524</f>
        <v>0</v>
      </c>
      <c r="M522">
        <f>'raw data'!M524</f>
        <v>0</v>
      </c>
      <c r="N522">
        <f>'raw data'!N524</f>
        <v>0</v>
      </c>
      <c r="O522">
        <f>'raw data'!O524</f>
        <v>0</v>
      </c>
      <c r="P522">
        <f>'raw data'!P524</f>
        <v>0</v>
      </c>
      <c r="Q522">
        <f>'raw data'!Q524</f>
        <v>0</v>
      </c>
      <c r="R522">
        <f>'raw data'!R524</f>
        <v>0</v>
      </c>
      <c r="S522">
        <f>'raw data'!S524</f>
        <v>0</v>
      </c>
      <c r="T522">
        <f>'raw data'!T524</f>
        <v>0</v>
      </c>
      <c r="U522">
        <f>'raw data'!U524</f>
        <v>0</v>
      </c>
      <c r="V522">
        <f>'raw data'!V524</f>
        <v>0</v>
      </c>
      <c r="W522">
        <f>'raw data'!W524</f>
        <v>0</v>
      </c>
      <c r="X522">
        <f>'raw data'!X524</f>
        <v>0</v>
      </c>
      <c r="Y522">
        <f>'raw data'!Y524</f>
        <v>0</v>
      </c>
      <c r="Z522">
        <f>'raw data'!Z524</f>
        <v>0</v>
      </c>
      <c r="AA522">
        <f>'raw data'!AA524</f>
        <v>0</v>
      </c>
      <c r="AB522">
        <f>'raw data'!AB524</f>
        <v>0</v>
      </c>
      <c r="AC522">
        <f>'raw data'!AC524</f>
        <v>0</v>
      </c>
      <c r="AD522">
        <f>'raw data'!AD524</f>
        <v>0</v>
      </c>
      <c r="AE522">
        <f>'raw data'!AE524</f>
        <v>0</v>
      </c>
      <c r="AF522">
        <f>'raw data'!AF524</f>
        <v>0</v>
      </c>
      <c r="AG522">
        <f>'raw data'!AG524</f>
        <v>0</v>
      </c>
      <c r="AH522">
        <f>'raw data'!AH524</f>
        <v>0</v>
      </c>
      <c r="AI522">
        <f>'raw data'!AI524</f>
        <v>0</v>
      </c>
      <c r="AJ522">
        <f>'raw data'!AJ524</f>
        <v>0</v>
      </c>
      <c r="AK522">
        <f>'raw data'!AK524</f>
        <v>0</v>
      </c>
      <c r="AL522">
        <f>'raw data'!AL524</f>
        <v>0</v>
      </c>
      <c r="AM522">
        <f>'raw data'!AM524</f>
        <v>0</v>
      </c>
      <c r="AN522">
        <f>'raw data'!AN524</f>
        <v>0</v>
      </c>
      <c r="AO522">
        <f>'raw data'!AO524</f>
        <v>0</v>
      </c>
      <c r="AP522">
        <f>'raw data'!AP524</f>
        <v>0</v>
      </c>
      <c r="AQ522">
        <f>'raw data'!AQ524</f>
        <v>0</v>
      </c>
      <c r="AR522">
        <f>'raw data'!AR524</f>
        <v>0</v>
      </c>
      <c r="AS522">
        <f>'raw data'!AS524</f>
        <v>0</v>
      </c>
      <c r="AT522">
        <f>'raw data'!AT524</f>
        <v>0</v>
      </c>
      <c r="AU522">
        <f>'raw data'!AU524</f>
        <v>0</v>
      </c>
      <c r="AV522">
        <f>'raw data'!AV524</f>
        <v>0</v>
      </c>
      <c r="AW522">
        <f>'raw data'!AW524</f>
        <v>0</v>
      </c>
      <c r="AX522">
        <f>'raw data'!AX524</f>
        <v>0</v>
      </c>
      <c r="AY522">
        <f>'raw data'!AY524</f>
        <v>0</v>
      </c>
      <c r="AZ522">
        <f>'raw data'!AZ524</f>
        <v>0</v>
      </c>
      <c r="BA522">
        <f>'raw data'!BA524</f>
        <v>0</v>
      </c>
      <c r="BB522">
        <f>'raw data'!BB524</f>
        <v>0</v>
      </c>
      <c r="BC522">
        <f>'raw data'!BC524</f>
        <v>0</v>
      </c>
      <c r="BD522">
        <f>'raw data'!BD524</f>
        <v>0</v>
      </c>
      <c r="BE522">
        <f>'raw data'!BE524</f>
        <v>0</v>
      </c>
      <c r="BF522">
        <f>'raw data'!BF524</f>
        <v>0</v>
      </c>
      <c r="BG522">
        <f>'raw data'!BG524</f>
        <v>0</v>
      </c>
      <c r="BH522">
        <f>'raw data'!BH524</f>
        <v>0</v>
      </c>
      <c r="BI522">
        <f>'raw data'!BI524</f>
        <v>0</v>
      </c>
      <c r="BJ522">
        <f>'raw data'!BJ524</f>
        <v>0</v>
      </c>
      <c r="BK522">
        <f>'raw data'!BK524</f>
        <v>0</v>
      </c>
      <c r="BL522">
        <f>'raw data'!BL524</f>
        <v>0</v>
      </c>
      <c r="BM522">
        <f>'raw data'!BM524</f>
        <v>0</v>
      </c>
      <c r="BN522">
        <f>'raw data'!BN524</f>
        <v>0</v>
      </c>
      <c r="BO522">
        <f>'raw data'!BO524</f>
        <v>0</v>
      </c>
      <c r="BP522">
        <f>'raw data'!BP524</f>
        <v>0</v>
      </c>
      <c r="BQ522">
        <f>'raw data'!BQ524</f>
        <v>0</v>
      </c>
      <c r="BR522">
        <f>'raw data'!BR524</f>
        <v>0</v>
      </c>
      <c r="BS522">
        <f>'raw data'!BS524</f>
        <v>0</v>
      </c>
      <c r="BT522">
        <f>'raw data'!BT524</f>
        <v>0</v>
      </c>
      <c r="BU522">
        <f>'raw data'!BU524</f>
        <v>0</v>
      </c>
      <c r="BV522">
        <f>'raw data'!BV524</f>
        <v>0</v>
      </c>
    </row>
    <row r="523" spans="2:74" x14ac:dyDescent="0.35">
      <c r="B523">
        <f>'raw data'!B525</f>
        <v>0</v>
      </c>
      <c r="C523">
        <f>'raw data'!C525</f>
        <v>0</v>
      </c>
      <c r="D523">
        <f>'raw data'!D525</f>
        <v>0</v>
      </c>
      <c r="E523">
        <f>'raw data'!E525</f>
        <v>0</v>
      </c>
      <c r="F523">
        <f>'raw data'!F525</f>
        <v>0</v>
      </c>
      <c r="G523">
        <f>'raw data'!G525</f>
        <v>0</v>
      </c>
      <c r="H523">
        <f>'raw data'!H525</f>
        <v>0</v>
      </c>
      <c r="I523">
        <f>'raw data'!I525</f>
        <v>0</v>
      </c>
      <c r="J523">
        <f>'raw data'!J525</f>
        <v>0</v>
      </c>
      <c r="K523">
        <f>'raw data'!K525</f>
        <v>0</v>
      </c>
      <c r="L523">
        <f>'raw data'!L525</f>
        <v>0</v>
      </c>
      <c r="M523">
        <f>'raw data'!M525</f>
        <v>0</v>
      </c>
      <c r="N523">
        <f>'raw data'!N525</f>
        <v>0</v>
      </c>
      <c r="O523">
        <f>'raw data'!O525</f>
        <v>0</v>
      </c>
      <c r="P523">
        <f>'raw data'!P525</f>
        <v>0</v>
      </c>
      <c r="Q523">
        <f>'raw data'!Q525</f>
        <v>0</v>
      </c>
      <c r="R523">
        <f>'raw data'!R525</f>
        <v>0</v>
      </c>
      <c r="S523">
        <f>'raw data'!S525</f>
        <v>0</v>
      </c>
      <c r="T523">
        <f>'raw data'!T525</f>
        <v>0</v>
      </c>
      <c r="U523">
        <f>'raw data'!U525</f>
        <v>0</v>
      </c>
      <c r="V523">
        <f>'raw data'!V525</f>
        <v>0</v>
      </c>
      <c r="W523">
        <f>'raw data'!W525</f>
        <v>0</v>
      </c>
      <c r="X523">
        <f>'raw data'!X525</f>
        <v>0</v>
      </c>
      <c r="Y523">
        <f>'raw data'!Y525</f>
        <v>0</v>
      </c>
      <c r="Z523">
        <f>'raw data'!Z525</f>
        <v>0</v>
      </c>
      <c r="AA523">
        <f>'raw data'!AA525</f>
        <v>0</v>
      </c>
      <c r="AB523">
        <f>'raw data'!AB525</f>
        <v>0</v>
      </c>
      <c r="AC523">
        <f>'raw data'!AC525</f>
        <v>0</v>
      </c>
      <c r="AD523">
        <f>'raw data'!AD525</f>
        <v>0</v>
      </c>
      <c r="AE523">
        <f>'raw data'!AE525</f>
        <v>0</v>
      </c>
      <c r="AF523">
        <f>'raw data'!AF525</f>
        <v>0</v>
      </c>
      <c r="AG523">
        <f>'raw data'!AG525</f>
        <v>0</v>
      </c>
      <c r="AH523">
        <f>'raw data'!AH525</f>
        <v>0</v>
      </c>
      <c r="AI523">
        <f>'raw data'!AI525</f>
        <v>0</v>
      </c>
      <c r="AJ523">
        <f>'raw data'!AJ525</f>
        <v>0</v>
      </c>
      <c r="AK523">
        <f>'raw data'!AK525</f>
        <v>0</v>
      </c>
      <c r="AL523">
        <f>'raw data'!AL525</f>
        <v>0</v>
      </c>
      <c r="AM523">
        <f>'raw data'!AM525</f>
        <v>0</v>
      </c>
      <c r="AN523">
        <f>'raw data'!AN525</f>
        <v>0</v>
      </c>
      <c r="AO523">
        <f>'raw data'!AO525</f>
        <v>0</v>
      </c>
      <c r="AP523">
        <f>'raw data'!AP525</f>
        <v>0</v>
      </c>
      <c r="AQ523">
        <f>'raw data'!AQ525</f>
        <v>0</v>
      </c>
      <c r="AR523">
        <f>'raw data'!AR525</f>
        <v>0</v>
      </c>
      <c r="AS523">
        <f>'raw data'!AS525</f>
        <v>0</v>
      </c>
      <c r="AT523">
        <f>'raw data'!AT525</f>
        <v>0</v>
      </c>
      <c r="AU523">
        <f>'raw data'!AU525</f>
        <v>0</v>
      </c>
      <c r="AV523">
        <f>'raw data'!AV525</f>
        <v>0</v>
      </c>
      <c r="AW523">
        <f>'raw data'!AW525</f>
        <v>0</v>
      </c>
      <c r="AX523">
        <f>'raw data'!AX525</f>
        <v>0</v>
      </c>
      <c r="AY523">
        <f>'raw data'!AY525</f>
        <v>0</v>
      </c>
      <c r="AZ523">
        <f>'raw data'!AZ525</f>
        <v>0</v>
      </c>
      <c r="BA523">
        <f>'raw data'!BA525</f>
        <v>0</v>
      </c>
      <c r="BB523">
        <f>'raw data'!BB525</f>
        <v>0</v>
      </c>
      <c r="BC523">
        <f>'raw data'!BC525</f>
        <v>0</v>
      </c>
      <c r="BD523">
        <f>'raw data'!BD525</f>
        <v>0</v>
      </c>
      <c r="BE523">
        <f>'raw data'!BE525</f>
        <v>0</v>
      </c>
      <c r="BF523">
        <f>'raw data'!BF525</f>
        <v>0</v>
      </c>
      <c r="BG523">
        <f>'raw data'!BG525</f>
        <v>0</v>
      </c>
      <c r="BH523">
        <f>'raw data'!BH525</f>
        <v>0</v>
      </c>
      <c r="BI523">
        <f>'raw data'!BI525</f>
        <v>0</v>
      </c>
      <c r="BJ523">
        <f>'raw data'!BJ525</f>
        <v>0</v>
      </c>
      <c r="BK523">
        <f>'raw data'!BK525</f>
        <v>0</v>
      </c>
      <c r="BL523">
        <f>'raw data'!BL525</f>
        <v>0</v>
      </c>
      <c r="BM523">
        <f>'raw data'!BM525</f>
        <v>0</v>
      </c>
      <c r="BN523">
        <f>'raw data'!BN525</f>
        <v>0</v>
      </c>
      <c r="BO523">
        <f>'raw data'!BO525</f>
        <v>0</v>
      </c>
      <c r="BP523">
        <f>'raw data'!BP525</f>
        <v>0</v>
      </c>
      <c r="BQ523">
        <f>'raw data'!BQ525</f>
        <v>0</v>
      </c>
      <c r="BR523">
        <f>'raw data'!BR525</f>
        <v>0</v>
      </c>
      <c r="BS523">
        <f>'raw data'!BS525</f>
        <v>0</v>
      </c>
      <c r="BT523">
        <f>'raw data'!BT525</f>
        <v>0</v>
      </c>
      <c r="BU523">
        <f>'raw data'!BU525</f>
        <v>0</v>
      </c>
      <c r="BV523">
        <f>'raw data'!BV525</f>
        <v>0</v>
      </c>
    </row>
    <row r="524" spans="2:74" x14ac:dyDescent="0.35">
      <c r="B524">
        <f>'raw data'!B526</f>
        <v>0</v>
      </c>
      <c r="C524">
        <f>'raw data'!C526</f>
        <v>0</v>
      </c>
      <c r="D524">
        <f>'raw data'!D526</f>
        <v>0</v>
      </c>
      <c r="E524">
        <f>'raw data'!E526</f>
        <v>0</v>
      </c>
      <c r="F524">
        <f>'raw data'!F526</f>
        <v>0</v>
      </c>
      <c r="G524">
        <f>'raw data'!G526</f>
        <v>0</v>
      </c>
      <c r="H524">
        <f>'raw data'!H526</f>
        <v>0</v>
      </c>
      <c r="I524">
        <f>'raw data'!I526</f>
        <v>0</v>
      </c>
      <c r="J524">
        <f>'raw data'!J526</f>
        <v>0</v>
      </c>
      <c r="K524">
        <f>'raw data'!K526</f>
        <v>0</v>
      </c>
      <c r="L524">
        <f>'raw data'!L526</f>
        <v>0</v>
      </c>
      <c r="M524">
        <f>'raw data'!M526</f>
        <v>0</v>
      </c>
      <c r="N524">
        <f>'raw data'!N526</f>
        <v>0</v>
      </c>
      <c r="O524">
        <f>'raw data'!O526</f>
        <v>0</v>
      </c>
      <c r="P524">
        <f>'raw data'!P526</f>
        <v>0</v>
      </c>
      <c r="Q524">
        <f>'raw data'!Q526</f>
        <v>0</v>
      </c>
      <c r="R524">
        <f>'raw data'!R526</f>
        <v>0</v>
      </c>
      <c r="S524">
        <f>'raw data'!S526</f>
        <v>0</v>
      </c>
      <c r="T524">
        <f>'raw data'!T526</f>
        <v>0</v>
      </c>
      <c r="U524">
        <f>'raw data'!U526</f>
        <v>0</v>
      </c>
      <c r="V524">
        <f>'raw data'!V526</f>
        <v>0</v>
      </c>
      <c r="W524">
        <f>'raw data'!W526</f>
        <v>0</v>
      </c>
      <c r="X524">
        <f>'raw data'!X526</f>
        <v>0</v>
      </c>
      <c r="Y524">
        <f>'raw data'!Y526</f>
        <v>0</v>
      </c>
      <c r="Z524">
        <f>'raw data'!Z526</f>
        <v>0</v>
      </c>
      <c r="AA524">
        <f>'raw data'!AA526</f>
        <v>0</v>
      </c>
      <c r="AB524">
        <f>'raw data'!AB526</f>
        <v>0</v>
      </c>
      <c r="AC524">
        <f>'raw data'!AC526</f>
        <v>0</v>
      </c>
      <c r="AD524">
        <f>'raw data'!AD526</f>
        <v>0</v>
      </c>
      <c r="AE524">
        <f>'raw data'!AE526</f>
        <v>0</v>
      </c>
      <c r="AF524">
        <f>'raw data'!AF526</f>
        <v>0</v>
      </c>
      <c r="AG524">
        <f>'raw data'!AG526</f>
        <v>0</v>
      </c>
      <c r="AH524">
        <f>'raw data'!AH526</f>
        <v>0</v>
      </c>
      <c r="AI524">
        <f>'raw data'!AI526</f>
        <v>0</v>
      </c>
      <c r="AJ524">
        <f>'raw data'!AJ526</f>
        <v>0</v>
      </c>
      <c r="AK524">
        <f>'raw data'!AK526</f>
        <v>0</v>
      </c>
      <c r="AL524">
        <f>'raw data'!AL526</f>
        <v>0</v>
      </c>
      <c r="AM524">
        <f>'raw data'!AM526</f>
        <v>0</v>
      </c>
      <c r="AN524">
        <f>'raw data'!AN526</f>
        <v>0</v>
      </c>
      <c r="AO524">
        <f>'raw data'!AO526</f>
        <v>0</v>
      </c>
      <c r="AP524">
        <f>'raw data'!AP526</f>
        <v>0</v>
      </c>
      <c r="AQ524">
        <f>'raw data'!AQ526</f>
        <v>0</v>
      </c>
      <c r="AR524">
        <f>'raw data'!AR526</f>
        <v>0</v>
      </c>
      <c r="AS524">
        <f>'raw data'!AS526</f>
        <v>0</v>
      </c>
      <c r="AT524">
        <f>'raw data'!AT526</f>
        <v>0</v>
      </c>
      <c r="AU524">
        <f>'raw data'!AU526</f>
        <v>0</v>
      </c>
      <c r="AV524">
        <f>'raw data'!AV526</f>
        <v>0</v>
      </c>
      <c r="AW524">
        <f>'raw data'!AW526</f>
        <v>0</v>
      </c>
      <c r="AX524">
        <f>'raw data'!AX526</f>
        <v>0</v>
      </c>
      <c r="AY524">
        <f>'raw data'!AY526</f>
        <v>0</v>
      </c>
      <c r="AZ524">
        <f>'raw data'!AZ526</f>
        <v>0</v>
      </c>
      <c r="BA524">
        <f>'raw data'!BA526</f>
        <v>0</v>
      </c>
      <c r="BB524">
        <f>'raw data'!BB526</f>
        <v>0</v>
      </c>
      <c r="BC524">
        <f>'raw data'!BC526</f>
        <v>0</v>
      </c>
      <c r="BD524">
        <f>'raw data'!BD526</f>
        <v>0</v>
      </c>
      <c r="BE524">
        <f>'raw data'!BE526</f>
        <v>0</v>
      </c>
      <c r="BF524">
        <f>'raw data'!BF526</f>
        <v>0</v>
      </c>
      <c r="BG524">
        <f>'raw data'!BG526</f>
        <v>0</v>
      </c>
      <c r="BH524">
        <f>'raw data'!BH526</f>
        <v>0</v>
      </c>
      <c r="BI524">
        <f>'raw data'!BI526</f>
        <v>0</v>
      </c>
      <c r="BJ524">
        <f>'raw data'!BJ526</f>
        <v>0</v>
      </c>
      <c r="BK524">
        <f>'raw data'!BK526</f>
        <v>0</v>
      </c>
      <c r="BL524">
        <f>'raw data'!BL526</f>
        <v>0</v>
      </c>
      <c r="BM524">
        <f>'raw data'!BM526</f>
        <v>0</v>
      </c>
      <c r="BN524">
        <f>'raw data'!BN526</f>
        <v>0</v>
      </c>
      <c r="BO524">
        <f>'raw data'!BO526</f>
        <v>0</v>
      </c>
      <c r="BP524">
        <f>'raw data'!BP526</f>
        <v>0</v>
      </c>
      <c r="BQ524">
        <f>'raw data'!BQ526</f>
        <v>0</v>
      </c>
      <c r="BR524">
        <f>'raw data'!BR526</f>
        <v>0</v>
      </c>
      <c r="BS524">
        <f>'raw data'!BS526</f>
        <v>0</v>
      </c>
      <c r="BT524">
        <f>'raw data'!BT526</f>
        <v>0</v>
      </c>
      <c r="BU524">
        <f>'raw data'!BU526</f>
        <v>0</v>
      </c>
      <c r="BV524">
        <f>'raw data'!BV526</f>
        <v>0</v>
      </c>
    </row>
    <row r="525" spans="2:74" x14ac:dyDescent="0.35">
      <c r="B525">
        <f>'raw data'!B527</f>
        <v>0</v>
      </c>
      <c r="C525">
        <f>'raw data'!C527</f>
        <v>0</v>
      </c>
      <c r="D525">
        <f>'raw data'!D527</f>
        <v>0</v>
      </c>
      <c r="E525">
        <f>'raw data'!E527</f>
        <v>0</v>
      </c>
      <c r="F525">
        <f>'raw data'!F527</f>
        <v>0</v>
      </c>
      <c r="G525">
        <f>'raw data'!G527</f>
        <v>0</v>
      </c>
      <c r="H525">
        <f>'raw data'!H527</f>
        <v>0</v>
      </c>
      <c r="I525">
        <f>'raw data'!I527</f>
        <v>0</v>
      </c>
      <c r="J525">
        <f>'raw data'!J527</f>
        <v>0</v>
      </c>
      <c r="K525">
        <f>'raw data'!K527</f>
        <v>0</v>
      </c>
      <c r="L525">
        <f>'raw data'!L527</f>
        <v>0</v>
      </c>
      <c r="M525">
        <f>'raw data'!M527</f>
        <v>0</v>
      </c>
      <c r="N525">
        <f>'raw data'!N527</f>
        <v>0</v>
      </c>
      <c r="O525">
        <f>'raw data'!O527</f>
        <v>0</v>
      </c>
      <c r="P525">
        <f>'raw data'!P527</f>
        <v>0</v>
      </c>
      <c r="Q525">
        <f>'raw data'!Q527</f>
        <v>0</v>
      </c>
      <c r="R525">
        <f>'raw data'!R527</f>
        <v>0</v>
      </c>
      <c r="S525">
        <f>'raw data'!S527</f>
        <v>0</v>
      </c>
      <c r="T525">
        <f>'raw data'!T527</f>
        <v>0</v>
      </c>
      <c r="U525">
        <f>'raw data'!U527</f>
        <v>0</v>
      </c>
      <c r="V525">
        <f>'raw data'!V527</f>
        <v>0</v>
      </c>
      <c r="W525">
        <f>'raw data'!W527</f>
        <v>0</v>
      </c>
      <c r="X525">
        <f>'raw data'!X527</f>
        <v>0</v>
      </c>
      <c r="Y525">
        <f>'raw data'!Y527</f>
        <v>0</v>
      </c>
      <c r="Z525">
        <f>'raw data'!Z527</f>
        <v>0</v>
      </c>
      <c r="AA525">
        <f>'raw data'!AA527</f>
        <v>0</v>
      </c>
      <c r="AB525">
        <f>'raw data'!AB527</f>
        <v>0</v>
      </c>
      <c r="AC525">
        <f>'raw data'!AC527</f>
        <v>0</v>
      </c>
      <c r="AD525">
        <f>'raw data'!AD527</f>
        <v>0</v>
      </c>
      <c r="AE525">
        <f>'raw data'!AE527</f>
        <v>0</v>
      </c>
      <c r="AF525">
        <f>'raw data'!AF527</f>
        <v>0</v>
      </c>
      <c r="AG525">
        <f>'raw data'!AG527</f>
        <v>0</v>
      </c>
      <c r="AH525">
        <f>'raw data'!AH527</f>
        <v>0</v>
      </c>
      <c r="AI525">
        <f>'raw data'!AI527</f>
        <v>0</v>
      </c>
      <c r="AJ525">
        <f>'raw data'!AJ527</f>
        <v>0</v>
      </c>
      <c r="AK525">
        <f>'raw data'!AK527</f>
        <v>0</v>
      </c>
      <c r="AL525">
        <f>'raw data'!AL527</f>
        <v>0</v>
      </c>
      <c r="AM525">
        <f>'raw data'!AM527</f>
        <v>0</v>
      </c>
      <c r="AN525">
        <f>'raw data'!AN527</f>
        <v>0</v>
      </c>
      <c r="AO525">
        <f>'raw data'!AO527</f>
        <v>0</v>
      </c>
      <c r="AP525">
        <f>'raw data'!AP527</f>
        <v>0</v>
      </c>
      <c r="AQ525">
        <f>'raw data'!AQ527</f>
        <v>0</v>
      </c>
      <c r="AR525">
        <f>'raw data'!AR527</f>
        <v>0</v>
      </c>
      <c r="AS525">
        <f>'raw data'!AS527</f>
        <v>0</v>
      </c>
      <c r="AT525">
        <f>'raw data'!AT527</f>
        <v>0</v>
      </c>
      <c r="AU525">
        <f>'raw data'!AU527</f>
        <v>0</v>
      </c>
      <c r="AV525">
        <f>'raw data'!AV527</f>
        <v>0</v>
      </c>
      <c r="AW525">
        <f>'raw data'!AW527</f>
        <v>0</v>
      </c>
      <c r="AX525">
        <f>'raw data'!AX527</f>
        <v>0</v>
      </c>
      <c r="AY525">
        <f>'raw data'!AY527</f>
        <v>0</v>
      </c>
      <c r="AZ525">
        <f>'raw data'!AZ527</f>
        <v>0</v>
      </c>
      <c r="BA525">
        <f>'raw data'!BA527</f>
        <v>0</v>
      </c>
      <c r="BB525">
        <f>'raw data'!BB527</f>
        <v>0</v>
      </c>
      <c r="BC525">
        <f>'raw data'!BC527</f>
        <v>0</v>
      </c>
      <c r="BD525">
        <f>'raw data'!BD527</f>
        <v>0</v>
      </c>
      <c r="BE525">
        <f>'raw data'!BE527</f>
        <v>0</v>
      </c>
      <c r="BF525">
        <f>'raw data'!BF527</f>
        <v>0</v>
      </c>
      <c r="BG525">
        <f>'raw data'!BG527</f>
        <v>0</v>
      </c>
      <c r="BH525">
        <f>'raw data'!BH527</f>
        <v>0</v>
      </c>
      <c r="BI525">
        <f>'raw data'!BI527</f>
        <v>0</v>
      </c>
      <c r="BJ525">
        <f>'raw data'!BJ527</f>
        <v>0</v>
      </c>
      <c r="BK525">
        <f>'raw data'!BK527</f>
        <v>0</v>
      </c>
      <c r="BL525">
        <f>'raw data'!BL527</f>
        <v>0</v>
      </c>
      <c r="BM525">
        <f>'raw data'!BM527</f>
        <v>0</v>
      </c>
      <c r="BN525">
        <f>'raw data'!BN527</f>
        <v>0</v>
      </c>
      <c r="BO525">
        <f>'raw data'!BO527</f>
        <v>0</v>
      </c>
      <c r="BP525">
        <f>'raw data'!BP527</f>
        <v>0</v>
      </c>
      <c r="BQ525">
        <f>'raw data'!BQ527</f>
        <v>0</v>
      </c>
      <c r="BR525">
        <f>'raw data'!BR527</f>
        <v>0</v>
      </c>
      <c r="BS525">
        <f>'raw data'!BS527</f>
        <v>0</v>
      </c>
      <c r="BT525">
        <f>'raw data'!BT527</f>
        <v>0</v>
      </c>
      <c r="BU525">
        <f>'raw data'!BU527</f>
        <v>0</v>
      </c>
      <c r="BV525">
        <f>'raw data'!BV527</f>
        <v>0</v>
      </c>
    </row>
    <row r="526" spans="2:74" x14ac:dyDescent="0.35">
      <c r="B526">
        <f>'raw data'!B528</f>
        <v>0</v>
      </c>
      <c r="C526">
        <f>'raw data'!C528</f>
        <v>0</v>
      </c>
      <c r="D526">
        <f>'raw data'!D528</f>
        <v>0</v>
      </c>
      <c r="E526">
        <f>'raw data'!E528</f>
        <v>0</v>
      </c>
      <c r="F526">
        <f>'raw data'!F528</f>
        <v>0</v>
      </c>
      <c r="G526">
        <f>'raw data'!G528</f>
        <v>0</v>
      </c>
      <c r="H526">
        <f>'raw data'!H528</f>
        <v>0</v>
      </c>
      <c r="I526">
        <f>'raw data'!I528</f>
        <v>0</v>
      </c>
      <c r="J526">
        <f>'raw data'!J528</f>
        <v>0</v>
      </c>
      <c r="K526">
        <f>'raw data'!K528</f>
        <v>0</v>
      </c>
      <c r="L526">
        <f>'raw data'!L528</f>
        <v>0</v>
      </c>
      <c r="M526">
        <f>'raw data'!M528</f>
        <v>0</v>
      </c>
      <c r="N526">
        <f>'raw data'!N528</f>
        <v>0</v>
      </c>
      <c r="O526">
        <f>'raw data'!O528</f>
        <v>0</v>
      </c>
      <c r="P526">
        <f>'raw data'!P528</f>
        <v>0</v>
      </c>
      <c r="Q526">
        <f>'raw data'!Q528</f>
        <v>0</v>
      </c>
      <c r="R526">
        <f>'raw data'!R528</f>
        <v>0</v>
      </c>
      <c r="S526">
        <f>'raw data'!S528</f>
        <v>0</v>
      </c>
      <c r="T526">
        <f>'raw data'!T528</f>
        <v>0</v>
      </c>
      <c r="U526">
        <f>'raw data'!U528</f>
        <v>0</v>
      </c>
      <c r="V526">
        <f>'raw data'!V528</f>
        <v>0</v>
      </c>
      <c r="W526">
        <f>'raw data'!W528</f>
        <v>0</v>
      </c>
      <c r="X526">
        <f>'raw data'!X528</f>
        <v>0</v>
      </c>
      <c r="Y526">
        <f>'raw data'!Y528</f>
        <v>0</v>
      </c>
      <c r="Z526">
        <f>'raw data'!Z528</f>
        <v>0</v>
      </c>
      <c r="AA526">
        <f>'raw data'!AA528</f>
        <v>0</v>
      </c>
      <c r="AB526">
        <f>'raw data'!AB528</f>
        <v>0</v>
      </c>
      <c r="AC526">
        <f>'raw data'!AC528</f>
        <v>0</v>
      </c>
      <c r="AD526">
        <f>'raw data'!AD528</f>
        <v>0</v>
      </c>
      <c r="AE526">
        <f>'raw data'!AE528</f>
        <v>0</v>
      </c>
      <c r="AF526">
        <f>'raw data'!AF528</f>
        <v>0</v>
      </c>
      <c r="AG526">
        <f>'raw data'!AG528</f>
        <v>0</v>
      </c>
      <c r="AH526">
        <f>'raw data'!AH528</f>
        <v>0</v>
      </c>
      <c r="AI526">
        <f>'raw data'!AI528</f>
        <v>0</v>
      </c>
      <c r="AJ526">
        <f>'raw data'!AJ528</f>
        <v>0</v>
      </c>
      <c r="AK526">
        <f>'raw data'!AK528</f>
        <v>0</v>
      </c>
      <c r="AL526">
        <f>'raw data'!AL528</f>
        <v>0</v>
      </c>
      <c r="AM526">
        <f>'raw data'!AM528</f>
        <v>0</v>
      </c>
      <c r="AN526">
        <f>'raw data'!AN528</f>
        <v>0</v>
      </c>
      <c r="AO526">
        <f>'raw data'!AO528</f>
        <v>0</v>
      </c>
      <c r="AP526">
        <f>'raw data'!AP528</f>
        <v>0</v>
      </c>
      <c r="AQ526">
        <f>'raw data'!AQ528</f>
        <v>0</v>
      </c>
      <c r="AR526">
        <f>'raw data'!AR528</f>
        <v>0</v>
      </c>
      <c r="AS526">
        <f>'raw data'!AS528</f>
        <v>0</v>
      </c>
      <c r="AT526">
        <f>'raw data'!AT528</f>
        <v>0</v>
      </c>
      <c r="AU526">
        <f>'raw data'!AU528</f>
        <v>0</v>
      </c>
      <c r="AV526">
        <f>'raw data'!AV528</f>
        <v>0</v>
      </c>
      <c r="AW526">
        <f>'raw data'!AW528</f>
        <v>0</v>
      </c>
      <c r="AX526">
        <f>'raw data'!AX528</f>
        <v>0</v>
      </c>
      <c r="AY526">
        <f>'raw data'!AY528</f>
        <v>0</v>
      </c>
      <c r="AZ526">
        <f>'raw data'!AZ528</f>
        <v>0</v>
      </c>
      <c r="BA526">
        <f>'raw data'!BA528</f>
        <v>0</v>
      </c>
      <c r="BB526">
        <f>'raw data'!BB528</f>
        <v>0</v>
      </c>
      <c r="BC526">
        <f>'raw data'!BC528</f>
        <v>0</v>
      </c>
      <c r="BD526">
        <f>'raw data'!BD528</f>
        <v>0</v>
      </c>
      <c r="BE526">
        <f>'raw data'!BE528</f>
        <v>0</v>
      </c>
      <c r="BF526">
        <f>'raw data'!BF528</f>
        <v>0</v>
      </c>
      <c r="BG526">
        <f>'raw data'!BG528</f>
        <v>0</v>
      </c>
      <c r="BH526">
        <f>'raw data'!BH528</f>
        <v>0</v>
      </c>
      <c r="BI526">
        <f>'raw data'!BI528</f>
        <v>0</v>
      </c>
      <c r="BJ526">
        <f>'raw data'!BJ528</f>
        <v>0</v>
      </c>
      <c r="BK526">
        <f>'raw data'!BK528</f>
        <v>0</v>
      </c>
      <c r="BL526">
        <f>'raw data'!BL528</f>
        <v>0</v>
      </c>
      <c r="BM526">
        <f>'raw data'!BM528</f>
        <v>0</v>
      </c>
      <c r="BN526">
        <f>'raw data'!BN528</f>
        <v>0</v>
      </c>
      <c r="BO526">
        <f>'raw data'!BO528</f>
        <v>0</v>
      </c>
      <c r="BP526">
        <f>'raw data'!BP528</f>
        <v>0</v>
      </c>
      <c r="BQ526">
        <f>'raw data'!BQ528</f>
        <v>0</v>
      </c>
      <c r="BR526">
        <f>'raw data'!BR528</f>
        <v>0</v>
      </c>
      <c r="BS526">
        <f>'raw data'!BS528</f>
        <v>0</v>
      </c>
      <c r="BT526">
        <f>'raw data'!BT528</f>
        <v>0</v>
      </c>
      <c r="BU526">
        <f>'raw data'!BU528</f>
        <v>0</v>
      </c>
      <c r="BV526">
        <f>'raw data'!BV528</f>
        <v>0</v>
      </c>
    </row>
    <row r="527" spans="2:74" x14ac:dyDescent="0.35">
      <c r="B527">
        <f>'raw data'!B529</f>
        <v>0</v>
      </c>
      <c r="C527">
        <f>'raw data'!C529</f>
        <v>0</v>
      </c>
      <c r="D527">
        <f>'raw data'!D529</f>
        <v>0</v>
      </c>
      <c r="E527">
        <f>'raw data'!E529</f>
        <v>0</v>
      </c>
      <c r="F527">
        <f>'raw data'!F529</f>
        <v>0</v>
      </c>
      <c r="G527">
        <f>'raw data'!G529</f>
        <v>0</v>
      </c>
      <c r="H527">
        <f>'raw data'!H529</f>
        <v>0</v>
      </c>
      <c r="I527">
        <f>'raw data'!I529</f>
        <v>0</v>
      </c>
      <c r="J527">
        <f>'raw data'!J529</f>
        <v>0</v>
      </c>
      <c r="K527">
        <f>'raw data'!K529</f>
        <v>0</v>
      </c>
      <c r="L527">
        <f>'raw data'!L529</f>
        <v>0</v>
      </c>
      <c r="M527">
        <f>'raw data'!M529</f>
        <v>0</v>
      </c>
      <c r="N527">
        <f>'raw data'!N529</f>
        <v>0</v>
      </c>
      <c r="O527">
        <f>'raw data'!O529</f>
        <v>0</v>
      </c>
      <c r="P527">
        <f>'raw data'!P529</f>
        <v>0</v>
      </c>
      <c r="Q527">
        <f>'raw data'!Q529</f>
        <v>0</v>
      </c>
      <c r="R527">
        <f>'raw data'!R529</f>
        <v>0</v>
      </c>
      <c r="S527">
        <f>'raw data'!S529</f>
        <v>0</v>
      </c>
      <c r="T527">
        <f>'raw data'!T529</f>
        <v>0</v>
      </c>
      <c r="U527">
        <f>'raw data'!U529</f>
        <v>0</v>
      </c>
      <c r="V527">
        <f>'raw data'!V529</f>
        <v>0</v>
      </c>
      <c r="W527">
        <f>'raw data'!W529</f>
        <v>0</v>
      </c>
      <c r="X527">
        <f>'raw data'!X529</f>
        <v>0</v>
      </c>
      <c r="Y527">
        <f>'raw data'!Y529</f>
        <v>0</v>
      </c>
      <c r="Z527">
        <f>'raw data'!Z529</f>
        <v>0</v>
      </c>
      <c r="AA527">
        <f>'raw data'!AA529</f>
        <v>0</v>
      </c>
      <c r="AB527">
        <f>'raw data'!AB529</f>
        <v>0</v>
      </c>
      <c r="AC527">
        <f>'raw data'!AC529</f>
        <v>0</v>
      </c>
      <c r="AD527">
        <f>'raw data'!AD529</f>
        <v>0</v>
      </c>
      <c r="AE527">
        <f>'raw data'!AE529</f>
        <v>0</v>
      </c>
      <c r="AF527">
        <f>'raw data'!AF529</f>
        <v>0</v>
      </c>
      <c r="AG527">
        <f>'raw data'!AG529</f>
        <v>0</v>
      </c>
      <c r="AH527">
        <f>'raw data'!AH529</f>
        <v>0</v>
      </c>
      <c r="AI527">
        <f>'raw data'!AI529</f>
        <v>0</v>
      </c>
      <c r="AJ527">
        <f>'raw data'!AJ529</f>
        <v>0</v>
      </c>
      <c r="AK527">
        <f>'raw data'!AK529</f>
        <v>0</v>
      </c>
      <c r="AL527">
        <f>'raw data'!AL529</f>
        <v>0</v>
      </c>
      <c r="AM527">
        <f>'raw data'!AM529</f>
        <v>0</v>
      </c>
      <c r="AN527">
        <f>'raw data'!AN529</f>
        <v>0</v>
      </c>
      <c r="AO527">
        <f>'raw data'!AO529</f>
        <v>0</v>
      </c>
      <c r="AP527">
        <f>'raw data'!AP529</f>
        <v>0</v>
      </c>
      <c r="AQ527">
        <f>'raw data'!AQ529</f>
        <v>0</v>
      </c>
      <c r="AR527">
        <f>'raw data'!AR529</f>
        <v>0</v>
      </c>
      <c r="AS527">
        <f>'raw data'!AS529</f>
        <v>0</v>
      </c>
      <c r="AT527">
        <f>'raw data'!AT529</f>
        <v>0</v>
      </c>
      <c r="AU527">
        <f>'raw data'!AU529</f>
        <v>0</v>
      </c>
      <c r="AV527">
        <f>'raw data'!AV529</f>
        <v>0</v>
      </c>
      <c r="AW527">
        <f>'raw data'!AW529</f>
        <v>0</v>
      </c>
      <c r="AX527">
        <f>'raw data'!AX529</f>
        <v>0</v>
      </c>
      <c r="AY527">
        <f>'raw data'!AY529</f>
        <v>0</v>
      </c>
      <c r="AZ527">
        <f>'raw data'!AZ529</f>
        <v>0</v>
      </c>
      <c r="BA527">
        <f>'raw data'!BA529</f>
        <v>0</v>
      </c>
      <c r="BB527">
        <f>'raw data'!BB529</f>
        <v>0</v>
      </c>
      <c r="BC527">
        <f>'raw data'!BC529</f>
        <v>0</v>
      </c>
      <c r="BD527">
        <f>'raw data'!BD529</f>
        <v>0</v>
      </c>
      <c r="BE527">
        <f>'raw data'!BE529</f>
        <v>0</v>
      </c>
      <c r="BF527">
        <f>'raw data'!BF529</f>
        <v>0</v>
      </c>
      <c r="BG527">
        <f>'raw data'!BG529</f>
        <v>0</v>
      </c>
      <c r="BH527">
        <f>'raw data'!BH529</f>
        <v>0</v>
      </c>
      <c r="BI527">
        <f>'raw data'!BI529</f>
        <v>0</v>
      </c>
      <c r="BJ527">
        <f>'raw data'!BJ529</f>
        <v>0</v>
      </c>
      <c r="BK527">
        <f>'raw data'!BK529</f>
        <v>0</v>
      </c>
      <c r="BL527">
        <f>'raw data'!BL529</f>
        <v>0</v>
      </c>
      <c r="BM527">
        <f>'raw data'!BM529</f>
        <v>0</v>
      </c>
      <c r="BN527">
        <f>'raw data'!BN529</f>
        <v>0</v>
      </c>
      <c r="BO527">
        <f>'raw data'!BO529</f>
        <v>0</v>
      </c>
      <c r="BP527">
        <f>'raw data'!BP529</f>
        <v>0</v>
      </c>
      <c r="BQ527">
        <f>'raw data'!BQ529</f>
        <v>0</v>
      </c>
      <c r="BR527">
        <f>'raw data'!BR529</f>
        <v>0</v>
      </c>
      <c r="BS527">
        <f>'raw data'!BS529</f>
        <v>0</v>
      </c>
      <c r="BT527">
        <f>'raw data'!BT529</f>
        <v>0</v>
      </c>
      <c r="BU527">
        <f>'raw data'!BU529</f>
        <v>0</v>
      </c>
      <c r="BV527">
        <f>'raw data'!BV529</f>
        <v>0</v>
      </c>
    </row>
    <row r="528" spans="2:74" x14ac:dyDescent="0.35">
      <c r="B528">
        <f>'raw data'!B530</f>
        <v>0</v>
      </c>
      <c r="C528">
        <f>'raw data'!C530</f>
        <v>0</v>
      </c>
      <c r="D528">
        <f>'raw data'!D530</f>
        <v>0</v>
      </c>
      <c r="E528">
        <f>'raw data'!E530</f>
        <v>0</v>
      </c>
      <c r="F528">
        <f>'raw data'!F530</f>
        <v>0</v>
      </c>
      <c r="G528">
        <f>'raw data'!G530</f>
        <v>0</v>
      </c>
      <c r="H528">
        <f>'raw data'!H530</f>
        <v>0</v>
      </c>
      <c r="I528">
        <f>'raw data'!I530</f>
        <v>0</v>
      </c>
      <c r="J528">
        <f>'raw data'!J530</f>
        <v>0</v>
      </c>
      <c r="K528">
        <f>'raw data'!K530</f>
        <v>0</v>
      </c>
      <c r="L528">
        <f>'raw data'!L530</f>
        <v>0</v>
      </c>
      <c r="M528">
        <f>'raw data'!M530</f>
        <v>0</v>
      </c>
      <c r="N528">
        <f>'raw data'!N530</f>
        <v>0</v>
      </c>
      <c r="O528">
        <f>'raw data'!O530</f>
        <v>0</v>
      </c>
      <c r="P528">
        <f>'raw data'!P530</f>
        <v>0</v>
      </c>
      <c r="Q528">
        <f>'raw data'!Q530</f>
        <v>0</v>
      </c>
      <c r="R528">
        <f>'raw data'!R530</f>
        <v>0</v>
      </c>
      <c r="S528">
        <f>'raw data'!S530</f>
        <v>0</v>
      </c>
      <c r="T528">
        <f>'raw data'!T530</f>
        <v>0</v>
      </c>
      <c r="U528">
        <f>'raw data'!U530</f>
        <v>0</v>
      </c>
      <c r="V528">
        <f>'raw data'!V530</f>
        <v>0</v>
      </c>
      <c r="W528">
        <f>'raw data'!W530</f>
        <v>0</v>
      </c>
      <c r="X528">
        <f>'raw data'!X530</f>
        <v>0</v>
      </c>
      <c r="Y528">
        <f>'raw data'!Y530</f>
        <v>0</v>
      </c>
      <c r="Z528">
        <f>'raw data'!Z530</f>
        <v>0</v>
      </c>
      <c r="AA528">
        <f>'raw data'!AA530</f>
        <v>0</v>
      </c>
      <c r="AB528">
        <f>'raw data'!AB530</f>
        <v>0</v>
      </c>
      <c r="AC528">
        <f>'raw data'!AC530</f>
        <v>0</v>
      </c>
      <c r="AD528">
        <f>'raw data'!AD530</f>
        <v>0</v>
      </c>
      <c r="AE528">
        <f>'raw data'!AE530</f>
        <v>0</v>
      </c>
      <c r="AF528">
        <f>'raw data'!AF530</f>
        <v>0</v>
      </c>
      <c r="AG528">
        <f>'raw data'!AG530</f>
        <v>0</v>
      </c>
      <c r="AH528">
        <f>'raw data'!AH530</f>
        <v>0</v>
      </c>
      <c r="AI528">
        <f>'raw data'!AI530</f>
        <v>0</v>
      </c>
      <c r="AJ528">
        <f>'raw data'!AJ530</f>
        <v>0</v>
      </c>
      <c r="AK528">
        <f>'raw data'!AK530</f>
        <v>0</v>
      </c>
      <c r="AL528">
        <f>'raw data'!AL530</f>
        <v>0</v>
      </c>
      <c r="AM528">
        <f>'raw data'!AM530</f>
        <v>0</v>
      </c>
      <c r="AN528">
        <f>'raw data'!AN530</f>
        <v>0</v>
      </c>
      <c r="AO528">
        <f>'raw data'!AO530</f>
        <v>0</v>
      </c>
      <c r="AP528">
        <f>'raw data'!AP530</f>
        <v>0</v>
      </c>
      <c r="AQ528">
        <f>'raw data'!AQ530</f>
        <v>0</v>
      </c>
      <c r="AR528">
        <f>'raw data'!AR530</f>
        <v>0</v>
      </c>
      <c r="AS528">
        <f>'raw data'!AS530</f>
        <v>0</v>
      </c>
      <c r="AT528">
        <f>'raw data'!AT530</f>
        <v>0</v>
      </c>
      <c r="AU528">
        <f>'raw data'!AU530</f>
        <v>0</v>
      </c>
      <c r="AV528">
        <f>'raw data'!AV530</f>
        <v>0</v>
      </c>
      <c r="AW528">
        <f>'raw data'!AW530</f>
        <v>0</v>
      </c>
      <c r="AX528">
        <f>'raw data'!AX530</f>
        <v>0</v>
      </c>
      <c r="AY528">
        <f>'raw data'!AY530</f>
        <v>0</v>
      </c>
      <c r="AZ528">
        <f>'raw data'!AZ530</f>
        <v>0</v>
      </c>
      <c r="BA528">
        <f>'raw data'!BA530</f>
        <v>0</v>
      </c>
      <c r="BB528">
        <f>'raw data'!BB530</f>
        <v>0</v>
      </c>
      <c r="BC528">
        <f>'raw data'!BC530</f>
        <v>0</v>
      </c>
      <c r="BD528">
        <f>'raw data'!BD530</f>
        <v>0</v>
      </c>
      <c r="BE528">
        <f>'raw data'!BE530</f>
        <v>0</v>
      </c>
      <c r="BF528">
        <f>'raw data'!BF530</f>
        <v>0</v>
      </c>
      <c r="BG528">
        <f>'raw data'!BG530</f>
        <v>0</v>
      </c>
      <c r="BH528">
        <f>'raw data'!BH530</f>
        <v>0</v>
      </c>
      <c r="BI528">
        <f>'raw data'!BI530</f>
        <v>0</v>
      </c>
      <c r="BJ528">
        <f>'raw data'!BJ530</f>
        <v>0</v>
      </c>
      <c r="BK528">
        <f>'raw data'!BK530</f>
        <v>0</v>
      </c>
      <c r="BL528">
        <f>'raw data'!BL530</f>
        <v>0</v>
      </c>
      <c r="BM528">
        <f>'raw data'!BM530</f>
        <v>0</v>
      </c>
      <c r="BN528">
        <f>'raw data'!BN530</f>
        <v>0</v>
      </c>
      <c r="BO528">
        <f>'raw data'!BO530</f>
        <v>0</v>
      </c>
      <c r="BP528">
        <f>'raw data'!BP530</f>
        <v>0</v>
      </c>
      <c r="BQ528">
        <f>'raw data'!BQ530</f>
        <v>0</v>
      </c>
      <c r="BR528">
        <f>'raw data'!BR530</f>
        <v>0</v>
      </c>
      <c r="BS528">
        <f>'raw data'!BS530</f>
        <v>0</v>
      </c>
      <c r="BT528">
        <f>'raw data'!BT530</f>
        <v>0</v>
      </c>
      <c r="BU528">
        <f>'raw data'!BU530</f>
        <v>0</v>
      </c>
      <c r="BV528">
        <f>'raw data'!BV530</f>
        <v>0</v>
      </c>
    </row>
    <row r="529" spans="2:74" x14ac:dyDescent="0.35">
      <c r="B529">
        <f>'raw data'!B531</f>
        <v>0</v>
      </c>
      <c r="C529">
        <f>'raw data'!C531</f>
        <v>0</v>
      </c>
      <c r="D529">
        <f>'raw data'!D531</f>
        <v>0</v>
      </c>
      <c r="E529">
        <f>'raw data'!E531</f>
        <v>0</v>
      </c>
      <c r="F529">
        <f>'raw data'!F531</f>
        <v>0</v>
      </c>
      <c r="G529">
        <f>'raw data'!G531</f>
        <v>0</v>
      </c>
      <c r="H529">
        <f>'raw data'!H531</f>
        <v>0</v>
      </c>
      <c r="I529">
        <f>'raw data'!I531</f>
        <v>0</v>
      </c>
      <c r="J529">
        <f>'raw data'!J531</f>
        <v>0</v>
      </c>
      <c r="K529">
        <f>'raw data'!K531</f>
        <v>0</v>
      </c>
      <c r="L529">
        <f>'raw data'!L531</f>
        <v>0</v>
      </c>
      <c r="M529">
        <f>'raw data'!M531</f>
        <v>0</v>
      </c>
      <c r="N529">
        <f>'raw data'!N531</f>
        <v>0</v>
      </c>
      <c r="O529">
        <f>'raw data'!O531</f>
        <v>0</v>
      </c>
      <c r="P529">
        <f>'raw data'!P531</f>
        <v>0</v>
      </c>
      <c r="Q529">
        <f>'raw data'!Q531</f>
        <v>0</v>
      </c>
      <c r="R529">
        <f>'raw data'!R531</f>
        <v>0</v>
      </c>
      <c r="S529">
        <f>'raw data'!S531</f>
        <v>0</v>
      </c>
      <c r="T529">
        <f>'raw data'!T531</f>
        <v>0</v>
      </c>
      <c r="U529">
        <f>'raw data'!U531</f>
        <v>0</v>
      </c>
      <c r="V529">
        <f>'raw data'!V531</f>
        <v>0</v>
      </c>
      <c r="W529">
        <f>'raw data'!W531</f>
        <v>0</v>
      </c>
      <c r="X529">
        <f>'raw data'!X531</f>
        <v>0</v>
      </c>
      <c r="Y529">
        <f>'raw data'!Y531</f>
        <v>0</v>
      </c>
      <c r="Z529">
        <f>'raw data'!Z531</f>
        <v>0</v>
      </c>
      <c r="AA529">
        <f>'raw data'!AA531</f>
        <v>0</v>
      </c>
      <c r="AB529">
        <f>'raw data'!AB531</f>
        <v>0</v>
      </c>
      <c r="AC529">
        <f>'raw data'!AC531</f>
        <v>0</v>
      </c>
      <c r="AD529">
        <f>'raw data'!AD531</f>
        <v>0</v>
      </c>
      <c r="AE529">
        <f>'raw data'!AE531</f>
        <v>0</v>
      </c>
      <c r="AF529">
        <f>'raw data'!AF531</f>
        <v>0</v>
      </c>
      <c r="AG529">
        <f>'raw data'!AG531</f>
        <v>0</v>
      </c>
      <c r="AH529">
        <f>'raw data'!AH531</f>
        <v>0</v>
      </c>
      <c r="AI529">
        <f>'raw data'!AI531</f>
        <v>0</v>
      </c>
      <c r="AJ529">
        <f>'raw data'!AJ531</f>
        <v>0</v>
      </c>
      <c r="AK529">
        <f>'raw data'!AK531</f>
        <v>0</v>
      </c>
      <c r="AL529">
        <f>'raw data'!AL531</f>
        <v>0</v>
      </c>
      <c r="AM529">
        <f>'raw data'!AM531</f>
        <v>0</v>
      </c>
      <c r="AN529">
        <f>'raw data'!AN531</f>
        <v>0</v>
      </c>
      <c r="AO529">
        <f>'raw data'!AO531</f>
        <v>0</v>
      </c>
      <c r="AP529">
        <f>'raw data'!AP531</f>
        <v>0</v>
      </c>
      <c r="AQ529">
        <f>'raw data'!AQ531</f>
        <v>0</v>
      </c>
      <c r="AR529">
        <f>'raw data'!AR531</f>
        <v>0</v>
      </c>
      <c r="AS529">
        <f>'raw data'!AS531</f>
        <v>0</v>
      </c>
      <c r="AT529">
        <f>'raw data'!AT531</f>
        <v>0</v>
      </c>
      <c r="AU529">
        <f>'raw data'!AU531</f>
        <v>0</v>
      </c>
      <c r="AV529">
        <f>'raw data'!AV531</f>
        <v>0</v>
      </c>
      <c r="AW529">
        <f>'raw data'!AW531</f>
        <v>0</v>
      </c>
      <c r="AX529">
        <f>'raw data'!AX531</f>
        <v>0</v>
      </c>
      <c r="AY529">
        <f>'raw data'!AY531</f>
        <v>0</v>
      </c>
      <c r="AZ529">
        <f>'raw data'!AZ531</f>
        <v>0</v>
      </c>
      <c r="BA529">
        <f>'raw data'!BA531</f>
        <v>0</v>
      </c>
      <c r="BB529">
        <f>'raw data'!BB531</f>
        <v>0</v>
      </c>
      <c r="BC529">
        <f>'raw data'!BC531</f>
        <v>0</v>
      </c>
      <c r="BD529">
        <f>'raw data'!BD531</f>
        <v>0</v>
      </c>
      <c r="BE529">
        <f>'raw data'!BE531</f>
        <v>0</v>
      </c>
      <c r="BF529">
        <f>'raw data'!BF531</f>
        <v>0</v>
      </c>
      <c r="BG529">
        <f>'raw data'!BG531</f>
        <v>0</v>
      </c>
      <c r="BH529">
        <f>'raw data'!BH531</f>
        <v>0</v>
      </c>
      <c r="BI529">
        <f>'raw data'!BI531</f>
        <v>0</v>
      </c>
      <c r="BJ529">
        <f>'raw data'!BJ531</f>
        <v>0</v>
      </c>
      <c r="BK529">
        <f>'raw data'!BK531</f>
        <v>0</v>
      </c>
      <c r="BL529">
        <f>'raw data'!BL531</f>
        <v>0</v>
      </c>
      <c r="BM529">
        <f>'raw data'!BM531</f>
        <v>0</v>
      </c>
      <c r="BN529">
        <f>'raw data'!BN531</f>
        <v>0</v>
      </c>
      <c r="BO529">
        <f>'raw data'!BO531</f>
        <v>0</v>
      </c>
      <c r="BP529">
        <f>'raw data'!BP531</f>
        <v>0</v>
      </c>
      <c r="BQ529">
        <f>'raw data'!BQ531</f>
        <v>0</v>
      </c>
      <c r="BR529">
        <f>'raw data'!BR531</f>
        <v>0</v>
      </c>
      <c r="BS529">
        <f>'raw data'!BS531</f>
        <v>0</v>
      </c>
      <c r="BT529">
        <f>'raw data'!BT531</f>
        <v>0</v>
      </c>
      <c r="BU529">
        <f>'raw data'!BU531</f>
        <v>0</v>
      </c>
      <c r="BV529">
        <f>'raw data'!BV531</f>
        <v>0</v>
      </c>
    </row>
    <row r="530" spans="2:74" x14ac:dyDescent="0.35">
      <c r="B530">
        <f>'raw data'!B532</f>
        <v>0</v>
      </c>
      <c r="C530">
        <f>'raw data'!C532</f>
        <v>0</v>
      </c>
      <c r="D530">
        <f>'raw data'!D532</f>
        <v>0</v>
      </c>
      <c r="E530">
        <f>'raw data'!E532</f>
        <v>0</v>
      </c>
      <c r="F530">
        <f>'raw data'!F532</f>
        <v>0</v>
      </c>
      <c r="G530">
        <f>'raw data'!G532</f>
        <v>0</v>
      </c>
      <c r="H530">
        <f>'raw data'!H532</f>
        <v>0</v>
      </c>
      <c r="I530">
        <f>'raw data'!I532</f>
        <v>0</v>
      </c>
      <c r="J530">
        <f>'raw data'!J532</f>
        <v>0</v>
      </c>
      <c r="K530">
        <f>'raw data'!K532</f>
        <v>0</v>
      </c>
      <c r="L530">
        <f>'raw data'!L532</f>
        <v>0</v>
      </c>
      <c r="M530">
        <f>'raw data'!M532</f>
        <v>0</v>
      </c>
      <c r="N530">
        <f>'raw data'!N532</f>
        <v>0</v>
      </c>
      <c r="O530">
        <f>'raw data'!O532</f>
        <v>0</v>
      </c>
      <c r="P530">
        <f>'raw data'!P532</f>
        <v>0</v>
      </c>
      <c r="Q530">
        <f>'raw data'!Q532</f>
        <v>0</v>
      </c>
      <c r="R530">
        <f>'raw data'!R532</f>
        <v>0</v>
      </c>
      <c r="S530">
        <f>'raw data'!S532</f>
        <v>0</v>
      </c>
      <c r="T530">
        <f>'raw data'!T532</f>
        <v>0</v>
      </c>
      <c r="U530">
        <f>'raw data'!U532</f>
        <v>0</v>
      </c>
      <c r="V530">
        <f>'raw data'!V532</f>
        <v>0</v>
      </c>
      <c r="W530">
        <f>'raw data'!W532</f>
        <v>0</v>
      </c>
      <c r="X530">
        <f>'raw data'!X532</f>
        <v>0</v>
      </c>
      <c r="Y530">
        <f>'raw data'!Y532</f>
        <v>0</v>
      </c>
      <c r="Z530">
        <f>'raw data'!Z532</f>
        <v>0</v>
      </c>
      <c r="AA530">
        <f>'raw data'!AA532</f>
        <v>0</v>
      </c>
      <c r="AB530">
        <f>'raw data'!AB532</f>
        <v>0</v>
      </c>
      <c r="AC530">
        <f>'raw data'!AC532</f>
        <v>0</v>
      </c>
      <c r="AD530">
        <f>'raw data'!AD532</f>
        <v>0</v>
      </c>
      <c r="AE530">
        <f>'raw data'!AE532</f>
        <v>0</v>
      </c>
      <c r="AF530">
        <f>'raw data'!AF532</f>
        <v>0</v>
      </c>
      <c r="AG530">
        <f>'raw data'!AG532</f>
        <v>0</v>
      </c>
      <c r="AH530">
        <f>'raw data'!AH532</f>
        <v>0</v>
      </c>
      <c r="AI530">
        <f>'raw data'!AI532</f>
        <v>0</v>
      </c>
      <c r="AJ530">
        <f>'raw data'!AJ532</f>
        <v>0</v>
      </c>
      <c r="AK530">
        <f>'raw data'!AK532</f>
        <v>0</v>
      </c>
      <c r="AL530">
        <f>'raw data'!AL532</f>
        <v>0</v>
      </c>
      <c r="AM530">
        <f>'raw data'!AM532</f>
        <v>0</v>
      </c>
      <c r="AN530">
        <f>'raw data'!AN532</f>
        <v>0</v>
      </c>
      <c r="AO530">
        <f>'raw data'!AO532</f>
        <v>0</v>
      </c>
      <c r="AP530">
        <f>'raw data'!AP532</f>
        <v>0</v>
      </c>
      <c r="AQ530">
        <f>'raw data'!AQ532</f>
        <v>0</v>
      </c>
      <c r="AR530">
        <f>'raw data'!AR532</f>
        <v>0</v>
      </c>
      <c r="AS530">
        <f>'raw data'!AS532</f>
        <v>0</v>
      </c>
      <c r="AT530">
        <f>'raw data'!AT532</f>
        <v>0</v>
      </c>
      <c r="AU530">
        <f>'raw data'!AU532</f>
        <v>0</v>
      </c>
      <c r="AV530">
        <f>'raw data'!AV532</f>
        <v>0</v>
      </c>
      <c r="AW530">
        <f>'raw data'!AW532</f>
        <v>0</v>
      </c>
      <c r="AX530">
        <f>'raw data'!AX532</f>
        <v>0</v>
      </c>
      <c r="AY530">
        <f>'raw data'!AY532</f>
        <v>0</v>
      </c>
      <c r="AZ530">
        <f>'raw data'!AZ532</f>
        <v>0</v>
      </c>
      <c r="BA530">
        <f>'raw data'!BA532</f>
        <v>0</v>
      </c>
      <c r="BB530">
        <f>'raw data'!BB532</f>
        <v>0</v>
      </c>
      <c r="BC530">
        <f>'raw data'!BC532</f>
        <v>0</v>
      </c>
      <c r="BD530">
        <f>'raw data'!BD532</f>
        <v>0</v>
      </c>
      <c r="BE530">
        <f>'raw data'!BE532</f>
        <v>0</v>
      </c>
      <c r="BF530">
        <f>'raw data'!BF532</f>
        <v>0</v>
      </c>
      <c r="BG530">
        <f>'raw data'!BG532</f>
        <v>0</v>
      </c>
      <c r="BH530">
        <f>'raw data'!BH532</f>
        <v>0</v>
      </c>
      <c r="BI530">
        <f>'raw data'!BI532</f>
        <v>0</v>
      </c>
      <c r="BJ530">
        <f>'raw data'!BJ532</f>
        <v>0</v>
      </c>
      <c r="BK530">
        <f>'raw data'!BK532</f>
        <v>0</v>
      </c>
      <c r="BL530">
        <f>'raw data'!BL532</f>
        <v>0</v>
      </c>
      <c r="BM530">
        <f>'raw data'!BM532</f>
        <v>0</v>
      </c>
      <c r="BN530">
        <f>'raw data'!BN532</f>
        <v>0</v>
      </c>
      <c r="BO530">
        <f>'raw data'!BO532</f>
        <v>0</v>
      </c>
      <c r="BP530">
        <f>'raw data'!BP532</f>
        <v>0</v>
      </c>
      <c r="BQ530">
        <f>'raw data'!BQ532</f>
        <v>0</v>
      </c>
      <c r="BR530">
        <f>'raw data'!BR532</f>
        <v>0</v>
      </c>
      <c r="BS530">
        <f>'raw data'!BS532</f>
        <v>0</v>
      </c>
      <c r="BT530">
        <f>'raw data'!BT532</f>
        <v>0</v>
      </c>
      <c r="BU530">
        <f>'raw data'!BU532</f>
        <v>0</v>
      </c>
      <c r="BV530">
        <f>'raw data'!BV532</f>
        <v>0</v>
      </c>
    </row>
    <row r="531" spans="2:74" x14ac:dyDescent="0.35">
      <c r="B531">
        <f>'raw data'!B533</f>
        <v>0</v>
      </c>
      <c r="C531">
        <f>'raw data'!C533</f>
        <v>0</v>
      </c>
      <c r="D531">
        <f>'raw data'!D533</f>
        <v>0</v>
      </c>
      <c r="E531">
        <f>'raw data'!E533</f>
        <v>0</v>
      </c>
      <c r="F531">
        <f>'raw data'!F533</f>
        <v>0</v>
      </c>
      <c r="G531">
        <f>'raw data'!G533</f>
        <v>0</v>
      </c>
      <c r="H531">
        <f>'raw data'!H533</f>
        <v>0</v>
      </c>
      <c r="I531">
        <f>'raw data'!I533</f>
        <v>0</v>
      </c>
      <c r="J531">
        <f>'raw data'!J533</f>
        <v>0</v>
      </c>
      <c r="K531">
        <f>'raw data'!K533</f>
        <v>0</v>
      </c>
      <c r="L531">
        <f>'raw data'!L533</f>
        <v>0</v>
      </c>
      <c r="M531">
        <f>'raw data'!M533</f>
        <v>0</v>
      </c>
      <c r="N531">
        <f>'raw data'!N533</f>
        <v>0</v>
      </c>
      <c r="O531">
        <f>'raw data'!O533</f>
        <v>0</v>
      </c>
      <c r="P531">
        <f>'raw data'!P533</f>
        <v>0</v>
      </c>
      <c r="Q531">
        <f>'raw data'!Q533</f>
        <v>0</v>
      </c>
      <c r="R531">
        <f>'raw data'!R533</f>
        <v>0</v>
      </c>
      <c r="S531">
        <f>'raw data'!S533</f>
        <v>0</v>
      </c>
      <c r="T531">
        <f>'raw data'!T533</f>
        <v>0</v>
      </c>
      <c r="U531">
        <f>'raw data'!U533</f>
        <v>0</v>
      </c>
      <c r="V531">
        <f>'raw data'!V533</f>
        <v>0</v>
      </c>
      <c r="W531">
        <f>'raw data'!W533</f>
        <v>0</v>
      </c>
      <c r="X531">
        <f>'raw data'!X533</f>
        <v>0</v>
      </c>
      <c r="Y531">
        <f>'raw data'!Y533</f>
        <v>0</v>
      </c>
      <c r="Z531">
        <f>'raw data'!Z533</f>
        <v>0</v>
      </c>
      <c r="AA531">
        <f>'raw data'!AA533</f>
        <v>0</v>
      </c>
      <c r="AB531">
        <f>'raw data'!AB533</f>
        <v>0</v>
      </c>
      <c r="AC531">
        <f>'raw data'!AC533</f>
        <v>0</v>
      </c>
      <c r="AD531">
        <f>'raw data'!AD533</f>
        <v>0</v>
      </c>
      <c r="AE531">
        <f>'raw data'!AE533</f>
        <v>0</v>
      </c>
      <c r="AF531">
        <f>'raw data'!AF533</f>
        <v>0</v>
      </c>
      <c r="AG531">
        <f>'raw data'!AG533</f>
        <v>0</v>
      </c>
      <c r="AH531">
        <f>'raw data'!AH533</f>
        <v>0</v>
      </c>
      <c r="AI531">
        <f>'raw data'!AI533</f>
        <v>0</v>
      </c>
      <c r="AJ531">
        <f>'raw data'!AJ533</f>
        <v>0</v>
      </c>
      <c r="AK531">
        <f>'raw data'!AK533</f>
        <v>0</v>
      </c>
      <c r="AL531">
        <f>'raw data'!AL533</f>
        <v>0</v>
      </c>
      <c r="AM531">
        <f>'raw data'!AM533</f>
        <v>0</v>
      </c>
      <c r="AN531">
        <f>'raw data'!AN533</f>
        <v>0</v>
      </c>
      <c r="AO531">
        <f>'raw data'!AO533</f>
        <v>0</v>
      </c>
      <c r="AP531">
        <f>'raw data'!AP533</f>
        <v>0</v>
      </c>
      <c r="AQ531">
        <f>'raw data'!AQ533</f>
        <v>0</v>
      </c>
      <c r="AR531">
        <f>'raw data'!AR533</f>
        <v>0</v>
      </c>
      <c r="AS531">
        <f>'raw data'!AS533</f>
        <v>0</v>
      </c>
      <c r="AT531">
        <f>'raw data'!AT533</f>
        <v>0</v>
      </c>
      <c r="AU531">
        <f>'raw data'!AU533</f>
        <v>0</v>
      </c>
      <c r="AV531">
        <f>'raw data'!AV533</f>
        <v>0</v>
      </c>
      <c r="AW531">
        <f>'raw data'!AW533</f>
        <v>0</v>
      </c>
      <c r="AX531">
        <f>'raw data'!AX533</f>
        <v>0</v>
      </c>
      <c r="AY531">
        <f>'raw data'!AY533</f>
        <v>0</v>
      </c>
      <c r="AZ531">
        <f>'raw data'!AZ533</f>
        <v>0</v>
      </c>
      <c r="BA531">
        <f>'raw data'!BA533</f>
        <v>0</v>
      </c>
      <c r="BB531">
        <f>'raw data'!BB533</f>
        <v>0</v>
      </c>
      <c r="BC531">
        <f>'raw data'!BC533</f>
        <v>0</v>
      </c>
      <c r="BD531">
        <f>'raw data'!BD533</f>
        <v>0</v>
      </c>
      <c r="BE531">
        <f>'raw data'!BE533</f>
        <v>0</v>
      </c>
      <c r="BF531">
        <f>'raw data'!BF533</f>
        <v>0</v>
      </c>
      <c r="BG531">
        <f>'raw data'!BG533</f>
        <v>0</v>
      </c>
      <c r="BH531">
        <f>'raw data'!BH533</f>
        <v>0</v>
      </c>
      <c r="BI531">
        <f>'raw data'!BI533</f>
        <v>0</v>
      </c>
      <c r="BJ531">
        <f>'raw data'!BJ533</f>
        <v>0</v>
      </c>
      <c r="BK531">
        <f>'raw data'!BK533</f>
        <v>0</v>
      </c>
      <c r="BL531">
        <f>'raw data'!BL533</f>
        <v>0</v>
      </c>
      <c r="BM531">
        <f>'raw data'!BM533</f>
        <v>0</v>
      </c>
      <c r="BN531">
        <f>'raw data'!BN533</f>
        <v>0</v>
      </c>
      <c r="BO531">
        <f>'raw data'!BO533</f>
        <v>0</v>
      </c>
      <c r="BP531">
        <f>'raw data'!BP533</f>
        <v>0</v>
      </c>
      <c r="BQ531">
        <f>'raw data'!BQ533</f>
        <v>0</v>
      </c>
      <c r="BR531">
        <f>'raw data'!BR533</f>
        <v>0</v>
      </c>
      <c r="BS531">
        <f>'raw data'!BS533</f>
        <v>0</v>
      </c>
      <c r="BT531">
        <f>'raw data'!BT533</f>
        <v>0</v>
      </c>
      <c r="BU531">
        <f>'raw data'!BU533</f>
        <v>0</v>
      </c>
      <c r="BV531">
        <f>'raw data'!BV533</f>
        <v>0</v>
      </c>
    </row>
    <row r="532" spans="2:74" x14ac:dyDescent="0.35">
      <c r="B532">
        <f>'raw data'!B534</f>
        <v>0</v>
      </c>
      <c r="C532">
        <f>'raw data'!C534</f>
        <v>0</v>
      </c>
      <c r="D532">
        <f>'raw data'!D534</f>
        <v>0</v>
      </c>
      <c r="E532">
        <f>'raw data'!E534</f>
        <v>0</v>
      </c>
      <c r="F532">
        <f>'raw data'!F534</f>
        <v>0</v>
      </c>
      <c r="G532">
        <f>'raw data'!G534</f>
        <v>0</v>
      </c>
      <c r="H532">
        <f>'raw data'!H534</f>
        <v>0</v>
      </c>
      <c r="I532">
        <f>'raw data'!I534</f>
        <v>0</v>
      </c>
      <c r="J532">
        <f>'raw data'!J534</f>
        <v>0</v>
      </c>
      <c r="K532">
        <f>'raw data'!K534</f>
        <v>0</v>
      </c>
      <c r="L532">
        <f>'raw data'!L534</f>
        <v>0</v>
      </c>
      <c r="M532">
        <f>'raw data'!M534</f>
        <v>0</v>
      </c>
      <c r="N532">
        <f>'raw data'!N534</f>
        <v>0</v>
      </c>
      <c r="O532">
        <f>'raw data'!O534</f>
        <v>0</v>
      </c>
      <c r="P532">
        <f>'raw data'!P534</f>
        <v>0</v>
      </c>
      <c r="Q532">
        <f>'raw data'!Q534</f>
        <v>0</v>
      </c>
      <c r="R532">
        <f>'raw data'!R534</f>
        <v>0</v>
      </c>
      <c r="S532">
        <f>'raw data'!S534</f>
        <v>0</v>
      </c>
      <c r="T532">
        <f>'raw data'!T534</f>
        <v>0</v>
      </c>
      <c r="U532">
        <f>'raw data'!U534</f>
        <v>0</v>
      </c>
      <c r="V532">
        <f>'raw data'!V534</f>
        <v>0</v>
      </c>
      <c r="W532">
        <f>'raw data'!W534</f>
        <v>0</v>
      </c>
      <c r="X532">
        <f>'raw data'!X534</f>
        <v>0</v>
      </c>
      <c r="Y532">
        <f>'raw data'!Y534</f>
        <v>0</v>
      </c>
      <c r="Z532">
        <f>'raw data'!Z534</f>
        <v>0</v>
      </c>
      <c r="AA532">
        <f>'raw data'!AA534</f>
        <v>0</v>
      </c>
      <c r="AB532">
        <f>'raw data'!AB534</f>
        <v>0</v>
      </c>
      <c r="AC532">
        <f>'raw data'!AC534</f>
        <v>0</v>
      </c>
      <c r="AD532">
        <f>'raw data'!AD534</f>
        <v>0</v>
      </c>
      <c r="AE532">
        <f>'raw data'!AE534</f>
        <v>0</v>
      </c>
      <c r="AF532">
        <f>'raw data'!AF534</f>
        <v>0</v>
      </c>
      <c r="AG532">
        <f>'raw data'!AG534</f>
        <v>0</v>
      </c>
      <c r="AH532">
        <f>'raw data'!AH534</f>
        <v>0</v>
      </c>
      <c r="AI532">
        <f>'raw data'!AI534</f>
        <v>0</v>
      </c>
      <c r="AJ532">
        <f>'raw data'!AJ534</f>
        <v>0</v>
      </c>
      <c r="AK532">
        <f>'raw data'!AK534</f>
        <v>0</v>
      </c>
      <c r="AL532">
        <f>'raw data'!AL534</f>
        <v>0</v>
      </c>
      <c r="AM532">
        <f>'raw data'!AM534</f>
        <v>0</v>
      </c>
      <c r="AN532">
        <f>'raw data'!AN534</f>
        <v>0</v>
      </c>
      <c r="AO532">
        <f>'raw data'!AO534</f>
        <v>0</v>
      </c>
      <c r="AP532">
        <f>'raw data'!AP534</f>
        <v>0</v>
      </c>
      <c r="AQ532">
        <f>'raw data'!AQ534</f>
        <v>0</v>
      </c>
      <c r="AR532">
        <f>'raw data'!AR534</f>
        <v>0</v>
      </c>
      <c r="AS532">
        <f>'raw data'!AS534</f>
        <v>0</v>
      </c>
      <c r="AT532">
        <f>'raw data'!AT534</f>
        <v>0</v>
      </c>
      <c r="AU532">
        <f>'raw data'!AU534</f>
        <v>0</v>
      </c>
      <c r="AV532">
        <f>'raw data'!AV534</f>
        <v>0</v>
      </c>
      <c r="AW532">
        <f>'raw data'!AW534</f>
        <v>0</v>
      </c>
      <c r="AX532">
        <f>'raw data'!AX534</f>
        <v>0</v>
      </c>
      <c r="AY532">
        <f>'raw data'!AY534</f>
        <v>0</v>
      </c>
      <c r="AZ532">
        <f>'raw data'!AZ534</f>
        <v>0</v>
      </c>
      <c r="BA532">
        <f>'raw data'!BA534</f>
        <v>0</v>
      </c>
      <c r="BB532">
        <f>'raw data'!BB534</f>
        <v>0</v>
      </c>
      <c r="BC532">
        <f>'raw data'!BC534</f>
        <v>0</v>
      </c>
      <c r="BD532">
        <f>'raw data'!BD534</f>
        <v>0</v>
      </c>
      <c r="BE532">
        <f>'raw data'!BE534</f>
        <v>0</v>
      </c>
      <c r="BF532">
        <f>'raw data'!BF534</f>
        <v>0</v>
      </c>
      <c r="BG532">
        <f>'raw data'!BG534</f>
        <v>0</v>
      </c>
      <c r="BH532">
        <f>'raw data'!BH534</f>
        <v>0</v>
      </c>
      <c r="BI532">
        <f>'raw data'!BI534</f>
        <v>0</v>
      </c>
      <c r="BJ532">
        <f>'raw data'!BJ534</f>
        <v>0</v>
      </c>
      <c r="BK532">
        <f>'raw data'!BK534</f>
        <v>0</v>
      </c>
      <c r="BL532">
        <f>'raw data'!BL534</f>
        <v>0</v>
      </c>
      <c r="BM532">
        <f>'raw data'!BM534</f>
        <v>0</v>
      </c>
      <c r="BN532">
        <f>'raw data'!BN534</f>
        <v>0</v>
      </c>
      <c r="BO532">
        <f>'raw data'!BO534</f>
        <v>0</v>
      </c>
      <c r="BP532">
        <f>'raw data'!BP534</f>
        <v>0</v>
      </c>
      <c r="BQ532">
        <f>'raw data'!BQ534</f>
        <v>0</v>
      </c>
      <c r="BR532">
        <f>'raw data'!BR534</f>
        <v>0</v>
      </c>
      <c r="BS532">
        <f>'raw data'!BS534</f>
        <v>0</v>
      </c>
      <c r="BT532">
        <f>'raw data'!BT534</f>
        <v>0</v>
      </c>
      <c r="BU532">
        <f>'raw data'!BU534</f>
        <v>0</v>
      </c>
      <c r="BV532">
        <f>'raw data'!BV534</f>
        <v>0</v>
      </c>
    </row>
    <row r="533" spans="2:74" x14ac:dyDescent="0.35">
      <c r="B533">
        <f>'raw data'!B535</f>
        <v>0</v>
      </c>
      <c r="C533">
        <f>'raw data'!C535</f>
        <v>0</v>
      </c>
      <c r="D533">
        <f>'raw data'!D535</f>
        <v>0</v>
      </c>
      <c r="E533">
        <f>'raw data'!E535</f>
        <v>0</v>
      </c>
      <c r="F533">
        <f>'raw data'!F535</f>
        <v>0</v>
      </c>
      <c r="G533">
        <f>'raw data'!G535</f>
        <v>0</v>
      </c>
      <c r="H533">
        <f>'raw data'!H535</f>
        <v>0</v>
      </c>
      <c r="I533">
        <f>'raw data'!I535</f>
        <v>0</v>
      </c>
      <c r="J533">
        <f>'raw data'!J535</f>
        <v>0</v>
      </c>
      <c r="K533">
        <f>'raw data'!K535</f>
        <v>0</v>
      </c>
      <c r="L533">
        <f>'raw data'!L535</f>
        <v>0</v>
      </c>
      <c r="M533">
        <f>'raw data'!M535</f>
        <v>0</v>
      </c>
      <c r="N533">
        <f>'raw data'!N535</f>
        <v>0</v>
      </c>
      <c r="O533">
        <f>'raw data'!O535</f>
        <v>0</v>
      </c>
      <c r="P533">
        <f>'raw data'!P535</f>
        <v>0</v>
      </c>
      <c r="Q533">
        <f>'raw data'!Q535</f>
        <v>0</v>
      </c>
      <c r="R533">
        <f>'raw data'!R535</f>
        <v>0</v>
      </c>
      <c r="S533">
        <f>'raw data'!S535</f>
        <v>0</v>
      </c>
      <c r="T533">
        <f>'raw data'!T535</f>
        <v>0</v>
      </c>
      <c r="U533">
        <f>'raw data'!U535</f>
        <v>0</v>
      </c>
      <c r="V533">
        <f>'raw data'!V535</f>
        <v>0</v>
      </c>
      <c r="W533">
        <f>'raw data'!W535</f>
        <v>0</v>
      </c>
      <c r="X533">
        <f>'raw data'!X535</f>
        <v>0</v>
      </c>
      <c r="Y533">
        <f>'raw data'!Y535</f>
        <v>0</v>
      </c>
      <c r="Z533">
        <f>'raw data'!Z535</f>
        <v>0</v>
      </c>
      <c r="AA533">
        <f>'raw data'!AA535</f>
        <v>0</v>
      </c>
      <c r="AB533">
        <f>'raw data'!AB535</f>
        <v>0</v>
      </c>
      <c r="AC533">
        <f>'raw data'!AC535</f>
        <v>0</v>
      </c>
      <c r="AD533">
        <f>'raw data'!AD535</f>
        <v>0</v>
      </c>
      <c r="AE533">
        <f>'raw data'!AE535</f>
        <v>0</v>
      </c>
      <c r="AF533">
        <f>'raw data'!AF535</f>
        <v>0</v>
      </c>
      <c r="AG533">
        <f>'raw data'!AG535</f>
        <v>0</v>
      </c>
      <c r="AH533">
        <f>'raw data'!AH535</f>
        <v>0</v>
      </c>
      <c r="AI533">
        <f>'raw data'!AI535</f>
        <v>0</v>
      </c>
      <c r="AJ533">
        <f>'raw data'!AJ535</f>
        <v>0</v>
      </c>
      <c r="AK533">
        <f>'raw data'!AK535</f>
        <v>0</v>
      </c>
      <c r="AL533">
        <f>'raw data'!AL535</f>
        <v>0</v>
      </c>
      <c r="AM533">
        <f>'raw data'!AM535</f>
        <v>0</v>
      </c>
      <c r="AN533">
        <f>'raw data'!AN535</f>
        <v>0</v>
      </c>
      <c r="AO533">
        <f>'raw data'!AO535</f>
        <v>0</v>
      </c>
      <c r="AP533">
        <f>'raw data'!AP535</f>
        <v>0</v>
      </c>
      <c r="AQ533">
        <f>'raw data'!AQ535</f>
        <v>0</v>
      </c>
      <c r="AR533">
        <f>'raw data'!AR535</f>
        <v>0</v>
      </c>
      <c r="AS533">
        <f>'raw data'!AS535</f>
        <v>0</v>
      </c>
      <c r="AT533">
        <f>'raw data'!AT535</f>
        <v>0</v>
      </c>
      <c r="AU533">
        <f>'raw data'!AU535</f>
        <v>0</v>
      </c>
      <c r="AV533">
        <f>'raw data'!AV535</f>
        <v>0</v>
      </c>
      <c r="AW533">
        <f>'raw data'!AW535</f>
        <v>0</v>
      </c>
      <c r="AX533">
        <f>'raw data'!AX535</f>
        <v>0</v>
      </c>
      <c r="AY533">
        <f>'raw data'!AY535</f>
        <v>0</v>
      </c>
      <c r="AZ533">
        <f>'raw data'!AZ535</f>
        <v>0</v>
      </c>
      <c r="BA533">
        <f>'raw data'!BA535</f>
        <v>0</v>
      </c>
      <c r="BB533">
        <f>'raw data'!BB535</f>
        <v>0</v>
      </c>
      <c r="BC533">
        <f>'raw data'!BC535</f>
        <v>0</v>
      </c>
      <c r="BD533">
        <f>'raw data'!BD535</f>
        <v>0</v>
      </c>
      <c r="BE533">
        <f>'raw data'!BE535</f>
        <v>0</v>
      </c>
      <c r="BF533">
        <f>'raw data'!BF535</f>
        <v>0</v>
      </c>
      <c r="BG533">
        <f>'raw data'!BG535</f>
        <v>0</v>
      </c>
      <c r="BH533">
        <f>'raw data'!BH535</f>
        <v>0</v>
      </c>
      <c r="BI533">
        <f>'raw data'!BI535</f>
        <v>0</v>
      </c>
      <c r="BJ533">
        <f>'raw data'!BJ535</f>
        <v>0</v>
      </c>
      <c r="BK533">
        <f>'raw data'!BK535</f>
        <v>0</v>
      </c>
      <c r="BL533">
        <f>'raw data'!BL535</f>
        <v>0</v>
      </c>
      <c r="BM533">
        <f>'raw data'!BM535</f>
        <v>0</v>
      </c>
      <c r="BN533">
        <f>'raw data'!BN535</f>
        <v>0</v>
      </c>
      <c r="BO533">
        <f>'raw data'!BO535</f>
        <v>0</v>
      </c>
      <c r="BP533">
        <f>'raw data'!BP535</f>
        <v>0</v>
      </c>
      <c r="BQ533">
        <f>'raw data'!BQ535</f>
        <v>0</v>
      </c>
      <c r="BR533">
        <f>'raw data'!BR535</f>
        <v>0</v>
      </c>
      <c r="BS533">
        <f>'raw data'!BS535</f>
        <v>0</v>
      </c>
      <c r="BT533">
        <f>'raw data'!BT535</f>
        <v>0</v>
      </c>
      <c r="BU533">
        <f>'raw data'!BU535</f>
        <v>0</v>
      </c>
      <c r="BV533">
        <f>'raw data'!BV535</f>
        <v>0</v>
      </c>
    </row>
    <row r="534" spans="2:74" x14ac:dyDescent="0.35">
      <c r="B534">
        <f>'raw data'!B536</f>
        <v>0</v>
      </c>
      <c r="C534">
        <f>'raw data'!C536</f>
        <v>0</v>
      </c>
      <c r="D534">
        <f>'raw data'!D536</f>
        <v>0</v>
      </c>
      <c r="E534">
        <f>'raw data'!E536</f>
        <v>0</v>
      </c>
      <c r="F534">
        <f>'raw data'!F536</f>
        <v>0</v>
      </c>
      <c r="G534">
        <f>'raw data'!G536</f>
        <v>0</v>
      </c>
      <c r="H534">
        <f>'raw data'!H536</f>
        <v>0</v>
      </c>
      <c r="I534">
        <f>'raw data'!I536</f>
        <v>0</v>
      </c>
      <c r="J534">
        <f>'raw data'!J536</f>
        <v>0</v>
      </c>
      <c r="K534">
        <f>'raw data'!K536</f>
        <v>0</v>
      </c>
      <c r="L534">
        <f>'raw data'!L536</f>
        <v>0</v>
      </c>
      <c r="M534">
        <f>'raw data'!M536</f>
        <v>0</v>
      </c>
      <c r="N534">
        <f>'raw data'!N536</f>
        <v>0</v>
      </c>
      <c r="O534">
        <f>'raw data'!O536</f>
        <v>0</v>
      </c>
      <c r="P534">
        <f>'raw data'!P536</f>
        <v>0</v>
      </c>
      <c r="Q534">
        <f>'raw data'!Q536</f>
        <v>0</v>
      </c>
      <c r="R534">
        <f>'raw data'!R536</f>
        <v>0</v>
      </c>
      <c r="S534">
        <f>'raw data'!S536</f>
        <v>0</v>
      </c>
      <c r="T534">
        <f>'raw data'!T536</f>
        <v>0</v>
      </c>
      <c r="U534">
        <f>'raw data'!U536</f>
        <v>0</v>
      </c>
      <c r="V534">
        <f>'raw data'!V536</f>
        <v>0</v>
      </c>
      <c r="W534">
        <f>'raw data'!W536</f>
        <v>0</v>
      </c>
      <c r="X534">
        <f>'raw data'!X536</f>
        <v>0</v>
      </c>
      <c r="Y534">
        <f>'raw data'!Y536</f>
        <v>0</v>
      </c>
      <c r="Z534">
        <f>'raw data'!Z536</f>
        <v>0</v>
      </c>
      <c r="AA534">
        <f>'raw data'!AA536</f>
        <v>0</v>
      </c>
      <c r="AB534">
        <f>'raw data'!AB536</f>
        <v>0</v>
      </c>
      <c r="AC534">
        <f>'raw data'!AC536</f>
        <v>0</v>
      </c>
      <c r="AD534">
        <f>'raw data'!AD536</f>
        <v>0</v>
      </c>
      <c r="AE534">
        <f>'raw data'!AE536</f>
        <v>0</v>
      </c>
      <c r="AF534">
        <f>'raw data'!AF536</f>
        <v>0</v>
      </c>
      <c r="AG534">
        <f>'raw data'!AG536</f>
        <v>0</v>
      </c>
      <c r="AH534">
        <f>'raw data'!AH536</f>
        <v>0</v>
      </c>
      <c r="AI534">
        <f>'raw data'!AI536</f>
        <v>0</v>
      </c>
      <c r="AJ534">
        <f>'raw data'!AJ536</f>
        <v>0</v>
      </c>
      <c r="AK534">
        <f>'raw data'!AK536</f>
        <v>0</v>
      </c>
      <c r="AL534">
        <f>'raw data'!AL536</f>
        <v>0</v>
      </c>
      <c r="AM534">
        <f>'raw data'!AM536</f>
        <v>0</v>
      </c>
      <c r="AN534">
        <f>'raw data'!AN536</f>
        <v>0</v>
      </c>
      <c r="AO534">
        <f>'raw data'!AO536</f>
        <v>0</v>
      </c>
      <c r="AP534">
        <f>'raw data'!AP536</f>
        <v>0</v>
      </c>
      <c r="AQ534">
        <f>'raw data'!AQ536</f>
        <v>0</v>
      </c>
      <c r="AR534">
        <f>'raw data'!AR536</f>
        <v>0</v>
      </c>
      <c r="AS534">
        <f>'raw data'!AS536</f>
        <v>0</v>
      </c>
      <c r="AT534">
        <f>'raw data'!AT536</f>
        <v>0</v>
      </c>
      <c r="AU534">
        <f>'raw data'!AU536</f>
        <v>0</v>
      </c>
      <c r="AV534">
        <f>'raw data'!AV536</f>
        <v>0</v>
      </c>
      <c r="AW534">
        <f>'raw data'!AW536</f>
        <v>0</v>
      </c>
      <c r="AX534">
        <f>'raw data'!AX536</f>
        <v>0</v>
      </c>
      <c r="AY534">
        <f>'raw data'!AY536</f>
        <v>0</v>
      </c>
      <c r="AZ534">
        <f>'raw data'!AZ536</f>
        <v>0</v>
      </c>
      <c r="BA534">
        <f>'raw data'!BA536</f>
        <v>0</v>
      </c>
      <c r="BB534">
        <f>'raw data'!BB536</f>
        <v>0</v>
      </c>
      <c r="BC534">
        <f>'raw data'!BC536</f>
        <v>0</v>
      </c>
      <c r="BD534">
        <f>'raw data'!BD536</f>
        <v>0</v>
      </c>
      <c r="BE534">
        <f>'raw data'!BE536</f>
        <v>0</v>
      </c>
      <c r="BF534">
        <f>'raw data'!BF536</f>
        <v>0</v>
      </c>
      <c r="BG534">
        <f>'raw data'!BG536</f>
        <v>0</v>
      </c>
      <c r="BH534">
        <f>'raw data'!BH536</f>
        <v>0</v>
      </c>
      <c r="BI534">
        <f>'raw data'!BI536</f>
        <v>0</v>
      </c>
      <c r="BJ534">
        <f>'raw data'!BJ536</f>
        <v>0</v>
      </c>
      <c r="BK534">
        <f>'raw data'!BK536</f>
        <v>0</v>
      </c>
      <c r="BL534">
        <f>'raw data'!BL536</f>
        <v>0</v>
      </c>
      <c r="BM534">
        <f>'raw data'!BM536</f>
        <v>0</v>
      </c>
      <c r="BN534">
        <f>'raw data'!BN536</f>
        <v>0</v>
      </c>
      <c r="BO534">
        <f>'raw data'!BO536</f>
        <v>0</v>
      </c>
      <c r="BP534">
        <f>'raw data'!BP536</f>
        <v>0</v>
      </c>
      <c r="BQ534">
        <f>'raw data'!BQ536</f>
        <v>0</v>
      </c>
      <c r="BR534">
        <f>'raw data'!BR536</f>
        <v>0</v>
      </c>
      <c r="BS534">
        <f>'raw data'!BS536</f>
        <v>0</v>
      </c>
      <c r="BT534">
        <f>'raw data'!BT536</f>
        <v>0</v>
      </c>
      <c r="BU534">
        <f>'raw data'!BU536</f>
        <v>0</v>
      </c>
      <c r="BV534">
        <f>'raw data'!BV536</f>
        <v>0</v>
      </c>
    </row>
    <row r="535" spans="2:74" x14ac:dyDescent="0.35">
      <c r="B535">
        <f>'raw data'!B537</f>
        <v>0</v>
      </c>
      <c r="C535">
        <f>'raw data'!C537</f>
        <v>0</v>
      </c>
      <c r="D535">
        <f>'raw data'!D537</f>
        <v>0</v>
      </c>
      <c r="E535">
        <f>'raw data'!E537</f>
        <v>0</v>
      </c>
      <c r="F535">
        <f>'raw data'!F537</f>
        <v>0</v>
      </c>
      <c r="G535">
        <f>'raw data'!G537</f>
        <v>0</v>
      </c>
      <c r="H535">
        <f>'raw data'!H537</f>
        <v>0</v>
      </c>
      <c r="I535">
        <f>'raw data'!I537</f>
        <v>0</v>
      </c>
      <c r="J535">
        <f>'raw data'!J537</f>
        <v>0</v>
      </c>
      <c r="K535">
        <f>'raw data'!K537</f>
        <v>0</v>
      </c>
      <c r="L535">
        <f>'raw data'!L537</f>
        <v>0</v>
      </c>
      <c r="M535">
        <f>'raw data'!M537</f>
        <v>0</v>
      </c>
      <c r="N535">
        <f>'raw data'!N537</f>
        <v>0</v>
      </c>
      <c r="O535">
        <f>'raw data'!O537</f>
        <v>0</v>
      </c>
      <c r="P535">
        <f>'raw data'!P537</f>
        <v>0</v>
      </c>
      <c r="Q535">
        <f>'raw data'!Q537</f>
        <v>0</v>
      </c>
      <c r="R535">
        <f>'raw data'!R537</f>
        <v>0</v>
      </c>
      <c r="S535">
        <f>'raw data'!S537</f>
        <v>0</v>
      </c>
      <c r="T535">
        <f>'raw data'!T537</f>
        <v>0</v>
      </c>
      <c r="U535">
        <f>'raw data'!U537</f>
        <v>0</v>
      </c>
      <c r="V535">
        <f>'raw data'!V537</f>
        <v>0</v>
      </c>
      <c r="W535">
        <f>'raw data'!W537</f>
        <v>0</v>
      </c>
      <c r="X535">
        <f>'raw data'!X537</f>
        <v>0</v>
      </c>
      <c r="Y535">
        <f>'raw data'!Y537</f>
        <v>0</v>
      </c>
      <c r="Z535">
        <f>'raw data'!Z537</f>
        <v>0</v>
      </c>
      <c r="AA535">
        <f>'raw data'!AA537</f>
        <v>0</v>
      </c>
      <c r="AB535">
        <f>'raw data'!AB537</f>
        <v>0</v>
      </c>
      <c r="AC535">
        <f>'raw data'!AC537</f>
        <v>0</v>
      </c>
      <c r="AD535">
        <f>'raw data'!AD537</f>
        <v>0</v>
      </c>
      <c r="AE535">
        <f>'raw data'!AE537</f>
        <v>0</v>
      </c>
      <c r="AF535">
        <f>'raw data'!AF537</f>
        <v>0</v>
      </c>
      <c r="AG535">
        <f>'raw data'!AG537</f>
        <v>0</v>
      </c>
      <c r="AH535">
        <f>'raw data'!AH537</f>
        <v>0</v>
      </c>
      <c r="AI535">
        <f>'raw data'!AI537</f>
        <v>0</v>
      </c>
      <c r="AJ535">
        <f>'raw data'!AJ537</f>
        <v>0</v>
      </c>
      <c r="AK535">
        <f>'raw data'!AK537</f>
        <v>0</v>
      </c>
      <c r="AL535">
        <f>'raw data'!AL537</f>
        <v>0</v>
      </c>
      <c r="AM535">
        <f>'raw data'!AM537</f>
        <v>0</v>
      </c>
      <c r="AN535">
        <f>'raw data'!AN537</f>
        <v>0</v>
      </c>
      <c r="AO535">
        <f>'raw data'!AO537</f>
        <v>0</v>
      </c>
      <c r="AP535">
        <f>'raw data'!AP537</f>
        <v>0</v>
      </c>
      <c r="AQ535">
        <f>'raw data'!AQ537</f>
        <v>0</v>
      </c>
      <c r="AR535">
        <f>'raw data'!AR537</f>
        <v>0</v>
      </c>
      <c r="AS535">
        <f>'raw data'!AS537</f>
        <v>0</v>
      </c>
      <c r="AT535">
        <f>'raw data'!AT537</f>
        <v>0</v>
      </c>
      <c r="AU535">
        <f>'raw data'!AU537</f>
        <v>0</v>
      </c>
      <c r="AV535">
        <f>'raw data'!AV537</f>
        <v>0</v>
      </c>
      <c r="AW535">
        <f>'raw data'!AW537</f>
        <v>0</v>
      </c>
      <c r="AX535">
        <f>'raw data'!AX537</f>
        <v>0</v>
      </c>
      <c r="AY535">
        <f>'raw data'!AY537</f>
        <v>0</v>
      </c>
      <c r="AZ535">
        <f>'raw data'!AZ537</f>
        <v>0</v>
      </c>
      <c r="BA535">
        <f>'raw data'!BA537</f>
        <v>0</v>
      </c>
      <c r="BB535">
        <f>'raw data'!BB537</f>
        <v>0</v>
      </c>
      <c r="BC535">
        <f>'raw data'!BC537</f>
        <v>0</v>
      </c>
      <c r="BD535">
        <f>'raw data'!BD537</f>
        <v>0</v>
      </c>
      <c r="BE535">
        <f>'raw data'!BE537</f>
        <v>0</v>
      </c>
      <c r="BF535">
        <f>'raw data'!BF537</f>
        <v>0</v>
      </c>
      <c r="BG535">
        <f>'raw data'!BG537</f>
        <v>0</v>
      </c>
      <c r="BH535">
        <f>'raw data'!BH537</f>
        <v>0</v>
      </c>
      <c r="BI535">
        <f>'raw data'!BI537</f>
        <v>0</v>
      </c>
      <c r="BJ535">
        <f>'raw data'!BJ537</f>
        <v>0</v>
      </c>
      <c r="BK535">
        <f>'raw data'!BK537</f>
        <v>0</v>
      </c>
      <c r="BL535">
        <f>'raw data'!BL537</f>
        <v>0</v>
      </c>
      <c r="BM535">
        <f>'raw data'!BM537</f>
        <v>0</v>
      </c>
      <c r="BN535">
        <f>'raw data'!BN537</f>
        <v>0</v>
      </c>
      <c r="BO535">
        <f>'raw data'!BO537</f>
        <v>0</v>
      </c>
      <c r="BP535">
        <f>'raw data'!BP537</f>
        <v>0</v>
      </c>
      <c r="BQ535">
        <f>'raw data'!BQ537</f>
        <v>0</v>
      </c>
      <c r="BR535">
        <f>'raw data'!BR537</f>
        <v>0</v>
      </c>
      <c r="BS535">
        <f>'raw data'!BS537</f>
        <v>0</v>
      </c>
      <c r="BT535">
        <f>'raw data'!BT537</f>
        <v>0</v>
      </c>
      <c r="BU535">
        <f>'raw data'!BU537</f>
        <v>0</v>
      </c>
      <c r="BV535">
        <f>'raw data'!BV537</f>
        <v>0</v>
      </c>
    </row>
    <row r="536" spans="2:74" x14ac:dyDescent="0.35">
      <c r="B536">
        <f>'raw data'!B538</f>
        <v>0</v>
      </c>
      <c r="C536">
        <f>'raw data'!C538</f>
        <v>0</v>
      </c>
      <c r="D536">
        <f>'raw data'!D538</f>
        <v>0</v>
      </c>
      <c r="E536">
        <f>'raw data'!E538</f>
        <v>0</v>
      </c>
      <c r="F536">
        <f>'raw data'!F538</f>
        <v>0</v>
      </c>
      <c r="G536">
        <f>'raw data'!G538</f>
        <v>0</v>
      </c>
      <c r="H536">
        <f>'raw data'!H538</f>
        <v>0</v>
      </c>
      <c r="I536">
        <f>'raw data'!I538</f>
        <v>0</v>
      </c>
      <c r="J536">
        <f>'raw data'!J538</f>
        <v>0</v>
      </c>
      <c r="K536">
        <f>'raw data'!K538</f>
        <v>0</v>
      </c>
      <c r="L536">
        <f>'raw data'!L538</f>
        <v>0</v>
      </c>
      <c r="M536">
        <f>'raw data'!M538</f>
        <v>0</v>
      </c>
      <c r="N536">
        <f>'raw data'!N538</f>
        <v>0</v>
      </c>
      <c r="O536">
        <f>'raw data'!O538</f>
        <v>0</v>
      </c>
      <c r="P536">
        <f>'raw data'!P538</f>
        <v>0</v>
      </c>
      <c r="Q536">
        <f>'raw data'!Q538</f>
        <v>0</v>
      </c>
      <c r="R536">
        <f>'raw data'!R538</f>
        <v>0</v>
      </c>
      <c r="S536">
        <f>'raw data'!S538</f>
        <v>0</v>
      </c>
      <c r="T536">
        <f>'raw data'!T538</f>
        <v>0</v>
      </c>
      <c r="U536">
        <f>'raw data'!U538</f>
        <v>0</v>
      </c>
      <c r="V536">
        <f>'raw data'!V538</f>
        <v>0</v>
      </c>
      <c r="W536">
        <f>'raw data'!W538</f>
        <v>0</v>
      </c>
      <c r="X536">
        <f>'raw data'!X538</f>
        <v>0</v>
      </c>
      <c r="Y536">
        <f>'raw data'!Y538</f>
        <v>0</v>
      </c>
      <c r="Z536">
        <f>'raw data'!Z538</f>
        <v>0</v>
      </c>
      <c r="AA536">
        <f>'raw data'!AA538</f>
        <v>0</v>
      </c>
      <c r="AB536">
        <f>'raw data'!AB538</f>
        <v>0</v>
      </c>
      <c r="AC536">
        <f>'raw data'!AC538</f>
        <v>0</v>
      </c>
      <c r="AD536">
        <f>'raw data'!AD538</f>
        <v>0</v>
      </c>
      <c r="AE536">
        <f>'raw data'!AE538</f>
        <v>0</v>
      </c>
      <c r="AF536">
        <f>'raw data'!AF538</f>
        <v>0</v>
      </c>
      <c r="AG536">
        <f>'raw data'!AG538</f>
        <v>0</v>
      </c>
      <c r="AH536">
        <f>'raw data'!AH538</f>
        <v>0</v>
      </c>
      <c r="AI536">
        <f>'raw data'!AI538</f>
        <v>0</v>
      </c>
      <c r="AJ536">
        <f>'raw data'!AJ538</f>
        <v>0</v>
      </c>
      <c r="AK536">
        <f>'raw data'!AK538</f>
        <v>0</v>
      </c>
      <c r="AL536">
        <f>'raw data'!AL538</f>
        <v>0</v>
      </c>
      <c r="AM536">
        <f>'raw data'!AM538</f>
        <v>0</v>
      </c>
      <c r="AN536">
        <f>'raw data'!AN538</f>
        <v>0</v>
      </c>
      <c r="AO536">
        <f>'raw data'!AO538</f>
        <v>0</v>
      </c>
      <c r="AP536">
        <f>'raw data'!AP538</f>
        <v>0</v>
      </c>
      <c r="AQ536">
        <f>'raw data'!AQ538</f>
        <v>0</v>
      </c>
      <c r="AR536">
        <f>'raw data'!AR538</f>
        <v>0</v>
      </c>
      <c r="AS536">
        <f>'raw data'!AS538</f>
        <v>0</v>
      </c>
      <c r="AT536">
        <f>'raw data'!AT538</f>
        <v>0</v>
      </c>
      <c r="AU536">
        <f>'raw data'!AU538</f>
        <v>0</v>
      </c>
      <c r="AV536">
        <f>'raw data'!AV538</f>
        <v>0</v>
      </c>
      <c r="AW536">
        <f>'raw data'!AW538</f>
        <v>0</v>
      </c>
      <c r="AX536">
        <f>'raw data'!AX538</f>
        <v>0</v>
      </c>
      <c r="AY536">
        <f>'raw data'!AY538</f>
        <v>0</v>
      </c>
      <c r="AZ536">
        <f>'raw data'!AZ538</f>
        <v>0</v>
      </c>
      <c r="BA536">
        <f>'raw data'!BA538</f>
        <v>0</v>
      </c>
      <c r="BB536">
        <f>'raw data'!BB538</f>
        <v>0</v>
      </c>
      <c r="BC536">
        <f>'raw data'!BC538</f>
        <v>0</v>
      </c>
      <c r="BD536">
        <f>'raw data'!BD538</f>
        <v>0</v>
      </c>
      <c r="BE536">
        <f>'raw data'!BE538</f>
        <v>0</v>
      </c>
      <c r="BF536">
        <f>'raw data'!BF538</f>
        <v>0</v>
      </c>
      <c r="BG536">
        <f>'raw data'!BG538</f>
        <v>0</v>
      </c>
      <c r="BH536">
        <f>'raw data'!BH538</f>
        <v>0</v>
      </c>
      <c r="BI536">
        <f>'raw data'!BI538</f>
        <v>0</v>
      </c>
      <c r="BJ536">
        <f>'raw data'!BJ538</f>
        <v>0</v>
      </c>
      <c r="BK536">
        <f>'raw data'!BK538</f>
        <v>0</v>
      </c>
      <c r="BL536">
        <f>'raw data'!BL538</f>
        <v>0</v>
      </c>
      <c r="BM536">
        <f>'raw data'!BM538</f>
        <v>0</v>
      </c>
      <c r="BN536">
        <f>'raw data'!BN538</f>
        <v>0</v>
      </c>
      <c r="BO536">
        <f>'raw data'!BO538</f>
        <v>0</v>
      </c>
      <c r="BP536">
        <f>'raw data'!BP538</f>
        <v>0</v>
      </c>
      <c r="BQ536">
        <f>'raw data'!BQ538</f>
        <v>0</v>
      </c>
      <c r="BR536">
        <f>'raw data'!BR538</f>
        <v>0</v>
      </c>
      <c r="BS536">
        <f>'raw data'!BS538</f>
        <v>0</v>
      </c>
      <c r="BT536">
        <f>'raw data'!BT538</f>
        <v>0</v>
      </c>
      <c r="BU536">
        <f>'raw data'!BU538</f>
        <v>0</v>
      </c>
      <c r="BV536">
        <f>'raw data'!BV538</f>
        <v>0</v>
      </c>
    </row>
    <row r="537" spans="2:74" x14ac:dyDescent="0.35">
      <c r="B537">
        <f>'raw data'!B539</f>
        <v>0</v>
      </c>
      <c r="C537">
        <f>'raw data'!C539</f>
        <v>0</v>
      </c>
      <c r="D537">
        <f>'raw data'!D539</f>
        <v>0</v>
      </c>
      <c r="E537">
        <f>'raw data'!E539</f>
        <v>0</v>
      </c>
      <c r="F537">
        <f>'raw data'!F539</f>
        <v>0</v>
      </c>
      <c r="G537">
        <f>'raw data'!G539</f>
        <v>0</v>
      </c>
      <c r="H537">
        <f>'raw data'!H539</f>
        <v>0</v>
      </c>
      <c r="I537">
        <f>'raw data'!I539</f>
        <v>0</v>
      </c>
      <c r="J537">
        <f>'raw data'!J539</f>
        <v>0</v>
      </c>
      <c r="K537">
        <f>'raw data'!K539</f>
        <v>0</v>
      </c>
      <c r="L537">
        <f>'raw data'!L539</f>
        <v>0</v>
      </c>
      <c r="M537">
        <f>'raw data'!M539</f>
        <v>0</v>
      </c>
      <c r="N537">
        <f>'raw data'!N539</f>
        <v>0</v>
      </c>
      <c r="O537">
        <f>'raw data'!O539</f>
        <v>0</v>
      </c>
      <c r="P537">
        <f>'raw data'!P539</f>
        <v>0</v>
      </c>
      <c r="Q537">
        <f>'raw data'!Q539</f>
        <v>0</v>
      </c>
      <c r="R537">
        <f>'raw data'!R539</f>
        <v>0</v>
      </c>
      <c r="S537">
        <f>'raw data'!S539</f>
        <v>0</v>
      </c>
      <c r="T537">
        <f>'raw data'!T539</f>
        <v>0</v>
      </c>
      <c r="U537">
        <f>'raw data'!U539</f>
        <v>0</v>
      </c>
      <c r="V537">
        <f>'raw data'!V539</f>
        <v>0</v>
      </c>
      <c r="W537">
        <f>'raw data'!W539</f>
        <v>0</v>
      </c>
      <c r="X537">
        <f>'raw data'!X539</f>
        <v>0</v>
      </c>
      <c r="Y537">
        <f>'raw data'!Y539</f>
        <v>0</v>
      </c>
      <c r="Z537">
        <f>'raw data'!Z539</f>
        <v>0</v>
      </c>
      <c r="AA537">
        <f>'raw data'!AA539</f>
        <v>0</v>
      </c>
      <c r="AB537">
        <f>'raw data'!AB539</f>
        <v>0</v>
      </c>
      <c r="AC537">
        <f>'raw data'!AC539</f>
        <v>0</v>
      </c>
      <c r="AD537">
        <f>'raw data'!AD539</f>
        <v>0</v>
      </c>
      <c r="AE537">
        <f>'raw data'!AE539</f>
        <v>0</v>
      </c>
      <c r="AF537">
        <f>'raw data'!AF539</f>
        <v>0</v>
      </c>
      <c r="AG537">
        <f>'raw data'!AG539</f>
        <v>0</v>
      </c>
      <c r="AH537">
        <f>'raw data'!AH539</f>
        <v>0</v>
      </c>
      <c r="AI537">
        <f>'raw data'!AI539</f>
        <v>0</v>
      </c>
      <c r="AJ537">
        <f>'raw data'!AJ539</f>
        <v>0</v>
      </c>
      <c r="AK537">
        <f>'raw data'!AK539</f>
        <v>0</v>
      </c>
      <c r="AL537">
        <f>'raw data'!AL539</f>
        <v>0</v>
      </c>
      <c r="AM537">
        <f>'raw data'!AM539</f>
        <v>0</v>
      </c>
      <c r="AN537">
        <f>'raw data'!AN539</f>
        <v>0</v>
      </c>
      <c r="AO537">
        <f>'raw data'!AO539</f>
        <v>0</v>
      </c>
      <c r="AP537">
        <f>'raw data'!AP539</f>
        <v>0</v>
      </c>
      <c r="AQ537">
        <f>'raw data'!AQ539</f>
        <v>0</v>
      </c>
      <c r="AR537">
        <f>'raw data'!AR539</f>
        <v>0</v>
      </c>
      <c r="AS537">
        <f>'raw data'!AS539</f>
        <v>0</v>
      </c>
      <c r="AT537">
        <f>'raw data'!AT539</f>
        <v>0</v>
      </c>
      <c r="AU537">
        <f>'raw data'!AU539</f>
        <v>0</v>
      </c>
      <c r="AV537">
        <f>'raw data'!AV539</f>
        <v>0</v>
      </c>
      <c r="AW537">
        <f>'raw data'!AW539</f>
        <v>0</v>
      </c>
      <c r="AX537">
        <f>'raw data'!AX539</f>
        <v>0</v>
      </c>
      <c r="AY537">
        <f>'raw data'!AY539</f>
        <v>0</v>
      </c>
      <c r="AZ537">
        <f>'raw data'!AZ539</f>
        <v>0</v>
      </c>
      <c r="BA537">
        <f>'raw data'!BA539</f>
        <v>0</v>
      </c>
      <c r="BB537">
        <f>'raw data'!BB539</f>
        <v>0</v>
      </c>
      <c r="BC537">
        <f>'raw data'!BC539</f>
        <v>0</v>
      </c>
      <c r="BD537">
        <f>'raw data'!BD539</f>
        <v>0</v>
      </c>
      <c r="BE537">
        <f>'raw data'!BE539</f>
        <v>0</v>
      </c>
      <c r="BF537">
        <f>'raw data'!BF539</f>
        <v>0</v>
      </c>
      <c r="BG537">
        <f>'raw data'!BG539</f>
        <v>0</v>
      </c>
      <c r="BH537">
        <f>'raw data'!BH539</f>
        <v>0</v>
      </c>
      <c r="BI537">
        <f>'raw data'!BI539</f>
        <v>0</v>
      </c>
      <c r="BJ537">
        <f>'raw data'!BJ539</f>
        <v>0</v>
      </c>
      <c r="BK537">
        <f>'raw data'!BK539</f>
        <v>0</v>
      </c>
      <c r="BL537">
        <f>'raw data'!BL539</f>
        <v>0</v>
      </c>
      <c r="BM537">
        <f>'raw data'!BM539</f>
        <v>0</v>
      </c>
      <c r="BN537">
        <f>'raw data'!BN539</f>
        <v>0</v>
      </c>
      <c r="BO537">
        <f>'raw data'!BO539</f>
        <v>0</v>
      </c>
      <c r="BP537">
        <f>'raw data'!BP539</f>
        <v>0</v>
      </c>
      <c r="BQ537">
        <f>'raw data'!BQ539</f>
        <v>0</v>
      </c>
      <c r="BR537">
        <f>'raw data'!BR539</f>
        <v>0</v>
      </c>
      <c r="BS537">
        <f>'raw data'!BS539</f>
        <v>0</v>
      </c>
      <c r="BT537">
        <f>'raw data'!BT539</f>
        <v>0</v>
      </c>
      <c r="BU537">
        <f>'raw data'!BU539</f>
        <v>0</v>
      </c>
      <c r="BV537">
        <f>'raw data'!BV539</f>
        <v>0</v>
      </c>
    </row>
    <row r="538" spans="2:74" x14ac:dyDescent="0.35">
      <c r="B538">
        <f>'raw data'!B540</f>
        <v>0</v>
      </c>
      <c r="C538">
        <f>'raw data'!C540</f>
        <v>0</v>
      </c>
      <c r="D538">
        <f>'raw data'!D540</f>
        <v>0</v>
      </c>
      <c r="E538">
        <f>'raw data'!E540</f>
        <v>0</v>
      </c>
      <c r="F538">
        <f>'raw data'!F540</f>
        <v>0</v>
      </c>
      <c r="G538">
        <f>'raw data'!G540</f>
        <v>0</v>
      </c>
      <c r="H538">
        <f>'raw data'!H540</f>
        <v>0</v>
      </c>
      <c r="I538">
        <f>'raw data'!I540</f>
        <v>0</v>
      </c>
      <c r="J538">
        <f>'raw data'!J540</f>
        <v>0</v>
      </c>
      <c r="K538">
        <f>'raw data'!K540</f>
        <v>0</v>
      </c>
      <c r="L538">
        <f>'raw data'!L540</f>
        <v>0</v>
      </c>
      <c r="M538">
        <f>'raw data'!M540</f>
        <v>0</v>
      </c>
      <c r="N538">
        <f>'raw data'!N540</f>
        <v>0</v>
      </c>
      <c r="O538">
        <f>'raw data'!O540</f>
        <v>0</v>
      </c>
      <c r="P538">
        <f>'raw data'!P540</f>
        <v>0</v>
      </c>
      <c r="Q538">
        <f>'raw data'!Q540</f>
        <v>0</v>
      </c>
      <c r="R538">
        <f>'raw data'!R540</f>
        <v>0</v>
      </c>
      <c r="S538">
        <f>'raw data'!S540</f>
        <v>0</v>
      </c>
      <c r="T538">
        <f>'raw data'!T540</f>
        <v>0</v>
      </c>
      <c r="U538">
        <f>'raw data'!U540</f>
        <v>0</v>
      </c>
      <c r="V538">
        <f>'raw data'!V540</f>
        <v>0</v>
      </c>
      <c r="W538">
        <f>'raw data'!W540</f>
        <v>0</v>
      </c>
      <c r="X538">
        <f>'raw data'!X540</f>
        <v>0</v>
      </c>
      <c r="Y538">
        <f>'raw data'!Y540</f>
        <v>0</v>
      </c>
      <c r="Z538">
        <f>'raw data'!Z540</f>
        <v>0</v>
      </c>
      <c r="AA538">
        <f>'raw data'!AA540</f>
        <v>0</v>
      </c>
      <c r="AB538">
        <f>'raw data'!AB540</f>
        <v>0</v>
      </c>
      <c r="AC538">
        <f>'raw data'!AC540</f>
        <v>0</v>
      </c>
      <c r="AD538">
        <f>'raw data'!AD540</f>
        <v>0</v>
      </c>
      <c r="AE538">
        <f>'raw data'!AE540</f>
        <v>0</v>
      </c>
      <c r="AF538">
        <f>'raw data'!AF540</f>
        <v>0</v>
      </c>
      <c r="AG538">
        <f>'raw data'!AG540</f>
        <v>0</v>
      </c>
      <c r="AH538">
        <f>'raw data'!AH540</f>
        <v>0</v>
      </c>
      <c r="AI538">
        <f>'raw data'!AI540</f>
        <v>0</v>
      </c>
      <c r="AJ538">
        <f>'raw data'!AJ540</f>
        <v>0</v>
      </c>
      <c r="AK538">
        <f>'raw data'!AK540</f>
        <v>0</v>
      </c>
      <c r="AL538">
        <f>'raw data'!AL540</f>
        <v>0</v>
      </c>
      <c r="AM538">
        <f>'raw data'!AM540</f>
        <v>0</v>
      </c>
      <c r="AN538">
        <f>'raw data'!AN540</f>
        <v>0</v>
      </c>
      <c r="AO538">
        <f>'raw data'!AO540</f>
        <v>0</v>
      </c>
      <c r="AP538">
        <f>'raw data'!AP540</f>
        <v>0</v>
      </c>
      <c r="AQ538">
        <f>'raw data'!AQ540</f>
        <v>0</v>
      </c>
      <c r="AR538">
        <f>'raw data'!AR540</f>
        <v>0</v>
      </c>
      <c r="AS538">
        <f>'raw data'!AS540</f>
        <v>0</v>
      </c>
      <c r="AT538">
        <f>'raw data'!AT540</f>
        <v>0</v>
      </c>
      <c r="AU538">
        <f>'raw data'!AU540</f>
        <v>0</v>
      </c>
      <c r="AV538">
        <f>'raw data'!AV540</f>
        <v>0</v>
      </c>
      <c r="AW538">
        <f>'raw data'!AW540</f>
        <v>0</v>
      </c>
      <c r="AX538">
        <f>'raw data'!AX540</f>
        <v>0</v>
      </c>
      <c r="AY538">
        <f>'raw data'!AY540</f>
        <v>0</v>
      </c>
      <c r="AZ538">
        <f>'raw data'!AZ540</f>
        <v>0</v>
      </c>
      <c r="BA538">
        <f>'raw data'!BA540</f>
        <v>0</v>
      </c>
      <c r="BB538">
        <f>'raw data'!BB540</f>
        <v>0</v>
      </c>
      <c r="BC538">
        <f>'raw data'!BC540</f>
        <v>0</v>
      </c>
      <c r="BD538">
        <f>'raw data'!BD540</f>
        <v>0</v>
      </c>
      <c r="BE538">
        <f>'raw data'!BE540</f>
        <v>0</v>
      </c>
      <c r="BF538">
        <f>'raw data'!BF540</f>
        <v>0</v>
      </c>
      <c r="BG538">
        <f>'raw data'!BG540</f>
        <v>0</v>
      </c>
      <c r="BH538">
        <f>'raw data'!BH540</f>
        <v>0</v>
      </c>
      <c r="BI538">
        <f>'raw data'!BI540</f>
        <v>0</v>
      </c>
      <c r="BJ538">
        <f>'raw data'!BJ540</f>
        <v>0</v>
      </c>
      <c r="BK538">
        <f>'raw data'!BK540</f>
        <v>0</v>
      </c>
      <c r="BL538">
        <f>'raw data'!BL540</f>
        <v>0</v>
      </c>
      <c r="BM538">
        <f>'raw data'!BM540</f>
        <v>0</v>
      </c>
      <c r="BN538">
        <f>'raw data'!BN540</f>
        <v>0</v>
      </c>
      <c r="BO538">
        <f>'raw data'!BO540</f>
        <v>0</v>
      </c>
      <c r="BP538">
        <f>'raw data'!BP540</f>
        <v>0</v>
      </c>
      <c r="BQ538">
        <f>'raw data'!BQ540</f>
        <v>0</v>
      </c>
      <c r="BR538">
        <f>'raw data'!BR540</f>
        <v>0</v>
      </c>
      <c r="BS538">
        <f>'raw data'!BS540</f>
        <v>0</v>
      </c>
      <c r="BT538">
        <f>'raw data'!BT540</f>
        <v>0</v>
      </c>
      <c r="BU538">
        <f>'raw data'!BU540</f>
        <v>0</v>
      </c>
      <c r="BV538">
        <f>'raw data'!BV540</f>
        <v>0</v>
      </c>
    </row>
    <row r="539" spans="2:74" x14ac:dyDescent="0.35">
      <c r="B539">
        <f>'raw data'!B541</f>
        <v>0</v>
      </c>
      <c r="C539">
        <f>'raw data'!C541</f>
        <v>0</v>
      </c>
      <c r="D539">
        <f>'raw data'!D541</f>
        <v>0</v>
      </c>
      <c r="E539">
        <f>'raw data'!E541</f>
        <v>0</v>
      </c>
      <c r="F539">
        <f>'raw data'!F541</f>
        <v>0</v>
      </c>
      <c r="G539">
        <f>'raw data'!G541</f>
        <v>0</v>
      </c>
      <c r="H539">
        <f>'raw data'!H541</f>
        <v>0</v>
      </c>
      <c r="I539">
        <f>'raw data'!I541</f>
        <v>0</v>
      </c>
      <c r="J539">
        <f>'raw data'!J541</f>
        <v>0</v>
      </c>
      <c r="K539">
        <f>'raw data'!K541</f>
        <v>0</v>
      </c>
      <c r="L539">
        <f>'raw data'!L541</f>
        <v>0</v>
      </c>
      <c r="M539">
        <f>'raw data'!M541</f>
        <v>0</v>
      </c>
      <c r="N539">
        <f>'raw data'!N541</f>
        <v>0</v>
      </c>
      <c r="O539">
        <f>'raw data'!O541</f>
        <v>0</v>
      </c>
      <c r="P539">
        <f>'raw data'!P541</f>
        <v>0</v>
      </c>
      <c r="Q539">
        <f>'raw data'!Q541</f>
        <v>0</v>
      </c>
      <c r="R539">
        <f>'raw data'!R541</f>
        <v>0</v>
      </c>
      <c r="S539">
        <f>'raw data'!S541</f>
        <v>0</v>
      </c>
      <c r="T539">
        <f>'raw data'!T541</f>
        <v>0</v>
      </c>
      <c r="U539">
        <f>'raw data'!U541</f>
        <v>0</v>
      </c>
      <c r="V539">
        <f>'raw data'!V541</f>
        <v>0</v>
      </c>
      <c r="W539">
        <f>'raw data'!W541</f>
        <v>0</v>
      </c>
      <c r="X539">
        <f>'raw data'!X541</f>
        <v>0</v>
      </c>
      <c r="Y539">
        <f>'raw data'!Y541</f>
        <v>0</v>
      </c>
      <c r="Z539">
        <f>'raw data'!Z541</f>
        <v>0</v>
      </c>
      <c r="AA539">
        <f>'raw data'!AA541</f>
        <v>0</v>
      </c>
      <c r="AB539">
        <f>'raw data'!AB541</f>
        <v>0</v>
      </c>
      <c r="AC539">
        <f>'raw data'!AC541</f>
        <v>0</v>
      </c>
      <c r="AD539">
        <f>'raw data'!AD541</f>
        <v>0</v>
      </c>
      <c r="AE539">
        <f>'raw data'!AE541</f>
        <v>0</v>
      </c>
      <c r="AF539">
        <f>'raw data'!AF541</f>
        <v>0</v>
      </c>
      <c r="AG539">
        <f>'raw data'!AG541</f>
        <v>0</v>
      </c>
      <c r="AH539">
        <f>'raw data'!AH541</f>
        <v>0</v>
      </c>
      <c r="AI539">
        <f>'raw data'!AI541</f>
        <v>0</v>
      </c>
      <c r="AJ539">
        <f>'raw data'!AJ541</f>
        <v>0</v>
      </c>
      <c r="AK539">
        <f>'raw data'!AK541</f>
        <v>0</v>
      </c>
      <c r="AL539">
        <f>'raw data'!AL541</f>
        <v>0</v>
      </c>
      <c r="AM539">
        <f>'raw data'!AM541</f>
        <v>0</v>
      </c>
      <c r="AN539">
        <f>'raw data'!AN541</f>
        <v>0</v>
      </c>
      <c r="AO539">
        <f>'raw data'!AO541</f>
        <v>0</v>
      </c>
      <c r="AP539">
        <f>'raw data'!AP541</f>
        <v>0</v>
      </c>
      <c r="AQ539">
        <f>'raw data'!AQ541</f>
        <v>0</v>
      </c>
      <c r="AR539">
        <f>'raw data'!AR541</f>
        <v>0</v>
      </c>
      <c r="AS539">
        <f>'raw data'!AS541</f>
        <v>0</v>
      </c>
      <c r="AT539">
        <f>'raw data'!AT541</f>
        <v>0</v>
      </c>
      <c r="AU539">
        <f>'raw data'!AU541</f>
        <v>0</v>
      </c>
      <c r="AV539">
        <f>'raw data'!AV541</f>
        <v>0</v>
      </c>
      <c r="AW539">
        <f>'raw data'!AW541</f>
        <v>0</v>
      </c>
      <c r="AX539">
        <f>'raw data'!AX541</f>
        <v>0</v>
      </c>
      <c r="AY539">
        <f>'raw data'!AY541</f>
        <v>0</v>
      </c>
      <c r="AZ539">
        <f>'raw data'!AZ541</f>
        <v>0</v>
      </c>
      <c r="BA539">
        <f>'raw data'!BA541</f>
        <v>0</v>
      </c>
      <c r="BB539">
        <f>'raw data'!BB541</f>
        <v>0</v>
      </c>
      <c r="BC539">
        <f>'raw data'!BC541</f>
        <v>0</v>
      </c>
      <c r="BD539">
        <f>'raw data'!BD541</f>
        <v>0</v>
      </c>
      <c r="BE539">
        <f>'raw data'!BE541</f>
        <v>0</v>
      </c>
      <c r="BF539">
        <f>'raw data'!BF541</f>
        <v>0</v>
      </c>
      <c r="BG539">
        <f>'raw data'!BG541</f>
        <v>0</v>
      </c>
      <c r="BH539">
        <f>'raw data'!BH541</f>
        <v>0</v>
      </c>
      <c r="BI539">
        <f>'raw data'!BI541</f>
        <v>0</v>
      </c>
      <c r="BJ539">
        <f>'raw data'!BJ541</f>
        <v>0</v>
      </c>
      <c r="BK539">
        <f>'raw data'!BK541</f>
        <v>0</v>
      </c>
      <c r="BL539">
        <f>'raw data'!BL541</f>
        <v>0</v>
      </c>
      <c r="BM539">
        <f>'raw data'!BM541</f>
        <v>0</v>
      </c>
      <c r="BN539">
        <f>'raw data'!BN541</f>
        <v>0</v>
      </c>
      <c r="BO539">
        <f>'raw data'!BO541</f>
        <v>0</v>
      </c>
      <c r="BP539">
        <f>'raw data'!BP541</f>
        <v>0</v>
      </c>
      <c r="BQ539">
        <f>'raw data'!BQ541</f>
        <v>0</v>
      </c>
      <c r="BR539">
        <f>'raw data'!BR541</f>
        <v>0</v>
      </c>
      <c r="BS539">
        <f>'raw data'!BS541</f>
        <v>0</v>
      </c>
      <c r="BT539">
        <f>'raw data'!BT541</f>
        <v>0</v>
      </c>
      <c r="BU539">
        <f>'raw data'!BU541</f>
        <v>0</v>
      </c>
      <c r="BV539">
        <f>'raw data'!BV541</f>
        <v>0</v>
      </c>
    </row>
    <row r="540" spans="2:74" x14ac:dyDescent="0.35">
      <c r="B540">
        <f>'raw data'!B542</f>
        <v>0</v>
      </c>
      <c r="C540">
        <f>'raw data'!C542</f>
        <v>0</v>
      </c>
      <c r="D540">
        <f>'raw data'!D542</f>
        <v>0</v>
      </c>
      <c r="E540">
        <f>'raw data'!E542</f>
        <v>0</v>
      </c>
      <c r="F540">
        <f>'raw data'!F542</f>
        <v>0</v>
      </c>
      <c r="G540">
        <f>'raw data'!G542</f>
        <v>0</v>
      </c>
      <c r="H540">
        <f>'raw data'!H542</f>
        <v>0</v>
      </c>
      <c r="I540">
        <f>'raw data'!I542</f>
        <v>0</v>
      </c>
      <c r="J540">
        <f>'raw data'!J542</f>
        <v>0</v>
      </c>
      <c r="K540">
        <f>'raw data'!K542</f>
        <v>0</v>
      </c>
      <c r="L540">
        <f>'raw data'!L542</f>
        <v>0</v>
      </c>
      <c r="M540">
        <f>'raw data'!M542</f>
        <v>0</v>
      </c>
      <c r="N540">
        <f>'raw data'!N542</f>
        <v>0</v>
      </c>
      <c r="O540">
        <f>'raw data'!O542</f>
        <v>0</v>
      </c>
      <c r="P540">
        <f>'raw data'!P542</f>
        <v>0</v>
      </c>
      <c r="Q540">
        <f>'raw data'!Q542</f>
        <v>0</v>
      </c>
      <c r="R540">
        <f>'raw data'!R542</f>
        <v>0</v>
      </c>
      <c r="S540">
        <f>'raw data'!S542</f>
        <v>0</v>
      </c>
      <c r="T540">
        <f>'raw data'!T542</f>
        <v>0</v>
      </c>
      <c r="U540">
        <f>'raw data'!U542</f>
        <v>0</v>
      </c>
      <c r="V540">
        <f>'raw data'!V542</f>
        <v>0</v>
      </c>
      <c r="W540">
        <f>'raw data'!W542</f>
        <v>0</v>
      </c>
      <c r="X540">
        <f>'raw data'!X542</f>
        <v>0</v>
      </c>
      <c r="Y540">
        <f>'raw data'!Y542</f>
        <v>0</v>
      </c>
      <c r="Z540">
        <f>'raw data'!Z542</f>
        <v>0</v>
      </c>
      <c r="AA540">
        <f>'raw data'!AA542</f>
        <v>0</v>
      </c>
      <c r="AB540">
        <f>'raw data'!AB542</f>
        <v>0</v>
      </c>
      <c r="AC540">
        <f>'raw data'!AC542</f>
        <v>0</v>
      </c>
      <c r="AD540">
        <f>'raw data'!AD542</f>
        <v>0</v>
      </c>
      <c r="AE540">
        <f>'raw data'!AE542</f>
        <v>0</v>
      </c>
      <c r="AF540">
        <f>'raw data'!AF542</f>
        <v>0</v>
      </c>
      <c r="AG540">
        <f>'raw data'!AG542</f>
        <v>0</v>
      </c>
      <c r="AH540">
        <f>'raw data'!AH542</f>
        <v>0</v>
      </c>
      <c r="AI540">
        <f>'raw data'!AI542</f>
        <v>0</v>
      </c>
      <c r="AJ540">
        <f>'raw data'!AJ542</f>
        <v>0</v>
      </c>
      <c r="AK540">
        <f>'raw data'!AK542</f>
        <v>0</v>
      </c>
      <c r="AL540">
        <f>'raw data'!AL542</f>
        <v>0</v>
      </c>
      <c r="AM540">
        <f>'raw data'!AM542</f>
        <v>0</v>
      </c>
      <c r="AN540">
        <f>'raw data'!AN542</f>
        <v>0</v>
      </c>
      <c r="AO540">
        <f>'raw data'!AO542</f>
        <v>0</v>
      </c>
      <c r="AP540">
        <f>'raw data'!AP542</f>
        <v>0</v>
      </c>
      <c r="AQ540">
        <f>'raw data'!AQ542</f>
        <v>0</v>
      </c>
      <c r="AR540">
        <f>'raw data'!AR542</f>
        <v>0</v>
      </c>
      <c r="AS540">
        <f>'raw data'!AS542</f>
        <v>0</v>
      </c>
      <c r="AT540">
        <f>'raw data'!AT542</f>
        <v>0</v>
      </c>
      <c r="AU540">
        <f>'raw data'!AU542</f>
        <v>0</v>
      </c>
      <c r="AV540">
        <f>'raw data'!AV542</f>
        <v>0</v>
      </c>
      <c r="AW540">
        <f>'raw data'!AW542</f>
        <v>0</v>
      </c>
      <c r="AX540">
        <f>'raw data'!AX542</f>
        <v>0</v>
      </c>
      <c r="AY540">
        <f>'raw data'!AY542</f>
        <v>0</v>
      </c>
      <c r="AZ540">
        <f>'raw data'!AZ542</f>
        <v>0</v>
      </c>
      <c r="BA540">
        <f>'raw data'!BA542</f>
        <v>0</v>
      </c>
      <c r="BB540">
        <f>'raw data'!BB542</f>
        <v>0</v>
      </c>
      <c r="BC540">
        <f>'raw data'!BC542</f>
        <v>0</v>
      </c>
      <c r="BD540">
        <f>'raw data'!BD542</f>
        <v>0</v>
      </c>
      <c r="BE540">
        <f>'raw data'!BE542</f>
        <v>0</v>
      </c>
      <c r="BF540">
        <f>'raw data'!BF542</f>
        <v>0</v>
      </c>
      <c r="BG540">
        <f>'raw data'!BG542</f>
        <v>0</v>
      </c>
      <c r="BH540">
        <f>'raw data'!BH542</f>
        <v>0</v>
      </c>
      <c r="BI540">
        <f>'raw data'!BI542</f>
        <v>0</v>
      </c>
      <c r="BJ540">
        <f>'raw data'!BJ542</f>
        <v>0</v>
      </c>
      <c r="BK540">
        <f>'raw data'!BK542</f>
        <v>0</v>
      </c>
      <c r="BL540">
        <f>'raw data'!BL542</f>
        <v>0</v>
      </c>
      <c r="BM540">
        <f>'raw data'!BM542</f>
        <v>0</v>
      </c>
      <c r="BN540">
        <f>'raw data'!BN542</f>
        <v>0</v>
      </c>
      <c r="BO540">
        <f>'raw data'!BO542</f>
        <v>0</v>
      </c>
      <c r="BP540">
        <f>'raw data'!BP542</f>
        <v>0</v>
      </c>
      <c r="BQ540">
        <f>'raw data'!BQ542</f>
        <v>0</v>
      </c>
      <c r="BR540">
        <f>'raw data'!BR542</f>
        <v>0</v>
      </c>
      <c r="BS540">
        <f>'raw data'!BS542</f>
        <v>0</v>
      </c>
      <c r="BT540">
        <f>'raw data'!BT542</f>
        <v>0</v>
      </c>
      <c r="BU540">
        <f>'raw data'!BU542</f>
        <v>0</v>
      </c>
      <c r="BV540">
        <f>'raw data'!BV542</f>
        <v>0</v>
      </c>
    </row>
    <row r="541" spans="2:74" x14ac:dyDescent="0.35">
      <c r="B541">
        <f>'raw data'!B543</f>
        <v>0</v>
      </c>
      <c r="C541">
        <f>'raw data'!C543</f>
        <v>0</v>
      </c>
      <c r="D541">
        <f>'raw data'!D543</f>
        <v>0</v>
      </c>
      <c r="E541">
        <f>'raw data'!E543</f>
        <v>0</v>
      </c>
      <c r="F541">
        <f>'raw data'!F543</f>
        <v>0</v>
      </c>
      <c r="G541">
        <f>'raw data'!G543</f>
        <v>0</v>
      </c>
      <c r="H541">
        <f>'raw data'!H543</f>
        <v>0</v>
      </c>
      <c r="I541">
        <f>'raw data'!I543</f>
        <v>0</v>
      </c>
      <c r="J541">
        <f>'raw data'!J543</f>
        <v>0</v>
      </c>
      <c r="K541">
        <f>'raw data'!K543</f>
        <v>0</v>
      </c>
      <c r="L541">
        <f>'raw data'!L543</f>
        <v>0</v>
      </c>
      <c r="M541">
        <f>'raw data'!M543</f>
        <v>0</v>
      </c>
      <c r="N541">
        <f>'raw data'!N543</f>
        <v>0</v>
      </c>
      <c r="O541">
        <f>'raw data'!O543</f>
        <v>0</v>
      </c>
      <c r="P541">
        <f>'raw data'!P543</f>
        <v>0</v>
      </c>
      <c r="Q541">
        <f>'raw data'!Q543</f>
        <v>0</v>
      </c>
      <c r="R541">
        <f>'raw data'!R543</f>
        <v>0</v>
      </c>
      <c r="S541">
        <f>'raw data'!S543</f>
        <v>0</v>
      </c>
      <c r="T541">
        <f>'raw data'!T543</f>
        <v>0</v>
      </c>
      <c r="U541">
        <f>'raw data'!U543</f>
        <v>0</v>
      </c>
      <c r="V541">
        <f>'raw data'!V543</f>
        <v>0</v>
      </c>
      <c r="W541">
        <f>'raw data'!W543</f>
        <v>0</v>
      </c>
      <c r="X541">
        <f>'raw data'!X543</f>
        <v>0</v>
      </c>
      <c r="Y541">
        <f>'raw data'!Y543</f>
        <v>0</v>
      </c>
      <c r="Z541">
        <f>'raw data'!Z543</f>
        <v>0</v>
      </c>
      <c r="AA541">
        <f>'raw data'!AA543</f>
        <v>0</v>
      </c>
      <c r="AB541">
        <f>'raw data'!AB543</f>
        <v>0</v>
      </c>
      <c r="AC541">
        <f>'raw data'!AC543</f>
        <v>0</v>
      </c>
      <c r="AD541">
        <f>'raw data'!AD543</f>
        <v>0</v>
      </c>
      <c r="AE541">
        <f>'raw data'!AE543</f>
        <v>0</v>
      </c>
      <c r="AF541">
        <f>'raw data'!AF543</f>
        <v>0</v>
      </c>
      <c r="AG541">
        <f>'raw data'!AG543</f>
        <v>0</v>
      </c>
      <c r="AH541">
        <f>'raw data'!AH543</f>
        <v>0</v>
      </c>
      <c r="AI541">
        <f>'raw data'!AI543</f>
        <v>0</v>
      </c>
      <c r="AJ541">
        <f>'raw data'!AJ543</f>
        <v>0</v>
      </c>
      <c r="AK541">
        <f>'raw data'!AK543</f>
        <v>0</v>
      </c>
      <c r="AL541">
        <f>'raw data'!AL543</f>
        <v>0</v>
      </c>
      <c r="AM541">
        <f>'raw data'!AM543</f>
        <v>0</v>
      </c>
      <c r="AN541">
        <f>'raw data'!AN543</f>
        <v>0</v>
      </c>
      <c r="AO541">
        <f>'raw data'!AO543</f>
        <v>0</v>
      </c>
      <c r="AP541">
        <f>'raw data'!AP543</f>
        <v>0</v>
      </c>
      <c r="AQ541">
        <f>'raw data'!AQ543</f>
        <v>0</v>
      </c>
      <c r="AR541">
        <f>'raw data'!AR543</f>
        <v>0</v>
      </c>
      <c r="AS541">
        <f>'raw data'!AS543</f>
        <v>0</v>
      </c>
      <c r="AT541">
        <f>'raw data'!AT543</f>
        <v>0</v>
      </c>
      <c r="AU541">
        <f>'raw data'!AU543</f>
        <v>0</v>
      </c>
      <c r="AV541">
        <f>'raw data'!AV543</f>
        <v>0</v>
      </c>
      <c r="AW541">
        <f>'raw data'!AW543</f>
        <v>0</v>
      </c>
      <c r="AX541">
        <f>'raw data'!AX543</f>
        <v>0</v>
      </c>
      <c r="AY541">
        <f>'raw data'!AY543</f>
        <v>0</v>
      </c>
      <c r="AZ541">
        <f>'raw data'!AZ543</f>
        <v>0</v>
      </c>
      <c r="BA541">
        <f>'raw data'!BA543</f>
        <v>0</v>
      </c>
      <c r="BB541">
        <f>'raw data'!BB543</f>
        <v>0</v>
      </c>
      <c r="BC541">
        <f>'raw data'!BC543</f>
        <v>0</v>
      </c>
      <c r="BD541">
        <f>'raw data'!BD543</f>
        <v>0</v>
      </c>
      <c r="BE541">
        <f>'raw data'!BE543</f>
        <v>0</v>
      </c>
      <c r="BF541">
        <f>'raw data'!BF543</f>
        <v>0</v>
      </c>
      <c r="BG541">
        <f>'raw data'!BG543</f>
        <v>0</v>
      </c>
      <c r="BH541">
        <f>'raw data'!BH543</f>
        <v>0</v>
      </c>
      <c r="BI541">
        <f>'raw data'!BI543</f>
        <v>0</v>
      </c>
      <c r="BJ541">
        <f>'raw data'!BJ543</f>
        <v>0</v>
      </c>
      <c r="BK541">
        <f>'raw data'!BK543</f>
        <v>0</v>
      </c>
      <c r="BL541">
        <f>'raw data'!BL543</f>
        <v>0</v>
      </c>
      <c r="BM541">
        <f>'raw data'!BM543</f>
        <v>0</v>
      </c>
      <c r="BN541">
        <f>'raw data'!BN543</f>
        <v>0</v>
      </c>
      <c r="BO541">
        <f>'raw data'!BO543</f>
        <v>0</v>
      </c>
      <c r="BP541">
        <f>'raw data'!BP543</f>
        <v>0</v>
      </c>
      <c r="BQ541">
        <f>'raw data'!BQ543</f>
        <v>0</v>
      </c>
      <c r="BR541">
        <f>'raw data'!BR543</f>
        <v>0</v>
      </c>
      <c r="BS541">
        <f>'raw data'!BS543</f>
        <v>0</v>
      </c>
      <c r="BT541">
        <f>'raw data'!BT543</f>
        <v>0</v>
      </c>
      <c r="BU541">
        <f>'raw data'!BU543</f>
        <v>0</v>
      </c>
      <c r="BV541">
        <f>'raw data'!BV543</f>
        <v>0</v>
      </c>
    </row>
    <row r="542" spans="2:74" x14ac:dyDescent="0.35">
      <c r="B542">
        <f>'raw data'!B544</f>
        <v>0</v>
      </c>
      <c r="C542">
        <f>'raw data'!C544</f>
        <v>0</v>
      </c>
      <c r="D542">
        <f>'raw data'!D544</f>
        <v>0</v>
      </c>
      <c r="E542">
        <f>'raw data'!E544</f>
        <v>0</v>
      </c>
      <c r="F542">
        <f>'raw data'!F544</f>
        <v>0</v>
      </c>
      <c r="G542">
        <f>'raw data'!G544</f>
        <v>0</v>
      </c>
      <c r="H542">
        <f>'raw data'!H544</f>
        <v>0</v>
      </c>
      <c r="I542">
        <f>'raw data'!I544</f>
        <v>0</v>
      </c>
      <c r="J542">
        <f>'raw data'!J544</f>
        <v>0</v>
      </c>
      <c r="K542">
        <f>'raw data'!K544</f>
        <v>0</v>
      </c>
      <c r="L542">
        <f>'raw data'!L544</f>
        <v>0</v>
      </c>
      <c r="M542">
        <f>'raw data'!M544</f>
        <v>0</v>
      </c>
      <c r="N542">
        <f>'raw data'!N544</f>
        <v>0</v>
      </c>
      <c r="O542">
        <f>'raw data'!O544</f>
        <v>0</v>
      </c>
      <c r="P542">
        <f>'raw data'!P544</f>
        <v>0</v>
      </c>
      <c r="Q542">
        <f>'raw data'!Q544</f>
        <v>0</v>
      </c>
      <c r="R542">
        <f>'raw data'!R544</f>
        <v>0</v>
      </c>
      <c r="S542">
        <f>'raw data'!S544</f>
        <v>0</v>
      </c>
      <c r="T542">
        <f>'raw data'!T544</f>
        <v>0</v>
      </c>
      <c r="U542">
        <f>'raw data'!U544</f>
        <v>0</v>
      </c>
      <c r="V542">
        <f>'raw data'!V544</f>
        <v>0</v>
      </c>
      <c r="W542">
        <f>'raw data'!W544</f>
        <v>0</v>
      </c>
      <c r="X542">
        <f>'raw data'!X544</f>
        <v>0</v>
      </c>
      <c r="Y542">
        <f>'raw data'!Y544</f>
        <v>0</v>
      </c>
      <c r="Z542">
        <f>'raw data'!Z544</f>
        <v>0</v>
      </c>
      <c r="AA542">
        <f>'raw data'!AA544</f>
        <v>0</v>
      </c>
      <c r="AB542">
        <f>'raw data'!AB544</f>
        <v>0</v>
      </c>
      <c r="AC542">
        <f>'raw data'!AC544</f>
        <v>0</v>
      </c>
      <c r="AD542">
        <f>'raw data'!AD544</f>
        <v>0</v>
      </c>
      <c r="AE542">
        <f>'raw data'!AE544</f>
        <v>0</v>
      </c>
      <c r="AF542">
        <f>'raw data'!AF544</f>
        <v>0</v>
      </c>
      <c r="AG542">
        <f>'raw data'!AG544</f>
        <v>0</v>
      </c>
      <c r="AH542">
        <f>'raw data'!AH544</f>
        <v>0</v>
      </c>
      <c r="AI542">
        <f>'raw data'!AI544</f>
        <v>0</v>
      </c>
      <c r="AJ542">
        <f>'raw data'!AJ544</f>
        <v>0</v>
      </c>
      <c r="AK542">
        <f>'raw data'!AK544</f>
        <v>0</v>
      </c>
      <c r="AL542">
        <f>'raw data'!AL544</f>
        <v>0</v>
      </c>
      <c r="AM542">
        <f>'raw data'!AM544</f>
        <v>0</v>
      </c>
      <c r="AN542">
        <f>'raw data'!AN544</f>
        <v>0</v>
      </c>
      <c r="AO542">
        <f>'raw data'!AO544</f>
        <v>0</v>
      </c>
      <c r="AP542">
        <f>'raw data'!AP544</f>
        <v>0</v>
      </c>
      <c r="AQ542">
        <f>'raw data'!AQ544</f>
        <v>0</v>
      </c>
      <c r="AR542">
        <f>'raw data'!AR544</f>
        <v>0</v>
      </c>
      <c r="AS542">
        <f>'raw data'!AS544</f>
        <v>0</v>
      </c>
      <c r="AT542">
        <f>'raw data'!AT544</f>
        <v>0</v>
      </c>
      <c r="AU542">
        <f>'raw data'!AU544</f>
        <v>0</v>
      </c>
      <c r="AV542">
        <f>'raw data'!AV544</f>
        <v>0</v>
      </c>
      <c r="AW542">
        <f>'raw data'!AW544</f>
        <v>0</v>
      </c>
      <c r="AX542">
        <f>'raw data'!AX544</f>
        <v>0</v>
      </c>
      <c r="AY542">
        <f>'raw data'!AY544</f>
        <v>0</v>
      </c>
      <c r="AZ542">
        <f>'raw data'!AZ544</f>
        <v>0</v>
      </c>
      <c r="BA542">
        <f>'raw data'!BA544</f>
        <v>0</v>
      </c>
      <c r="BB542">
        <f>'raw data'!BB544</f>
        <v>0</v>
      </c>
      <c r="BC542">
        <f>'raw data'!BC544</f>
        <v>0</v>
      </c>
      <c r="BD542">
        <f>'raw data'!BD544</f>
        <v>0</v>
      </c>
      <c r="BE542">
        <f>'raw data'!BE544</f>
        <v>0</v>
      </c>
      <c r="BF542">
        <f>'raw data'!BF544</f>
        <v>0</v>
      </c>
      <c r="BG542">
        <f>'raw data'!BG544</f>
        <v>0</v>
      </c>
      <c r="BH542">
        <f>'raw data'!BH544</f>
        <v>0</v>
      </c>
      <c r="BI542">
        <f>'raw data'!BI544</f>
        <v>0</v>
      </c>
      <c r="BJ542">
        <f>'raw data'!BJ544</f>
        <v>0</v>
      </c>
      <c r="BK542">
        <f>'raw data'!BK544</f>
        <v>0</v>
      </c>
      <c r="BL542">
        <f>'raw data'!BL544</f>
        <v>0</v>
      </c>
      <c r="BM542">
        <f>'raw data'!BM544</f>
        <v>0</v>
      </c>
      <c r="BN542">
        <f>'raw data'!BN544</f>
        <v>0</v>
      </c>
      <c r="BO542">
        <f>'raw data'!BO544</f>
        <v>0</v>
      </c>
      <c r="BP542">
        <f>'raw data'!BP544</f>
        <v>0</v>
      </c>
      <c r="BQ542">
        <f>'raw data'!BQ544</f>
        <v>0</v>
      </c>
      <c r="BR542">
        <f>'raw data'!BR544</f>
        <v>0</v>
      </c>
      <c r="BS542">
        <f>'raw data'!BS544</f>
        <v>0</v>
      </c>
      <c r="BT542">
        <f>'raw data'!BT544</f>
        <v>0</v>
      </c>
      <c r="BU542">
        <f>'raw data'!BU544</f>
        <v>0</v>
      </c>
      <c r="BV542">
        <f>'raw data'!BV544</f>
        <v>0</v>
      </c>
    </row>
    <row r="543" spans="2:74" x14ac:dyDescent="0.35">
      <c r="B543">
        <f>'raw data'!B545</f>
        <v>0</v>
      </c>
      <c r="C543">
        <f>'raw data'!C545</f>
        <v>0</v>
      </c>
      <c r="D543">
        <f>'raw data'!D545</f>
        <v>0</v>
      </c>
      <c r="E543">
        <f>'raw data'!E545</f>
        <v>0</v>
      </c>
      <c r="F543">
        <f>'raw data'!F545</f>
        <v>0</v>
      </c>
      <c r="G543">
        <f>'raw data'!G545</f>
        <v>0</v>
      </c>
      <c r="H543">
        <f>'raw data'!H545</f>
        <v>0</v>
      </c>
      <c r="I543">
        <f>'raw data'!I545</f>
        <v>0</v>
      </c>
      <c r="J543">
        <f>'raw data'!J545</f>
        <v>0</v>
      </c>
      <c r="K543">
        <f>'raw data'!K545</f>
        <v>0</v>
      </c>
      <c r="L543">
        <f>'raw data'!L545</f>
        <v>0</v>
      </c>
      <c r="M543">
        <f>'raw data'!M545</f>
        <v>0</v>
      </c>
      <c r="N543">
        <f>'raw data'!N545</f>
        <v>0</v>
      </c>
      <c r="O543">
        <f>'raw data'!O545</f>
        <v>0</v>
      </c>
      <c r="P543">
        <f>'raw data'!P545</f>
        <v>0</v>
      </c>
      <c r="Q543">
        <f>'raw data'!Q545</f>
        <v>0</v>
      </c>
      <c r="R543">
        <f>'raw data'!R545</f>
        <v>0</v>
      </c>
      <c r="S543">
        <f>'raw data'!S545</f>
        <v>0</v>
      </c>
      <c r="T543">
        <f>'raw data'!T545</f>
        <v>0</v>
      </c>
      <c r="U543">
        <f>'raw data'!U545</f>
        <v>0</v>
      </c>
      <c r="V543">
        <f>'raw data'!V545</f>
        <v>0</v>
      </c>
      <c r="W543">
        <f>'raw data'!W545</f>
        <v>0</v>
      </c>
      <c r="X543">
        <f>'raw data'!X545</f>
        <v>0</v>
      </c>
      <c r="Y543">
        <f>'raw data'!Y545</f>
        <v>0</v>
      </c>
      <c r="Z543">
        <f>'raw data'!Z545</f>
        <v>0</v>
      </c>
      <c r="AA543">
        <f>'raw data'!AA545</f>
        <v>0</v>
      </c>
      <c r="AB543">
        <f>'raw data'!AB545</f>
        <v>0</v>
      </c>
      <c r="AC543">
        <f>'raw data'!AC545</f>
        <v>0</v>
      </c>
      <c r="AD543">
        <f>'raw data'!AD545</f>
        <v>0</v>
      </c>
      <c r="AE543">
        <f>'raw data'!AE545</f>
        <v>0</v>
      </c>
      <c r="AF543">
        <f>'raw data'!AF545</f>
        <v>0</v>
      </c>
      <c r="AG543">
        <f>'raw data'!AG545</f>
        <v>0</v>
      </c>
      <c r="AH543">
        <f>'raw data'!AH545</f>
        <v>0</v>
      </c>
      <c r="AI543">
        <f>'raw data'!AI545</f>
        <v>0</v>
      </c>
      <c r="AJ543">
        <f>'raw data'!AJ545</f>
        <v>0</v>
      </c>
      <c r="AK543">
        <f>'raw data'!AK545</f>
        <v>0</v>
      </c>
      <c r="AL543">
        <f>'raw data'!AL545</f>
        <v>0</v>
      </c>
      <c r="AM543">
        <f>'raw data'!AM545</f>
        <v>0</v>
      </c>
      <c r="AN543">
        <f>'raw data'!AN545</f>
        <v>0</v>
      </c>
      <c r="AO543">
        <f>'raw data'!AO545</f>
        <v>0</v>
      </c>
      <c r="AP543">
        <f>'raw data'!AP545</f>
        <v>0</v>
      </c>
      <c r="AQ543">
        <f>'raw data'!AQ545</f>
        <v>0</v>
      </c>
      <c r="AR543">
        <f>'raw data'!AR545</f>
        <v>0</v>
      </c>
      <c r="AS543">
        <f>'raw data'!AS545</f>
        <v>0</v>
      </c>
      <c r="AT543">
        <f>'raw data'!AT545</f>
        <v>0</v>
      </c>
      <c r="AU543">
        <f>'raw data'!AU545</f>
        <v>0</v>
      </c>
      <c r="AV543">
        <f>'raw data'!AV545</f>
        <v>0</v>
      </c>
      <c r="AW543">
        <f>'raw data'!AW545</f>
        <v>0</v>
      </c>
      <c r="AX543">
        <f>'raw data'!AX545</f>
        <v>0</v>
      </c>
      <c r="AY543">
        <f>'raw data'!AY545</f>
        <v>0</v>
      </c>
      <c r="AZ543">
        <f>'raw data'!AZ545</f>
        <v>0</v>
      </c>
      <c r="BA543">
        <f>'raw data'!BA545</f>
        <v>0</v>
      </c>
      <c r="BB543">
        <f>'raw data'!BB545</f>
        <v>0</v>
      </c>
      <c r="BC543">
        <f>'raw data'!BC545</f>
        <v>0</v>
      </c>
      <c r="BD543">
        <f>'raw data'!BD545</f>
        <v>0</v>
      </c>
      <c r="BE543">
        <f>'raw data'!BE545</f>
        <v>0</v>
      </c>
      <c r="BF543">
        <f>'raw data'!BF545</f>
        <v>0</v>
      </c>
      <c r="BG543">
        <f>'raw data'!BG545</f>
        <v>0</v>
      </c>
      <c r="BH543">
        <f>'raw data'!BH545</f>
        <v>0</v>
      </c>
      <c r="BI543">
        <f>'raw data'!BI545</f>
        <v>0</v>
      </c>
      <c r="BJ543">
        <f>'raw data'!BJ545</f>
        <v>0</v>
      </c>
      <c r="BK543">
        <f>'raw data'!BK545</f>
        <v>0</v>
      </c>
      <c r="BL543">
        <f>'raw data'!BL545</f>
        <v>0</v>
      </c>
      <c r="BM543">
        <f>'raw data'!BM545</f>
        <v>0</v>
      </c>
      <c r="BN543">
        <f>'raw data'!BN545</f>
        <v>0</v>
      </c>
      <c r="BO543">
        <f>'raw data'!BO545</f>
        <v>0</v>
      </c>
      <c r="BP543">
        <f>'raw data'!BP545</f>
        <v>0</v>
      </c>
      <c r="BQ543">
        <f>'raw data'!BQ545</f>
        <v>0</v>
      </c>
      <c r="BR543">
        <f>'raw data'!BR545</f>
        <v>0</v>
      </c>
      <c r="BS543">
        <f>'raw data'!BS545</f>
        <v>0</v>
      </c>
      <c r="BT543">
        <f>'raw data'!BT545</f>
        <v>0</v>
      </c>
      <c r="BU543">
        <f>'raw data'!BU545</f>
        <v>0</v>
      </c>
      <c r="BV543">
        <f>'raw data'!BV545</f>
        <v>0</v>
      </c>
    </row>
    <row r="544" spans="2:74" x14ac:dyDescent="0.35">
      <c r="B544">
        <f>'raw data'!B546</f>
        <v>0</v>
      </c>
      <c r="C544">
        <f>'raw data'!C546</f>
        <v>0</v>
      </c>
      <c r="D544">
        <f>'raw data'!D546</f>
        <v>0</v>
      </c>
      <c r="E544">
        <f>'raw data'!E546</f>
        <v>0</v>
      </c>
      <c r="F544">
        <f>'raw data'!F546</f>
        <v>0</v>
      </c>
      <c r="G544">
        <f>'raw data'!G546</f>
        <v>0</v>
      </c>
      <c r="H544">
        <f>'raw data'!H546</f>
        <v>0</v>
      </c>
      <c r="I544">
        <f>'raw data'!I546</f>
        <v>0</v>
      </c>
      <c r="J544">
        <f>'raw data'!J546</f>
        <v>0</v>
      </c>
      <c r="K544">
        <f>'raw data'!K546</f>
        <v>0</v>
      </c>
      <c r="L544">
        <f>'raw data'!L546</f>
        <v>0</v>
      </c>
      <c r="M544">
        <f>'raw data'!M546</f>
        <v>0</v>
      </c>
      <c r="N544">
        <f>'raw data'!N546</f>
        <v>0</v>
      </c>
      <c r="O544">
        <f>'raw data'!O546</f>
        <v>0</v>
      </c>
      <c r="P544">
        <f>'raw data'!P546</f>
        <v>0</v>
      </c>
      <c r="Q544">
        <f>'raw data'!Q546</f>
        <v>0</v>
      </c>
      <c r="R544">
        <f>'raw data'!R546</f>
        <v>0</v>
      </c>
      <c r="S544">
        <f>'raw data'!S546</f>
        <v>0</v>
      </c>
      <c r="T544">
        <f>'raw data'!T546</f>
        <v>0</v>
      </c>
      <c r="U544">
        <f>'raw data'!U546</f>
        <v>0</v>
      </c>
      <c r="V544">
        <f>'raw data'!V546</f>
        <v>0</v>
      </c>
      <c r="W544">
        <f>'raw data'!W546</f>
        <v>0</v>
      </c>
      <c r="X544">
        <f>'raw data'!X546</f>
        <v>0</v>
      </c>
      <c r="Y544">
        <f>'raw data'!Y546</f>
        <v>0</v>
      </c>
      <c r="Z544">
        <f>'raw data'!Z546</f>
        <v>0</v>
      </c>
      <c r="AA544">
        <f>'raw data'!AA546</f>
        <v>0</v>
      </c>
      <c r="AB544">
        <f>'raw data'!AB546</f>
        <v>0</v>
      </c>
      <c r="AC544">
        <f>'raw data'!AC546</f>
        <v>0</v>
      </c>
      <c r="AD544">
        <f>'raw data'!AD546</f>
        <v>0</v>
      </c>
      <c r="AE544">
        <f>'raw data'!AE546</f>
        <v>0</v>
      </c>
      <c r="AF544">
        <f>'raw data'!AF546</f>
        <v>0</v>
      </c>
      <c r="AG544">
        <f>'raw data'!AG546</f>
        <v>0</v>
      </c>
      <c r="AH544">
        <f>'raw data'!AH546</f>
        <v>0</v>
      </c>
      <c r="AI544">
        <f>'raw data'!AI546</f>
        <v>0</v>
      </c>
      <c r="AJ544">
        <f>'raw data'!AJ546</f>
        <v>0</v>
      </c>
      <c r="AK544">
        <f>'raw data'!AK546</f>
        <v>0</v>
      </c>
      <c r="AL544">
        <f>'raw data'!AL546</f>
        <v>0</v>
      </c>
      <c r="AM544">
        <f>'raw data'!AM546</f>
        <v>0</v>
      </c>
      <c r="AN544">
        <f>'raw data'!AN546</f>
        <v>0</v>
      </c>
      <c r="AO544">
        <f>'raw data'!AO546</f>
        <v>0</v>
      </c>
      <c r="AP544">
        <f>'raw data'!AP546</f>
        <v>0</v>
      </c>
      <c r="AQ544">
        <f>'raw data'!AQ546</f>
        <v>0</v>
      </c>
      <c r="AR544">
        <f>'raw data'!AR546</f>
        <v>0</v>
      </c>
      <c r="AS544">
        <f>'raw data'!AS546</f>
        <v>0</v>
      </c>
      <c r="AT544">
        <f>'raw data'!AT546</f>
        <v>0</v>
      </c>
      <c r="AU544">
        <f>'raw data'!AU546</f>
        <v>0</v>
      </c>
      <c r="AV544">
        <f>'raw data'!AV546</f>
        <v>0</v>
      </c>
      <c r="AW544">
        <f>'raw data'!AW546</f>
        <v>0</v>
      </c>
      <c r="AX544">
        <f>'raw data'!AX546</f>
        <v>0</v>
      </c>
      <c r="AY544">
        <f>'raw data'!AY546</f>
        <v>0</v>
      </c>
      <c r="AZ544">
        <f>'raw data'!AZ546</f>
        <v>0</v>
      </c>
      <c r="BA544">
        <f>'raw data'!BA546</f>
        <v>0</v>
      </c>
      <c r="BB544">
        <f>'raw data'!BB546</f>
        <v>0</v>
      </c>
      <c r="BC544">
        <f>'raw data'!BC546</f>
        <v>0</v>
      </c>
      <c r="BD544">
        <f>'raw data'!BD546</f>
        <v>0</v>
      </c>
      <c r="BE544">
        <f>'raw data'!BE546</f>
        <v>0</v>
      </c>
      <c r="BF544">
        <f>'raw data'!BF546</f>
        <v>0</v>
      </c>
      <c r="BG544">
        <f>'raw data'!BG546</f>
        <v>0</v>
      </c>
      <c r="BH544">
        <f>'raw data'!BH546</f>
        <v>0</v>
      </c>
      <c r="BI544">
        <f>'raw data'!BI546</f>
        <v>0</v>
      </c>
      <c r="BJ544">
        <f>'raw data'!BJ546</f>
        <v>0</v>
      </c>
      <c r="BK544">
        <f>'raw data'!BK546</f>
        <v>0</v>
      </c>
      <c r="BL544">
        <f>'raw data'!BL546</f>
        <v>0</v>
      </c>
      <c r="BM544">
        <f>'raw data'!BM546</f>
        <v>0</v>
      </c>
      <c r="BN544">
        <f>'raw data'!BN546</f>
        <v>0</v>
      </c>
      <c r="BO544">
        <f>'raw data'!BO546</f>
        <v>0</v>
      </c>
      <c r="BP544">
        <f>'raw data'!BP546</f>
        <v>0</v>
      </c>
      <c r="BQ544">
        <f>'raw data'!BQ546</f>
        <v>0</v>
      </c>
      <c r="BR544">
        <f>'raw data'!BR546</f>
        <v>0</v>
      </c>
      <c r="BS544">
        <f>'raw data'!BS546</f>
        <v>0</v>
      </c>
      <c r="BT544">
        <f>'raw data'!BT546</f>
        <v>0</v>
      </c>
      <c r="BU544">
        <f>'raw data'!BU546</f>
        <v>0</v>
      </c>
      <c r="BV544">
        <f>'raw data'!BV546</f>
        <v>0</v>
      </c>
    </row>
    <row r="545" spans="2:74" x14ac:dyDescent="0.35">
      <c r="B545">
        <f>'raw data'!B547</f>
        <v>0</v>
      </c>
      <c r="C545">
        <f>'raw data'!C547</f>
        <v>0</v>
      </c>
      <c r="D545">
        <f>'raw data'!D547</f>
        <v>0</v>
      </c>
      <c r="E545">
        <f>'raw data'!E547</f>
        <v>0</v>
      </c>
      <c r="F545">
        <f>'raw data'!F547</f>
        <v>0</v>
      </c>
      <c r="G545">
        <f>'raw data'!G547</f>
        <v>0</v>
      </c>
      <c r="H545">
        <f>'raw data'!H547</f>
        <v>0</v>
      </c>
      <c r="I545">
        <f>'raw data'!I547</f>
        <v>0</v>
      </c>
      <c r="J545">
        <f>'raw data'!J547</f>
        <v>0</v>
      </c>
      <c r="K545">
        <f>'raw data'!K547</f>
        <v>0</v>
      </c>
      <c r="L545">
        <f>'raw data'!L547</f>
        <v>0</v>
      </c>
      <c r="M545">
        <f>'raw data'!M547</f>
        <v>0</v>
      </c>
      <c r="N545">
        <f>'raw data'!N547</f>
        <v>0</v>
      </c>
      <c r="O545">
        <f>'raw data'!O547</f>
        <v>0</v>
      </c>
      <c r="P545">
        <f>'raw data'!P547</f>
        <v>0</v>
      </c>
      <c r="Q545">
        <f>'raw data'!Q547</f>
        <v>0</v>
      </c>
      <c r="R545">
        <f>'raw data'!R547</f>
        <v>0</v>
      </c>
      <c r="S545">
        <f>'raw data'!S547</f>
        <v>0</v>
      </c>
      <c r="T545">
        <f>'raw data'!T547</f>
        <v>0</v>
      </c>
      <c r="U545">
        <f>'raw data'!U547</f>
        <v>0</v>
      </c>
      <c r="V545">
        <f>'raw data'!V547</f>
        <v>0</v>
      </c>
      <c r="W545">
        <f>'raw data'!W547</f>
        <v>0</v>
      </c>
      <c r="X545">
        <f>'raw data'!X547</f>
        <v>0</v>
      </c>
      <c r="Y545">
        <f>'raw data'!Y547</f>
        <v>0</v>
      </c>
      <c r="Z545">
        <f>'raw data'!Z547</f>
        <v>0</v>
      </c>
      <c r="AA545">
        <f>'raw data'!AA547</f>
        <v>0</v>
      </c>
      <c r="AB545">
        <f>'raw data'!AB547</f>
        <v>0</v>
      </c>
      <c r="AC545">
        <f>'raw data'!AC547</f>
        <v>0</v>
      </c>
      <c r="AD545">
        <f>'raw data'!AD547</f>
        <v>0</v>
      </c>
      <c r="AE545">
        <f>'raw data'!AE547</f>
        <v>0</v>
      </c>
      <c r="AF545">
        <f>'raw data'!AF547</f>
        <v>0</v>
      </c>
      <c r="AG545">
        <f>'raw data'!AG547</f>
        <v>0</v>
      </c>
      <c r="AH545">
        <f>'raw data'!AH547</f>
        <v>0</v>
      </c>
      <c r="AI545">
        <f>'raw data'!AI547</f>
        <v>0</v>
      </c>
      <c r="AJ545">
        <f>'raw data'!AJ547</f>
        <v>0</v>
      </c>
      <c r="AK545">
        <f>'raw data'!AK547</f>
        <v>0</v>
      </c>
      <c r="AL545">
        <f>'raw data'!AL547</f>
        <v>0</v>
      </c>
      <c r="AM545">
        <f>'raw data'!AM547</f>
        <v>0</v>
      </c>
      <c r="AN545">
        <f>'raw data'!AN547</f>
        <v>0</v>
      </c>
      <c r="AO545">
        <f>'raw data'!AO547</f>
        <v>0</v>
      </c>
      <c r="AP545">
        <f>'raw data'!AP547</f>
        <v>0</v>
      </c>
      <c r="AQ545">
        <f>'raw data'!AQ547</f>
        <v>0</v>
      </c>
      <c r="AR545">
        <f>'raw data'!AR547</f>
        <v>0</v>
      </c>
      <c r="AS545">
        <f>'raw data'!AS547</f>
        <v>0</v>
      </c>
      <c r="AT545">
        <f>'raw data'!AT547</f>
        <v>0</v>
      </c>
      <c r="AU545">
        <f>'raw data'!AU547</f>
        <v>0</v>
      </c>
      <c r="AV545">
        <f>'raw data'!AV547</f>
        <v>0</v>
      </c>
      <c r="AW545">
        <f>'raw data'!AW547</f>
        <v>0</v>
      </c>
      <c r="AX545">
        <f>'raw data'!AX547</f>
        <v>0</v>
      </c>
      <c r="AY545">
        <f>'raw data'!AY547</f>
        <v>0</v>
      </c>
      <c r="AZ545">
        <f>'raw data'!AZ547</f>
        <v>0</v>
      </c>
      <c r="BA545">
        <f>'raw data'!BA547</f>
        <v>0</v>
      </c>
      <c r="BB545">
        <f>'raw data'!BB547</f>
        <v>0</v>
      </c>
      <c r="BC545">
        <f>'raw data'!BC547</f>
        <v>0</v>
      </c>
      <c r="BD545">
        <f>'raw data'!BD547</f>
        <v>0</v>
      </c>
      <c r="BE545">
        <f>'raw data'!BE547</f>
        <v>0</v>
      </c>
      <c r="BF545">
        <f>'raw data'!BF547</f>
        <v>0</v>
      </c>
      <c r="BG545">
        <f>'raw data'!BG547</f>
        <v>0</v>
      </c>
      <c r="BH545">
        <f>'raw data'!BH547</f>
        <v>0</v>
      </c>
      <c r="BI545">
        <f>'raw data'!BI547</f>
        <v>0</v>
      </c>
      <c r="BJ545">
        <f>'raw data'!BJ547</f>
        <v>0</v>
      </c>
      <c r="BK545">
        <f>'raw data'!BK547</f>
        <v>0</v>
      </c>
      <c r="BL545">
        <f>'raw data'!BL547</f>
        <v>0</v>
      </c>
      <c r="BM545">
        <f>'raw data'!BM547</f>
        <v>0</v>
      </c>
      <c r="BN545">
        <f>'raw data'!BN547</f>
        <v>0</v>
      </c>
      <c r="BO545">
        <f>'raw data'!BO547</f>
        <v>0</v>
      </c>
      <c r="BP545">
        <f>'raw data'!BP547</f>
        <v>0</v>
      </c>
      <c r="BQ545">
        <f>'raw data'!BQ547</f>
        <v>0</v>
      </c>
      <c r="BR545">
        <f>'raw data'!BR547</f>
        <v>0</v>
      </c>
      <c r="BS545">
        <f>'raw data'!BS547</f>
        <v>0</v>
      </c>
      <c r="BT545">
        <f>'raw data'!BT547</f>
        <v>0</v>
      </c>
      <c r="BU545">
        <f>'raw data'!BU547</f>
        <v>0</v>
      </c>
      <c r="BV545">
        <f>'raw data'!BV547</f>
        <v>0</v>
      </c>
    </row>
    <row r="546" spans="2:74" x14ac:dyDescent="0.35">
      <c r="B546">
        <f>'raw data'!B548</f>
        <v>0</v>
      </c>
      <c r="C546">
        <f>'raw data'!C548</f>
        <v>0</v>
      </c>
      <c r="D546">
        <f>'raw data'!D548</f>
        <v>0</v>
      </c>
      <c r="E546">
        <f>'raw data'!E548</f>
        <v>0</v>
      </c>
      <c r="F546">
        <f>'raw data'!F548</f>
        <v>0</v>
      </c>
      <c r="G546">
        <f>'raw data'!G548</f>
        <v>0</v>
      </c>
      <c r="H546">
        <f>'raw data'!H548</f>
        <v>0</v>
      </c>
      <c r="I546">
        <f>'raw data'!I548</f>
        <v>0</v>
      </c>
      <c r="J546">
        <f>'raw data'!J548</f>
        <v>0</v>
      </c>
      <c r="K546">
        <f>'raw data'!K548</f>
        <v>0</v>
      </c>
      <c r="L546">
        <f>'raw data'!L548</f>
        <v>0</v>
      </c>
      <c r="M546">
        <f>'raw data'!M548</f>
        <v>0</v>
      </c>
      <c r="N546">
        <f>'raw data'!N548</f>
        <v>0</v>
      </c>
      <c r="O546">
        <f>'raw data'!O548</f>
        <v>0</v>
      </c>
      <c r="P546">
        <f>'raw data'!P548</f>
        <v>0</v>
      </c>
      <c r="Q546">
        <f>'raw data'!Q548</f>
        <v>0</v>
      </c>
      <c r="R546">
        <f>'raw data'!R548</f>
        <v>0</v>
      </c>
      <c r="S546">
        <f>'raw data'!S548</f>
        <v>0</v>
      </c>
      <c r="T546">
        <f>'raw data'!T548</f>
        <v>0</v>
      </c>
      <c r="U546">
        <f>'raw data'!U548</f>
        <v>0</v>
      </c>
      <c r="V546">
        <f>'raw data'!V548</f>
        <v>0</v>
      </c>
      <c r="W546">
        <f>'raw data'!W548</f>
        <v>0</v>
      </c>
      <c r="X546">
        <f>'raw data'!X548</f>
        <v>0</v>
      </c>
      <c r="Y546">
        <f>'raw data'!Y548</f>
        <v>0</v>
      </c>
      <c r="Z546">
        <f>'raw data'!Z548</f>
        <v>0</v>
      </c>
      <c r="AA546">
        <f>'raw data'!AA548</f>
        <v>0</v>
      </c>
      <c r="AB546">
        <f>'raw data'!AB548</f>
        <v>0</v>
      </c>
      <c r="AC546">
        <f>'raw data'!AC548</f>
        <v>0</v>
      </c>
      <c r="AD546">
        <f>'raw data'!AD548</f>
        <v>0</v>
      </c>
      <c r="AE546">
        <f>'raw data'!AE548</f>
        <v>0</v>
      </c>
      <c r="AF546">
        <f>'raw data'!AF548</f>
        <v>0</v>
      </c>
      <c r="AG546">
        <f>'raw data'!AG548</f>
        <v>0</v>
      </c>
      <c r="AH546">
        <f>'raw data'!AH548</f>
        <v>0</v>
      </c>
      <c r="AI546">
        <f>'raw data'!AI548</f>
        <v>0</v>
      </c>
      <c r="AJ546">
        <f>'raw data'!AJ548</f>
        <v>0</v>
      </c>
      <c r="AK546">
        <f>'raw data'!AK548</f>
        <v>0</v>
      </c>
      <c r="AL546">
        <f>'raw data'!AL548</f>
        <v>0</v>
      </c>
      <c r="AM546">
        <f>'raw data'!AM548</f>
        <v>0</v>
      </c>
      <c r="AN546">
        <f>'raw data'!AN548</f>
        <v>0</v>
      </c>
      <c r="AO546">
        <f>'raw data'!AO548</f>
        <v>0</v>
      </c>
      <c r="AP546">
        <f>'raw data'!AP548</f>
        <v>0</v>
      </c>
      <c r="AQ546">
        <f>'raw data'!AQ548</f>
        <v>0</v>
      </c>
      <c r="AR546">
        <f>'raw data'!AR548</f>
        <v>0</v>
      </c>
      <c r="AS546">
        <f>'raw data'!AS548</f>
        <v>0</v>
      </c>
      <c r="AT546">
        <f>'raw data'!AT548</f>
        <v>0</v>
      </c>
      <c r="AU546">
        <f>'raw data'!AU548</f>
        <v>0</v>
      </c>
      <c r="AV546">
        <f>'raw data'!AV548</f>
        <v>0</v>
      </c>
      <c r="AW546">
        <f>'raw data'!AW548</f>
        <v>0</v>
      </c>
      <c r="AX546">
        <f>'raw data'!AX548</f>
        <v>0</v>
      </c>
      <c r="AY546">
        <f>'raw data'!AY548</f>
        <v>0</v>
      </c>
      <c r="AZ546">
        <f>'raw data'!AZ548</f>
        <v>0</v>
      </c>
      <c r="BA546">
        <f>'raw data'!BA548</f>
        <v>0</v>
      </c>
      <c r="BB546">
        <f>'raw data'!BB548</f>
        <v>0</v>
      </c>
      <c r="BC546">
        <f>'raw data'!BC548</f>
        <v>0</v>
      </c>
      <c r="BD546">
        <f>'raw data'!BD548</f>
        <v>0</v>
      </c>
      <c r="BE546">
        <f>'raw data'!BE548</f>
        <v>0</v>
      </c>
      <c r="BF546">
        <f>'raw data'!BF548</f>
        <v>0</v>
      </c>
      <c r="BG546">
        <f>'raw data'!BG548</f>
        <v>0</v>
      </c>
      <c r="BH546">
        <f>'raw data'!BH548</f>
        <v>0</v>
      </c>
      <c r="BI546">
        <f>'raw data'!BI548</f>
        <v>0</v>
      </c>
      <c r="BJ546">
        <f>'raw data'!BJ548</f>
        <v>0</v>
      </c>
      <c r="BK546">
        <f>'raw data'!BK548</f>
        <v>0</v>
      </c>
      <c r="BL546">
        <f>'raw data'!BL548</f>
        <v>0</v>
      </c>
      <c r="BM546">
        <f>'raw data'!BM548</f>
        <v>0</v>
      </c>
      <c r="BN546">
        <f>'raw data'!BN548</f>
        <v>0</v>
      </c>
      <c r="BO546">
        <f>'raw data'!BO548</f>
        <v>0</v>
      </c>
      <c r="BP546">
        <f>'raw data'!BP548</f>
        <v>0</v>
      </c>
      <c r="BQ546">
        <f>'raw data'!BQ548</f>
        <v>0</v>
      </c>
      <c r="BR546">
        <f>'raw data'!BR548</f>
        <v>0</v>
      </c>
      <c r="BS546">
        <f>'raw data'!BS548</f>
        <v>0</v>
      </c>
      <c r="BT546">
        <f>'raw data'!BT548</f>
        <v>0</v>
      </c>
      <c r="BU546">
        <f>'raw data'!BU548</f>
        <v>0</v>
      </c>
      <c r="BV546">
        <f>'raw data'!BV548</f>
        <v>0</v>
      </c>
    </row>
    <row r="547" spans="2:74" x14ac:dyDescent="0.35">
      <c r="B547">
        <f>'raw data'!B549</f>
        <v>0</v>
      </c>
      <c r="C547">
        <f>'raw data'!C549</f>
        <v>0</v>
      </c>
      <c r="D547">
        <f>'raw data'!D549</f>
        <v>0</v>
      </c>
      <c r="E547">
        <f>'raw data'!E549</f>
        <v>0</v>
      </c>
      <c r="F547">
        <f>'raw data'!F549</f>
        <v>0</v>
      </c>
      <c r="G547">
        <f>'raw data'!G549</f>
        <v>0</v>
      </c>
      <c r="H547">
        <f>'raw data'!H549</f>
        <v>0</v>
      </c>
      <c r="I547">
        <f>'raw data'!I549</f>
        <v>0</v>
      </c>
      <c r="J547">
        <f>'raw data'!J549</f>
        <v>0</v>
      </c>
      <c r="K547">
        <f>'raw data'!K549</f>
        <v>0</v>
      </c>
      <c r="L547">
        <f>'raw data'!L549</f>
        <v>0</v>
      </c>
      <c r="M547">
        <f>'raw data'!M549</f>
        <v>0</v>
      </c>
      <c r="N547">
        <f>'raw data'!N549</f>
        <v>0</v>
      </c>
      <c r="O547">
        <f>'raw data'!O549</f>
        <v>0</v>
      </c>
      <c r="P547">
        <f>'raw data'!P549</f>
        <v>0</v>
      </c>
      <c r="Q547">
        <f>'raw data'!Q549</f>
        <v>0</v>
      </c>
      <c r="R547">
        <f>'raw data'!R549</f>
        <v>0</v>
      </c>
      <c r="S547">
        <f>'raw data'!S549</f>
        <v>0</v>
      </c>
      <c r="T547">
        <f>'raw data'!T549</f>
        <v>0</v>
      </c>
      <c r="U547">
        <f>'raw data'!U549</f>
        <v>0</v>
      </c>
      <c r="V547">
        <f>'raw data'!V549</f>
        <v>0</v>
      </c>
      <c r="W547">
        <f>'raw data'!W549</f>
        <v>0</v>
      </c>
      <c r="X547">
        <f>'raw data'!X549</f>
        <v>0</v>
      </c>
      <c r="Y547">
        <f>'raw data'!Y549</f>
        <v>0</v>
      </c>
      <c r="Z547">
        <f>'raw data'!Z549</f>
        <v>0</v>
      </c>
      <c r="AA547">
        <f>'raw data'!AA549</f>
        <v>0</v>
      </c>
      <c r="AB547">
        <f>'raw data'!AB549</f>
        <v>0</v>
      </c>
      <c r="AC547">
        <f>'raw data'!AC549</f>
        <v>0</v>
      </c>
      <c r="AD547">
        <f>'raw data'!AD549</f>
        <v>0</v>
      </c>
      <c r="AE547">
        <f>'raw data'!AE549</f>
        <v>0</v>
      </c>
      <c r="AF547">
        <f>'raw data'!AF549</f>
        <v>0</v>
      </c>
      <c r="AG547">
        <f>'raw data'!AG549</f>
        <v>0</v>
      </c>
      <c r="AH547">
        <f>'raw data'!AH549</f>
        <v>0</v>
      </c>
      <c r="AI547">
        <f>'raw data'!AI549</f>
        <v>0</v>
      </c>
      <c r="AJ547">
        <f>'raw data'!AJ549</f>
        <v>0</v>
      </c>
      <c r="AK547">
        <f>'raw data'!AK549</f>
        <v>0</v>
      </c>
      <c r="AL547">
        <f>'raw data'!AL549</f>
        <v>0</v>
      </c>
      <c r="AM547">
        <f>'raw data'!AM549</f>
        <v>0</v>
      </c>
      <c r="AN547">
        <f>'raw data'!AN549</f>
        <v>0</v>
      </c>
      <c r="AO547">
        <f>'raw data'!AO549</f>
        <v>0</v>
      </c>
      <c r="AP547">
        <f>'raw data'!AP549</f>
        <v>0</v>
      </c>
      <c r="AQ547">
        <f>'raw data'!AQ549</f>
        <v>0</v>
      </c>
      <c r="AR547">
        <f>'raw data'!AR549</f>
        <v>0</v>
      </c>
      <c r="AS547">
        <f>'raw data'!AS549</f>
        <v>0</v>
      </c>
      <c r="AT547">
        <f>'raw data'!AT549</f>
        <v>0</v>
      </c>
      <c r="AU547">
        <f>'raw data'!AU549</f>
        <v>0</v>
      </c>
      <c r="AV547">
        <f>'raw data'!AV549</f>
        <v>0</v>
      </c>
      <c r="AW547">
        <f>'raw data'!AW549</f>
        <v>0</v>
      </c>
      <c r="AX547">
        <f>'raw data'!AX549</f>
        <v>0</v>
      </c>
      <c r="AY547">
        <f>'raw data'!AY549</f>
        <v>0</v>
      </c>
      <c r="AZ547">
        <f>'raw data'!AZ549</f>
        <v>0</v>
      </c>
      <c r="BA547">
        <f>'raw data'!BA549</f>
        <v>0</v>
      </c>
      <c r="BB547">
        <f>'raw data'!BB549</f>
        <v>0</v>
      </c>
      <c r="BC547">
        <f>'raw data'!BC549</f>
        <v>0</v>
      </c>
      <c r="BD547">
        <f>'raw data'!BD549</f>
        <v>0</v>
      </c>
      <c r="BE547">
        <f>'raw data'!BE549</f>
        <v>0</v>
      </c>
      <c r="BF547">
        <f>'raw data'!BF549</f>
        <v>0</v>
      </c>
      <c r="BG547">
        <f>'raw data'!BG549</f>
        <v>0</v>
      </c>
      <c r="BH547">
        <f>'raw data'!BH549</f>
        <v>0</v>
      </c>
      <c r="BI547">
        <f>'raw data'!BI549</f>
        <v>0</v>
      </c>
      <c r="BJ547">
        <f>'raw data'!BJ549</f>
        <v>0</v>
      </c>
      <c r="BK547">
        <f>'raw data'!BK549</f>
        <v>0</v>
      </c>
      <c r="BL547">
        <f>'raw data'!BL549</f>
        <v>0</v>
      </c>
      <c r="BM547">
        <f>'raw data'!BM549</f>
        <v>0</v>
      </c>
      <c r="BN547">
        <f>'raw data'!BN549</f>
        <v>0</v>
      </c>
      <c r="BO547">
        <f>'raw data'!BO549</f>
        <v>0</v>
      </c>
      <c r="BP547">
        <f>'raw data'!BP549</f>
        <v>0</v>
      </c>
      <c r="BQ547">
        <f>'raw data'!BQ549</f>
        <v>0</v>
      </c>
      <c r="BR547">
        <f>'raw data'!BR549</f>
        <v>0</v>
      </c>
      <c r="BS547">
        <f>'raw data'!BS549</f>
        <v>0</v>
      </c>
      <c r="BT547">
        <f>'raw data'!BT549</f>
        <v>0</v>
      </c>
      <c r="BU547">
        <f>'raw data'!BU549</f>
        <v>0</v>
      </c>
      <c r="BV547">
        <f>'raw data'!BV549</f>
        <v>0</v>
      </c>
    </row>
    <row r="548" spans="2:74" x14ac:dyDescent="0.35">
      <c r="B548">
        <f>'raw data'!B550</f>
        <v>0</v>
      </c>
      <c r="C548">
        <f>'raw data'!C550</f>
        <v>0</v>
      </c>
      <c r="D548">
        <f>'raw data'!D550</f>
        <v>0</v>
      </c>
      <c r="E548">
        <f>'raw data'!E550</f>
        <v>0</v>
      </c>
      <c r="F548">
        <f>'raw data'!F550</f>
        <v>0</v>
      </c>
      <c r="G548">
        <f>'raw data'!G550</f>
        <v>0</v>
      </c>
      <c r="H548">
        <f>'raw data'!H550</f>
        <v>0</v>
      </c>
      <c r="I548">
        <f>'raw data'!I550</f>
        <v>0</v>
      </c>
      <c r="J548">
        <f>'raw data'!J550</f>
        <v>0</v>
      </c>
      <c r="K548">
        <f>'raw data'!K550</f>
        <v>0</v>
      </c>
      <c r="L548">
        <f>'raw data'!L550</f>
        <v>0</v>
      </c>
      <c r="M548">
        <f>'raw data'!M550</f>
        <v>0</v>
      </c>
      <c r="N548">
        <f>'raw data'!N550</f>
        <v>0</v>
      </c>
      <c r="O548">
        <f>'raw data'!O550</f>
        <v>0</v>
      </c>
      <c r="P548">
        <f>'raw data'!P550</f>
        <v>0</v>
      </c>
      <c r="Q548">
        <f>'raw data'!Q550</f>
        <v>0</v>
      </c>
      <c r="R548">
        <f>'raw data'!R550</f>
        <v>0</v>
      </c>
      <c r="S548">
        <f>'raw data'!S550</f>
        <v>0</v>
      </c>
      <c r="T548">
        <f>'raw data'!T550</f>
        <v>0</v>
      </c>
      <c r="U548">
        <f>'raw data'!U550</f>
        <v>0</v>
      </c>
      <c r="V548">
        <f>'raw data'!V550</f>
        <v>0</v>
      </c>
      <c r="W548">
        <f>'raw data'!W550</f>
        <v>0</v>
      </c>
      <c r="X548">
        <f>'raw data'!X550</f>
        <v>0</v>
      </c>
      <c r="Y548">
        <f>'raw data'!Y550</f>
        <v>0</v>
      </c>
      <c r="Z548">
        <f>'raw data'!Z550</f>
        <v>0</v>
      </c>
      <c r="AA548">
        <f>'raw data'!AA550</f>
        <v>0</v>
      </c>
      <c r="AB548">
        <f>'raw data'!AB550</f>
        <v>0</v>
      </c>
      <c r="AC548">
        <f>'raw data'!AC550</f>
        <v>0</v>
      </c>
      <c r="AD548">
        <f>'raw data'!AD550</f>
        <v>0</v>
      </c>
      <c r="AE548">
        <f>'raw data'!AE550</f>
        <v>0</v>
      </c>
      <c r="AF548">
        <f>'raw data'!AF550</f>
        <v>0</v>
      </c>
      <c r="AG548">
        <f>'raw data'!AG550</f>
        <v>0</v>
      </c>
      <c r="AH548">
        <f>'raw data'!AH550</f>
        <v>0</v>
      </c>
      <c r="AI548">
        <f>'raw data'!AI550</f>
        <v>0</v>
      </c>
      <c r="AJ548">
        <f>'raw data'!AJ550</f>
        <v>0</v>
      </c>
      <c r="AK548">
        <f>'raw data'!AK550</f>
        <v>0</v>
      </c>
      <c r="AL548">
        <f>'raw data'!AL550</f>
        <v>0</v>
      </c>
      <c r="AM548">
        <f>'raw data'!AM550</f>
        <v>0</v>
      </c>
      <c r="AN548">
        <f>'raw data'!AN550</f>
        <v>0</v>
      </c>
      <c r="AO548">
        <f>'raw data'!AO550</f>
        <v>0</v>
      </c>
      <c r="AP548">
        <f>'raw data'!AP550</f>
        <v>0</v>
      </c>
      <c r="AQ548">
        <f>'raw data'!AQ550</f>
        <v>0</v>
      </c>
      <c r="AR548">
        <f>'raw data'!AR550</f>
        <v>0</v>
      </c>
      <c r="AS548">
        <f>'raw data'!AS550</f>
        <v>0</v>
      </c>
      <c r="AT548">
        <f>'raw data'!AT550</f>
        <v>0</v>
      </c>
      <c r="AU548">
        <f>'raw data'!AU550</f>
        <v>0</v>
      </c>
      <c r="AV548">
        <f>'raw data'!AV550</f>
        <v>0</v>
      </c>
      <c r="AW548">
        <f>'raw data'!AW550</f>
        <v>0</v>
      </c>
      <c r="AX548">
        <f>'raw data'!AX550</f>
        <v>0</v>
      </c>
      <c r="AY548">
        <f>'raw data'!AY550</f>
        <v>0</v>
      </c>
      <c r="AZ548">
        <f>'raw data'!AZ550</f>
        <v>0</v>
      </c>
      <c r="BA548">
        <f>'raw data'!BA550</f>
        <v>0</v>
      </c>
      <c r="BB548">
        <f>'raw data'!BB550</f>
        <v>0</v>
      </c>
      <c r="BC548">
        <f>'raw data'!BC550</f>
        <v>0</v>
      </c>
      <c r="BD548">
        <f>'raw data'!BD550</f>
        <v>0</v>
      </c>
      <c r="BE548">
        <f>'raw data'!BE550</f>
        <v>0</v>
      </c>
      <c r="BF548">
        <f>'raw data'!BF550</f>
        <v>0</v>
      </c>
      <c r="BG548">
        <f>'raw data'!BG550</f>
        <v>0</v>
      </c>
      <c r="BH548">
        <f>'raw data'!BH550</f>
        <v>0</v>
      </c>
      <c r="BI548">
        <f>'raw data'!BI550</f>
        <v>0</v>
      </c>
      <c r="BJ548">
        <f>'raw data'!BJ550</f>
        <v>0</v>
      </c>
      <c r="BK548">
        <f>'raw data'!BK550</f>
        <v>0</v>
      </c>
      <c r="BL548">
        <f>'raw data'!BL550</f>
        <v>0</v>
      </c>
      <c r="BM548">
        <f>'raw data'!BM550</f>
        <v>0</v>
      </c>
      <c r="BN548">
        <f>'raw data'!BN550</f>
        <v>0</v>
      </c>
      <c r="BO548">
        <f>'raw data'!BO550</f>
        <v>0</v>
      </c>
      <c r="BP548">
        <f>'raw data'!BP550</f>
        <v>0</v>
      </c>
      <c r="BQ548">
        <f>'raw data'!BQ550</f>
        <v>0</v>
      </c>
      <c r="BR548">
        <f>'raw data'!BR550</f>
        <v>0</v>
      </c>
      <c r="BS548">
        <f>'raw data'!BS550</f>
        <v>0</v>
      </c>
      <c r="BT548">
        <f>'raw data'!BT550</f>
        <v>0</v>
      </c>
      <c r="BU548">
        <f>'raw data'!BU550</f>
        <v>0</v>
      </c>
      <c r="BV548">
        <f>'raw data'!BV550</f>
        <v>0</v>
      </c>
    </row>
    <row r="549" spans="2:74" x14ac:dyDescent="0.35">
      <c r="B549">
        <f>'raw data'!B551</f>
        <v>0</v>
      </c>
      <c r="C549">
        <f>'raw data'!C551</f>
        <v>0</v>
      </c>
      <c r="D549">
        <f>'raw data'!D551</f>
        <v>0</v>
      </c>
      <c r="E549">
        <f>'raw data'!E551</f>
        <v>0</v>
      </c>
      <c r="F549">
        <f>'raw data'!F551</f>
        <v>0</v>
      </c>
      <c r="G549">
        <f>'raw data'!G551</f>
        <v>0</v>
      </c>
      <c r="H549">
        <f>'raw data'!H551</f>
        <v>0</v>
      </c>
      <c r="I549">
        <f>'raw data'!I551</f>
        <v>0</v>
      </c>
      <c r="J549">
        <f>'raw data'!J551</f>
        <v>0</v>
      </c>
      <c r="K549">
        <f>'raw data'!K551</f>
        <v>0</v>
      </c>
      <c r="L549">
        <f>'raw data'!L551</f>
        <v>0</v>
      </c>
      <c r="M549">
        <f>'raw data'!M551</f>
        <v>0</v>
      </c>
      <c r="N549">
        <f>'raw data'!N551</f>
        <v>0</v>
      </c>
      <c r="O549">
        <f>'raw data'!O551</f>
        <v>0</v>
      </c>
      <c r="P549">
        <f>'raw data'!P551</f>
        <v>0</v>
      </c>
      <c r="Q549">
        <f>'raw data'!Q551</f>
        <v>0</v>
      </c>
      <c r="R549">
        <f>'raw data'!R551</f>
        <v>0</v>
      </c>
      <c r="S549">
        <f>'raw data'!S551</f>
        <v>0</v>
      </c>
      <c r="T549">
        <f>'raw data'!T551</f>
        <v>0</v>
      </c>
      <c r="U549">
        <f>'raw data'!U551</f>
        <v>0</v>
      </c>
      <c r="V549">
        <f>'raw data'!V551</f>
        <v>0</v>
      </c>
      <c r="W549">
        <f>'raw data'!W551</f>
        <v>0</v>
      </c>
      <c r="X549">
        <f>'raw data'!X551</f>
        <v>0</v>
      </c>
      <c r="Y549">
        <f>'raw data'!Y551</f>
        <v>0</v>
      </c>
      <c r="Z549">
        <f>'raw data'!Z551</f>
        <v>0</v>
      </c>
      <c r="AA549">
        <f>'raw data'!AA551</f>
        <v>0</v>
      </c>
      <c r="AB549">
        <f>'raw data'!AB551</f>
        <v>0</v>
      </c>
      <c r="AC549">
        <f>'raw data'!AC551</f>
        <v>0</v>
      </c>
      <c r="AD549">
        <f>'raw data'!AD551</f>
        <v>0</v>
      </c>
      <c r="AE549">
        <f>'raw data'!AE551</f>
        <v>0</v>
      </c>
      <c r="AF549">
        <f>'raw data'!AF551</f>
        <v>0</v>
      </c>
      <c r="AG549">
        <f>'raw data'!AG551</f>
        <v>0</v>
      </c>
      <c r="AH549">
        <f>'raw data'!AH551</f>
        <v>0</v>
      </c>
      <c r="AI549">
        <f>'raw data'!AI551</f>
        <v>0</v>
      </c>
      <c r="AJ549">
        <f>'raw data'!AJ551</f>
        <v>0</v>
      </c>
      <c r="AK549">
        <f>'raw data'!AK551</f>
        <v>0</v>
      </c>
      <c r="AL549">
        <f>'raw data'!AL551</f>
        <v>0</v>
      </c>
      <c r="AM549">
        <f>'raw data'!AM551</f>
        <v>0</v>
      </c>
      <c r="AN549">
        <f>'raw data'!AN551</f>
        <v>0</v>
      </c>
      <c r="AO549">
        <f>'raw data'!AO551</f>
        <v>0</v>
      </c>
      <c r="AP549">
        <f>'raw data'!AP551</f>
        <v>0</v>
      </c>
      <c r="AQ549">
        <f>'raw data'!AQ551</f>
        <v>0</v>
      </c>
      <c r="AR549">
        <f>'raw data'!AR551</f>
        <v>0</v>
      </c>
      <c r="AS549">
        <f>'raw data'!AS551</f>
        <v>0</v>
      </c>
      <c r="AT549">
        <f>'raw data'!AT551</f>
        <v>0</v>
      </c>
      <c r="AU549">
        <f>'raw data'!AU551</f>
        <v>0</v>
      </c>
      <c r="AV549">
        <f>'raw data'!AV551</f>
        <v>0</v>
      </c>
      <c r="AW549">
        <f>'raw data'!AW551</f>
        <v>0</v>
      </c>
      <c r="AX549">
        <f>'raw data'!AX551</f>
        <v>0</v>
      </c>
      <c r="AY549">
        <f>'raw data'!AY551</f>
        <v>0</v>
      </c>
      <c r="AZ549">
        <f>'raw data'!AZ551</f>
        <v>0</v>
      </c>
      <c r="BA549">
        <f>'raw data'!BA551</f>
        <v>0</v>
      </c>
      <c r="BB549">
        <f>'raw data'!BB551</f>
        <v>0</v>
      </c>
      <c r="BC549">
        <f>'raw data'!BC551</f>
        <v>0</v>
      </c>
      <c r="BD549">
        <f>'raw data'!BD551</f>
        <v>0</v>
      </c>
      <c r="BE549">
        <f>'raw data'!BE551</f>
        <v>0</v>
      </c>
      <c r="BF549">
        <f>'raw data'!BF551</f>
        <v>0</v>
      </c>
      <c r="BG549">
        <f>'raw data'!BG551</f>
        <v>0</v>
      </c>
      <c r="BH549">
        <f>'raw data'!BH551</f>
        <v>0</v>
      </c>
      <c r="BI549">
        <f>'raw data'!BI551</f>
        <v>0</v>
      </c>
      <c r="BJ549">
        <f>'raw data'!BJ551</f>
        <v>0</v>
      </c>
      <c r="BK549">
        <f>'raw data'!BK551</f>
        <v>0</v>
      </c>
      <c r="BL549">
        <f>'raw data'!BL551</f>
        <v>0</v>
      </c>
      <c r="BM549">
        <f>'raw data'!BM551</f>
        <v>0</v>
      </c>
      <c r="BN549">
        <f>'raw data'!BN551</f>
        <v>0</v>
      </c>
      <c r="BO549">
        <f>'raw data'!BO551</f>
        <v>0</v>
      </c>
      <c r="BP549">
        <f>'raw data'!BP551</f>
        <v>0</v>
      </c>
      <c r="BQ549">
        <f>'raw data'!BQ551</f>
        <v>0</v>
      </c>
      <c r="BR549">
        <f>'raw data'!BR551</f>
        <v>0</v>
      </c>
      <c r="BS549">
        <f>'raw data'!BS551</f>
        <v>0</v>
      </c>
      <c r="BT549">
        <f>'raw data'!BT551</f>
        <v>0</v>
      </c>
      <c r="BU549">
        <f>'raw data'!BU551</f>
        <v>0</v>
      </c>
      <c r="BV549">
        <f>'raw data'!BV551</f>
        <v>0</v>
      </c>
    </row>
    <row r="550" spans="2:74" x14ac:dyDescent="0.35">
      <c r="B550">
        <f>'raw data'!B552</f>
        <v>0</v>
      </c>
      <c r="C550">
        <f>'raw data'!C552</f>
        <v>0</v>
      </c>
      <c r="D550">
        <f>'raw data'!D552</f>
        <v>0</v>
      </c>
      <c r="E550">
        <f>'raw data'!E552</f>
        <v>0</v>
      </c>
      <c r="F550">
        <f>'raw data'!F552</f>
        <v>0</v>
      </c>
      <c r="G550">
        <f>'raw data'!G552</f>
        <v>0</v>
      </c>
      <c r="H550">
        <f>'raw data'!H552</f>
        <v>0</v>
      </c>
      <c r="I550">
        <f>'raw data'!I552</f>
        <v>0</v>
      </c>
      <c r="J550">
        <f>'raw data'!J552</f>
        <v>0</v>
      </c>
      <c r="K550">
        <f>'raw data'!K552</f>
        <v>0</v>
      </c>
      <c r="L550">
        <f>'raw data'!L552</f>
        <v>0</v>
      </c>
      <c r="M550">
        <f>'raw data'!M552</f>
        <v>0</v>
      </c>
      <c r="N550">
        <f>'raw data'!N552</f>
        <v>0</v>
      </c>
      <c r="O550">
        <f>'raw data'!O552</f>
        <v>0</v>
      </c>
      <c r="P550">
        <f>'raw data'!P552</f>
        <v>0</v>
      </c>
      <c r="Q550">
        <f>'raw data'!Q552</f>
        <v>0</v>
      </c>
      <c r="R550">
        <f>'raw data'!R552</f>
        <v>0</v>
      </c>
      <c r="S550">
        <f>'raw data'!S552</f>
        <v>0</v>
      </c>
      <c r="T550">
        <f>'raw data'!T552</f>
        <v>0</v>
      </c>
      <c r="U550">
        <f>'raw data'!U552</f>
        <v>0</v>
      </c>
      <c r="V550">
        <f>'raw data'!V552</f>
        <v>0</v>
      </c>
      <c r="W550">
        <f>'raw data'!W552</f>
        <v>0</v>
      </c>
      <c r="X550">
        <f>'raw data'!X552</f>
        <v>0</v>
      </c>
      <c r="Y550">
        <f>'raw data'!Y552</f>
        <v>0</v>
      </c>
      <c r="Z550">
        <f>'raw data'!Z552</f>
        <v>0</v>
      </c>
      <c r="AA550">
        <f>'raw data'!AA552</f>
        <v>0</v>
      </c>
      <c r="AB550">
        <f>'raw data'!AB552</f>
        <v>0</v>
      </c>
      <c r="AC550">
        <f>'raw data'!AC552</f>
        <v>0</v>
      </c>
      <c r="AD550">
        <f>'raw data'!AD552</f>
        <v>0</v>
      </c>
      <c r="AE550">
        <f>'raw data'!AE552</f>
        <v>0</v>
      </c>
      <c r="AF550">
        <f>'raw data'!AF552</f>
        <v>0</v>
      </c>
      <c r="AG550">
        <f>'raw data'!AG552</f>
        <v>0</v>
      </c>
      <c r="AH550">
        <f>'raw data'!AH552</f>
        <v>0</v>
      </c>
      <c r="AI550">
        <f>'raw data'!AI552</f>
        <v>0</v>
      </c>
      <c r="AJ550">
        <f>'raw data'!AJ552</f>
        <v>0</v>
      </c>
      <c r="AK550">
        <f>'raw data'!AK552</f>
        <v>0</v>
      </c>
      <c r="AL550">
        <f>'raw data'!AL552</f>
        <v>0</v>
      </c>
      <c r="AM550">
        <f>'raw data'!AM552</f>
        <v>0</v>
      </c>
      <c r="AN550">
        <f>'raw data'!AN552</f>
        <v>0</v>
      </c>
      <c r="AO550">
        <f>'raw data'!AO552</f>
        <v>0</v>
      </c>
      <c r="AP550">
        <f>'raw data'!AP552</f>
        <v>0</v>
      </c>
      <c r="AQ550">
        <f>'raw data'!AQ552</f>
        <v>0</v>
      </c>
      <c r="AR550">
        <f>'raw data'!AR552</f>
        <v>0</v>
      </c>
      <c r="AS550">
        <f>'raw data'!AS552</f>
        <v>0</v>
      </c>
      <c r="AT550">
        <f>'raw data'!AT552</f>
        <v>0</v>
      </c>
      <c r="AU550">
        <f>'raw data'!AU552</f>
        <v>0</v>
      </c>
      <c r="AV550">
        <f>'raw data'!AV552</f>
        <v>0</v>
      </c>
      <c r="AW550">
        <f>'raw data'!AW552</f>
        <v>0</v>
      </c>
      <c r="AX550">
        <f>'raw data'!AX552</f>
        <v>0</v>
      </c>
      <c r="AY550">
        <f>'raw data'!AY552</f>
        <v>0</v>
      </c>
      <c r="AZ550">
        <f>'raw data'!AZ552</f>
        <v>0</v>
      </c>
      <c r="BA550">
        <f>'raw data'!BA552</f>
        <v>0</v>
      </c>
      <c r="BB550">
        <f>'raw data'!BB552</f>
        <v>0</v>
      </c>
      <c r="BC550">
        <f>'raw data'!BC552</f>
        <v>0</v>
      </c>
      <c r="BD550">
        <f>'raw data'!BD552</f>
        <v>0</v>
      </c>
      <c r="BE550">
        <f>'raw data'!BE552</f>
        <v>0</v>
      </c>
      <c r="BF550">
        <f>'raw data'!BF552</f>
        <v>0</v>
      </c>
      <c r="BG550">
        <f>'raw data'!BG552</f>
        <v>0</v>
      </c>
      <c r="BH550">
        <f>'raw data'!BH552</f>
        <v>0</v>
      </c>
      <c r="BI550">
        <f>'raw data'!BI552</f>
        <v>0</v>
      </c>
      <c r="BJ550">
        <f>'raw data'!BJ552</f>
        <v>0</v>
      </c>
      <c r="BK550">
        <f>'raw data'!BK552</f>
        <v>0</v>
      </c>
      <c r="BL550">
        <f>'raw data'!BL552</f>
        <v>0</v>
      </c>
      <c r="BM550">
        <f>'raw data'!BM552</f>
        <v>0</v>
      </c>
      <c r="BN550">
        <f>'raw data'!BN552</f>
        <v>0</v>
      </c>
      <c r="BO550">
        <f>'raw data'!BO552</f>
        <v>0</v>
      </c>
      <c r="BP550">
        <f>'raw data'!BP552</f>
        <v>0</v>
      </c>
      <c r="BQ550">
        <f>'raw data'!BQ552</f>
        <v>0</v>
      </c>
      <c r="BR550">
        <f>'raw data'!BR552</f>
        <v>0</v>
      </c>
      <c r="BS550">
        <f>'raw data'!BS552</f>
        <v>0</v>
      </c>
      <c r="BT550">
        <f>'raw data'!BT552</f>
        <v>0</v>
      </c>
      <c r="BU550">
        <f>'raw data'!BU552</f>
        <v>0</v>
      </c>
      <c r="BV550">
        <f>'raw data'!BV552</f>
        <v>0</v>
      </c>
    </row>
    <row r="551" spans="2:74" x14ac:dyDescent="0.35">
      <c r="B551">
        <f>'raw data'!B553</f>
        <v>0</v>
      </c>
      <c r="C551">
        <f>'raw data'!C553</f>
        <v>0</v>
      </c>
      <c r="D551">
        <f>'raw data'!D553</f>
        <v>0</v>
      </c>
      <c r="E551">
        <f>'raw data'!E553</f>
        <v>0</v>
      </c>
      <c r="F551">
        <f>'raw data'!F553</f>
        <v>0</v>
      </c>
      <c r="G551">
        <f>'raw data'!G553</f>
        <v>0</v>
      </c>
      <c r="H551">
        <f>'raw data'!H553</f>
        <v>0</v>
      </c>
      <c r="I551">
        <f>'raw data'!I553</f>
        <v>0</v>
      </c>
      <c r="J551">
        <f>'raw data'!J553</f>
        <v>0</v>
      </c>
      <c r="K551">
        <f>'raw data'!K553</f>
        <v>0</v>
      </c>
      <c r="L551">
        <f>'raw data'!L553</f>
        <v>0</v>
      </c>
      <c r="M551">
        <f>'raw data'!M553</f>
        <v>0</v>
      </c>
      <c r="N551">
        <f>'raw data'!N553</f>
        <v>0</v>
      </c>
      <c r="O551">
        <f>'raw data'!O553</f>
        <v>0</v>
      </c>
      <c r="P551">
        <f>'raw data'!P553</f>
        <v>0</v>
      </c>
      <c r="Q551">
        <f>'raw data'!Q553</f>
        <v>0</v>
      </c>
      <c r="R551">
        <f>'raw data'!R553</f>
        <v>0</v>
      </c>
      <c r="S551">
        <f>'raw data'!S553</f>
        <v>0</v>
      </c>
      <c r="T551">
        <f>'raw data'!T553</f>
        <v>0</v>
      </c>
      <c r="U551">
        <f>'raw data'!U553</f>
        <v>0</v>
      </c>
      <c r="V551">
        <f>'raw data'!V553</f>
        <v>0</v>
      </c>
      <c r="W551">
        <f>'raw data'!W553</f>
        <v>0</v>
      </c>
      <c r="X551">
        <f>'raw data'!X553</f>
        <v>0</v>
      </c>
      <c r="Y551">
        <f>'raw data'!Y553</f>
        <v>0</v>
      </c>
      <c r="Z551">
        <f>'raw data'!Z553</f>
        <v>0</v>
      </c>
      <c r="AA551">
        <f>'raw data'!AA553</f>
        <v>0</v>
      </c>
      <c r="AB551">
        <f>'raw data'!AB553</f>
        <v>0</v>
      </c>
      <c r="AC551">
        <f>'raw data'!AC553</f>
        <v>0</v>
      </c>
      <c r="AD551">
        <f>'raw data'!AD553</f>
        <v>0</v>
      </c>
      <c r="AE551">
        <f>'raw data'!AE553</f>
        <v>0</v>
      </c>
      <c r="AF551">
        <f>'raw data'!AF553</f>
        <v>0</v>
      </c>
      <c r="AG551">
        <f>'raw data'!AG553</f>
        <v>0</v>
      </c>
      <c r="AH551">
        <f>'raw data'!AH553</f>
        <v>0</v>
      </c>
      <c r="AI551">
        <f>'raw data'!AI553</f>
        <v>0</v>
      </c>
      <c r="AJ551">
        <f>'raw data'!AJ553</f>
        <v>0</v>
      </c>
      <c r="AK551">
        <f>'raw data'!AK553</f>
        <v>0</v>
      </c>
      <c r="AL551">
        <f>'raw data'!AL553</f>
        <v>0</v>
      </c>
      <c r="AM551">
        <f>'raw data'!AM553</f>
        <v>0</v>
      </c>
      <c r="AN551">
        <f>'raw data'!AN553</f>
        <v>0</v>
      </c>
      <c r="AO551">
        <f>'raw data'!AO553</f>
        <v>0</v>
      </c>
      <c r="AP551">
        <f>'raw data'!AP553</f>
        <v>0</v>
      </c>
      <c r="AQ551">
        <f>'raw data'!AQ553</f>
        <v>0</v>
      </c>
      <c r="AR551">
        <f>'raw data'!AR553</f>
        <v>0</v>
      </c>
      <c r="AS551">
        <f>'raw data'!AS553</f>
        <v>0</v>
      </c>
      <c r="AT551">
        <f>'raw data'!AT553</f>
        <v>0</v>
      </c>
      <c r="AU551">
        <f>'raw data'!AU553</f>
        <v>0</v>
      </c>
      <c r="AV551">
        <f>'raw data'!AV553</f>
        <v>0</v>
      </c>
      <c r="AW551">
        <f>'raw data'!AW553</f>
        <v>0</v>
      </c>
      <c r="AX551">
        <f>'raw data'!AX553</f>
        <v>0</v>
      </c>
      <c r="AY551">
        <f>'raw data'!AY553</f>
        <v>0</v>
      </c>
      <c r="AZ551">
        <f>'raw data'!AZ553</f>
        <v>0</v>
      </c>
      <c r="BA551">
        <f>'raw data'!BA553</f>
        <v>0</v>
      </c>
      <c r="BB551">
        <f>'raw data'!BB553</f>
        <v>0</v>
      </c>
      <c r="BC551">
        <f>'raw data'!BC553</f>
        <v>0</v>
      </c>
      <c r="BD551">
        <f>'raw data'!BD553</f>
        <v>0</v>
      </c>
      <c r="BE551">
        <f>'raw data'!BE553</f>
        <v>0</v>
      </c>
      <c r="BF551">
        <f>'raw data'!BF553</f>
        <v>0</v>
      </c>
      <c r="BG551">
        <f>'raw data'!BG553</f>
        <v>0</v>
      </c>
      <c r="BH551">
        <f>'raw data'!BH553</f>
        <v>0</v>
      </c>
      <c r="BI551">
        <f>'raw data'!BI553</f>
        <v>0</v>
      </c>
      <c r="BJ551">
        <f>'raw data'!BJ553</f>
        <v>0</v>
      </c>
      <c r="BK551">
        <f>'raw data'!BK553</f>
        <v>0</v>
      </c>
      <c r="BL551">
        <f>'raw data'!BL553</f>
        <v>0</v>
      </c>
      <c r="BM551">
        <f>'raw data'!BM553</f>
        <v>0</v>
      </c>
      <c r="BN551">
        <f>'raw data'!BN553</f>
        <v>0</v>
      </c>
      <c r="BO551">
        <f>'raw data'!BO553</f>
        <v>0</v>
      </c>
      <c r="BP551">
        <f>'raw data'!BP553</f>
        <v>0</v>
      </c>
      <c r="BQ551">
        <f>'raw data'!BQ553</f>
        <v>0</v>
      </c>
      <c r="BR551">
        <f>'raw data'!BR553</f>
        <v>0</v>
      </c>
      <c r="BS551">
        <f>'raw data'!BS553</f>
        <v>0</v>
      </c>
      <c r="BT551">
        <f>'raw data'!BT553</f>
        <v>0</v>
      </c>
      <c r="BU551">
        <f>'raw data'!BU553</f>
        <v>0</v>
      </c>
      <c r="BV551">
        <f>'raw data'!BV553</f>
        <v>0</v>
      </c>
    </row>
    <row r="552" spans="2:74" x14ac:dyDescent="0.35">
      <c r="B552">
        <f>'raw data'!B554</f>
        <v>0</v>
      </c>
      <c r="C552">
        <f>'raw data'!C554</f>
        <v>0</v>
      </c>
      <c r="D552">
        <f>'raw data'!D554</f>
        <v>0</v>
      </c>
      <c r="E552">
        <f>'raw data'!E554</f>
        <v>0</v>
      </c>
      <c r="F552">
        <f>'raw data'!F554</f>
        <v>0</v>
      </c>
      <c r="G552">
        <f>'raw data'!G554</f>
        <v>0</v>
      </c>
      <c r="H552">
        <f>'raw data'!H554</f>
        <v>0</v>
      </c>
      <c r="I552">
        <f>'raw data'!I554</f>
        <v>0</v>
      </c>
      <c r="J552">
        <f>'raw data'!J554</f>
        <v>0</v>
      </c>
      <c r="K552">
        <f>'raw data'!K554</f>
        <v>0</v>
      </c>
      <c r="L552">
        <f>'raw data'!L554</f>
        <v>0</v>
      </c>
      <c r="M552">
        <f>'raw data'!M554</f>
        <v>0</v>
      </c>
      <c r="N552">
        <f>'raw data'!N554</f>
        <v>0</v>
      </c>
      <c r="O552">
        <f>'raw data'!O554</f>
        <v>0</v>
      </c>
      <c r="P552">
        <f>'raw data'!P554</f>
        <v>0</v>
      </c>
      <c r="Q552">
        <f>'raw data'!Q554</f>
        <v>0</v>
      </c>
      <c r="R552">
        <f>'raw data'!R554</f>
        <v>0</v>
      </c>
      <c r="S552">
        <f>'raw data'!S554</f>
        <v>0</v>
      </c>
      <c r="T552">
        <f>'raw data'!T554</f>
        <v>0</v>
      </c>
      <c r="U552">
        <f>'raw data'!U554</f>
        <v>0</v>
      </c>
      <c r="V552">
        <f>'raw data'!V554</f>
        <v>0</v>
      </c>
      <c r="W552">
        <f>'raw data'!W554</f>
        <v>0</v>
      </c>
      <c r="X552">
        <f>'raw data'!X554</f>
        <v>0</v>
      </c>
      <c r="Y552">
        <f>'raw data'!Y554</f>
        <v>0</v>
      </c>
      <c r="Z552">
        <f>'raw data'!Z554</f>
        <v>0</v>
      </c>
      <c r="AA552">
        <f>'raw data'!AA554</f>
        <v>0</v>
      </c>
      <c r="AB552">
        <f>'raw data'!AB554</f>
        <v>0</v>
      </c>
      <c r="AC552">
        <f>'raw data'!AC554</f>
        <v>0</v>
      </c>
      <c r="AD552">
        <f>'raw data'!AD554</f>
        <v>0</v>
      </c>
      <c r="AE552">
        <f>'raw data'!AE554</f>
        <v>0</v>
      </c>
      <c r="AF552">
        <f>'raw data'!AF554</f>
        <v>0</v>
      </c>
      <c r="AG552">
        <f>'raw data'!AG554</f>
        <v>0</v>
      </c>
      <c r="AH552">
        <f>'raw data'!AH554</f>
        <v>0</v>
      </c>
      <c r="AI552">
        <f>'raw data'!AI554</f>
        <v>0</v>
      </c>
      <c r="AJ552">
        <f>'raw data'!AJ554</f>
        <v>0</v>
      </c>
      <c r="AK552">
        <f>'raw data'!AK554</f>
        <v>0</v>
      </c>
      <c r="AL552">
        <f>'raw data'!AL554</f>
        <v>0</v>
      </c>
      <c r="AM552">
        <f>'raw data'!AM554</f>
        <v>0</v>
      </c>
      <c r="AN552">
        <f>'raw data'!AN554</f>
        <v>0</v>
      </c>
      <c r="AO552">
        <f>'raw data'!AO554</f>
        <v>0</v>
      </c>
      <c r="AP552">
        <f>'raw data'!AP554</f>
        <v>0</v>
      </c>
      <c r="AQ552">
        <f>'raw data'!AQ554</f>
        <v>0</v>
      </c>
      <c r="AR552">
        <f>'raw data'!AR554</f>
        <v>0</v>
      </c>
      <c r="AS552">
        <f>'raw data'!AS554</f>
        <v>0</v>
      </c>
      <c r="AT552">
        <f>'raw data'!AT554</f>
        <v>0</v>
      </c>
      <c r="AU552">
        <f>'raw data'!AU554</f>
        <v>0</v>
      </c>
      <c r="AV552">
        <f>'raw data'!AV554</f>
        <v>0</v>
      </c>
      <c r="AW552">
        <f>'raw data'!AW554</f>
        <v>0</v>
      </c>
      <c r="AX552">
        <f>'raw data'!AX554</f>
        <v>0</v>
      </c>
      <c r="AY552">
        <f>'raw data'!AY554</f>
        <v>0</v>
      </c>
      <c r="AZ552">
        <f>'raw data'!AZ554</f>
        <v>0</v>
      </c>
      <c r="BA552">
        <f>'raw data'!BA554</f>
        <v>0</v>
      </c>
      <c r="BB552">
        <f>'raw data'!BB554</f>
        <v>0</v>
      </c>
      <c r="BC552">
        <f>'raw data'!BC554</f>
        <v>0</v>
      </c>
      <c r="BD552">
        <f>'raw data'!BD554</f>
        <v>0</v>
      </c>
      <c r="BE552">
        <f>'raw data'!BE554</f>
        <v>0</v>
      </c>
      <c r="BF552">
        <f>'raw data'!BF554</f>
        <v>0</v>
      </c>
      <c r="BG552">
        <f>'raw data'!BG554</f>
        <v>0</v>
      </c>
      <c r="BH552">
        <f>'raw data'!BH554</f>
        <v>0</v>
      </c>
      <c r="BI552">
        <f>'raw data'!BI554</f>
        <v>0</v>
      </c>
      <c r="BJ552">
        <f>'raw data'!BJ554</f>
        <v>0</v>
      </c>
      <c r="BK552">
        <f>'raw data'!BK554</f>
        <v>0</v>
      </c>
      <c r="BL552">
        <f>'raw data'!BL554</f>
        <v>0</v>
      </c>
      <c r="BM552">
        <f>'raw data'!BM554</f>
        <v>0</v>
      </c>
      <c r="BN552">
        <f>'raw data'!BN554</f>
        <v>0</v>
      </c>
      <c r="BO552">
        <f>'raw data'!BO554</f>
        <v>0</v>
      </c>
      <c r="BP552">
        <f>'raw data'!BP554</f>
        <v>0</v>
      </c>
      <c r="BQ552">
        <f>'raw data'!BQ554</f>
        <v>0</v>
      </c>
      <c r="BR552">
        <f>'raw data'!BR554</f>
        <v>0</v>
      </c>
      <c r="BS552">
        <f>'raw data'!BS554</f>
        <v>0</v>
      </c>
      <c r="BT552">
        <f>'raw data'!BT554</f>
        <v>0</v>
      </c>
      <c r="BU552">
        <f>'raw data'!BU554</f>
        <v>0</v>
      </c>
      <c r="BV552">
        <f>'raw data'!BV554</f>
        <v>0</v>
      </c>
    </row>
    <row r="553" spans="2:74" x14ac:dyDescent="0.35">
      <c r="B553">
        <f>'raw data'!B555</f>
        <v>0</v>
      </c>
      <c r="C553">
        <f>'raw data'!C555</f>
        <v>0</v>
      </c>
      <c r="D553">
        <f>'raw data'!D555</f>
        <v>0</v>
      </c>
      <c r="E553">
        <f>'raw data'!E555</f>
        <v>0</v>
      </c>
      <c r="F553">
        <f>'raw data'!F555</f>
        <v>0</v>
      </c>
      <c r="G553">
        <f>'raw data'!G555</f>
        <v>0</v>
      </c>
      <c r="H553">
        <f>'raw data'!H555</f>
        <v>0</v>
      </c>
      <c r="I553">
        <f>'raw data'!I555</f>
        <v>0</v>
      </c>
      <c r="J553">
        <f>'raw data'!J555</f>
        <v>0</v>
      </c>
      <c r="K553">
        <f>'raw data'!K555</f>
        <v>0</v>
      </c>
      <c r="L553">
        <f>'raw data'!L555</f>
        <v>0</v>
      </c>
      <c r="M553">
        <f>'raw data'!M555</f>
        <v>0</v>
      </c>
      <c r="N553">
        <f>'raw data'!N555</f>
        <v>0</v>
      </c>
      <c r="O553">
        <f>'raw data'!O555</f>
        <v>0</v>
      </c>
      <c r="P553">
        <f>'raw data'!P555</f>
        <v>0</v>
      </c>
      <c r="Q553">
        <f>'raw data'!Q555</f>
        <v>0</v>
      </c>
      <c r="R553">
        <f>'raw data'!R555</f>
        <v>0</v>
      </c>
      <c r="S553">
        <f>'raw data'!S555</f>
        <v>0</v>
      </c>
      <c r="T553">
        <f>'raw data'!T555</f>
        <v>0</v>
      </c>
      <c r="U553">
        <f>'raw data'!U555</f>
        <v>0</v>
      </c>
      <c r="V553">
        <f>'raw data'!V555</f>
        <v>0</v>
      </c>
      <c r="W553">
        <f>'raw data'!W555</f>
        <v>0</v>
      </c>
      <c r="X553">
        <f>'raw data'!X555</f>
        <v>0</v>
      </c>
      <c r="Y553">
        <f>'raw data'!Y555</f>
        <v>0</v>
      </c>
      <c r="Z553">
        <f>'raw data'!Z555</f>
        <v>0</v>
      </c>
      <c r="AA553">
        <f>'raw data'!AA555</f>
        <v>0</v>
      </c>
      <c r="AB553">
        <f>'raw data'!AB555</f>
        <v>0</v>
      </c>
      <c r="AC553">
        <f>'raw data'!AC555</f>
        <v>0</v>
      </c>
      <c r="AD553">
        <f>'raw data'!AD555</f>
        <v>0</v>
      </c>
      <c r="AE553">
        <f>'raw data'!AE555</f>
        <v>0</v>
      </c>
      <c r="AF553">
        <f>'raw data'!AF555</f>
        <v>0</v>
      </c>
      <c r="AG553">
        <f>'raw data'!AG555</f>
        <v>0</v>
      </c>
      <c r="AH553">
        <f>'raw data'!AH555</f>
        <v>0</v>
      </c>
      <c r="AI553">
        <f>'raw data'!AI555</f>
        <v>0</v>
      </c>
      <c r="AJ553">
        <f>'raw data'!AJ555</f>
        <v>0</v>
      </c>
      <c r="AK553">
        <f>'raw data'!AK555</f>
        <v>0</v>
      </c>
      <c r="AL553">
        <f>'raw data'!AL555</f>
        <v>0</v>
      </c>
      <c r="AM553">
        <f>'raw data'!AM555</f>
        <v>0</v>
      </c>
      <c r="AN553">
        <f>'raw data'!AN555</f>
        <v>0</v>
      </c>
      <c r="AO553">
        <f>'raw data'!AO555</f>
        <v>0</v>
      </c>
      <c r="AP553">
        <f>'raw data'!AP555</f>
        <v>0</v>
      </c>
      <c r="AQ553">
        <f>'raw data'!AQ555</f>
        <v>0</v>
      </c>
      <c r="AR553">
        <f>'raw data'!AR555</f>
        <v>0</v>
      </c>
      <c r="AS553">
        <f>'raw data'!AS555</f>
        <v>0</v>
      </c>
      <c r="AT553">
        <f>'raw data'!AT555</f>
        <v>0</v>
      </c>
      <c r="AU553">
        <f>'raw data'!AU555</f>
        <v>0</v>
      </c>
      <c r="AV553">
        <f>'raw data'!AV555</f>
        <v>0</v>
      </c>
      <c r="AW553">
        <f>'raw data'!AW555</f>
        <v>0</v>
      </c>
      <c r="AX553">
        <f>'raw data'!AX555</f>
        <v>0</v>
      </c>
      <c r="AY553">
        <f>'raw data'!AY555</f>
        <v>0</v>
      </c>
      <c r="AZ553">
        <f>'raw data'!AZ555</f>
        <v>0</v>
      </c>
      <c r="BA553">
        <f>'raw data'!BA555</f>
        <v>0</v>
      </c>
      <c r="BB553">
        <f>'raw data'!BB555</f>
        <v>0</v>
      </c>
      <c r="BC553">
        <f>'raw data'!BC555</f>
        <v>0</v>
      </c>
      <c r="BD553">
        <f>'raw data'!BD555</f>
        <v>0</v>
      </c>
      <c r="BE553">
        <f>'raw data'!BE555</f>
        <v>0</v>
      </c>
      <c r="BF553">
        <f>'raw data'!BF555</f>
        <v>0</v>
      </c>
      <c r="BG553">
        <f>'raw data'!BG555</f>
        <v>0</v>
      </c>
      <c r="BH553">
        <f>'raw data'!BH555</f>
        <v>0</v>
      </c>
      <c r="BI553">
        <f>'raw data'!BI555</f>
        <v>0</v>
      </c>
      <c r="BJ553">
        <f>'raw data'!BJ555</f>
        <v>0</v>
      </c>
      <c r="BK553">
        <f>'raw data'!BK555</f>
        <v>0</v>
      </c>
      <c r="BL553">
        <f>'raw data'!BL555</f>
        <v>0</v>
      </c>
      <c r="BM553">
        <f>'raw data'!BM555</f>
        <v>0</v>
      </c>
      <c r="BN553">
        <f>'raw data'!BN555</f>
        <v>0</v>
      </c>
      <c r="BO553">
        <f>'raw data'!BO555</f>
        <v>0</v>
      </c>
      <c r="BP553">
        <f>'raw data'!BP555</f>
        <v>0</v>
      </c>
      <c r="BQ553">
        <f>'raw data'!BQ555</f>
        <v>0</v>
      </c>
      <c r="BR553">
        <f>'raw data'!BR555</f>
        <v>0</v>
      </c>
      <c r="BS553">
        <f>'raw data'!BS555</f>
        <v>0</v>
      </c>
      <c r="BT553">
        <f>'raw data'!BT555</f>
        <v>0</v>
      </c>
      <c r="BU553">
        <f>'raw data'!BU555</f>
        <v>0</v>
      </c>
      <c r="BV553">
        <f>'raw data'!BV555</f>
        <v>0</v>
      </c>
    </row>
    <row r="554" spans="2:74" x14ac:dyDescent="0.35">
      <c r="B554">
        <f>'raw data'!B556</f>
        <v>0</v>
      </c>
      <c r="C554">
        <f>'raw data'!C556</f>
        <v>0</v>
      </c>
      <c r="D554">
        <f>'raw data'!D556</f>
        <v>0</v>
      </c>
      <c r="E554">
        <f>'raw data'!E556</f>
        <v>0</v>
      </c>
      <c r="F554">
        <f>'raw data'!F556</f>
        <v>0</v>
      </c>
      <c r="G554">
        <f>'raw data'!G556</f>
        <v>0</v>
      </c>
      <c r="H554">
        <f>'raw data'!H556</f>
        <v>0</v>
      </c>
      <c r="I554">
        <f>'raw data'!I556</f>
        <v>0</v>
      </c>
      <c r="J554">
        <f>'raw data'!J556</f>
        <v>0</v>
      </c>
      <c r="K554">
        <f>'raw data'!K556</f>
        <v>0</v>
      </c>
      <c r="L554">
        <f>'raw data'!L556</f>
        <v>0</v>
      </c>
      <c r="M554">
        <f>'raw data'!M556</f>
        <v>0</v>
      </c>
      <c r="N554">
        <f>'raw data'!N556</f>
        <v>0</v>
      </c>
      <c r="O554">
        <f>'raw data'!O556</f>
        <v>0</v>
      </c>
      <c r="P554">
        <f>'raw data'!P556</f>
        <v>0</v>
      </c>
      <c r="Q554">
        <f>'raw data'!Q556</f>
        <v>0</v>
      </c>
      <c r="R554">
        <f>'raw data'!R556</f>
        <v>0</v>
      </c>
      <c r="S554">
        <f>'raw data'!S556</f>
        <v>0</v>
      </c>
      <c r="T554">
        <f>'raw data'!T556</f>
        <v>0</v>
      </c>
      <c r="U554">
        <f>'raw data'!U556</f>
        <v>0</v>
      </c>
      <c r="V554">
        <f>'raw data'!V556</f>
        <v>0</v>
      </c>
      <c r="W554">
        <f>'raw data'!W556</f>
        <v>0</v>
      </c>
      <c r="X554">
        <f>'raw data'!X556</f>
        <v>0</v>
      </c>
      <c r="Y554">
        <f>'raw data'!Y556</f>
        <v>0</v>
      </c>
      <c r="Z554">
        <f>'raw data'!Z556</f>
        <v>0</v>
      </c>
      <c r="AA554">
        <f>'raw data'!AA556</f>
        <v>0</v>
      </c>
      <c r="AB554">
        <f>'raw data'!AB556</f>
        <v>0</v>
      </c>
      <c r="AC554">
        <f>'raw data'!AC556</f>
        <v>0</v>
      </c>
      <c r="AD554">
        <f>'raw data'!AD556</f>
        <v>0</v>
      </c>
      <c r="AE554">
        <f>'raw data'!AE556</f>
        <v>0</v>
      </c>
      <c r="AF554">
        <f>'raw data'!AF556</f>
        <v>0</v>
      </c>
      <c r="AG554">
        <f>'raw data'!AG556</f>
        <v>0</v>
      </c>
      <c r="AH554">
        <f>'raw data'!AH556</f>
        <v>0</v>
      </c>
      <c r="AI554">
        <f>'raw data'!AI556</f>
        <v>0</v>
      </c>
      <c r="AJ554">
        <f>'raw data'!AJ556</f>
        <v>0</v>
      </c>
      <c r="AK554">
        <f>'raw data'!AK556</f>
        <v>0</v>
      </c>
      <c r="AL554">
        <f>'raw data'!AL556</f>
        <v>0</v>
      </c>
      <c r="AM554">
        <f>'raw data'!AM556</f>
        <v>0</v>
      </c>
      <c r="AN554">
        <f>'raw data'!AN556</f>
        <v>0</v>
      </c>
      <c r="AO554">
        <f>'raw data'!AO556</f>
        <v>0</v>
      </c>
      <c r="AP554">
        <f>'raw data'!AP556</f>
        <v>0</v>
      </c>
      <c r="AQ554">
        <f>'raw data'!AQ556</f>
        <v>0</v>
      </c>
      <c r="AR554">
        <f>'raw data'!AR556</f>
        <v>0</v>
      </c>
      <c r="AS554">
        <f>'raw data'!AS556</f>
        <v>0</v>
      </c>
      <c r="AT554">
        <f>'raw data'!AT556</f>
        <v>0</v>
      </c>
      <c r="AU554">
        <f>'raw data'!AU556</f>
        <v>0</v>
      </c>
      <c r="AV554">
        <f>'raw data'!AV556</f>
        <v>0</v>
      </c>
      <c r="AW554">
        <f>'raw data'!AW556</f>
        <v>0</v>
      </c>
      <c r="AX554">
        <f>'raw data'!AX556</f>
        <v>0</v>
      </c>
      <c r="AY554">
        <f>'raw data'!AY556</f>
        <v>0</v>
      </c>
      <c r="AZ554">
        <f>'raw data'!AZ556</f>
        <v>0</v>
      </c>
      <c r="BA554">
        <f>'raw data'!BA556</f>
        <v>0</v>
      </c>
      <c r="BB554">
        <f>'raw data'!BB556</f>
        <v>0</v>
      </c>
      <c r="BC554">
        <f>'raw data'!BC556</f>
        <v>0</v>
      </c>
      <c r="BD554">
        <f>'raw data'!BD556</f>
        <v>0</v>
      </c>
      <c r="BE554">
        <f>'raw data'!BE556</f>
        <v>0</v>
      </c>
      <c r="BF554">
        <f>'raw data'!BF556</f>
        <v>0</v>
      </c>
      <c r="BG554">
        <f>'raw data'!BG556</f>
        <v>0</v>
      </c>
      <c r="BH554">
        <f>'raw data'!BH556</f>
        <v>0</v>
      </c>
      <c r="BI554">
        <f>'raw data'!BI556</f>
        <v>0</v>
      </c>
      <c r="BJ554">
        <f>'raw data'!BJ556</f>
        <v>0</v>
      </c>
      <c r="BK554">
        <f>'raw data'!BK556</f>
        <v>0</v>
      </c>
      <c r="BL554">
        <f>'raw data'!BL556</f>
        <v>0</v>
      </c>
      <c r="BM554">
        <f>'raw data'!BM556</f>
        <v>0</v>
      </c>
      <c r="BN554">
        <f>'raw data'!BN556</f>
        <v>0</v>
      </c>
      <c r="BO554">
        <f>'raw data'!BO556</f>
        <v>0</v>
      </c>
      <c r="BP554">
        <f>'raw data'!BP556</f>
        <v>0</v>
      </c>
      <c r="BQ554">
        <f>'raw data'!BQ556</f>
        <v>0</v>
      </c>
      <c r="BR554">
        <f>'raw data'!BR556</f>
        <v>0</v>
      </c>
      <c r="BS554">
        <f>'raw data'!BS556</f>
        <v>0</v>
      </c>
      <c r="BT554">
        <f>'raw data'!BT556</f>
        <v>0</v>
      </c>
      <c r="BU554">
        <f>'raw data'!BU556</f>
        <v>0</v>
      </c>
      <c r="BV554">
        <f>'raw data'!BV556</f>
        <v>0</v>
      </c>
    </row>
    <row r="555" spans="2:74" x14ac:dyDescent="0.35">
      <c r="B555">
        <f>'raw data'!B557</f>
        <v>0</v>
      </c>
      <c r="C555">
        <f>'raw data'!C557</f>
        <v>0</v>
      </c>
      <c r="D555">
        <f>'raw data'!D557</f>
        <v>0</v>
      </c>
      <c r="E555">
        <f>'raw data'!E557</f>
        <v>0</v>
      </c>
      <c r="F555">
        <f>'raw data'!F557</f>
        <v>0</v>
      </c>
      <c r="G555">
        <f>'raw data'!G557</f>
        <v>0</v>
      </c>
      <c r="H555">
        <f>'raw data'!H557</f>
        <v>0</v>
      </c>
      <c r="I555">
        <f>'raw data'!I557</f>
        <v>0</v>
      </c>
      <c r="J555">
        <f>'raw data'!J557</f>
        <v>0</v>
      </c>
      <c r="K555">
        <f>'raw data'!K557</f>
        <v>0</v>
      </c>
      <c r="L555">
        <f>'raw data'!L557</f>
        <v>0</v>
      </c>
      <c r="M555">
        <f>'raw data'!M557</f>
        <v>0</v>
      </c>
      <c r="N555">
        <f>'raw data'!N557</f>
        <v>0</v>
      </c>
      <c r="O555">
        <f>'raw data'!O557</f>
        <v>0</v>
      </c>
      <c r="P555">
        <f>'raw data'!P557</f>
        <v>0</v>
      </c>
      <c r="Q555">
        <f>'raw data'!Q557</f>
        <v>0</v>
      </c>
      <c r="R555">
        <f>'raw data'!R557</f>
        <v>0</v>
      </c>
      <c r="S555">
        <f>'raw data'!S557</f>
        <v>0</v>
      </c>
      <c r="T555">
        <f>'raw data'!T557</f>
        <v>0</v>
      </c>
      <c r="U555">
        <f>'raw data'!U557</f>
        <v>0</v>
      </c>
      <c r="V555">
        <f>'raw data'!V557</f>
        <v>0</v>
      </c>
      <c r="W555">
        <f>'raw data'!W557</f>
        <v>0</v>
      </c>
      <c r="X555">
        <f>'raw data'!X557</f>
        <v>0</v>
      </c>
      <c r="Y555">
        <f>'raw data'!Y557</f>
        <v>0</v>
      </c>
      <c r="Z555">
        <f>'raw data'!Z557</f>
        <v>0</v>
      </c>
      <c r="AA555">
        <f>'raw data'!AA557</f>
        <v>0</v>
      </c>
      <c r="AB555">
        <f>'raw data'!AB557</f>
        <v>0</v>
      </c>
      <c r="AC555">
        <f>'raw data'!AC557</f>
        <v>0</v>
      </c>
      <c r="AD555">
        <f>'raw data'!AD557</f>
        <v>0</v>
      </c>
      <c r="AE555">
        <f>'raw data'!AE557</f>
        <v>0</v>
      </c>
      <c r="AF555">
        <f>'raw data'!AF557</f>
        <v>0</v>
      </c>
      <c r="AG555">
        <f>'raw data'!AG557</f>
        <v>0</v>
      </c>
      <c r="AH555">
        <f>'raw data'!AH557</f>
        <v>0</v>
      </c>
      <c r="AI555">
        <f>'raw data'!AI557</f>
        <v>0</v>
      </c>
      <c r="AJ555">
        <f>'raw data'!AJ557</f>
        <v>0</v>
      </c>
      <c r="AK555">
        <f>'raw data'!AK557</f>
        <v>0</v>
      </c>
      <c r="AL555">
        <f>'raw data'!AL557</f>
        <v>0</v>
      </c>
      <c r="AM555">
        <f>'raw data'!AM557</f>
        <v>0</v>
      </c>
      <c r="AN555">
        <f>'raw data'!AN557</f>
        <v>0</v>
      </c>
      <c r="AO555">
        <f>'raw data'!AO557</f>
        <v>0</v>
      </c>
      <c r="AP555">
        <f>'raw data'!AP557</f>
        <v>0</v>
      </c>
      <c r="AQ555">
        <f>'raw data'!AQ557</f>
        <v>0</v>
      </c>
      <c r="AR555">
        <f>'raw data'!AR557</f>
        <v>0</v>
      </c>
      <c r="AS555">
        <f>'raw data'!AS557</f>
        <v>0</v>
      </c>
      <c r="AT555">
        <f>'raw data'!AT557</f>
        <v>0</v>
      </c>
      <c r="AU555">
        <f>'raw data'!AU557</f>
        <v>0</v>
      </c>
      <c r="AV555">
        <f>'raw data'!AV557</f>
        <v>0</v>
      </c>
      <c r="AW555">
        <f>'raw data'!AW557</f>
        <v>0</v>
      </c>
      <c r="AX555">
        <f>'raw data'!AX557</f>
        <v>0</v>
      </c>
      <c r="AY555">
        <f>'raw data'!AY557</f>
        <v>0</v>
      </c>
      <c r="AZ555">
        <f>'raw data'!AZ557</f>
        <v>0</v>
      </c>
      <c r="BA555">
        <f>'raw data'!BA557</f>
        <v>0</v>
      </c>
      <c r="BB555">
        <f>'raw data'!BB557</f>
        <v>0</v>
      </c>
      <c r="BC555">
        <f>'raw data'!BC557</f>
        <v>0</v>
      </c>
      <c r="BD555">
        <f>'raw data'!BD557</f>
        <v>0</v>
      </c>
      <c r="BE555">
        <f>'raw data'!BE557</f>
        <v>0</v>
      </c>
      <c r="BF555">
        <f>'raw data'!BF557</f>
        <v>0</v>
      </c>
      <c r="BG555">
        <f>'raw data'!BG557</f>
        <v>0</v>
      </c>
      <c r="BH555">
        <f>'raw data'!BH557</f>
        <v>0</v>
      </c>
      <c r="BI555">
        <f>'raw data'!BI557</f>
        <v>0</v>
      </c>
      <c r="BJ555">
        <f>'raw data'!BJ557</f>
        <v>0</v>
      </c>
      <c r="BK555">
        <f>'raw data'!BK557</f>
        <v>0</v>
      </c>
      <c r="BL555">
        <f>'raw data'!BL557</f>
        <v>0</v>
      </c>
      <c r="BM555">
        <f>'raw data'!BM557</f>
        <v>0</v>
      </c>
      <c r="BN555">
        <f>'raw data'!BN557</f>
        <v>0</v>
      </c>
      <c r="BO555">
        <f>'raw data'!BO557</f>
        <v>0</v>
      </c>
      <c r="BP555">
        <f>'raw data'!BP557</f>
        <v>0</v>
      </c>
      <c r="BQ555">
        <f>'raw data'!BQ557</f>
        <v>0</v>
      </c>
      <c r="BR555">
        <f>'raw data'!BR557</f>
        <v>0</v>
      </c>
      <c r="BS555">
        <f>'raw data'!BS557</f>
        <v>0</v>
      </c>
      <c r="BT555">
        <f>'raw data'!BT557</f>
        <v>0</v>
      </c>
      <c r="BU555">
        <f>'raw data'!BU557</f>
        <v>0</v>
      </c>
      <c r="BV555">
        <f>'raw data'!BV557</f>
        <v>0</v>
      </c>
    </row>
    <row r="556" spans="2:74" x14ac:dyDescent="0.35">
      <c r="B556">
        <f>'raw data'!B558</f>
        <v>0</v>
      </c>
      <c r="C556">
        <f>'raw data'!C558</f>
        <v>0</v>
      </c>
      <c r="D556">
        <f>'raw data'!D558</f>
        <v>0</v>
      </c>
      <c r="E556">
        <f>'raw data'!E558</f>
        <v>0</v>
      </c>
      <c r="F556">
        <f>'raw data'!F558</f>
        <v>0</v>
      </c>
      <c r="G556">
        <f>'raw data'!G558</f>
        <v>0</v>
      </c>
      <c r="H556">
        <f>'raw data'!H558</f>
        <v>0</v>
      </c>
      <c r="I556">
        <f>'raw data'!I558</f>
        <v>0</v>
      </c>
      <c r="J556">
        <f>'raw data'!J558</f>
        <v>0</v>
      </c>
      <c r="K556">
        <f>'raw data'!K558</f>
        <v>0</v>
      </c>
      <c r="L556">
        <f>'raw data'!L558</f>
        <v>0</v>
      </c>
      <c r="M556">
        <f>'raw data'!M558</f>
        <v>0</v>
      </c>
      <c r="N556">
        <f>'raw data'!N558</f>
        <v>0</v>
      </c>
      <c r="O556">
        <f>'raw data'!O558</f>
        <v>0</v>
      </c>
      <c r="P556">
        <f>'raw data'!P558</f>
        <v>0</v>
      </c>
      <c r="Q556">
        <f>'raw data'!Q558</f>
        <v>0</v>
      </c>
      <c r="R556">
        <f>'raw data'!R558</f>
        <v>0</v>
      </c>
      <c r="S556">
        <f>'raw data'!S558</f>
        <v>0</v>
      </c>
      <c r="T556">
        <f>'raw data'!T558</f>
        <v>0</v>
      </c>
      <c r="U556">
        <f>'raw data'!U558</f>
        <v>0</v>
      </c>
      <c r="V556">
        <f>'raw data'!V558</f>
        <v>0</v>
      </c>
      <c r="W556">
        <f>'raw data'!W558</f>
        <v>0</v>
      </c>
      <c r="X556">
        <f>'raw data'!X558</f>
        <v>0</v>
      </c>
      <c r="Y556">
        <f>'raw data'!Y558</f>
        <v>0</v>
      </c>
      <c r="Z556">
        <f>'raw data'!Z558</f>
        <v>0</v>
      </c>
      <c r="AA556">
        <f>'raw data'!AA558</f>
        <v>0</v>
      </c>
      <c r="AB556">
        <f>'raw data'!AB558</f>
        <v>0</v>
      </c>
      <c r="AC556">
        <f>'raw data'!AC558</f>
        <v>0</v>
      </c>
      <c r="AD556">
        <f>'raw data'!AD558</f>
        <v>0</v>
      </c>
      <c r="AE556">
        <f>'raw data'!AE558</f>
        <v>0</v>
      </c>
      <c r="AF556">
        <f>'raw data'!AF558</f>
        <v>0</v>
      </c>
      <c r="AG556">
        <f>'raw data'!AG558</f>
        <v>0</v>
      </c>
      <c r="AH556">
        <f>'raw data'!AH558</f>
        <v>0</v>
      </c>
      <c r="AI556">
        <f>'raw data'!AI558</f>
        <v>0</v>
      </c>
      <c r="AJ556">
        <f>'raw data'!AJ558</f>
        <v>0</v>
      </c>
      <c r="AK556">
        <f>'raw data'!AK558</f>
        <v>0</v>
      </c>
      <c r="AL556">
        <f>'raw data'!AL558</f>
        <v>0</v>
      </c>
      <c r="AM556">
        <f>'raw data'!AM558</f>
        <v>0</v>
      </c>
      <c r="AN556">
        <f>'raw data'!AN558</f>
        <v>0</v>
      </c>
      <c r="AO556">
        <f>'raw data'!AO558</f>
        <v>0</v>
      </c>
      <c r="AP556">
        <f>'raw data'!AP558</f>
        <v>0</v>
      </c>
      <c r="AQ556">
        <f>'raw data'!AQ558</f>
        <v>0</v>
      </c>
      <c r="AR556">
        <f>'raw data'!AR558</f>
        <v>0</v>
      </c>
      <c r="AS556">
        <f>'raw data'!AS558</f>
        <v>0</v>
      </c>
      <c r="AT556">
        <f>'raw data'!AT558</f>
        <v>0</v>
      </c>
      <c r="AU556">
        <f>'raw data'!AU558</f>
        <v>0</v>
      </c>
      <c r="AV556">
        <f>'raw data'!AV558</f>
        <v>0</v>
      </c>
      <c r="AW556">
        <f>'raw data'!AW558</f>
        <v>0</v>
      </c>
      <c r="AX556">
        <f>'raw data'!AX558</f>
        <v>0</v>
      </c>
      <c r="AY556">
        <f>'raw data'!AY558</f>
        <v>0</v>
      </c>
      <c r="AZ556">
        <f>'raw data'!AZ558</f>
        <v>0</v>
      </c>
      <c r="BA556">
        <f>'raw data'!BA558</f>
        <v>0</v>
      </c>
      <c r="BB556">
        <f>'raw data'!BB558</f>
        <v>0</v>
      </c>
      <c r="BC556">
        <f>'raw data'!BC558</f>
        <v>0</v>
      </c>
      <c r="BD556">
        <f>'raw data'!BD558</f>
        <v>0</v>
      </c>
      <c r="BE556">
        <f>'raw data'!BE558</f>
        <v>0</v>
      </c>
      <c r="BF556">
        <f>'raw data'!BF558</f>
        <v>0</v>
      </c>
      <c r="BG556">
        <f>'raw data'!BG558</f>
        <v>0</v>
      </c>
      <c r="BH556">
        <f>'raw data'!BH558</f>
        <v>0</v>
      </c>
      <c r="BI556">
        <f>'raw data'!BI558</f>
        <v>0</v>
      </c>
      <c r="BJ556">
        <f>'raw data'!BJ558</f>
        <v>0</v>
      </c>
      <c r="BK556">
        <f>'raw data'!BK558</f>
        <v>0</v>
      </c>
      <c r="BL556">
        <f>'raw data'!BL558</f>
        <v>0</v>
      </c>
      <c r="BM556">
        <f>'raw data'!BM558</f>
        <v>0</v>
      </c>
      <c r="BN556">
        <f>'raw data'!BN558</f>
        <v>0</v>
      </c>
      <c r="BO556">
        <f>'raw data'!BO558</f>
        <v>0</v>
      </c>
      <c r="BP556">
        <f>'raw data'!BP558</f>
        <v>0</v>
      </c>
      <c r="BQ556">
        <f>'raw data'!BQ558</f>
        <v>0</v>
      </c>
      <c r="BR556">
        <f>'raw data'!BR558</f>
        <v>0</v>
      </c>
      <c r="BS556">
        <f>'raw data'!BS558</f>
        <v>0</v>
      </c>
      <c r="BT556">
        <f>'raw data'!BT558</f>
        <v>0</v>
      </c>
      <c r="BU556">
        <f>'raw data'!BU558</f>
        <v>0</v>
      </c>
      <c r="BV556">
        <f>'raw data'!BV558</f>
        <v>0</v>
      </c>
    </row>
    <row r="557" spans="2:74" x14ac:dyDescent="0.35">
      <c r="B557">
        <f>'raw data'!B559</f>
        <v>0</v>
      </c>
      <c r="C557">
        <f>'raw data'!C559</f>
        <v>0</v>
      </c>
      <c r="D557">
        <f>'raw data'!D559</f>
        <v>0</v>
      </c>
      <c r="E557">
        <f>'raw data'!E559</f>
        <v>0</v>
      </c>
      <c r="F557">
        <f>'raw data'!F559</f>
        <v>0</v>
      </c>
      <c r="G557">
        <f>'raw data'!G559</f>
        <v>0</v>
      </c>
      <c r="H557">
        <f>'raw data'!H559</f>
        <v>0</v>
      </c>
      <c r="I557">
        <f>'raw data'!I559</f>
        <v>0</v>
      </c>
      <c r="J557">
        <f>'raw data'!J559</f>
        <v>0</v>
      </c>
      <c r="K557">
        <f>'raw data'!K559</f>
        <v>0</v>
      </c>
      <c r="L557">
        <f>'raw data'!L559</f>
        <v>0</v>
      </c>
      <c r="M557">
        <f>'raw data'!M559</f>
        <v>0</v>
      </c>
      <c r="N557">
        <f>'raw data'!N559</f>
        <v>0</v>
      </c>
      <c r="O557">
        <f>'raw data'!O559</f>
        <v>0</v>
      </c>
      <c r="P557">
        <f>'raw data'!P559</f>
        <v>0</v>
      </c>
      <c r="Q557">
        <f>'raw data'!Q559</f>
        <v>0</v>
      </c>
      <c r="R557">
        <f>'raw data'!R559</f>
        <v>0</v>
      </c>
      <c r="S557">
        <f>'raw data'!S559</f>
        <v>0</v>
      </c>
      <c r="T557">
        <f>'raw data'!T559</f>
        <v>0</v>
      </c>
      <c r="U557">
        <f>'raw data'!U559</f>
        <v>0</v>
      </c>
      <c r="V557">
        <f>'raw data'!V559</f>
        <v>0</v>
      </c>
      <c r="W557">
        <f>'raw data'!W559</f>
        <v>0</v>
      </c>
      <c r="X557">
        <f>'raw data'!X559</f>
        <v>0</v>
      </c>
      <c r="Y557">
        <f>'raw data'!Y559</f>
        <v>0</v>
      </c>
      <c r="Z557">
        <f>'raw data'!Z559</f>
        <v>0</v>
      </c>
      <c r="AA557">
        <f>'raw data'!AA559</f>
        <v>0</v>
      </c>
      <c r="AB557">
        <f>'raw data'!AB559</f>
        <v>0</v>
      </c>
      <c r="AC557">
        <f>'raw data'!AC559</f>
        <v>0</v>
      </c>
      <c r="AD557">
        <f>'raw data'!AD559</f>
        <v>0</v>
      </c>
      <c r="AE557">
        <f>'raw data'!AE559</f>
        <v>0</v>
      </c>
      <c r="AF557">
        <f>'raw data'!AF559</f>
        <v>0</v>
      </c>
      <c r="AG557">
        <f>'raw data'!AG559</f>
        <v>0</v>
      </c>
      <c r="AH557">
        <f>'raw data'!AH559</f>
        <v>0</v>
      </c>
      <c r="AI557">
        <f>'raw data'!AI559</f>
        <v>0</v>
      </c>
      <c r="AJ557">
        <f>'raw data'!AJ559</f>
        <v>0</v>
      </c>
      <c r="AK557">
        <f>'raw data'!AK559</f>
        <v>0</v>
      </c>
      <c r="AL557">
        <f>'raw data'!AL559</f>
        <v>0</v>
      </c>
      <c r="AM557">
        <f>'raw data'!AM559</f>
        <v>0</v>
      </c>
      <c r="AN557">
        <f>'raw data'!AN559</f>
        <v>0</v>
      </c>
      <c r="AO557">
        <f>'raw data'!AO559</f>
        <v>0</v>
      </c>
      <c r="AP557">
        <f>'raw data'!AP559</f>
        <v>0</v>
      </c>
      <c r="AQ557">
        <f>'raw data'!AQ559</f>
        <v>0</v>
      </c>
      <c r="AR557">
        <f>'raw data'!AR559</f>
        <v>0</v>
      </c>
      <c r="AS557">
        <f>'raw data'!AS559</f>
        <v>0</v>
      </c>
      <c r="AT557">
        <f>'raw data'!AT559</f>
        <v>0</v>
      </c>
      <c r="AU557">
        <f>'raw data'!AU559</f>
        <v>0</v>
      </c>
      <c r="AV557">
        <f>'raw data'!AV559</f>
        <v>0</v>
      </c>
      <c r="AW557">
        <f>'raw data'!AW559</f>
        <v>0</v>
      </c>
      <c r="AX557">
        <f>'raw data'!AX559</f>
        <v>0</v>
      </c>
      <c r="AY557">
        <f>'raw data'!AY559</f>
        <v>0</v>
      </c>
      <c r="AZ557">
        <f>'raw data'!AZ559</f>
        <v>0</v>
      </c>
      <c r="BA557">
        <f>'raw data'!BA559</f>
        <v>0</v>
      </c>
      <c r="BB557">
        <f>'raw data'!BB559</f>
        <v>0</v>
      </c>
      <c r="BC557">
        <f>'raw data'!BC559</f>
        <v>0</v>
      </c>
      <c r="BD557">
        <f>'raw data'!BD559</f>
        <v>0</v>
      </c>
      <c r="BE557">
        <f>'raw data'!BE559</f>
        <v>0</v>
      </c>
      <c r="BF557">
        <f>'raw data'!BF559</f>
        <v>0</v>
      </c>
      <c r="BG557">
        <f>'raw data'!BG559</f>
        <v>0</v>
      </c>
      <c r="BH557">
        <f>'raw data'!BH559</f>
        <v>0</v>
      </c>
      <c r="BI557">
        <f>'raw data'!BI559</f>
        <v>0</v>
      </c>
      <c r="BJ557">
        <f>'raw data'!BJ559</f>
        <v>0</v>
      </c>
      <c r="BK557">
        <f>'raw data'!BK559</f>
        <v>0</v>
      </c>
      <c r="BL557">
        <f>'raw data'!BL559</f>
        <v>0</v>
      </c>
      <c r="BM557">
        <f>'raw data'!BM559</f>
        <v>0</v>
      </c>
      <c r="BN557">
        <f>'raw data'!BN559</f>
        <v>0</v>
      </c>
      <c r="BO557">
        <f>'raw data'!BO559</f>
        <v>0</v>
      </c>
      <c r="BP557">
        <f>'raw data'!BP559</f>
        <v>0</v>
      </c>
      <c r="BQ557">
        <f>'raw data'!BQ559</f>
        <v>0</v>
      </c>
      <c r="BR557">
        <f>'raw data'!BR559</f>
        <v>0</v>
      </c>
      <c r="BS557">
        <f>'raw data'!BS559</f>
        <v>0</v>
      </c>
      <c r="BT557">
        <f>'raw data'!BT559</f>
        <v>0</v>
      </c>
      <c r="BU557">
        <f>'raw data'!BU559</f>
        <v>0</v>
      </c>
      <c r="BV557">
        <f>'raw data'!BV559</f>
        <v>0</v>
      </c>
    </row>
    <row r="558" spans="2:74" x14ac:dyDescent="0.35">
      <c r="B558">
        <f>'raw data'!B560</f>
        <v>0</v>
      </c>
      <c r="C558">
        <f>'raw data'!C560</f>
        <v>0</v>
      </c>
      <c r="D558">
        <f>'raw data'!D560</f>
        <v>0</v>
      </c>
      <c r="E558">
        <f>'raw data'!E560</f>
        <v>0</v>
      </c>
      <c r="F558">
        <f>'raw data'!F560</f>
        <v>0</v>
      </c>
      <c r="G558">
        <f>'raw data'!G560</f>
        <v>0</v>
      </c>
      <c r="H558">
        <f>'raw data'!H560</f>
        <v>0</v>
      </c>
      <c r="I558">
        <f>'raw data'!I560</f>
        <v>0</v>
      </c>
      <c r="J558">
        <f>'raw data'!J560</f>
        <v>0</v>
      </c>
      <c r="K558">
        <f>'raw data'!K560</f>
        <v>0</v>
      </c>
      <c r="L558">
        <f>'raw data'!L560</f>
        <v>0</v>
      </c>
      <c r="M558">
        <f>'raw data'!M560</f>
        <v>0</v>
      </c>
      <c r="N558">
        <f>'raw data'!N560</f>
        <v>0</v>
      </c>
      <c r="O558">
        <f>'raw data'!O560</f>
        <v>0</v>
      </c>
      <c r="P558">
        <f>'raw data'!P560</f>
        <v>0</v>
      </c>
      <c r="Q558">
        <f>'raw data'!Q560</f>
        <v>0</v>
      </c>
      <c r="R558">
        <f>'raw data'!R560</f>
        <v>0</v>
      </c>
      <c r="S558">
        <f>'raw data'!S560</f>
        <v>0</v>
      </c>
      <c r="T558">
        <f>'raw data'!T560</f>
        <v>0</v>
      </c>
      <c r="U558">
        <f>'raw data'!U560</f>
        <v>0</v>
      </c>
      <c r="V558">
        <f>'raw data'!V560</f>
        <v>0</v>
      </c>
      <c r="W558">
        <f>'raw data'!W560</f>
        <v>0</v>
      </c>
      <c r="X558">
        <f>'raw data'!X560</f>
        <v>0</v>
      </c>
      <c r="Y558">
        <f>'raw data'!Y560</f>
        <v>0</v>
      </c>
      <c r="Z558">
        <f>'raw data'!Z560</f>
        <v>0</v>
      </c>
      <c r="AA558">
        <f>'raw data'!AA560</f>
        <v>0</v>
      </c>
      <c r="AB558">
        <f>'raw data'!AB560</f>
        <v>0</v>
      </c>
      <c r="AC558">
        <f>'raw data'!AC560</f>
        <v>0</v>
      </c>
      <c r="AD558">
        <f>'raw data'!AD560</f>
        <v>0</v>
      </c>
      <c r="AE558">
        <f>'raw data'!AE560</f>
        <v>0</v>
      </c>
      <c r="AF558">
        <f>'raw data'!AF560</f>
        <v>0</v>
      </c>
      <c r="AG558">
        <f>'raw data'!AG560</f>
        <v>0</v>
      </c>
      <c r="AH558">
        <f>'raw data'!AH560</f>
        <v>0</v>
      </c>
      <c r="AI558">
        <f>'raw data'!AI560</f>
        <v>0</v>
      </c>
      <c r="AJ558">
        <f>'raw data'!AJ560</f>
        <v>0</v>
      </c>
      <c r="AK558">
        <f>'raw data'!AK560</f>
        <v>0</v>
      </c>
      <c r="AL558">
        <f>'raw data'!AL560</f>
        <v>0</v>
      </c>
      <c r="AM558">
        <f>'raw data'!AM560</f>
        <v>0</v>
      </c>
      <c r="AN558">
        <f>'raw data'!AN560</f>
        <v>0</v>
      </c>
      <c r="AO558">
        <f>'raw data'!AO560</f>
        <v>0</v>
      </c>
      <c r="AP558">
        <f>'raw data'!AP560</f>
        <v>0</v>
      </c>
      <c r="AQ558">
        <f>'raw data'!AQ560</f>
        <v>0</v>
      </c>
      <c r="AR558">
        <f>'raw data'!AR560</f>
        <v>0</v>
      </c>
      <c r="AS558">
        <f>'raw data'!AS560</f>
        <v>0</v>
      </c>
      <c r="AT558">
        <f>'raw data'!AT560</f>
        <v>0</v>
      </c>
      <c r="AU558">
        <f>'raw data'!AU560</f>
        <v>0</v>
      </c>
      <c r="AV558">
        <f>'raw data'!AV560</f>
        <v>0</v>
      </c>
      <c r="AW558">
        <f>'raw data'!AW560</f>
        <v>0</v>
      </c>
      <c r="AX558">
        <f>'raw data'!AX560</f>
        <v>0</v>
      </c>
      <c r="AY558">
        <f>'raw data'!AY560</f>
        <v>0</v>
      </c>
      <c r="AZ558">
        <f>'raw data'!AZ560</f>
        <v>0</v>
      </c>
      <c r="BA558">
        <f>'raw data'!BA560</f>
        <v>0</v>
      </c>
      <c r="BB558">
        <f>'raw data'!BB560</f>
        <v>0</v>
      </c>
      <c r="BC558">
        <f>'raw data'!BC560</f>
        <v>0</v>
      </c>
      <c r="BD558">
        <f>'raw data'!BD560</f>
        <v>0</v>
      </c>
      <c r="BE558">
        <f>'raw data'!BE560</f>
        <v>0</v>
      </c>
      <c r="BF558">
        <f>'raw data'!BF560</f>
        <v>0</v>
      </c>
      <c r="BG558">
        <f>'raw data'!BG560</f>
        <v>0</v>
      </c>
      <c r="BH558">
        <f>'raw data'!BH560</f>
        <v>0</v>
      </c>
      <c r="BI558">
        <f>'raw data'!BI560</f>
        <v>0</v>
      </c>
      <c r="BJ558">
        <f>'raw data'!BJ560</f>
        <v>0</v>
      </c>
      <c r="BK558">
        <f>'raw data'!BK560</f>
        <v>0</v>
      </c>
      <c r="BL558">
        <f>'raw data'!BL560</f>
        <v>0</v>
      </c>
      <c r="BM558">
        <f>'raw data'!BM560</f>
        <v>0</v>
      </c>
      <c r="BN558">
        <f>'raw data'!BN560</f>
        <v>0</v>
      </c>
      <c r="BO558">
        <f>'raw data'!BO560</f>
        <v>0</v>
      </c>
      <c r="BP558">
        <f>'raw data'!BP560</f>
        <v>0</v>
      </c>
      <c r="BQ558">
        <f>'raw data'!BQ560</f>
        <v>0</v>
      </c>
      <c r="BR558">
        <f>'raw data'!BR560</f>
        <v>0</v>
      </c>
      <c r="BS558">
        <f>'raw data'!BS560</f>
        <v>0</v>
      </c>
      <c r="BT558">
        <f>'raw data'!BT560</f>
        <v>0</v>
      </c>
      <c r="BU558">
        <f>'raw data'!BU560</f>
        <v>0</v>
      </c>
      <c r="BV558">
        <f>'raw data'!BV560</f>
        <v>0</v>
      </c>
    </row>
    <row r="559" spans="2:74" x14ac:dyDescent="0.35">
      <c r="B559">
        <f>'raw data'!B561</f>
        <v>0</v>
      </c>
      <c r="C559">
        <f>'raw data'!C561</f>
        <v>0</v>
      </c>
      <c r="D559">
        <f>'raw data'!D561</f>
        <v>0</v>
      </c>
      <c r="E559">
        <f>'raw data'!E561</f>
        <v>0</v>
      </c>
      <c r="F559">
        <f>'raw data'!F561</f>
        <v>0</v>
      </c>
      <c r="G559">
        <f>'raw data'!G561</f>
        <v>0</v>
      </c>
      <c r="H559">
        <f>'raw data'!H561</f>
        <v>0</v>
      </c>
      <c r="I559">
        <f>'raw data'!I561</f>
        <v>0</v>
      </c>
      <c r="J559">
        <f>'raw data'!J561</f>
        <v>0</v>
      </c>
      <c r="K559">
        <f>'raw data'!K561</f>
        <v>0</v>
      </c>
      <c r="L559">
        <f>'raw data'!L561</f>
        <v>0</v>
      </c>
      <c r="M559">
        <f>'raw data'!M561</f>
        <v>0</v>
      </c>
      <c r="N559">
        <f>'raw data'!N561</f>
        <v>0</v>
      </c>
      <c r="O559">
        <f>'raw data'!O561</f>
        <v>0</v>
      </c>
      <c r="P559">
        <f>'raw data'!P561</f>
        <v>0</v>
      </c>
      <c r="Q559">
        <f>'raw data'!Q561</f>
        <v>0</v>
      </c>
      <c r="R559">
        <f>'raw data'!R561</f>
        <v>0</v>
      </c>
      <c r="S559">
        <f>'raw data'!S561</f>
        <v>0</v>
      </c>
      <c r="T559">
        <f>'raw data'!T561</f>
        <v>0</v>
      </c>
      <c r="U559">
        <f>'raw data'!U561</f>
        <v>0</v>
      </c>
      <c r="V559">
        <f>'raw data'!V561</f>
        <v>0</v>
      </c>
      <c r="W559">
        <f>'raw data'!W561</f>
        <v>0</v>
      </c>
      <c r="X559">
        <f>'raw data'!X561</f>
        <v>0</v>
      </c>
      <c r="Y559">
        <f>'raw data'!Y561</f>
        <v>0</v>
      </c>
      <c r="Z559">
        <f>'raw data'!Z561</f>
        <v>0</v>
      </c>
      <c r="AA559">
        <f>'raw data'!AA561</f>
        <v>0</v>
      </c>
      <c r="AB559">
        <f>'raw data'!AB561</f>
        <v>0</v>
      </c>
      <c r="AC559">
        <f>'raw data'!AC561</f>
        <v>0</v>
      </c>
      <c r="AD559">
        <f>'raw data'!AD561</f>
        <v>0</v>
      </c>
      <c r="AE559">
        <f>'raw data'!AE561</f>
        <v>0</v>
      </c>
      <c r="AF559">
        <f>'raw data'!AF561</f>
        <v>0</v>
      </c>
      <c r="AG559">
        <f>'raw data'!AG561</f>
        <v>0</v>
      </c>
      <c r="AH559">
        <f>'raw data'!AH561</f>
        <v>0</v>
      </c>
      <c r="AI559">
        <f>'raw data'!AI561</f>
        <v>0</v>
      </c>
      <c r="AJ559">
        <f>'raw data'!AJ561</f>
        <v>0</v>
      </c>
      <c r="AK559">
        <f>'raw data'!AK561</f>
        <v>0</v>
      </c>
      <c r="AL559">
        <f>'raw data'!AL561</f>
        <v>0</v>
      </c>
      <c r="AM559">
        <f>'raw data'!AM561</f>
        <v>0</v>
      </c>
      <c r="AN559">
        <f>'raw data'!AN561</f>
        <v>0</v>
      </c>
      <c r="AO559">
        <f>'raw data'!AO561</f>
        <v>0</v>
      </c>
      <c r="AP559">
        <f>'raw data'!AP561</f>
        <v>0</v>
      </c>
      <c r="AQ559">
        <f>'raw data'!AQ561</f>
        <v>0</v>
      </c>
      <c r="AR559">
        <f>'raw data'!AR561</f>
        <v>0</v>
      </c>
      <c r="AS559">
        <f>'raw data'!AS561</f>
        <v>0</v>
      </c>
      <c r="AT559">
        <f>'raw data'!AT561</f>
        <v>0</v>
      </c>
      <c r="AU559">
        <f>'raw data'!AU561</f>
        <v>0</v>
      </c>
      <c r="AV559">
        <f>'raw data'!AV561</f>
        <v>0</v>
      </c>
      <c r="AW559">
        <f>'raw data'!AW561</f>
        <v>0</v>
      </c>
      <c r="AX559">
        <f>'raw data'!AX561</f>
        <v>0</v>
      </c>
      <c r="AY559">
        <f>'raw data'!AY561</f>
        <v>0</v>
      </c>
      <c r="AZ559">
        <f>'raw data'!AZ561</f>
        <v>0</v>
      </c>
      <c r="BA559">
        <f>'raw data'!BA561</f>
        <v>0</v>
      </c>
      <c r="BB559">
        <f>'raw data'!BB561</f>
        <v>0</v>
      </c>
      <c r="BC559">
        <f>'raw data'!BC561</f>
        <v>0</v>
      </c>
      <c r="BD559">
        <f>'raw data'!BD561</f>
        <v>0</v>
      </c>
      <c r="BE559">
        <f>'raw data'!BE561</f>
        <v>0</v>
      </c>
      <c r="BF559">
        <f>'raw data'!BF561</f>
        <v>0</v>
      </c>
      <c r="BG559">
        <f>'raw data'!BG561</f>
        <v>0</v>
      </c>
      <c r="BH559">
        <f>'raw data'!BH561</f>
        <v>0</v>
      </c>
      <c r="BI559">
        <f>'raw data'!BI561</f>
        <v>0</v>
      </c>
      <c r="BJ559">
        <f>'raw data'!BJ561</f>
        <v>0</v>
      </c>
      <c r="BK559">
        <f>'raw data'!BK561</f>
        <v>0</v>
      </c>
      <c r="BL559">
        <f>'raw data'!BL561</f>
        <v>0</v>
      </c>
      <c r="BM559">
        <f>'raw data'!BM561</f>
        <v>0</v>
      </c>
      <c r="BN559">
        <f>'raw data'!BN561</f>
        <v>0</v>
      </c>
      <c r="BO559">
        <f>'raw data'!BO561</f>
        <v>0</v>
      </c>
      <c r="BP559">
        <f>'raw data'!BP561</f>
        <v>0</v>
      </c>
      <c r="BQ559">
        <f>'raw data'!BQ561</f>
        <v>0</v>
      </c>
      <c r="BR559">
        <f>'raw data'!BR561</f>
        <v>0</v>
      </c>
      <c r="BS559">
        <f>'raw data'!BS561</f>
        <v>0</v>
      </c>
      <c r="BT559">
        <f>'raw data'!BT561</f>
        <v>0</v>
      </c>
      <c r="BU559">
        <f>'raw data'!BU561</f>
        <v>0</v>
      </c>
      <c r="BV559">
        <f>'raw data'!BV561</f>
        <v>0</v>
      </c>
    </row>
    <row r="560" spans="2:74" x14ac:dyDescent="0.35">
      <c r="B560">
        <f>'raw data'!B562</f>
        <v>0</v>
      </c>
      <c r="C560">
        <f>'raw data'!C562</f>
        <v>0</v>
      </c>
      <c r="D560">
        <f>'raw data'!D562</f>
        <v>0</v>
      </c>
      <c r="E560">
        <f>'raw data'!E562</f>
        <v>0</v>
      </c>
      <c r="F560">
        <f>'raw data'!F562</f>
        <v>0</v>
      </c>
      <c r="G560">
        <f>'raw data'!G562</f>
        <v>0</v>
      </c>
      <c r="H560">
        <f>'raw data'!H562</f>
        <v>0</v>
      </c>
      <c r="I560">
        <f>'raw data'!I562</f>
        <v>0</v>
      </c>
      <c r="J560">
        <f>'raw data'!J562</f>
        <v>0</v>
      </c>
      <c r="K560">
        <f>'raw data'!K562</f>
        <v>0</v>
      </c>
      <c r="L560">
        <f>'raw data'!L562</f>
        <v>0</v>
      </c>
      <c r="M560">
        <f>'raw data'!M562</f>
        <v>0</v>
      </c>
      <c r="N560">
        <f>'raw data'!N562</f>
        <v>0</v>
      </c>
      <c r="O560">
        <f>'raw data'!O562</f>
        <v>0</v>
      </c>
      <c r="P560">
        <f>'raw data'!P562</f>
        <v>0</v>
      </c>
      <c r="Q560">
        <f>'raw data'!Q562</f>
        <v>0</v>
      </c>
      <c r="R560">
        <f>'raw data'!R562</f>
        <v>0</v>
      </c>
      <c r="S560">
        <f>'raw data'!S562</f>
        <v>0</v>
      </c>
      <c r="T560">
        <f>'raw data'!T562</f>
        <v>0</v>
      </c>
      <c r="U560">
        <f>'raw data'!U562</f>
        <v>0</v>
      </c>
      <c r="V560">
        <f>'raw data'!V562</f>
        <v>0</v>
      </c>
      <c r="W560">
        <f>'raw data'!W562</f>
        <v>0</v>
      </c>
      <c r="X560">
        <f>'raw data'!X562</f>
        <v>0</v>
      </c>
      <c r="Y560">
        <f>'raw data'!Y562</f>
        <v>0</v>
      </c>
      <c r="Z560">
        <f>'raw data'!Z562</f>
        <v>0</v>
      </c>
      <c r="AA560">
        <f>'raw data'!AA562</f>
        <v>0</v>
      </c>
      <c r="AB560">
        <f>'raw data'!AB562</f>
        <v>0</v>
      </c>
      <c r="AC560">
        <f>'raw data'!AC562</f>
        <v>0</v>
      </c>
      <c r="AD560">
        <f>'raw data'!AD562</f>
        <v>0</v>
      </c>
      <c r="AE560">
        <f>'raw data'!AE562</f>
        <v>0</v>
      </c>
      <c r="AF560">
        <f>'raw data'!AF562</f>
        <v>0</v>
      </c>
      <c r="AG560">
        <f>'raw data'!AG562</f>
        <v>0</v>
      </c>
      <c r="AH560">
        <f>'raw data'!AH562</f>
        <v>0</v>
      </c>
      <c r="AI560">
        <f>'raw data'!AI562</f>
        <v>0</v>
      </c>
      <c r="AJ560">
        <f>'raw data'!AJ562</f>
        <v>0</v>
      </c>
      <c r="AK560">
        <f>'raw data'!AK562</f>
        <v>0</v>
      </c>
      <c r="AL560">
        <f>'raw data'!AL562</f>
        <v>0</v>
      </c>
      <c r="AM560">
        <f>'raw data'!AM562</f>
        <v>0</v>
      </c>
      <c r="AN560">
        <f>'raw data'!AN562</f>
        <v>0</v>
      </c>
      <c r="AO560">
        <f>'raw data'!AO562</f>
        <v>0</v>
      </c>
      <c r="AP560">
        <f>'raw data'!AP562</f>
        <v>0</v>
      </c>
      <c r="AQ560">
        <f>'raw data'!AQ562</f>
        <v>0</v>
      </c>
      <c r="AR560">
        <f>'raw data'!AR562</f>
        <v>0</v>
      </c>
      <c r="AS560">
        <f>'raw data'!AS562</f>
        <v>0</v>
      </c>
      <c r="AT560">
        <f>'raw data'!AT562</f>
        <v>0</v>
      </c>
      <c r="AU560">
        <f>'raw data'!AU562</f>
        <v>0</v>
      </c>
      <c r="AV560">
        <f>'raw data'!AV562</f>
        <v>0</v>
      </c>
      <c r="AW560">
        <f>'raw data'!AW562</f>
        <v>0</v>
      </c>
      <c r="AX560">
        <f>'raw data'!AX562</f>
        <v>0</v>
      </c>
      <c r="AY560">
        <f>'raw data'!AY562</f>
        <v>0</v>
      </c>
      <c r="AZ560">
        <f>'raw data'!AZ562</f>
        <v>0</v>
      </c>
      <c r="BA560">
        <f>'raw data'!BA562</f>
        <v>0</v>
      </c>
      <c r="BB560">
        <f>'raw data'!BB562</f>
        <v>0</v>
      </c>
      <c r="BC560">
        <f>'raw data'!BC562</f>
        <v>0</v>
      </c>
      <c r="BD560">
        <f>'raw data'!BD562</f>
        <v>0</v>
      </c>
      <c r="BE560">
        <f>'raw data'!BE562</f>
        <v>0</v>
      </c>
      <c r="BF560">
        <f>'raw data'!BF562</f>
        <v>0</v>
      </c>
      <c r="BG560">
        <f>'raw data'!BG562</f>
        <v>0</v>
      </c>
      <c r="BH560">
        <f>'raw data'!BH562</f>
        <v>0</v>
      </c>
      <c r="BI560">
        <f>'raw data'!BI562</f>
        <v>0</v>
      </c>
      <c r="BJ560">
        <f>'raw data'!BJ562</f>
        <v>0</v>
      </c>
      <c r="BK560">
        <f>'raw data'!BK562</f>
        <v>0</v>
      </c>
      <c r="BL560">
        <f>'raw data'!BL562</f>
        <v>0</v>
      </c>
      <c r="BM560">
        <f>'raw data'!BM562</f>
        <v>0</v>
      </c>
      <c r="BN560">
        <f>'raw data'!BN562</f>
        <v>0</v>
      </c>
      <c r="BO560">
        <f>'raw data'!BO562</f>
        <v>0</v>
      </c>
      <c r="BP560">
        <f>'raw data'!BP562</f>
        <v>0</v>
      </c>
      <c r="BQ560">
        <f>'raw data'!BQ562</f>
        <v>0</v>
      </c>
      <c r="BR560">
        <f>'raw data'!BR562</f>
        <v>0</v>
      </c>
      <c r="BS560">
        <f>'raw data'!BS562</f>
        <v>0</v>
      </c>
      <c r="BT560">
        <f>'raw data'!BT562</f>
        <v>0</v>
      </c>
      <c r="BU560">
        <f>'raw data'!BU562</f>
        <v>0</v>
      </c>
      <c r="BV560">
        <f>'raw data'!BV562</f>
        <v>0</v>
      </c>
    </row>
    <row r="561" spans="2:74" x14ac:dyDescent="0.35">
      <c r="B561">
        <f>'raw data'!B563</f>
        <v>0</v>
      </c>
      <c r="C561">
        <f>'raw data'!C563</f>
        <v>0</v>
      </c>
      <c r="D561">
        <f>'raw data'!D563</f>
        <v>0</v>
      </c>
      <c r="E561">
        <f>'raw data'!E563</f>
        <v>0</v>
      </c>
      <c r="F561">
        <f>'raw data'!F563</f>
        <v>0</v>
      </c>
      <c r="G561">
        <f>'raw data'!G563</f>
        <v>0</v>
      </c>
      <c r="H561">
        <f>'raw data'!H563</f>
        <v>0</v>
      </c>
      <c r="I561">
        <f>'raw data'!I563</f>
        <v>0</v>
      </c>
      <c r="J561">
        <f>'raw data'!J563</f>
        <v>0</v>
      </c>
      <c r="K561">
        <f>'raw data'!K563</f>
        <v>0</v>
      </c>
      <c r="L561">
        <f>'raw data'!L563</f>
        <v>0</v>
      </c>
      <c r="M561">
        <f>'raw data'!M563</f>
        <v>0</v>
      </c>
      <c r="N561">
        <f>'raw data'!N563</f>
        <v>0</v>
      </c>
      <c r="O561">
        <f>'raw data'!O563</f>
        <v>0</v>
      </c>
      <c r="P561">
        <f>'raw data'!P563</f>
        <v>0</v>
      </c>
      <c r="Q561">
        <f>'raw data'!Q563</f>
        <v>0</v>
      </c>
      <c r="R561">
        <f>'raw data'!R563</f>
        <v>0</v>
      </c>
      <c r="S561">
        <f>'raw data'!S563</f>
        <v>0</v>
      </c>
      <c r="T561">
        <f>'raw data'!T563</f>
        <v>0</v>
      </c>
      <c r="U561">
        <f>'raw data'!U563</f>
        <v>0</v>
      </c>
      <c r="V561">
        <f>'raw data'!V563</f>
        <v>0</v>
      </c>
      <c r="W561">
        <f>'raw data'!W563</f>
        <v>0</v>
      </c>
      <c r="X561">
        <f>'raw data'!X563</f>
        <v>0</v>
      </c>
      <c r="Y561">
        <f>'raw data'!Y563</f>
        <v>0</v>
      </c>
      <c r="Z561">
        <f>'raw data'!Z563</f>
        <v>0</v>
      </c>
      <c r="AA561">
        <f>'raw data'!AA563</f>
        <v>0</v>
      </c>
      <c r="AB561">
        <f>'raw data'!AB563</f>
        <v>0</v>
      </c>
      <c r="AC561">
        <f>'raw data'!AC563</f>
        <v>0</v>
      </c>
      <c r="AD561">
        <f>'raw data'!AD563</f>
        <v>0</v>
      </c>
      <c r="AE561">
        <f>'raw data'!AE563</f>
        <v>0</v>
      </c>
      <c r="AF561">
        <f>'raw data'!AF563</f>
        <v>0</v>
      </c>
      <c r="AG561">
        <f>'raw data'!AG563</f>
        <v>0</v>
      </c>
      <c r="AH561">
        <f>'raw data'!AH563</f>
        <v>0</v>
      </c>
      <c r="AI561">
        <f>'raw data'!AI563</f>
        <v>0</v>
      </c>
      <c r="AJ561">
        <f>'raw data'!AJ563</f>
        <v>0</v>
      </c>
      <c r="AK561">
        <f>'raw data'!AK563</f>
        <v>0</v>
      </c>
      <c r="AL561">
        <f>'raw data'!AL563</f>
        <v>0</v>
      </c>
      <c r="AM561">
        <f>'raw data'!AM563</f>
        <v>0</v>
      </c>
      <c r="AN561">
        <f>'raw data'!AN563</f>
        <v>0</v>
      </c>
      <c r="AO561">
        <f>'raw data'!AO563</f>
        <v>0</v>
      </c>
      <c r="AP561">
        <f>'raw data'!AP563</f>
        <v>0</v>
      </c>
      <c r="AQ561">
        <f>'raw data'!AQ563</f>
        <v>0</v>
      </c>
      <c r="AR561">
        <f>'raw data'!AR563</f>
        <v>0</v>
      </c>
      <c r="AS561">
        <f>'raw data'!AS563</f>
        <v>0</v>
      </c>
      <c r="AT561">
        <f>'raw data'!AT563</f>
        <v>0</v>
      </c>
      <c r="AU561">
        <f>'raw data'!AU563</f>
        <v>0</v>
      </c>
      <c r="AV561">
        <f>'raw data'!AV563</f>
        <v>0</v>
      </c>
      <c r="AW561">
        <f>'raw data'!AW563</f>
        <v>0</v>
      </c>
      <c r="AX561">
        <f>'raw data'!AX563</f>
        <v>0</v>
      </c>
      <c r="AY561">
        <f>'raw data'!AY563</f>
        <v>0</v>
      </c>
      <c r="AZ561">
        <f>'raw data'!AZ563</f>
        <v>0</v>
      </c>
      <c r="BA561">
        <f>'raw data'!BA563</f>
        <v>0</v>
      </c>
      <c r="BB561">
        <f>'raw data'!BB563</f>
        <v>0</v>
      </c>
      <c r="BC561">
        <f>'raw data'!BC563</f>
        <v>0</v>
      </c>
      <c r="BD561">
        <f>'raw data'!BD563</f>
        <v>0</v>
      </c>
      <c r="BE561">
        <f>'raw data'!BE563</f>
        <v>0</v>
      </c>
      <c r="BF561">
        <f>'raw data'!BF563</f>
        <v>0</v>
      </c>
      <c r="BG561">
        <f>'raw data'!BG563</f>
        <v>0</v>
      </c>
      <c r="BH561">
        <f>'raw data'!BH563</f>
        <v>0</v>
      </c>
      <c r="BI561">
        <f>'raw data'!BI563</f>
        <v>0</v>
      </c>
      <c r="BJ561">
        <f>'raw data'!BJ563</f>
        <v>0</v>
      </c>
      <c r="BK561">
        <f>'raw data'!BK563</f>
        <v>0</v>
      </c>
      <c r="BL561">
        <f>'raw data'!BL563</f>
        <v>0</v>
      </c>
      <c r="BM561">
        <f>'raw data'!BM563</f>
        <v>0</v>
      </c>
      <c r="BN561">
        <f>'raw data'!BN563</f>
        <v>0</v>
      </c>
      <c r="BO561">
        <f>'raw data'!BO563</f>
        <v>0</v>
      </c>
      <c r="BP561">
        <f>'raw data'!BP563</f>
        <v>0</v>
      </c>
      <c r="BQ561">
        <f>'raw data'!BQ563</f>
        <v>0</v>
      </c>
      <c r="BR561">
        <f>'raw data'!BR563</f>
        <v>0</v>
      </c>
      <c r="BS561">
        <f>'raw data'!BS563</f>
        <v>0</v>
      </c>
      <c r="BT561">
        <f>'raw data'!BT563</f>
        <v>0</v>
      </c>
      <c r="BU561">
        <f>'raw data'!BU563</f>
        <v>0</v>
      </c>
      <c r="BV561">
        <f>'raw data'!BV563</f>
        <v>0</v>
      </c>
    </row>
    <row r="562" spans="2:74" x14ac:dyDescent="0.35">
      <c r="B562">
        <f>'raw data'!B564</f>
        <v>0</v>
      </c>
      <c r="C562">
        <f>'raw data'!C564</f>
        <v>0</v>
      </c>
      <c r="D562">
        <f>'raw data'!D564</f>
        <v>0</v>
      </c>
      <c r="E562">
        <f>'raw data'!E564</f>
        <v>0</v>
      </c>
      <c r="F562">
        <f>'raw data'!F564</f>
        <v>0</v>
      </c>
      <c r="G562">
        <f>'raw data'!G564</f>
        <v>0</v>
      </c>
      <c r="H562">
        <f>'raw data'!H564</f>
        <v>0</v>
      </c>
      <c r="I562">
        <f>'raw data'!I564</f>
        <v>0</v>
      </c>
      <c r="J562">
        <f>'raw data'!J564</f>
        <v>0</v>
      </c>
      <c r="K562">
        <f>'raw data'!K564</f>
        <v>0</v>
      </c>
      <c r="L562">
        <f>'raw data'!L564</f>
        <v>0</v>
      </c>
      <c r="M562">
        <f>'raw data'!M564</f>
        <v>0</v>
      </c>
      <c r="N562">
        <f>'raw data'!N564</f>
        <v>0</v>
      </c>
      <c r="O562">
        <f>'raw data'!O564</f>
        <v>0</v>
      </c>
      <c r="P562">
        <f>'raw data'!P564</f>
        <v>0</v>
      </c>
      <c r="Q562">
        <f>'raw data'!Q564</f>
        <v>0</v>
      </c>
      <c r="R562">
        <f>'raw data'!R564</f>
        <v>0</v>
      </c>
      <c r="S562">
        <f>'raw data'!S564</f>
        <v>0</v>
      </c>
      <c r="T562">
        <f>'raw data'!T564</f>
        <v>0</v>
      </c>
      <c r="U562">
        <f>'raw data'!U564</f>
        <v>0</v>
      </c>
      <c r="V562">
        <f>'raw data'!V564</f>
        <v>0</v>
      </c>
      <c r="W562">
        <f>'raw data'!W564</f>
        <v>0</v>
      </c>
      <c r="X562">
        <f>'raw data'!X564</f>
        <v>0</v>
      </c>
      <c r="Y562">
        <f>'raw data'!Y564</f>
        <v>0</v>
      </c>
      <c r="Z562">
        <f>'raw data'!Z564</f>
        <v>0</v>
      </c>
      <c r="AA562">
        <f>'raw data'!AA564</f>
        <v>0</v>
      </c>
      <c r="AB562">
        <f>'raw data'!AB564</f>
        <v>0</v>
      </c>
      <c r="AC562">
        <f>'raw data'!AC564</f>
        <v>0</v>
      </c>
      <c r="AD562">
        <f>'raw data'!AD564</f>
        <v>0</v>
      </c>
      <c r="AE562">
        <f>'raw data'!AE564</f>
        <v>0</v>
      </c>
      <c r="AF562">
        <f>'raw data'!AF564</f>
        <v>0</v>
      </c>
      <c r="AG562">
        <f>'raw data'!AG564</f>
        <v>0</v>
      </c>
      <c r="AH562">
        <f>'raw data'!AH564</f>
        <v>0</v>
      </c>
      <c r="AI562">
        <f>'raw data'!AI564</f>
        <v>0</v>
      </c>
      <c r="AJ562">
        <f>'raw data'!AJ564</f>
        <v>0</v>
      </c>
      <c r="AK562">
        <f>'raw data'!AK564</f>
        <v>0</v>
      </c>
      <c r="AL562">
        <f>'raw data'!AL564</f>
        <v>0</v>
      </c>
      <c r="AM562">
        <f>'raw data'!AM564</f>
        <v>0</v>
      </c>
      <c r="AN562">
        <f>'raw data'!AN564</f>
        <v>0</v>
      </c>
      <c r="AO562">
        <f>'raw data'!AO564</f>
        <v>0</v>
      </c>
      <c r="AP562">
        <f>'raw data'!AP564</f>
        <v>0</v>
      </c>
      <c r="AQ562">
        <f>'raw data'!AQ564</f>
        <v>0</v>
      </c>
      <c r="AR562">
        <f>'raw data'!AR564</f>
        <v>0</v>
      </c>
      <c r="AS562">
        <f>'raw data'!AS564</f>
        <v>0</v>
      </c>
      <c r="AT562">
        <f>'raw data'!AT564</f>
        <v>0</v>
      </c>
      <c r="AU562">
        <f>'raw data'!AU564</f>
        <v>0</v>
      </c>
      <c r="AV562">
        <f>'raw data'!AV564</f>
        <v>0</v>
      </c>
      <c r="AW562">
        <f>'raw data'!AW564</f>
        <v>0</v>
      </c>
      <c r="AX562">
        <f>'raw data'!AX564</f>
        <v>0</v>
      </c>
      <c r="AY562">
        <f>'raw data'!AY564</f>
        <v>0</v>
      </c>
      <c r="AZ562">
        <f>'raw data'!AZ564</f>
        <v>0</v>
      </c>
      <c r="BA562">
        <f>'raw data'!BA564</f>
        <v>0</v>
      </c>
      <c r="BB562">
        <f>'raw data'!BB564</f>
        <v>0</v>
      </c>
      <c r="BC562">
        <f>'raw data'!BC564</f>
        <v>0</v>
      </c>
      <c r="BD562">
        <f>'raw data'!BD564</f>
        <v>0</v>
      </c>
      <c r="BE562">
        <f>'raw data'!BE564</f>
        <v>0</v>
      </c>
      <c r="BF562">
        <f>'raw data'!BF564</f>
        <v>0</v>
      </c>
      <c r="BG562">
        <f>'raw data'!BG564</f>
        <v>0</v>
      </c>
      <c r="BH562">
        <f>'raw data'!BH564</f>
        <v>0</v>
      </c>
      <c r="BI562">
        <f>'raw data'!BI564</f>
        <v>0</v>
      </c>
      <c r="BJ562">
        <f>'raw data'!BJ564</f>
        <v>0</v>
      </c>
      <c r="BK562">
        <f>'raw data'!BK564</f>
        <v>0</v>
      </c>
      <c r="BL562">
        <f>'raw data'!BL564</f>
        <v>0</v>
      </c>
      <c r="BM562">
        <f>'raw data'!BM564</f>
        <v>0</v>
      </c>
      <c r="BN562">
        <f>'raw data'!BN564</f>
        <v>0</v>
      </c>
      <c r="BO562">
        <f>'raw data'!BO564</f>
        <v>0</v>
      </c>
      <c r="BP562">
        <f>'raw data'!BP564</f>
        <v>0</v>
      </c>
      <c r="BQ562">
        <f>'raw data'!BQ564</f>
        <v>0</v>
      </c>
      <c r="BR562">
        <f>'raw data'!BR564</f>
        <v>0</v>
      </c>
      <c r="BS562">
        <f>'raw data'!BS564</f>
        <v>0</v>
      </c>
      <c r="BT562">
        <f>'raw data'!BT564</f>
        <v>0</v>
      </c>
      <c r="BU562">
        <f>'raw data'!BU564</f>
        <v>0</v>
      </c>
      <c r="BV562">
        <f>'raw data'!BV564</f>
        <v>0</v>
      </c>
    </row>
    <row r="563" spans="2:74" x14ac:dyDescent="0.35">
      <c r="B563">
        <f>'raw data'!B565</f>
        <v>0</v>
      </c>
      <c r="C563">
        <f>'raw data'!C565</f>
        <v>0</v>
      </c>
      <c r="D563">
        <f>'raw data'!D565</f>
        <v>0</v>
      </c>
      <c r="E563">
        <f>'raw data'!E565</f>
        <v>0</v>
      </c>
      <c r="F563">
        <f>'raw data'!F565</f>
        <v>0</v>
      </c>
      <c r="G563">
        <f>'raw data'!G565</f>
        <v>0</v>
      </c>
      <c r="H563">
        <f>'raw data'!H565</f>
        <v>0</v>
      </c>
      <c r="I563">
        <f>'raw data'!I565</f>
        <v>0</v>
      </c>
      <c r="J563">
        <f>'raw data'!J565</f>
        <v>0</v>
      </c>
      <c r="K563">
        <f>'raw data'!K565</f>
        <v>0</v>
      </c>
      <c r="L563">
        <f>'raw data'!L565</f>
        <v>0</v>
      </c>
      <c r="M563">
        <f>'raw data'!M565</f>
        <v>0</v>
      </c>
      <c r="N563">
        <f>'raw data'!N565</f>
        <v>0</v>
      </c>
      <c r="O563">
        <f>'raw data'!O565</f>
        <v>0</v>
      </c>
      <c r="P563">
        <f>'raw data'!P565</f>
        <v>0</v>
      </c>
      <c r="Q563">
        <f>'raw data'!Q565</f>
        <v>0</v>
      </c>
      <c r="R563">
        <f>'raw data'!R565</f>
        <v>0</v>
      </c>
      <c r="S563">
        <f>'raw data'!S565</f>
        <v>0</v>
      </c>
      <c r="T563">
        <f>'raw data'!T565</f>
        <v>0</v>
      </c>
      <c r="U563">
        <f>'raw data'!U565</f>
        <v>0</v>
      </c>
      <c r="V563">
        <f>'raw data'!V565</f>
        <v>0</v>
      </c>
      <c r="W563">
        <f>'raw data'!W565</f>
        <v>0</v>
      </c>
      <c r="X563">
        <f>'raw data'!X565</f>
        <v>0</v>
      </c>
      <c r="Y563">
        <f>'raw data'!Y565</f>
        <v>0</v>
      </c>
      <c r="Z563">
        <f>'raw data'!Z565</f>
        <v>0</v>
      </c>
      <c r="AA563">
        <f>'raw data'!AA565</f>
        <v>0</v>
      </c>
      <c r="AB563">
        <f>'raw data'!AB565</f>
        <v>0</v>
      </c>
      <c r="AC563">
        <f>'raw data'!AC565</f>
        <v>0</v>
      </c>
      <c r="AD563">
        <f>'raw data'!AD565</f>
        <v>0</v>
      </c>
      <c r="AE563">
        <f>'raw data'!AE565</f>
        <v>0</v>
      </c>
      <c r="AF563">
        <f>'raw data'!AF565</f>
        <v>0</v>
      </c>
      <c r="AG563">
        <f>'raw data'!AG565</f>
        <v>0</v>
      </c>
      <c r="AH563">
        <f>'raw data'!AH565</f>
        <v>0</v>
      </c>
      <c r="AI563">
        <f>'raw data'!AI565</f>
        <v>0</v>
      </c>
      <c r="AJ563">
        <f>'raw data'!AJ565</f>
        <v>0</v>
      </c>
      <c r="AK563">
        <f>'raw data'!AK565</f>
        <v>0</v>
      </c>
      <c r="AL563">
        <f>'raw data'!AL565</f>
        <v>0</v>
      </c>
      <c r="AM563">
        <f>'raw data'!AM565</f>
        <v>0</v>
      </c>
      <c r="AN563">
        <f>'raw data'!AN565</f>
        <v>0</v>
      </c>
      <c r="AO563">
        <f>'raw data'!AO565</f>
        <v>0</v>
      </c>
      <c r="AP563">
        <f>'raw data'!AP565</f>
        <v>0</v>
      </c>
      <c r="AQ563">
        <f>'raw data'!AQ565</f>
        <v>0</v>
      </c>
      <c r="AR563">
        <f>'raw data'!AR565</f>
        <v>0</v>
      </c>
      <c r="AS563">
        <f>'raw data'!AS565</f>
        <v>0</v>
      </c>
      <c r="AT563">
        <f>'raw data'!AT565</f>
        <v>0</v>
      </c>
      <c r="AU563">
        <f>'raw data'!AU565</f>
        <v>0</v>
      </c>
      <c r="AV563">
        <f>'raw data'!AV565</f>
        <v>0</v>
      </c>
      <c r="AW563">
        <f>'raw data'!AW565</f>
        <v>0</v>
      </c>
      <c r="AX563">
        <f>'raw data'!AX565</f>
        <v>0</v>
      </c>
      <c r="AY563">
        <f>'raw data'!AY565</f>
        <v>0</v>
      </c>
      <c r="AZ563">
        <f>'raw data'!AZ565</f>
        <v>0</v>
      </c>
      <c r="BA563">
        <f>'raw data'!BA565</f>
        <v>0</v>
      </c>
      <c r="BB563">
        <f>'raw data'!BB565</f>
        <v>0</v>
      </c>
      <c r="BC563">
        <f>'raw data'!BC565</f>
        <v>0</v>
      </c>
      <c r="BD563">
        <f>'raw data'!BD565</f>
        <v>0</v>
      </c>
      <c r="BE563">
        <f>'raw data'!BE565</f>
        <v>0</v>
      </c>
      <c r="BF563">
        <f>'raw data'!BF565</f>
        <v>0</v>
      </c>
      <c r="BG563">
        <f>'raw data'!BG565</f>
        <v>0</v>
      </c>
      <c r="BH563">
        <f>'raw data'!BH565</f>
        <v>0</v>
      </c>
      <c r="BI563">
        <f>'raw data'!BI565</f>
        <v>0</v>
      </c>
      <c r="BJ563">
        <f>'raw data'!BJ565</f>
        <v>0</v>
      </c>
      <c r="BK563">
        <f>'raw data'!BK565</f>
        <v>0</v>
      </c>
      <c r="BL563">
        <f>'raw data'!BL565</f>
        <v>0</v>
      </c>
      <c r="BM563">
        <f>'raw data'!BM565</f>
        <v>0</v>
      </c>
      <c r="BN563">
        <f>'raw data'!BN565</f>
        <v>0</v>
      </c>
      <c r="BO563">
        <f>'raw data'!BO565</f>
        <v>0</v>
      </c>
      <c r="BP563">
        <f>'raw data'!BP565</f>
        <v>0</v>
      </c>
      <c r="BQ563">
        <f>'raw data'!BQ565</f>
        <v>0</v>
      </c>
      <c r="BR563">
        <f>'raw data'!BR565</f>
        <v>0</v>
      </c>
      <c r="BS563">
        <f>'raw data'!BS565</f>
        <v>0</v>
      </c>
      <c r="BT563">
        <f>'raw data'!BT565</f>
        <v>0</v>
      </c>
      <c r="BU563">
        <f>'raw data'!BU565</f>
        <v>0</v>
      </c>
      <c r="BV563">
        <f>'raw data'!BV565</f>
        <v>0</v>
      </c>
    </row>
    <row r="564" spans="2:74" x14ac:dyDescent="0.35">
      <c r="B564">
        <f>'raw data'!B566</f>
        <v>0</v>
      </c>
      <c r="C564">
        <f>'raw data'!C566</f>
        <v>0</v>
      </c>
      <c r="D564">
        <f>'raw data'!D566</f>
        <v>0</v>
      </c>
      <c r="E564">
        <f>'raw data'!E566</f>
        <v>0</v>
      </c>
      <c r="F564">
        <f>'raw data'!F566</f>
        <v>0</v>
      </c>
      <c r="G564">
        <f>'raw data'!G566</f>
        <v>0</v>
      </c>
      <c r="H564">
        <f>'raw data'!H566</f>
        <v>0</v>
      </c>
      <c r="I564">
        <f>'raw data'!I566</f>
        <v>0</v>
      </c>
      <c r="J564">
        <f>'raw data'!J566</f>
        <v>0</v>
      </c>
      <c r="K564">
        <f>'raw data'!K566</f>
        <v>0</v>
      </c>
      <c r="L564">
        <f>'raw data'!L566</f>
        <v>0</v>
      </c>
      <c r="M564">
        <f>'raw data'!M566</f>
        <v>0</v>
      </c>
      <c r="N564">
        <f>'raw data'!N566</f>
        <v>0</v>
      </c>
      <c r="O564">
        <f>'raw data'!O566</f>
        <v>0</v>
      </c>
      <c r="P564">
        <f>'raw data'!P566</f>
        <v>0</v>
      </c>
      <c r="Q564">
        <f>'raw data'!Q566</f>
        <v>0</v>
      </c>
      <c r="R564">
        <f>'raw data'!R566</f>
        <v>0</v>
      </c>
      <c r="S564">
        <f>'raw data'!S566</f>
        <v>0</v>
      </c>
      <c r="T564">
        <f>'raw data'!T566</f>
        <v>0</v>
      </c>
      <c r="U564">
        <f>'raw data'!U566</f>
        <v>0</v>
      </c>
      <c r="V564">
        <f>'raw data'!V566</f>
        <v>0</v>
      </c>
      <c r="W564">
        <f>'raw data'!W566</f>
        <v>0</v>
      </c>
      <c r="X564">
        <f>'raw data'!X566</f>
        <v>0</v>
      </c>
      <c r="Y564">
        <f>'raw data'!Y566</f>
        <v>0</v>
      </c>
      <c r="Z564">
        <f>'raw data'!Z566</f>
        <v>0</v>
      </c>
      <c r="AA564">
        <f>'raw data'!AA566</f>
        <v>0</v>
      </c>
      <c r="AB564">
        <f>'raw data'!AB566</f>
        <v>0</v>
      </c>
      <c r="AC564">
        <f>'raw data'!AC566</f>
        <v>0</v>
      </c>
      <c r="AD564">
        <f>'raw data'!AD566</f>
        <v>0</v>
      </c>
      <c r="AE564">
        <f>'raw data'!AE566</f>
        <v>0</v>
      </c>
      <c r="AF564">
        <f>'raw data'!AF566</f>
        <v>0</v>
      </c>
      <c r="AG564">
        <f>'raw data'!AG566</f>
        <v>0</v>
      </c>
      <c r="AH564">
        <f>'raw data'!AH566</f>
        <v>0</v>
      </c>
      <c r="AI564">
        <f>'raw data'!AI566</f>
        <v>0</v>
      </c>
      <c r="AJ564">
        <f>'raw data'!AJ566</f>
        <v>0</v>
      </c>
      <c r="AK564">
        <f>'raw data'!AK566</f>
        <v>0</v>
      </c>
      <c r="AL564">
        <f>'raw data'!AL566</f>
        <v>0</v>
      </c>
      <c r="AM564">
        <f>'raw data'!AM566</f>
        <v>0</v>
      </c>
      <c r="AN564">
        <f>'raw data'!AN566</f>
        <v>0</v>
      </c>
      <c r="AO564">
        <f>'raw data'!AO566</f>
        <v>0</v>
      </c>
      <c r="AP564">
        <f>'raw data'!AP566</f>
        <v>0</v>
      </c>
      <c r="AQ564">
        <f>'raw data'!AQ566</f>
        <v>0</v>
      </c>
      <c r="AR564">
        <f>'raw data'!AR566</f>
        <v>0</v>
      </c>
      <c r="AS564">
        <f>'raw data'!AS566</f>
        <v>0</v>
      </c>
      <c r="AT564">
        <f>'raw data'!AT566</f>
        <v>0</v>
      </c>
      <c r="AU564">
        <f>'raw data'!AU566</f>
        <v>0</v>
      </c>
      <c r="AV564">
        <f>'raw data'!AV566</f>
        <v>0</v>
      </c>
      <c r="AW564">
        <f>'raw data'!AW566</f>
        <v>0</v>
      </c>
      <c r="AX564">
        <f>'raw data'!AX566</f>
        <v>0</v>
      </c>
      <c r="AY564">
        <f>'raw data'!AY566</f>
        <v>0</v>
      </c>
      <c r="AZ564">
        <f>'raw data'!AZ566</f>
        <v>0</v>
      </c>
      <c r="BA564">
        <f>'raw data'!BA566</f>
        <v>0</v>
      </c>
      <c r="BB564">
        <f>'raw data'!BB566</f>
        <v>0</v>
      </c>
      <c r="BC564">
        <f>'raw data'!BC566</f>
        <v>0</v>
      </c>
      <c r="BD564">
        <f>'raw data'!BD566</f>
        <v>0</v>
      </c>
      <c r="BE564">
        <f>'raw data'!BE566</f>
        <v>0</v>
      </c>
      <c r="BF564">
        <f>'raw data'!BF566</f>
        <v>0</v>
      </c>
      <c r="BG564">
        <f>'raw data'!BG566</f>
        <v>0</v>
      </c>
      <c r="BH564">
        <f>'raw data'!BH566</f>
        <v>0</v>
      </c>
      <c r="BI564">
        <f>'raw data'!BI566</f>
        <v>0</v>
      </c>
      <c r="BJ564">
        <f>'raw data'!BJ566</f>
        <v>0</v>
      </c>
      <c r="BK564">
        <f>'raw data'!BK566</f>
        <v>0</v>
      </c>
      <c r="BL564">
        <f>'raw data'!BL566</f>
        <v>0</v>
      </c>
      <c r="BM564">
        <f>'raw data'!BM566</f>
        <v>0</v>
      </c>
      <c r="BN564">
        <f>'raw data'!BN566</f>
        <v>0</v>
      </c>
      <c r="BO564">
        <f>'raw data'!BO566</f>
        <v>0</v>
      </c>
      <c r="BP564">
        <f>'raw data'!BP566</f>
        <v>0</v>
      </c>
      <c r="BQ564">
        <f>'raw data'!BQ566</f>
        <v>0</v>
      </c>
      <c r="BR564">
        <f>'raw data'!BR566</f>
        <v>0</v>
      </c>
      <c r="BS564">
        <f>'raw data'!BS566</f>
        <v>0</v>
      </c>
      <c r="BT564">
        <f>'raw data'!BT566</f>
        <v>0</v>
      </c>
      <c r="BU564">
        <f>'raw data'!BU566</f>
        <v>0</v>
      </c>
      <c r="BV564">
        <f>'raw data'!BV566</f>
        <v>0</v>
      </c>
    </row>
    <row r="565" spans="2:74" x14ac:dyDescent="0.35">
      <c r="B565">
        <f>'raw data'!B567</f>
        <v>0</v>
      </c>
      <c r="C565">
        <f>'raw data'!C567</f>
        <v>0</v>
      </c>
      <c r="D565">
        <f>'raw data'!D567</f>
        <v>0</v>
      </c>
      <c r="E565">
        <f>'raw data'!E567</f>
        <v>0</v>
      </c>
      <c r="F565">
        <f>'raw data'!F567</f>
        <v>0</v>
      </c>
      <c r="G565">
        <f>'raw data'!G567</f>
        <v>0</v>
      </c>
      <c r="H565">
        <f>'raw data'!H567</f>
        <v>0</v>
      </c>
      <c r="I565">
        <f>'raw data'!I567</f>
        <v>0</v>
      </c>
      <c r="J565">
        <f>'raw data'!J567</f>
        <v>0</v>
      </c>
      <c r="K565">
        <f>'raw data'!K567</f>
        <v>0</v>
      </c>
      <c r="L565">
        <f>'raw data'!L567</f>
        <v>0</v>
      </c>
      <c r="M565">
        <f>'raw data'!M567</f>
        <v>0</v>
      </c>
      <c r="N565">
        <f>'raw data'!N567</f>
        <v>0</v>
      </c>
      <c r="O565">
        <f>'raw data'!O567</f>
        <v>0</v>
      </c>
      <c r="P565">
        <f>'raw data'!P567</f>
        <v>0</v>
      </c>
      <c r="Q565">
        <f>'raw data'!Q567</f>
        <v>0</v>
      </c>
      <c r="R565">
        <f>'raw data'!R567</f>
        <v>0</v>
      </c>
      <c r="S565">
        <f>'raw data'!S567</f>
        <v>0</v>
      </c>
      <c r="T565">
        <f>'raw data'!T567</f>
        <v>0</v>
      </c>
      <c r="U565">
        <f>'raw data'!U567</f>
        <v>0</v>
      </c>
      <c r="V565">
        <f>'raw data'!V567</f>
        <v>0</v>
      </c>
      <c r="W565">
        <f>'raw data'!W567</f>
        <v>0</v>
      </c>
      <c r="X565">
        <f>'raw data'!X567</f>
        <v>0</v>
      </c>
      <c r="Y565">
        <f>'raw data'!Y567</f>
        <v>0</v>
      </c>
      <c r="Z565">
        <f>'raw data'!Z567</f>
        <v>0</v>
      </c>
      <c r="AA565">
        <f>'raw data'!AA567</f>
        <v>0</v>
      </c>
      <c r="AB565">
        <f>'raw data'!AB567</f>
        <v>0</v>
      </c>
      <c r="AC565">
        <f>'raw data'!AC567</f>
        <v>0</v>
      </c>
      <c r="AD565">
        <f>'raw data'!AD567</f>
        <v>0</v>
      </c>
      <c r="AE565">
        <f>'raw data'!AE567</f>
        <v>0</v>
      </c>
      <c r="AF565">
        <f>'raw data'!AF567</f>
        <v>0</v>
      </c>
      <c r="AG565">
        <f>'raw data'!AG567</f>
        <v>0</v>
      </c>
      <c r="AH565">
        <f>'raw data'!AH567</f>
        <v>0</v>
      </c>
      <c r="AI565">
        <f>'raw data'!AI567</f>
        <v>0</v>
      </c>
      <c r="AJ565">
        <f>'raw data'!AJ567</f>
        <v>0</v>
      </c>
      <c r="AK565">
        <f>'raw data'!AK567</f>
        <v>0</v>
      </c>
      <c r="AL565">
        <f>'raw data'!AL567</f>
        <v>0</v>
      </c>
      <c r="AM565">
        <f>'raw data'!AM567</f>
        <v>0</v>
      </c>
      <c r="AN565">
        <f>'raw data'!AN567</f>
        <v>0</v>
      </c>
      <c r="AO565">
        <f>'raw data'!AO567</f>
        <v>0</v>
      </c>
      <c r="AP565">
        <f>'raw data'!AP567</f>
        <v>0</v>
      </c>
      <c r="AQ565">
        <f>'raw data'!AQ567</f>
        <v>0</v>
      </c>
      <c r="AR565">
        <f>'raw data'!AR567</f>
        <v>0</v>
      </c>
      <c r="AS565">
        <f>'raw data'!AS567</f>
        <v>0</v>
      </c>
      <c r="AT565">
        <f>'raw data'!AT567</f>
        <v>0</v>
      </c>
      <c r="AU565">
        <f>'raw data'!AU567</f>
        <v>0</v>
      </c>
      <c r="AV565">
        <f>'raw data'!AV567</f>
        <v>0</v>
      </c>
      <c r="AW565">
        <f>'raw data'!AW567</f>
        <v>0</v>
      </c>
      <c r="AX565">
        <f>'raw data'!AX567</f>
        <v>0</v>
      </c>
      <c r="AY565">
        <f>'raw data'!AY567</f>
        <v>0</v>
      </c>
      <c r="AZ565">
        <f>'raw data'!AZ567</f>
        <v>0</v>
      </c>
      <c r="BA565">
        <f>'raw data'!BA567</f>
        <v>0</v>
      </c>
      <c r="BB565">
        <f>'raw data'!BB567</f>
        <v>0</v>
      </c>
      <c r="BC565">
        <f>'raw data'!BC567</f>
        <v>0</v>
      </c>
      <c r="BD565">
        <f>'raw data'!BD567</f>
        <v>0</v>
      </c>
      <c r="BE565">
        <f>'raw data'!BE567</f>
        <v>0</v>
      </c>
      <c r="BF565">
        <f>'raw data'!BF567</f>
        <v>0</v>
      </c>
      <c r="BG565">
        <f>'raw data'!BG567</f>
        <v>0</v>
      </c>
      <c r="BH565">
        <f>'raw data'!BH567</f>
        <v>0</v>
      </c>
      <c r="BI565">
        <f>'raw data'!BI567</f>
        <v>0</v>
      </c>
      <c r="BJ565">
        <f>'raw data'!BJ567</f>
        <v>0</v>
      </c>
      <c r="BK565">
        <f>'raw data'!BK567</f>
        <v>0</v>
      </c>
      <c r="BL565">
        <f>'raw data'!BL567</f>
        <v>0</v>
      </c>
      <c r="BM565">
        <f>'raw data'!BM567</f>
        <v>0</v>
      </c>
      <c r="BN565">
        <f>'raw data'!BN567</f>
        <v>0</v>
      </c>
      <c r="BO565">
        <f>'raw data'!BO567</f>
        <v>0</v>
      </c>
      <c r="BP565">
        <f>'raw data'!BP567</f>
        <v>0</v>
      </c>
      <c r="BQ565">
        <f>'raw data'!BQ567</f>
        <v>0</v>
      </c>
      <c r="BR565">
        <f>'raw data'!BR567</f>
        <v>0</v>
      </c>
      <c r="BS565">
        <f>'raw data'!BS567</f>
        <v>0</v>
      </c>
      <c r="BT565">
        <f>'raw data'!BT567</f>
        <v>0</v>
      </c>
      <c r="BU565">
        <f>'raw data'!BU567</f>
        <v>0</v>
      </c>
      <c r="BV565">
        <f>'raw data'!BV567</f>
        <v>0</v>
      </c>
    </row>
    <row r="566" spans="2:74" x14ac:dyDescent="0.35">
      <c r="B566">
        <f>'raw data'!B568</f>
        <v>0</v>
      </c>
      <c r="C566">
        <f>'raw data'!C568</f>
        <v>0</v>
      </c>
      <c r="D566">
        <f>'raw data'!D568</f>
        <v>0</v>
      </c>
      <c r="E566">
        <f>'raw data'!E568</f>
        <v>0</v>
      </c>
      <c r="F566">
        <f>'raw data'!F568</f>
        <v>0</v>
      </c>
      <c r="G566">
        <f>'raw data'!G568</f>
        <v>0</v>
      </c>
      <c r="H566">
        <f>'raw data'!H568</f>
        <v>0</v>
      </c>
      <c r="I566">
        <f>'raw data'!I568</f>
        <v>0</v>
      </c>
      <c r="J566">
        <f>'raw data'!J568</f>
        <v>0</v>
      </c>
      <c r="K566">
        <f>'raw data'!K568</f>
        <v>0</v>
      </c>
      <c r="L566">
        <f>'raw data'!L568</f>
        <v>0</v>
      </c>
      <c r="M566">
        <f>'raw data'!M568</f>
        <v>0</v>
      </c>
      <c r="N566">
        <f>'raw data'!N568</f>
        <v>0</v>
      </c>
      <c r="O566">
        <f>'raw data'!O568</f>
        <v>0</v>
      </c>
      <c r="P566">
        <f>'raw data'!P568</f>
        <v>0</v>
      </c>
      <c r="Q566">
        <f>'raw data'!Q568</f>
        <v>0</v>
      </c>
      <c r="R566">
        <f>'raw data'!R568</f>
        <v>0</v>
      </c>
      <c r="S566">
        <f>'raw data'!S568</f>
        <v>0</v>
      </c>
      <c r="T566">
        <f>'raw data'!T568</f>
        <v>0</v>
      </c>
      <c r="U566">
        <f>'raw data'!U568</f>
        <v>0</v>
      </c>
      <c r="V566">
        <f>'raw data'!V568</f>
        <v>0</v>
      </c>
      <c r="W566">
        <f>'raw data'!W568</f>
        <v>0</v>
      </c>
      <c r="X566">
        <f>'raw data'!X568</f>
        <v>0</v>
      </c>
      <c r="Y566">
        <f>'raw data'!Y568</f>
        <v>0</v>
      </c>
      <c r="Z566">
        <f>'raw data'!Z568</f>
        <v>0</v>
      </c>
      <c r="AA566">
        <f>'raw data'!AA568</f>
        <v>0</v>
      </c>
      <c r="AB566">
        <f>'raw data'!AB568</f>
        <v>0</v>
      </c>
      <c r="AC566">
        <f>'raw data'!AC568</f>
        <v>0</v>
      </c>
      <c r="AD566">
        <f>'raw data'!AD568</f>
        <v>0</v>
      </c>
      <c r="AE566">
        <f>'raw data'!AE568</f>
        <v>0</v>
      </c>
      <c r="AF566">
        <f>'raw data'!AF568</f>
        <v>0</v>
      </c>
      <c r="AG566">
        <f>'raw data'!AG568</f>
        <v>0</v>
      </c>
      <c r="AH566">
        <f>'raw data'!AH568</f>
        <v>0</v>
      </c>
      <c r="AI566">
        <f>'raw data'!AI568</f>
        <v>0</v>
      </c>
      <c r="AJ566">
        <f>'raw data'!AJ568</f>
        <v>0</v>
      </c>
      <c r="AK566">
        <f>'raw data'!AK568</f>
        <v>0</v>
      </c>
      <c r="AL566">
        <f>'raw data'!AL568</f>
        <v>0</v>
      </c>
      <c r="AM566">
        <f>'raw data'!AM568</f>
        <v>0</v>
      </c>
      <c r="AN566">
        <f>'raw data'!AN568</f>
        <v>0</v>
      </c>
      <c r="AO566">
        <f>'raw data'!AO568</f>
        <v>0</v>
      </c>
      <c r="AP566">
        <f>'raw data'!AP568</f>
        <v>0</v>
      </c>
      <c r="AQ566">
        <f>'raw data'!AQ568</f>
        <v>0</v>
      </c>
      <c r="AR566">
        <f>'raw data'!AR568</f>
        <v>0</v>
      </c>
      <c r="AS566">
        <f>'raw data'!AS568</f>
        <v>0</v>
      </c>
      <c r="AT566">
        <f>'raw data'!AT568</f>
        <v>0</v>
      </c>
      <c r="AU566">
        <f>'raw data'!AU568</f>
        <v>0</v>
      </c>
      <c r="AV566">
        <f>'raw data'!AV568</f>
        <v>0</v>
      </c>
      <c r="AW566">
        <f>'raw data'!AW568</f>
        <v>0</v>
      </c>
      <c r="AX566">
        <f>'raw data'!AX568</f>
        <v>0</v>
      </c>
      <c r="AY566">
        <f>'raw data'!AY568</f>
        <v>0</v>
      </c>
      <c r="AZ566">
        <f>'raw data'!AZ568</f>
        <v>0</v>
      </c>
      <c r="BA566">
        <f>'raw data'!BA568</f>
        <v>0</v>
      </c>
      <c r="BB566">
        <f>'raw data'!BB568</f>
        <v>0</v>
      </c>
      <c r="BC566">
        <f>'raw data'!BC568</f>
        <v>0</v>
      </c>
      <c r="BD566">
        <f>'raw data'!BD568</f>
        <v>0</v>
      </c>
      <c r="BE566">
        <f>'raw data'!BE568</f>
        <v>0</v>
      </c>
      <c r="BF566">
        <f>'raw data'!BF568</f>
        <v>0</v>
      </c>
      <c r="BG566">
        <f>'raw data'!BG568</f>
        <v>0</v>
      </c>
      <c r="BH566">
        <f>'raw data'!BH568</f>
        <v>0</v>
      </c>
      <c r="BI566">
        <f>'raw data'!BI568</f>
        <v>0</v>
      </c>
      <c r="BJ566">
        <f>'raw data'!BJ568</f>
        <v>0</v>
      </c>
      <c r="BK566">
        <f>'raw data'!BK568</f>
        <v>0</v>
      </c>
      <c r="BL566">
        <f>'raw data'!BL568</f>
        <v>0</v>
      </c>
      <c r="BM566">
        <f>'raw data'!BM568</f>
        <v>0</v>
      </c>
      <c r="BN566">
        <f>'raw data'!BN568</f>
        <v>0</v>
      </c>
      <c r="BO566">
        <f>'raw data'!BO568</f>
        <v>0</v>
      </c>
      <c r="BP566">
        <f>'raw data'!BP568</f>
        <v>0</v>
      </c>
      <c r="BQ566">
        <f>'raw data'!BQ568</f>
        <v>0</v>
      </c>
      <c r="BR566">
        <f>'raw data'!BR568</f>
        <v>0</v>
      </c>
      <c r="BS566">
        <f>'raw data'!BS568</f>
        <v>0</v>
      </c>
      <c r="BT566">
        <f>'raw data'!BT568</f>
        <v>0</v>
      </c>
      <c r="BU566">
        <f>'raw data'!BU568</f>
        <v>0</v>
      </c>
      <c r="BV566">
        <f>'raw data'!BV568</f>
        <v>0</v>
      </c>
    </row>
    <row r="567" spans="2:74" x14ac:dyDescent="0.35">
      <c r="B567">
        <f>'raw data'!B569</f>
        <v>0</v>
      </c>
      <c r="C567">
        <f>'raw data'!C569</f>
        <v>0</v>
      </c>
      <c r="D567">
        <f>'raw data'!D569</f>
        <v>0</v>
      </c>
      <c r="E567">
        <f>'raw data'!E569</f>
        <v>0</v>
      </c>
      <c r="F567">
        <f>'raw data'!F569</f>
        <v>0</v>
      </c>
      <c r="G567">
        <f>'raw data'!G569</f>
        <v>0</v>
      </c>
      <c r="H567">
        <f>'raw data'!H569</f>
        <v>0</v>
      </c>
      <c r="I567">
        <f>'raw data'!I569</f>
        <v>0</v>
      </c>
      <c r="J567">
        <f>'raw data'!J569</f>
        <v>0</v>
      </c>
      <c r="K567">
        <f>'raw data'!K569</f>
        <v>0</v>
      </c>
      <c r="L567">
        <f>'raw data'!L569</f>
        <v>0</v>
      </c>
      <c r="M567">
        <f>'raw data'!M569</f>
        <v>0</v>
      </c>
      <c r="N567">
        <f>'raw data'!N569</f>
        <v>0</v>
      </c>
      <c r="O567">
        <f>'raw data'!O569</f>
        <v>0</v>
      </c>
      <c r="P567">
        <f>'raw data'!P569</f>
        <v>0</v>
      </c>
      <c r="Q567">
        <f>'raw data'!Q569</f>
        <v>0</v>
      </c>
      <c r="R567">
        <f>'raw data'!R569</f>
        <v>0</v>
      </c>
      <c r="S567">
        <f>'raw data'!S569</f>
        <v>0</v>
      </c>
      <c r="T567">
        <f>'raw data'!T569</f>
        <v>0</v>
      </c>
      <c r="U567">
        <f>'raw data'!U569</f>
        <v>0</v>
      </c>
      <c r="V567">
        <f>'raw data'!V569</f>
        <v>0</v>
      </c>
      <c r="W567">
        <f>'raw data'!W569</f>
        <v>0</v>
      </c>
      <c r="X567">
        <f>'raw data'!X569</f>
        <v>0</v>
      </c>
      <c r="Y567">
        <f>'raw data'!Y569</f>
        <v>0</v>
      </c>
      <c r="Z567">
        <f>'raw data'!Z569</f>
        <v>0</v>
      </c>
      <c r="AA567">
        <f>'raw data'!AA569</f>
        <v>0</v>
      </c>
      <c r="AB567">
        <f>'raw data'!AB569</f>
        <v>0</v>
      </c>
      <c r="AC567">
        <f>'raw data'!AC569</f>
        <v>0</v>
      </c>
      <c r="AD567">
        <f>'raw data'!AD569</f>
        <v>0</v>
      </c>
      <c r="AE567">
        <f>'raw data'!AE569</f>
        <v>0</v>
      </c>
      <c r="AF567">
        <f>'raw data'!AF569</f>
        <v>0</v>
      </c>
      <c r="AG567">
        <f>'raw data'!AG569</f>
        <v>0</v>
      </c>
      <c r="AH567">
        <f>'raw data'!AH569</f>
        <v>0</v>
      </c>
      <c r="AI567">
        <f>'raw data'!AI569</f>
        <v>0</v>
      </c>
      <c r="AJ567">
        <f>'raw data'!AJ569</f>
        <v>0</v>
      </c>
      <c r="AK567">
        <f>'raw data'!AK569</f>
        <v>0</v>
      </c>
      <c r="AL567">
        <f>'raw data'!AL569</f>
        <v>0</v>
      </c>
      <c r="AM567">
        <f>'raw data'!AM569</f>
        <v>0</v>
      </c>
      <c r="AN567">
        <f>'raw data'!AN569</f>
        <v>0</v>
      </c>
      <c r="AO567">
        <f>'raw data'!AO569</f>
        <v>0</v>
      </c>
      <c r="AP567">
        <f>'raw data'!AP569</f>
        <v>0</v>
      </c>
      <c r="AQ567">
        <f>'raw data'!AQ569</f>
        <v>0</v>
      </c>
      <c r="AR567">
        <f>'raw data'!AR569</f>
        <v>0</v>
      </c>
      <c r="AS567">
        <f>'raw data'!AS569</f>
        <v>0</v>
      </c>
      <c r="AT567">
        <f>'raw data'!AT569</f>
        <v>0</v>
      </c>
      <c r="AU567">
        <f>'raw data'!AU569</f>
        <v>0</v>
      </c>
      <c r="AV567">
        <f>'raw data'!AV569</f>
        <v>0</v>
      </c>
      <c r="AW567">
        <f>'raw data'!AW569</f>
        <v>0</v>
      </c>
      <c r="AX567">
        <f>'raw data'!AX569</f>
        <v>0</v>
      </c>
      <c r="AY567">
        <f>'raw data'!AY569</f>
        <v>0</v>
      </c>
      <c r="AZ567">
        <f>'raw data'!AZ569</f>
        <v>0</v>
      </c>
      <c r="BA567">
        <f>'raw data'!BA569</f>
        <v>0</v>
      </c>
      <c r="BB567">
        <f>'raw data'!BB569</f>
        <v>0</v>
      </c>
      <c r="BC567">
        <f>'raw data'!BC569</f>
        <v>0</v>
      </c>
      <c r="BD567">
        <f>'raw data'!BD569</f>
        <v>0</v>
      </c>
      <c r="BE567">
        <f>'raw data'!BE569</f>
        <v>0</v>
      </c>
      <c r="BF567">
        <f>'raw data'!BF569</f>
        <v>0</v>
      </c>
      <c r="BG567">
        <f>'raw data'!BG569</f>
        <v>0</v>
      </c>
      <c r="BH567">
        <f>'raw data'!BH569</f>
        <v>0</v>
      </c>
      <c r="BI567">
        <f>'raw data'!BI569</f>
        <v>0</v>
      </c>
      <c r="BJ567">
        <f>'raw data'!BJ569</f>
        <v>0</v>
      </c>
      <c r="BK567">
        <f>'raw data'!BK569</f>
        <v>0</v>
      </c>
      <c r="BL567">
        <f>'raw data'!BL569</f>
        <v>0</v>
      </c>
      <c r="BM567">
        <f>'raw data'!BM569</f>
        <v>0</v>
      </c>
      <c r="BN567">
        <f>'raw data'!BN569</f>
        <v>0</v>
      </c>
      <c r="BO567">
        <f>'raw data'!BO569</f>
        <v>0</v>
      </c>
      <c r="BP567">
        <f>'raw data'!BP569</f>
        <v>0</v>
      </c>
      <c r="BQ567">
        <f>'raw data'!BQ569</f>
        <v>0</v>
      </c>
      <c r="BR567">
        <f>'raw data'!BR569</f>
        <v>0</v>
      </c>
      <c r="BS567">
        <f>'raw data'!BS569</f>
        <v>0</v>
      </c>
      <c r="BT567">
        <f>'raw data'!BT569</f>
        <v>0</v>
      </c>
      <c r="BU567">
        <f>'raw data'!BU569</f>
        <v>0</v>
      </c>
      <c r="BV567">
        <f>'raw data'!BV569</f>
        <v>0</v>
      </c>
    </row>
    <row r="568" spans="2:74" x14ac:dyDescent="0.35">
      <c r="B568">
        <f>'raw data'!B570</f>
        <v>0</v>
      </c>
      <c r="C568">
        <f>'raw data'!C570</f>
        <v>0</v>
      </c>
      <c r="D568">
        <f>'raw data'!D570</f>
        <v>0</v>
      </c>
      <c r="E568">
        <f>'raw data'!E570</f>
        <v>0</v>
      </c>
      <c r="F568">
        <f>'raw data'!F570</f>
        <v>0</v>
      </c>
      <c r="G568">
        <f>'raw data'!G570</f>
        <v>0</v>
      </c>
      <c r="H568">
        <f>'raw data'!H570</f>
        <v>0</v>
      </c>
      <c r="I568">
        <f>'raw data'!I570</f>
        <v>0</v>
      </c>
      <c r="J568">
        <f>'raw data'!J570</f>
        <v>0</v>
      </c>
      <c r="K568">
        <f>'raw data'!K570</f>
        <v>0</v>
      </c>
      <c r="L568">
        <f>'raw data'!L570</f>
        <v>0</v>
      </c>
      <c r="M568">
        <f>'raw data'!M570</f>
        <v>0</v>
      </c>
      <c r="N568">
        <f>'raw data'!N570</f>
        <v>0</v>
      </c>
      <c r="O568">
        <f>'raw data'!O570</f>
        <v>0</v>
      </c>
      <c r="P568">
        <f>'raw data'!P570</f>
        <v>0</v>
      </c>
      <c r="Q568">
        <f>'raw data'!Q570</f>
        <v>0</v>
      </c>
      <c r="R568">
        <f>'raw data'!R570</f>
        <v>0</v>
      </c>
      <c r="S568">
        <f>'raw data'!S570</f>
        <v>0</v>
      </c>
      <c r="T568">
        <f>'raw data'!T570</f>
        <v>0</v>
      </c>
      <c r="U568">
        <f>'raw data'!U570</f>
        <v>0</v>
      </c>
      <c r="V568">
        <f>'raw data'!V570</f>
        <v>0</v>
      </c>
      <c r="W568">
        <f>'raw data'!W570</f>
        <v>0</v>
      </c>
      <c r="X568">
        <f>'raw data'!X570</f>
        <v>0</v>
      </c>
      <c r="Y568">
        <f>'raw data'!Y570</f>
        <v>0</v>
      </c>
      <c r="Z568">
        <f>'raw data'!Z570</f>
        <v>0</v>
      </c>
      <c r="AA568">
        <f>'raw data'!AA570</f>
        <v>0</v>
      </c>
      <c r="AB568">
        <f>'raw data'!AB570</f>
        <v>0</v>
      </c>
      <c r="AC568">
        <f>'raw data'!AC570</f>
        <v>0</v>
      </c>
      <c r="AD568">
        <f>'raw data'!AD570</f>
        <v>0</v>
      </c>
      <c r="AE568">
        <f>'raw data'!AE570</f>
        <v>0</v>
      </c>
      <c r="AF568">
        <f>'raw data'!AF570</f>
        <v>0</v>
      </c>
      <c r="AG568">
        <f>'raw data'!AG570</f>
        <v>0</v>
      </c>
      <c r="AH568">
        <f>'raw data'!AH570</f>
        <v>0</v>
      </c>
      <c r="AI568">
        <f>'raw data'!AI570</f>
        <v>0</v>
      </c>
      <c r="AJ568">
        <f>'raw data'!AJ570</f>
        <v>0</v>
      </c>
      <c r="AK568">
        <f>'raw data'!AK570</f>
        <v>0</v>
      </c>
      <c r="AL568">
        <f>'raw data'!AL570</f>
        <v>0</v>
      </c>
      <c r="AM568">
        <f>'raw data'!AM570</f>
        <v>0</v>
      </c>
      <c r="AN568">
        <f>'raw data'!AN570</f>
        <v>0</v>
      </c>
      <c r="AO568">
        <f>'raw data'!AO570</f>
        <v>0</v>
      </c>
      <c r="AP568">
        <f>'raw data'!AP570</f>
        <v>0</v>
      </c>
      <c r="AQ568">
        <f>'raw data'!AQ570</f>
        <v>0</v>
      </c>
      <c r="AR568">
        <f>'raw data'!AR570</f>
        <v>0</v>
      </c>
      <c r="AS568">
        <f>'raw data'!AS570</f>
        <v>0</v>
      </c>
      <c r="AT568">
        <f>'raw data'!AT570</f>
        <v>0</v>
      </c>
      <c r="AU568">
        <f>'raw data'!AU570</f>
        <v>0</v>
      </c>
      <c r="AV568">
        <f>'raw data'!AV570</f>
        <v>0</v>
      </c>
      <c r="AW568">
        <f>'raw data'!AW570</f>
        <v>0</v>
      </c>
      <c r="AX568">
        <f>'raw data'!AX570</f>
        <v>0</v>
      </c>
      <c r="AY568">
        <f>'raw data'!AY570</f>
        <v>0</v>
      </c>
      <c r="AZ568">
        <f>'raw data'!AZ570</f>
        <v>0</v>
      </c>
      <c r="BA568">
        <f>'raw data'!BA570</f>
        <v>0</v>
      </c>
      <c r="BB568">
        <f>'raw data'!BB570</f>
        <v>0</v>
      </c>
      <c r="BC568">
        <f>'raw data'!BC570</f>
        <v>0</v>
      </c>
      <c r="BD568">
        <f>'raw data'!BD570</f>
        <v>0</v>
      </c>
      <c r="BE568">
        <f>'raw data'!BE570</f>
        <v>0</v>
      </c>
      <c r="BF568">
        <f>'raw data'!BF570</f>
        <v>0</v>
      </c>
      <c r="BG568">
        <f>'raw data'!BG570</f>
        <v>0</v>
      </c>
      <c r="BH568">
        <f>'raw data'!BH570</f>
        <v>0</v>
      </c>
      <c r="BI568">
        <f>'raw data'!BI570</f>
        <v>0</v>
      </c>
      <c r="BJ568">
        <f>'raw data'!BJ570</f>
        <v>0</v>
      </c>
      <c r="BK568">
        <f>'raw data'!BK570</f>
        <v>0</v>
      </c>
      <c r="BL568">
        <f>'raw data'!BL570</f>
        <v>0</v>
      </c>
      <c r="BM568">
        <f>'raw data'!BM570</f>
        <v>0</v>
      </c>
      <c r="BN568">
        <f>'raw data'!BN570</f>
        <v>0</v>
      </c>
      <c r="BO568">
        <f>'raw data'!BO570</f>
        <v>0</v>
      </c>
      <c r="BP568">
        <f>'raw data'!BP570</f>
        <v>0</v>
      </c>
      <c r="BQ568">
        <f>'raw data'!BQ570</f>
        <v>0</v>
      </c>
      <c r="BR568">
        <f>'raw data'!BR570</f>
        <v>0</v>
      </c>
      <c r="BS568">
        <f>'raw data'!BS570</f>
        <v>0</v>
      </c>
      <c r="BT568">
        <f>'raw data'!BT570</f>
        <v>0</v>
      </c>
      <c r="BU568">
        <f>'raw data'!BU570</f>
        <v>0</v>
      </c>
      <c r="BV568">
        <f>'raw data'!BV570</f>
        <v>0</v>
      </c>
    </row>
    <row r="569" spans="2:74" x14ac:dyDescent="0.35">
      <c r="B569">
        <f>'raw data'!B571</f>
        <v>0</v>
      </c>
      <c r="C569">
        <f>'raw data'!C571</f>
        <v>0</v>
      </c>
      <c r="D569">
        <f>'raw data'!D571</f>
        <v>0</v>
      </c>
      <c r="E569">
        <f>'raw data'!E571</f>
        <v>0</v>
      </c>
      <c r="F569">
        <f>'raw data'!F571</f>
        <v>0</v>
      </c>
      <c r="G569">
        <f>'raw data'!G571</f>
        <v>0</v>
      </c>
      <c r="H569">
        <f>'raw data'!H571</f>
        <v>0</v>
      </c>
      <c r="I569">
        <f>'raw data'!I571</f>
        <v>0</v>
      </c>
      <c r="J569">
        <f>'raw data'!J571</f>
        <v>0</v>
      </c>
      <c r="K569">
        <f>'raw data'!K571</f>
        <v>0</v>
      </c>
      <c r="L569">
        <f>'raw data'!L571</f>
        <v>0</v>
      </c>
      <c r="M569">
        <f>'raw data'!M571</f>
        <v>0</v>
      </c>
      <c r="N569">
        <f>'raw data'!N571</f>
        <v>0</v>
      </c>
      <c r="O569">
        <f>'raw data'!O571</f>
        <v>0</v>
      </c>
      <c r="P569">
        <f>'raw data'!P571</f>
        <v>0</v>
      </c>
      <c r="Q569">
        <f>'raw data'!Q571</f>
        <v>0</v>
      </c>
      <c r="R569">
        <f>'raw data'!R571</f>
        <v>0</v>
      </c>
      <c r="S569">
        <f>'raw data'!S571</f>
        <v>0</v>
      </c>
      <c r="T569">
        <f>'raw data'!T571</f>
        <v>0</v>
      </c>
      <c r="U569">
        <f>'raw data'!U571</f>
        <v>0</v>
      </c>
      <c r="V569">
        <f>'raw data'!V571</f>
        <v>0</v>
      </c>
      <c r="W569">
        <f>'raw data'!W571</f>
        <v>0</v>
      </c>
      <c r="X569">
        <f>'raw data'!X571</f>
        <v>0</v>
      </c>
      <c r="Y569">
        <f>'raw data'!Y571</f>
        <v>0</v>
      </c>
      <c r="Z569">
        <f>'raw data'!Z571</f>
        <v>0</v>
      </c>
      <c r="AA569">
        <f>'raw data'!AA571</f>
        <v>0</v>
      </c>
      <c r="AB569">
        <f>'raw data'!AB571</f>
        <v>0</v>
      </c>
      <c r="AC569">
        <f>'raw data'!AC571</f>
        <v>0</v>
      </c>
      <c r="AD569">
        <f>'raw data'!AD571</f>
        <v>0</v>
      </c>
      <c r="AE569">
        <f>'raw data'!AE571</f>
        <v>0</v>
      </c>
      <c r="AF569">
        <f>'raw data'!AF571</f>
        <v>0</v>
      </c>
      <c r="AG569">
        <f>'raw data'!AG571</f>
        <v>0</v>
      </c>
      <c r="AH569">
        <f>'raw data'!AH571</f>
        <v>0</v>
      </c>
      <c r="AI569">
        <f>'raw data'!AI571</f>
        <v>0</v>
      </c>
      <c r="AJ569">
        <f>'raw data'!AJ571</f>
        <v>0</v>
      </c>
      <c r="AK569">
        <f>'raw data'!AK571</f>
        <v>0</v>
      </c>
      <c r="AL569">
        <f>'raw data'!AL571</f>
        <v>0</v>
      </c>
      <c r="AM569">
        <f>'raw data'!AM571</f>
        <v>0</v>
      </c>
      <c r="AN569">
        <f>'raw data'!AN571</f>
        <v>0</v>
      </c>
      <c r="AO569">
        <f>'raw data'!AO571</f>
        <v>0</v>
      </c>
      <c r="AP569">
        <f>'raw data'!AP571</f>
        <v>0</v>
      </c>
      <c r="AQ569">
        <f>'raw data'!AQ571</f>
        <v>0</v>
      </c>
      <c r="AR569">
        <f>'raw data'!AR571</f>
        <v>0</v>
      </c>
      <c r="AS569">
        <f>'raw data'!AS571</f>
        <v>0</v>
      </c>
      <c r="AT569">
        <f>'raw data'!AT571</f>
        <v>0</v>
      </c>
      <c r="AU569">
        <f>'raw data'!AU571</f>
        <v>0</v>
      </c>
      <c r="AV569">
        <f>'raw data'!AV571</f>
        <v>0</v>
      </c>
      <c r="AW569">
        <f>'raw data'!AW571</f>
        <v>0</v>
      </c>
      <c r="AX569">
        <f>'raw data'!AX571</f>
        <v>0</v>
      </c>
      <c r="AY569">
        <f>'raw data'!AY571</f>
        <v>0</v>
      </c>
      <c r="AZ569">
        <f>'raw data'!AZ571</f>
        <v>0</v>
      </c>
      <c r="BA569">
        <f>'raw data'!BA571</f>
        <v>0</v>
      </c>
      <c r="BB569">
        <f>'raw data'!BB571</f>
        <v>0</v>
      </c>
      <c r="BC569">
        <f>'raw data'!BC571</f>
        <v>0</v>
      </c>
      <c r="BD569">
        <f>'raw data'!BD571</f>
        <v>0</v>
      </c>
      <c r="BE569">
        <f>'raw data'!BE571</f>
        <v>0</v>
      </c>
      <c r="BF569">
        <f>'raw data'!BF571</f>
        <v>0</v>
      </c>
      <c r="BG569">
        <f>'raw data'!BG571</f>
        <v>0</v>
      </c>
      <c r="BH569">
        <f>'raw data'!BH571</f>
        <v>0</v>
      </c>
      <c r="BI569">
        <f>'raw data'!BI571</f>
        <v>0</v>
      </c>
      <c r="BJ569">
        <f>'raw data'!BJ571</f>
        <v>0</v>
      </c>
      <c r="BK569">
        <f>'raw data'!BK571</f>
        <v>0</v>
      </c>
      <c r="BL569">
        <f>'raw data'!BL571</f>
        <v>0</v>
      </c>
      <c r="BM569">
        <f>'raw data'!BM571</f>
        <v>0</v>
      </c>
      <c r="BN569">
        <f>'raw data'!BN571</f>
        <v>0</v>
      </c>
      <c r="BO569">
        <f>'raw data'!BO571</f>
        <v>0</v>
      </c>
      <c r="BP569">
        <f>'raw data'!BP571</f>
        <v>0</v>
      </c>
      <c r="BQ569">
        <f>'raw data'!BQ571</f>
        <v>0</v>
      </c>
      <c r="BR569">
        <f>'raw data'!BR571</f>
        <v>0</v>
      </c>
      <c r="BS569">
        <f>'raw data'!BS571</f>
        <v>0</v>
      </c>
      <c r="BT569">
        <f>'raw data'!BT571</f>
        <v>0</v>
      </c>
      <c r="BU569">
        <f>'raw data'!BU571</f>
        <v>0</v>
      </c>
      <c r="BV569">
        <f>'raw data'!BV571</f>
        <v>0</v>
      </c>
    </row>
    <row r="570" spans="2:74" x14ac:dyDescent="0.35">
      <c r="B570">
        <f>'raw data'!B572</f>
        <v>0</v>
      </c>
      <c r="C570">
        <f>'raw data'!C572</f>
        <v>0</v>
      </c>
      <c r="D570">
        <f>'raw data'!D572</f>
        <v>0</v>
      </c>
      <c r="E570">
        <f>'raw data'!E572</f>
        <v>0</v>
      </c>
      <c r="F570">
        <f>'raw data'!F572</f>
        <v>0</v>
      </c>
      <c r="G570">
        <f>'raw data'!G572</f>
        <v>0</v>
      </c>
      <c r="H570">
        <f>'raw data'!H572</f>
        <v>0</v>
      </c>
      <c r="I570">
        <f>'raw data'!I572</f>
        <v>0</v>
      </c>
      <c r="J570">
        <f>'raw data'!J572</f>
        <v>0</v>
      </c>
      <c r="K570">
        <f>'raw data'!K572</f>
        <v>0</v>
      </c>
      <c r="L570">
        <f>'raw data'!L572</f>
        <v>0</v>
      </c>
      <c r="M570">
        <f>'raw data'!M572</f>
        <v>0</v>
      </c>
      <c r="N570">
        <f>'raw data'!N572</f>
        <v>0</v>
      </c>
      <c r="O570">
        <f>'raw data'!O572</f>
        <v>0</v>
      </c>
      <c r="P570">
        <f>'raw data'!P572</f>
        <v>0</v>
      </c>
      <c r="Q570">
        <f>'raw data'!Q572</f>
        <v>0</v>
      </c>
      <c r="R570">
        <f>'raw data'!R572</f>
        <v>0</v>
      </c>
      <c r="S570">
        <f>'raw data'!S572</f>
        <v>0</v>
      </c>
      <c r="T570">
        <f>'raw data'!T572</f>
        <v>0</v>
      </c>
      <c r="U570">
        <f>'raw data'!U572</f>
        <v>0</v>
      </c>
      <c r="V570">
        <f>'raw data'!V572</f>
        <v>0</v>
      </c>
      <c r="W570">
        <f>'raw data'!W572</f>
        <v>0</v>
      </c>
      <c r="X570">
        <f>'raw data'!X572</f>
        <v>0</v>
      </c>
      <c r="Y570">
        <f>'raw data'!Y572</f>
        <v>0</v>
      </c>
      <c r="Z570">
        <f>'raw data'!Z572</f>
        <v>0</v>
      </c>
      <c r="AA570">
        <f>'raw data'!AA572</f>
        <v>0</v>
      </c>
      <c r="AB570">
        <f>'raw data'!AB572</f>
        <v>0</v>
      </c>
      <c r="AC570">
        <f>'raw data'!AC572</f>
        <v>0</v>
      </c>
      <c r="AD570">
        <f>'raw data'!AD572</f>
        <v>0</v>
      </c>
      <c r="AE570">
        <f>'raw data'!AE572</f>
        <v>0</v>
      </c>
      <c r="AF570">
        <f>'raw data'!AF572</f>
        <v>0</v>
      </c>
      <c r="AG570">
        <f>'raw data'!AG572</f>
        <v>0</v>
      </c>
      <c r="AH570">
        <f>'raw data'!AH572</f>
        <v>0</v>
      </c>
      <c r="AI570">
        <f>'raw data'!AI572</f>
        <v>0</v>
      </c>
      <c r="AJ570">
        <f>'raw data'!AJ572</f>
        <v>0</v>
      </c>
      <c r="AK570">
        <f>'raw data'!AK572</f>
        <v>0</v>
      </c>
      <c r="AL570">
        <f>'raw data'!AL572</f>
        <v>0</v>
      </c>
      <c r="AM570">
        <f>'raw data'!AM572</f>
        <v>0</v>
      </c>
      <c r="AN570">
        <f>'raw data'!AN572</f>
        <v>0</v>
      </c>
      <c r="AO570">
        <f>'raw data'!AO572</f>
        <v>0</v>
      </c>
      <c r="AP570">
        <f>'raw data'!AP572</f>
        <v>0</v>
      </c>
      <c r="AQ570">
        <f>'raw data'!AQ572</f>
        <v>0</v>
      </c>
      <c r="AR570">
        <f>'raw data'!AR572</f>
        <v>0</v>
      </c>
      <c r="AS570">
        <f>'raw data'!AS572</f>
        <v>0</v>
      </c>
      <c r="AT570">
        <f>'raw data'!AT572</f>
        <v>0</v>
      </c>
      <c r="AU570">
        <f>'raw data'!AU572</f>
        <v>0</v>
      </c>
      <c r="AV570">
        <f>'raw data'!AV572</f>
        <v>0</v>
      </c>
      <c r="AW570">
        <f>'raw data'!AW572</f>
        <v>0</v>
      </c>
      <c r="AX570">
        <f>'raw data'!AX572</f>
        <v>0</v>
      </c>
      <c r="AY570">
        <f>'raw data'!AY572</f>
        <v>0</v>
      </c>
      <c r="AZ570">
        <f>'raw data'!AZ572</f>
        <v>0</v>
      </c>
      <c r="BA570">
        <f>'raw data'!BA572</f>
        <v>0</v>
      </c>
      <c r="BB570">
        <f>'raw data'!BB572</f>
        <v>0</v>
      </c>
      <c r="BC570">
        <f>'raw data'!BC572</f>
        <v>0</v>
      </c>
      <c r="BD570">
        <f>'raw data'!BD572</f>
        <v>0</v>
      </c>
      <c r="BE570">
        <f>'raw data'!BE572</f>
        <v>0</v>
      </c>
      <c r="BF570">
        <f>'raw data'!BF572</f>
        <v>0</v>
      </c>
      <c r="BG570">
        <f>'raw data'!BG572</f>
        <v>0</v>
      </c>
      <c r="BH570">
        <f>'raw data'!BH572</f>
        <v>0</v>
      </c>
      <c r="BI570">
        <f>'raw data'!BI572</f>
        <v>0</v>
      </c>
      <c r="BJ570">
        <f>'raw data'!BJ572</f>
        <v>0</v>
      </c>
      <c r="BK570">
        <f>'raw data'!BK572</f>
        <v>0</v>
      </c>
      <c r="BL570">
        <f>'raw data'!BL572</f>
        <v>0</v>
      </c>
      <c r="BM570">
        <f>'raw data'!BM572</f>
        <v>0</v>
      </c>
      <c r="BN570">
        <f>'raw data'!BN572</f>
        <v>0</v>
      </c>
      <c r="BO570">
        <f>'raw data'!BO572</f>
        <v>0</v>
      </c>
      <c r="BP570">
        <f>'raw data'!BP572</f>
        <v>0</v>
      </c>
      <c r="BQ570">
        <f>'raw data'!BQ572</f>
        <v>0</v>
      </c>
      <c r="BR570">
        <f>'raw data'!BR572</f>
        <v>0</v>
      </c>
      <c r="BS570">
        <f>'raw data'!BS572</f>
        <v>0</v>
      </c>
      <c r="BT570">
        <f>'raw data'!BT572</f>
        <v>0</v>
      </c>
      <c r="BU570">
        <f>'raw data'!BU572</f>
        <v>0</v>
      </c>
      <c r="BV570">
        <f>'raw data'!BV572</f>
        <v>0</v>
      </c>
    </row>
    <row r="571" spans="2:74" x14ac:dyDescent="0.35">
      <c r="B571">
        <f>'raw data'!B573</f>
        <v>0</v>
      </c>
      <c r="C571">
        <f>'raw data'!C573</f>
        <v>0</v>
      </c>
      <c r="D571">
        <f>'raw data'!D573</f>
        <v>0</v>
      </c>
      <c r="E571">
        <f>'raw data'!E573</f>
        <v>0</v>
      </c>
      <c r="F571">
        <f>'raw data'!F573</f>
        <v>0</v>
      </c>
      <c r="G571">
        <f>'raw data'!G573</f>
        <v>0</v>
      </c>
      <c r="H571">
        <f>'raw data'!H573</f>
        <v>0</v>
      </c>
      <c r="I571">
        <f>'raw data'!I573</f>
        <v>0</v>
      </c>
      <c r="J571">
        <f>'raw data'!J573</f>
        <v>0</v>
      </c>
      <c r="K571">
        <f>'raw data'!K573</f>
        <v>0</v>
      </c>
      <c r="L571">
        <f>'raw data'!L573</f>
        <v>0</v>
      </c>
      <c r="M571">
        <f>'raw data'!M573</f>
        <v>0</v>
      </c>
      <c r="N571">
        <f>'raw data'!N573</f>
        <v>0</v>
      </c>
      <c r="O571">
        <f>'raw data'!O573</f>
        <v>0</v>
      </c>
      <c r="P571">
        <f>'raw data'!P573</f>
        <v>0</v>
      </c>
      <c r="Q571">
        <f>'raw data'!Q573</f>
        <v>0</v>
      </c>
      <c r="R571">
        <f>'raw data'!R573</f>
        <v>0</v>
      </c>
      <c r="S571">
        <f>'raw data'!S573</f>
        <v>0</v>
      </c>
      <c r="T571">
        <f>'raw data'!T573</f>
        <v>0</v>
      </c>
      <c r="U571">
        <f>'raw data'!U573</f>
        <v>0</v>
      </c>
      <c r="V571">
        <f>'raw data'!V573</f>
        <v>0</v>
      </c>
      <c r="W571">
        <f>'raw data'!W573</f>
        <v>0</v>
      </c>
      <c r="X571">
        <f>'raw data'!X573</f>
        <v>0</v>
      </c>
      <c r="Y571">
        <f>'raw data'!Y573</f>
        <v>0</v>
      </c>
      <c r="Z571">
        <f>'raw data'!Z573</f>
        <v>0</v>
      </c>
      <c r="AA571">
        <f>'raw data'!AA573</f>
        <v>0</v>
      </c>
      <c r="AB571">
        <f>'raw data'!AB573</f>
        <v>0</v>
      </c>
      <c r="AC571">
        <f>'raw data'!AC573</f>
        <v>0</v>
      </c>
      <c r="AD571">
        <f>'raw data'!AD573</f>
        <v>0</v>
      </c>
      <c r="AE571">
        <f>'raw data'!AE573</f>
        <v>0</v>
      </c>
      <c r="AF571">
        <f>'raw data'!AF573</f>
        <v>0</v>
      </c>
      <c r="AG571">
        <f>'raw data'!AG573</f>
        <v>0</v>
      </c>
      <c r="AH571">
        <f>'raw data'!AH573</f>
        <v>0</v>
      </c>
      <c r="AI571">
        <f>'raw data'!AI573</f>
        <v>0</v>
      </c>
      <c r="AJ571">
        <f>'raw data'!AJ573</f>
        <v>0</v>
      </c>
      <c r="AK571">
        <f>'raw data'!AK573</f>
        <v>0</v>
      </c>
      <c r="AL571">
        <f>'raw data'!AL573</f>
        <v>0</v>
      </c>
      <c r="AM571">
        <f>'raw data'!AM573</f>
        <v>0</v>
      </c>
      <c r="AN571">
        <f>'raw data'!AN573</f>
        <v>0</v>
      </c>
      <c r="AO571">
        <f>'raw data'!AO573</f>
        <v>0</v>
      </c>
      <c r="AP571">
        <f>'raw data'!AP573</f>
        <v>0</v>
      </c>
      <c r="AQ571">
        <f>'raw data'!AQ573</f>
        <v>0</v>
      </c>
      <c r="AR571">
        <f>'raw data'!AR573</f>
        <v>0</v>
      </c>
      <c r="AS571">
        <f>'raw data'!AS573</f>
        <v>0</v>
      </c>
      <c r="AT571">
        <f>'raw data'!AT573</f>
        <v>0</v>
      </c>
      <c r="AU571">
        <f>'raw data'!AU573</f>
        <v>0</v>
      </c>
      <c r="AV571">
        <f>'raw data'!AV573</f>
        <v>0</v>
      </c>
      <c r="AW571">
        <f>'raw data'!AW573</f>
        <v>0</v>
      </c>
      <c r="AX571">
        <f>'raw data'!AX573</f>
        <v>0</v>
      </c>
      <c r="AY571">
        <f>'raw data'!AY573</f>
        <v>0</v>
      </c>
      <c r="AZ571">
        <f>'raw data'!AZ573</f>
        <v>0</v>
      </c>
      <c r="BA571">
        <f>'raw data'!BA573</f>
        <v>0</v>
      </c>
      <c r="BB571">
        <f>'raw data'!BB573</f>
        <v>0</v>
      </c>
      <c r="BC571">
        <f>'raw data'!BC573</f>
        <v>0</v>
      </c>
      <c r="BD571">
        <f>'raw data'!BD573</f>
        <v>0</v>
      </c>
      <c r="BE571">
        <f>'raw data'!BE573</f>
        <v>0</v>
      </c>
      <c r="BF571">
        <f>'raw data'!BF573</f>
        <v>0</v>
      </c>
      <c r="BG571">
        <f>'raw data'!BG573</f>
        <v>0</v>
      </c>
      <c r="BH571">
        <f>'raw data'!BH573</f>
        <v>0</v>
      </c>
      <c r="BI571">
        <f>'raw data'!BI573</f>
        <v>0</v>
      </c>
      <c r="BJ571">
        <f>'raw data'!BJ573</f>
        <v>0</v>
      </c>
      <c r="BK571">
        <f>'raw data'!BK573</f>
        <v>0</v>
      </c>
      <c r="BL571">
        <f>'raw data'!BL573</f>
        <v>0</v>
      </c>
      <c r="BM571">
        <f>'raw data'!BM573</f>
        <v>0</v>
      </c>
      <c r="BN571">
        <f>'raw data'!BN573</f>
        <v>0</v>
      </c>
      <c r="BO571">
        <f>'raw data'!BO573</f>
        <v>0</v>
      </c>
      <c r="BP571">
        <f>'raw data'!BP573</f>
        <v>0</v>
      </c>
      <c r="BQ571">
        <f>'raw data'!BQ573</f>
        <v>0</v>
      </c>
      <c r="BR571">
        <f>'raw data'!BR573</f>
        <v>0</v>
      </c>
      <c r="BS571">
        <f>'raw data'!BS573</f>
        <v>0</v>
      </c>
      <c r="BT571">
        <f>'raw data'!BT573</f>
        <v>0</v>
      </c>
      <c r="BU571">
        <f>'raw data'!BU573</f>
        <v>0</v>
      </c>
      <c r="BV571">
        <f>'raw data'!BV573</f>
        <v>0</v>
      </c>
    </row>
    <row r="572" spans="2:74" x14ac:dyDescent="0.35">
      <c r="B572">
        <f>'raw data'!B574</f>
        <v>0</v>
      </c>
      <c r="C572">
        <f>'raw data'!C574</f>
        <v>0</v>
      </c>
      <c r="D572">
        <f>'raw data'!D574</f>
        <v>0</v>
      </c>
      <c r="E572">
        <f>'raw data'!E574</f>
        <v>0</v>
      </c>
      <c r="F572">
        <f>'raw data'!F574</f>
        <v>0</v>
      </c>
      <c r="G572">
        <f>'raw data'!G574</f>
        <v>0</v>
      </c>
      <c r="H572">
        <f>'raw data'!H574</f>
        <v>0</v>
      </c>
      <c r="I572">
        <f>'raw data'!I574</f>
        <v>0</v>
      </c>
      <c r="J572">
        <f>'raw data'!J574</f>
        <v>0</v>
      </c>
      <c r="K572">
        <f>'raw data'!K574</f>
        <v>0</v>
      </c>
      <c r="L572">
        <f>'raw data'!L574</f>
        <v>0</v>
      </c>
      <c r="M572">
        <f>'raw data'!M574</f>
        <v>0</v>
      </c>
      <c r="N572">
        <f>'raw data'!N574</f>
        <v>0</v>
      </c>
      <c r="O572">
        <f>'raw data'!O574</f>
        <v>0</v>
      </c>
      <c r="P572">
        <f>'raw data'!P574</f>
        <v>0</v>
      </c>
      <c r="Q572">
        <f>'raw data'!Q574</f>
        <v>0</v>
      </c>
      <c r="R572">
        <f>'raw data'!R574</f>
        <v>0</v>
      </c>
      <c r="S572">
        <f>'raw data'!S574</f>
        <v>0</v>
      </c>
      <c r="T572">
        <f>'raw data'!T574</f>
        <v>0</v>
      </c>
      <c r="U572">
        <f>'raw data'!U574</f>
        <v>0</v>
      </c>
      <c r="V572">
        <f>'raw data'!V574</f>
        <v>0</v>
      </c>
      <c r="W572">
        <f>'raw data'!W574</f>
        <v>0</v>
      </c>
      <c r="X572">
        <f>'raw data'!X574</f>
        <v>0</v>
      </c>
      <c r="Y572">
        <f>'raw data'!Y574</f>
        <v>0</v>
      </c>
      <c r="Z572">
        <f>'raw data'!Z574</f>
        <v>0</v>
      </c>
      <c r="AA572">
        <f>'raw data'!AA574</f>
        <v>0</v>
      </c>
      <c r="AB572">
        <f>'raw data'!AB574</f>
        <v>0</v>
      </c>
      <c r="AC572">
        <f>'raw data'!AC574</f>
        <v>0</v>
      </c>
      <c r="AD572">
        <f>'raw data'!AD574</f>
        <v>0</v>
      </c>
      <c r="AE572">
        <f>'raw data'!AE574</f>
        <v>0</v>
      </c>
      <c r="AF572">
        <f>'raw data'!AF574</f>
        <v>0</v>
      </c>
      <c r="AG572">
        <f>'raw data'!AG574</f>
        <v>0</v>
      </c>
      <c r="AH572">
        <f>'raw data'!AH574</f>
        <v>0</v>
      </c>
      <c r="AI572">
        <f>'raw data'!AI574</f>
        <v>0</v>
      </c>
      <c r="AJ572">
        <f>'raw data'!AJ574</f>
        <v>0</v>
      </c>
      <c r="AK572">
        <f>'raw data'!AK574</f>
        <v>0</v>
      </c>
      <c r="AL572">
        <f>'raw data'!AL574</f>
        <v>0</v>
      </c>
      <c r="AM572">
        <f>'raw data'!AM574</f>
        <v>0</v>
      </c>
      <c r="AN572">
        <f>'raw data'!AN574</f>
        <v>0</v>
      </c>
      <c r="AO572">
        <f>'raw data'!AO574</f>
        <v>0</v>
      </c>
      <c r="AP572">
        <f>'raw data'!AP574</f>
        <v>0</v>
      </c>
      <c r="AQ572">
        <f>'raw data'!AQ574</f>
        <v>0</v>
      </c>
      <c r="AR572">
        <f>'raw data'!AR574</f>
        <v>0</v>
      </c>
      <c r="AS572">
        <f>'raw data'!AS574</f>
        <v>0</v>
      </c>
      <c r="AT572">
        <f>'raw data'!AT574</f>
        <v>0</v>
      </c>
      <c r="AU572">
        <f>'raw data'!AU574</f>
        <v>0</v>
      </c>
      <c r="AV572">
        <f>'raw data'!AV574</f>
        <v>0</v>
      </c>
      <c r="AW572">
        <f>'raw data'!AW574</f>
        <v>0</v>
      </c>
      <c r="AX572">
        <f>'raw data'!AX574</f>
        <v>0</v>
      </c>
      <c r="AY572">
        <f>'raw data'!AY574</f>
        <v>0</v>
      </c>
      <c r="AZ572">
        <f>'raw data'!AZ574</f>
        <v>0</v>
      </c>
      <c r="BA572">
        <f>'raw data'!BA574</f>
        <v>0</v>
      </c>
      <c r="BB572">
        <f>'raw data'!BB574</f>
        <v>0</v>
      </c>
      <c r="BC572">
        <f>'raw data'!BC574</f>
        <v>0</v>
      </c>
      <c r="BD572">
        <f>'raw data'!BD574</f>
        <v>0</v>
      </c>
      <c r="BE572">
        <f>'raw data'!BE574</f>
        <v>0</v>
      </c>
      <c r="BF572">
        <f>'raw data'!BF574</f>
        <v>0</v>
      </c>
      <c r="BG572">
        <f>'raw data'!BG574</f>
        <v>0</v>
      </c>
      <c r="BH572">
        <f>'raw data'!BH574</f>
        <v>0</v>
      </c>
      <c r="BI572">
        <f>'raw data'!BI574</f>
        <v>0</v>
      </c>
      <c r="BJ572">
        <f>'raw data'!BJ574</f>
        <v>0</v>
      </c>
      <c r="BK572">
        <f>'raw data'!BK574</f>
        <v>0</v>
      </c>
      <c r="BL572">
        <f>'raw data'!BL574</f>
        <v>0</v>
      </c>
      <c r="BM572">
        <f>'raw data'!BM574</f>
        <v>0</v>
      </c>
      <c r="BN572">
        <f>'raw data'!BN574</f>
        <v>0</v>
      </c>
      <c r="BO572">
        <f>'raw data'!BO574</f>
        <v>0</v>
      </c>
      <c r="BP572">
        <f>'raw data'!BP574</f>
        <v>0</v>
      </c>
      <c r="BQ572">
        <f>'raw data'!BQ574</f>
        <v>0</v>
      </c>
      <c r="BR572">
        <f>'raw data'!BR574</f>
        <v>0</v>
      </c>
      <c r="BS572">
        <f>'raw data'!BS574</f>
        <v>0</v>
      </c>
      <c r="BT572">
        <f>'raw data'!BT574</f>
        <v>0</v>
      </c>
      <c r="BU572">
        <f>'raw data'!BU574</f>
        <v>0</v>
      </c>
      <c r="BV572">
        <f>'raw data'!BV574</f>
        <v>0</v>
      </c>
    </row>
    <row r="573" spans="2:74" x14ac:dyDescent="0.35">
      <c r="B573">
        <f>'raw data'!B575</f>
        <v>0</v>
      </c>
      <c r="C573">
        <f>'raw data'!C575</f>
        <v>0</v>
      </c>
      <c r="D573">
        <f>'raw data'!D575</f>
        <v>0</v>
      </c>
      <c r="E573">
        <f>'raw data'!E575</f>
        <v>0</v>
      </c>
      <c r="F573">
        <f>'raw data'!F575</f>
        <v>0</v>
      </c>
      <c r="G573">
        <f>'raw data'!G575</f>
        <v>0</v>
      </c>
      <c r="H573">
        <f>'raw data'!H575</f>
        <v>0</v>
      </c>
      <c r="I573">
        <f>'raw data'!I575</f>
        <v>0</v>
      </c>
      <c r="J573">
        <f>'raw data'!J575</f>
        <v>0</v>
      </c>
      <c r="K573">
        <f>'raw data'!K575</f>
        <v>0</v>
      </c>
      <c r="L573">
        <f>'raw data'!L575</f>
        <v>0</v>
      </c>
      <c r="M573">
        <f>'raw data'!M575</f>
        <v>0</v>
      </c>
      <c r="N573">
        <f>'raw data'!N575</f>
        <v>0</v>
      </c>
      <c r="O573">
        <f>'raw data'!O575</f>
        <v>0</v>
      </c>
      <c r="P573">
        <f>'raw data'!P575</f>
        <v>0</v>
      </c>
      <c r="Q573">
        <f>'raw data'!Q575</f>
        <v>0</v>
      </c>
      <c r="R573">
        <f>'raw data'!R575</f>
        <v>0</v>
      </c>
      <c r="S573">
        <f>'raw data'!S575</f>
        <v>0</v>
      </c>
      <c r="T573">
        <f>'raw data'!T575</f>
        <v>0</v>
      </c>
      <c r="U573">
        <f>'raw data'!U575</f>
        <v>0</v>
      </c>
      <c r="V573">
        <f>'raw data'!V575</f>
        <v>0</v>
      </c>
      <c r="W573">
        <f>'raw data'!W575</f>
        <v>0</v>
      </c>
      <c r="X573">
        <f>'raw data'!X575</f>
        <v>0</v>
      </c>
      <c r="Y573">
        <f>'raw data'!Y575</f>
        <v>0</v>
      </c>
      <c r="Z573">
        <f>'raw data'!Z575</f>
        <v>0</v>
      </c>
      <c r="AA573">
        <f>'raw data'!AA575</f>
        <v>0</v>
      </c>
      <c r="AB573">
        <f>'raw data'!AB575</f>
        <v>0</v>
      </c>
      <c r="AC573">
        <f>'raw data'!AC575</f>
        <v>0</v>
      </c>
      <c r="AD573">
        <f>'raw data'!AD575</f>
        <v>0</v>
      </c>
      <c r="AE573">
        <f>'raw data'!AE575</f>
        <v>0</v>
      </c>
      <c r="AF573">
        <f>'raw data'!AF575</f>
        <v>0</v>
      </c>
      <c r="AG573">
        <f>'raw data'!AG575</f>
        <v>0</v>
      </c>
      <c r="AH573">
        <f>'raw data'!AH575</f>
        <v>0</v>
      </c>
      <c r="AI573">
        <f>'raw data'!AI575</f>
        <v>0</v>
      </c>
      <c r="AJ573">
        <f>'raw data'!AJ575</f>
        <v>0</v>
      </c>
      <c r="AK573">
        <f>'raw data'!AK575</f>
        <v>0</v>
      </c>
      <c r="AL573">
        <f>'raw data'!AL575</f>
        <v>0</v>
      </c>
      <c r="AM573">
        <f>'raw data'!AM575</f>
        <v>0</v>
      </c>
      <c r="AN573">
        <f>'raw data'!AN575</f>
        <v>0</v>
      </c>
      <c r="AO573">
        <f>'raw data'!AO575</f>
        <v>0</v>
      </c>
      <c r="AP573">
        <f>'raw data'!AP575</f>
        <v>0</v>
      </c>
      <c r="AQ573">
        <f>'raw data'!AQ575</f>
        <v>0</v>
      </c>
      <c r="AR573">
        <f>'raw data'!AR575</f>
        <v>0</v>
      </c>
      <c r="AS573">
        <f>'raw data'!AS575</f>
        <v>0</v>
      </c>
      <c r="AT573">
        <f>'raw data'!AT575</f>
        <v>0</v>
      </c>
      <c r="AU573">
        <f>'raw data'!AU575</f>
        <v>0</v>
      </c>
      <c r="AV573">
        <f>'raw data'!AV575</f>
        <v>0</v>
      </c>
      <c r="AW573">
        <f>'raw data'!AW575</f>
        <v>0</v>
      </c>
      <c r="AX573">
        <f>'raw data'!AX575</f>
        <v>0</v>
      </c>
      <c r="AY573">
        <f>'raw data'!AY575</f>
        <v>0</v>
      </c>
      <c r="AZ573">
        <f>'raw data'!AZ575</f>
        <v>0</v>
      </c>
      <c r="BA573">
        <f>'raw data'!BA575</f>
        <v>0</v>
      </c>
      <c r="BB573">
        <f>'raw data'!BB575</f>
        <v>0</v>
      </c>
      <c r="BC573">
        <f>'raw data'!BC575</f>
        <v>0</v>
      </c>
      <c r="BD573">
        <f>'raw data'!BD575</f>
        <v>0</v>
      </c>
      <c r="BE573">
        <f>'raw data'!BE575</f>
        <v>0</v>
      </c>
      <c r="BF573">
        <f>'raw data'!BF575</f>
        <v>0</v>
      </c>
      <c r="BG573">
        <f>'raw data'!BG575</f>
        <v>0</v>
      </c>
      <c r="BH573">
        <f>'raw data'!BH575</f>
        <v>0</v>
      </c>
      <c r="BI573">
        <f>'raw data'!BI575</f>
        <v>0</v>
      </c>
      <c r="BJ573">
        <f>'raw data'!BJ575</f>
        <v>0</v>
      </c>
      <c r="BK573">
        <f>'raw data'!BK575</f>
        <v>0</v>
      </c>
      <c r="BL573">
        <f>'raw data'!BL575</f>
        <v>0</v>
      </c>
      <c r="BM573">
        <f>'raw data'!BM575</f>
        <v>0</v>
      </c>
      <c r="BN573">
        <f>'raw data'!BN575</f>
        <v>0</v>
      </c>
      <c r="BO573">
        <f>'raw data'!BO575</f>
        <v>0</v>
      </c>
      <c r="BP573">
        <f>'raw data'!BP575</f>
        <v>0</v>
      </c>
      <c r="BQ573">
        <f>'raw data'!BQ575</f>
        <v>0</v>
      </c>
      <c r="BR573">
        <f>'raw data'!BR575</f>
        <v>0</v>
      </c>
      <c r="BS573">
        <f>'raw data'!BS575</f>
        <v>0</v>
      </c>
      <c r="BT573">
        <f>'raw data'!BT575</f>
        <v>0</v>
      </c>
      <c r="BU573">
        <f>'raw data'!BU575</f>
        <v>0</v>
      </c>
      <c r="BV573">
        <f>'raw data'!BV575</f>
        <v>0</v>
      </c>
    </row>
    <row r="574" spans="2:74" x14ac:dyDescent="0.35">
      <c r="B574">
        <f>'raw data'!B576</f>
        <v>0</v>
      </c>
      <c r="C574">
        <f>'raw data'!C576</f>
        <v>0</v>
      </c>
      <c r="D574">
        <f>'raw data'!D576</f>
        <v>0</v>
      </c>
      <c r="E574">
        <f>'raw data'!E576</f>
        <v>0</v>
      </c>
      <c r="F574">
        <f>'raw data'!F576</f>
        <v>0</v>
      </c>
      <c r="G574">
        <f>'raw data'!G576</f>
        <v>0</v>
      </c>
      <c r="H574">
        <f>'raw data'!H576</f>
        <v>0</v>
      </c>
      <c r="I574">
        <f>'raw data'!I576</f>
        <v>0</v>
      </c>
      <c r="J574">
        <f>'raw data'!J576</f>
        <v>0</v>
      </c>
      <c r="K574">
        <f>'raw data'!K576</f>
        <v>0</v>
      </c>
      <c r="L574">
        <f>'raw data'!L576</f>
        <v>0</v>
      </c>
      <c r="M574">
        <f>'raw data'!M576</f>
        <v>0</v>
      </c>
      <c r="N574">
        <f>'raw data'!N576</f>
        <v>0</v>
      </c>
      <c r="O574">
        <f>'raw data'!O576</f>
        <v>0</v>
      </c>
      <c r="P574">
        <f>'raw data'!P576</f>
        <v>0</v>
      </c>
      <c r="Q574">
        <f>'raw data'!Q576</f>
        <v>0</v>
      </c>
      <c r="R574">
        <f>'raw data'!R576</f>
        <v>0</v>
      </c>
      <c r="S574">
        <f>'raw data'!S576</f>
        <v>0</v>
      </c>
      <c r="T574">
        <f>'raw data'!T576</f>
        <v>0</v>
      </c>
      <c r="U574">
        <f>'raw data'!U576</f>
        <v>0</v>
      </c>
      <c r="V574">
        <f>'raw data'!V576</f>
        <v>0</v>
      </c>
      <c r="W574">
        <f>'raw data'!W576</f>
        <v>0</v>
      </c>
      <c r="X574">
        <f>'raw data'!X576</f>
        <v>0</v>
      </c>
      <c r="Y574">
        <f>'raw data'!Y576</f>
        <v>0</v>
      </c>
      <c r="Z574">
        <f>'raw data'!Z576</f>
        <v>0</v>
      </c>
      <c r="AA574">
        <f>'raw data'!AA576</f>
        <v>0</v>
      </c>
      <c r="AB574">
        <f>'raw data'!AB576</f>
        <v>0</v>
      </c>
      <c r="AC574">
        <f>'raw data'!AC576</f>
        <v>0</v>
      </c>
      <c r="AD574">
        <f>'raw data'!AD576</f>
        <v>0</v>
      </c>
      <c r="AE574">
        <f>'raw data'!AE576</f>
        <v>0</v>
      </c>
      <c r="AF574">
        <f>'raw data'!AF576</f>
        <v>0</v>
      </c>
      <c r="AG574">
        <f>'raw data'!AG576</f>
        <v>0</v>
      </c>
      <c r="AH574">
        <f>'raw data'!AH576</f>
        <v>0</v>
      </c>
      <c r="AI574">
        <f>'raw data'!AI576</f>
        <v>0</v>
      </c>
      <c r="AJ574">
        <f>'raw data'!AJ576</f>
        <v>0</v>
      </c>
      <c r="AK574">
        <f>'raw data'!AK576</f>
        <v>0</v>
      </c>
      <c r="AL574">
        <f>'raw data'!AL576</f>
        <v>0</v>
      </c>
      <c r="AM574">
        <f>'raw data'!AM576</f>
        <v>0</v>
      </c>
      <c r="AN574">
        <f>'raw data'!AN576</f>
        <v>0</v>
      </c>
      <c r="AO574">
        <f>'raw data'!AO576</f>
        <v>0</v>
      </c>
      <c r="AP574">
        <f>'raw data'!AP576</f>
        <v>0</v>
      </c>
      <c r="AQ574">
        <f>'raw data'!AQ576</f>
        <v>0</v>
      </c>
      <c r="AR574">
        <f>'raw data'!AR576</f>
        <v>0</v>
      </c>
      <c r="AS574">
        <f>'raw data'!AS576</f>
        <v>0</v>
      </c>
      <c r="AT574">
        <f>'raw data'!AT576</f>
        <v>0</v>
      </c>
      <c r="AU574">
        <f>'raw data'!AU576</f>
        <v>0</v>
      </c>
      <c r="AV574">
        <f>'raw data'!AV576</f>
        <v>0</v>
      </c>
      <c r="AW574">
        <f>'raw data'!AW576</f>
        <v>0</v>
      </c>
      <c r="AX574">
        <f>'raw data'!AX576</f>
        <v>0</v>
      </c>
      <c r="AY574">
        <f>'raw data'!AY576</f>
        <v>0</v>
      </c>
      <c r="AZ574">
        <f>'raw data'!AZ576</f>
        <v>0</v>
      </c>
      <c r="BA574">
        <f>'raw data'!BA576</f>
        <v>0</v>
      </c>
      <c r="BB574">
        <f>'raw data'!BB576</f>
        <v>0</v>
      </c>
      <c r="BC574">
        <f>'raw data'!BC576</f>
        <v>0</v>
      </c>
      <c r="BD574">
        <f>'raw data'!BD576</f>
        <v>0</v>
      </c>
      <c r="BE574">
        <f>'raw data'!BE576</f>
        <v>0</v>
      </c>
      <c r="BF574">
        <f>'raw data'!BF576</f>
        <v>0</v>
      </c>
      <c r="BG574">
        <f>'raw data'!BG576</f>
        <v>0</v>
      </c>
      <c r="BH574">
        <f>'raw data'!BH576</f>
        <v>0</v>
      </c>
      <c r="BI574">
        <f>'raw data'!BI576</f>
        <v>0</v>
      </c>
      <c r="BJ574">
        <f>'raw data'!BJ576</f>
        <v>0</v>
      </c>
      <c r="BK574">
        <f>'raw data'!BK576</f>
        <v>0</v>
      </c>
      <c r="BL574">
        <f>'raw data'!BL576</f>
        <v>0</v>
      </c>
      <c r="BM574">
        <f>'raw data'!BM576</f>
        <v>0</v>
      </c>
      <c r="BN574">
        <f>'raw data'!BN576</f>
        <v>0</v>
      </c>
      <c r="BO574">
        <f>'raw data'!BO576</f>
        <v>0</v>
      </c>
      <c r="BP574">
        <f>'raw data'!BP576</f>
        <v>0</v>
      </c>
      <c r="BQ574">
        <f>'raw data'!BQ576</f>
        <v>0</v>
      </c>
      <c r="BR574">
        <f>'raw data'!BR576</f>
        <v>0</v>
      </c>
      <c r="BS574">
        <f>'raw data'!BS576</f>
        <v>0</v>
      </c>
      <c r="BT574">
        <f>'raw data'!BT576</f>
        <v>0</v>
      </c>
      <c r="BU574">
        <f>'raw data'!BU576</f>
        <v>0</v>
      </c>
      <c r="BV574">
        <f>'raw data'!BV576</f>
        <v>0</v>
      </c>
    </row>
    <row r="575" spans="2:74" x14ac:dyDescent="0.35">
      <c r="B575">
        <f>'raw data'!B577</f>
        <v>0</v>
      </c>
      <c r="C575">
        <f>'raw data'!C577</f>
        <v>0</v>
      </c>
      <c r="D575">
        <f>'raw data'!D577</f>
        <v>0</v>
      </c>
      <c r="E575">
        <f>'raw data'!E577</f>
        <v>0</v>
      </c>
      <c r="F575">
        <f>'raw data'!F577</f>
        <v>0</v>
      </c>
      <c r="G575">
        <f>'raw data'!G577</f>
        <v>0</v>
      </c>
      <c r="H575">
        <f>'raw data'!H577</f>
        <v>0</v>
      </c>
      <c r="I575">
        <f>'raw data'!I577</f>
        <v>0</v>
      </c>
      <c r="J575">
        <f>'raw data'!J577</f>
        <v>0</v>
      </c>
      <c r="K575">
        <f>'raw data'!K577</f>
        <v>0</v>
      </c>
      <c r="L575">
        <f>'raw data'!L577</f>
        <v>0</v>
      </c>
      <c r="M575">
        <f>'raw data'!M577</f>
        <v>0</v>
      </c>
      <c r="N575">
        <f>'raw data'!N577</f>
        <v>0</v>
      </c>
      <c r="O575">
        <f>'raw data'!O577</f>
        <v>0</v>
      </c>
      <c r="P575">
        <f>'raw data'!P577</f>
        <v>0</v>
      </c>
      <c r="Q575">
        <f>'raw data'!Q577</f>
        <v>0</v>
      </c>
      <c r="R575">
        <f>'raw data'!R577</f>
        <v>0</v>
      </c>
      <c r="S575">
        <f>'raw data'!S577</f>
        <v>0</v>
      </c>
      <c r="T575">
        <f>'raw data'!T577</f>
        <v>0</v>
      </c>
      <c r="U575">
        <f>'raw data'!U577</f>
        <v>0</v>
      </c>
      <c r="V575">
        <f>'raw data'!V577</f>
        <v>0</v>
      </c>
      <c r="W575">
        <f>'raw data'!W577</f>
        <v>0</v>
      </c>
      <c r="X575">
        <f>'raw data'!X577</f>
        <v>0</v>
      </c>
      <c r="Y575">
        <f>'raw data'!Y577</f>
        <v>0</v>
      </c>
      <c r="Z575">
        <f>'raw data'!Z577</f>
        <v>0</v>
      </c>
      <c r="AA575">
        <f>'raw data'!AA577</f>
        <v>0</v>
      </c>
      <c r="AB575">
        <f>'raw data'!AB577</f>
        <v>0</v>
      </c>
      <c r="AC575">
        <f>'raw data'!AC577</f>
        <v>0</v>
      </c>
      <c r="AD575">
        <f>'raw data'!AD577</f>
        <v>0</v>
      </c>
      <c r="AE575">
        <f>'raw data'!AE577</f>
        <v>0</v>
      </c>
      <c r="AF575">
        <f>'raw data'!AF577</f>
        <v>0</v>
      </c>
      <c r="AG575">
        <f>'raw data'!AG577</f>
        <v>0</v>
      </c>
      <c r="AH575">
        <f>'raw data'!AH577</f>
        <v>0</v>
      </c>
      <c r="AI575">
        <f>'raw data'!AI577</f>
        <v>0</v>
      </c>
      <c r="AJ575">
        <f>'raw data'!AJ577</f>
        <v>0</v>
      </c>
      <c r="AK575">
        <f>'raw data'!AK577</f>
        <v>0</v>
      </c>
      <c r="AL575">
        <f>'raw data'!AL577</f>
        <v>0</v>
      </c>
      <c r="AM575">
        <f>'raw data'!AM577</f>
        <v>0</v>
      </c>
      <c r="AN575">
        <f>'raw data'!AN577</f>
        <v>0</v>
      </c>
      <c r="AO575">
        <f>'raw data'!AO577</f>
        <v>0</v>
      </c>
      <c r="AP575">
        <f>'raw data'!AP577</f>
        <v>0</v>
      </c>
      <c r="AQ575">
        <f>'raw data'!AQ577</f>
        <v>0</v>
      </c>
      <c r="AR575">
        <f>'raw data'!AR577</f>
        <v>0</v>
      </c>
      <c r="AS575">
        <f>'raw data'!AS577</f>
        <v>0</v>
      </c>
      <c r="AT575">
        <f>'raw data'!AT577</f>
        <v>0</v>
      </c>
      <c r="AU575">
        <f>'raw data'!AU577</f>
        <v>0</v>
      </c>
      <c r="AV575">
        <f>'raw data'!AV577</f>
        <v>0</v>
      </c>
      <c r="AW575">
        <f>'raw data'!AW577</f>
        <v>0</v>
      </c>
      <c r="AX575">
        <f>'raw data'!AX577</f>
        <v>0</v>
      </c>
      <c r="AY575">
        <f>'raw data'!AY577</f>
        <v>0</v>
      </c>
      <c r="AZ575">
        <f>'raw data'!AZ577</f>
        <v>0</v>
      </c>
      <c r="BA575">
        <f>'raw data'!BA577</f>
        <v>0</v>
      </c>
      <c r="BB575">
        <f>'raw data'!BB577</f>
        <v>0</v>
      </c>
      <c r="BC575">
        <f>'raw data'!BC577</f>
        <v>0</v>
      </c>
      <c r="BD575">
        <f>'raw data'!BD577</f>
        <v>0</v>
      </c>
      <c r="BE575">
        <f>'raw data'!BE577</f>
        <v>0</v>
      </c>
      <c r="BF575">
        <f>'raw data'!BF577</f>
        <v>0</v>
      </c>
      <c r="BG575">
        <f>'raw data'!BG577</f>
        <v>0</v>
      </c>
      <c r="BH575">
        <f>'raw data'!BH577</f>
        <v>0</v>
      </c>
      <c r="BI575">
        <f>'raw data'!BI577</f>
        <v>0</v>
      </c>
      <c r="BJ575">
        <f>'raw data'!BJ577</f>
        <v>0</v>
      </c>
      <c r="BK575">
        <f>'raw data'!BK577</f>
        <v>0</v>
      </c>
      <c r="BL575">
        <f>'raw data'!BL577</f>
        <v>0</v>
      </c>
      <c r="BM575">
        <f>'raw data'!BM577</f>
        <v>0</v>
      </c>
      <c r="BN575">
        <f>'raw data'!BN577</f>
        <v>0</v>
      </c>
      <c r="BO575">
        <f>'raw data'!BO577</f>
        <v>0</v>
      </c>
      <c r="BP575">
        <f>'raw data'!BP577</f>
        <v>0</v>
      </c>
      <c r="BQ575">
        <f>'raw data'!BQ577</f>
        <v>0</v>
      </c>
      <c r="BR575">
        <f>'raw data'!BR577</f>
        <v>0</v>
      </c>
      <c r="BS575">
        <f>'raw data'!BS577</f>
        <v>0</v>
      </c>
      <c r="BT575">
        <f>'raw data'!BT577</f>
        <v>0</v>
      </c>
      <c r="BU575">
        <f>'raw data'!BU577</f>
        <v>0</v>
      </c>
      <c r="BV575">
        <f>'raw data'!BV577</f>
        <v>0</v>
      </c>
    </row>
    <row r="576" spans="2:74" x14ac:dyDescent="0.35">
      <c r="B576">
        <f>'raw data'!B578</f>
        <v>0</v>
      </c>
      <c r="C576">
        <f>'raw data'!C578</f>
        <v>0</v>
      </c>
      <c r="D576">
        <f>'raw data'!D578</f>
        <v>0</v>
      </c>
      <c r="E576">
        <f>'raw data'!E578</f>
        <v>0</v>
      </c>
      <c r="F576">
        <f>'raw data'!F578</f>
        <v>0</v>
      </c>
      <c r="G576">
        <f>'raw data'!G578</f>
        <v>0</v>
      </c>
      <c r="H576">
        <f>'raw data'!H578</f>
        <v>0</v>
      </c>
      <c r="I576">
        <f>'raw data'!I578</f>
        <v>0</v>
      </c>
      <c r="J576">
        <f>'raw data'!J578</f>
        <v>0</v>
      </c>
      <c r="K576">
        <f>'raw data'!K578</f>
        <v>0</v>
      </c>
      <c r="L576">
        <f>'raw data'!L578</f>
        <v>0</v>
      </c>
      <c r="M576">
        <f>'raw data'!M578</f>
        <v>0</v>
      </c>
      <c r="N576">
        <f>'raw data'!N578</f>
        <v>0</v>
      </c>
      <c r="O576">
        <f>'raw data'!O578</f>
        <v>0</v>
      </c>
      <c r="P576">
        <f>'raw data'!P578</f>
        <v>0</v>
      </c>
      <c r="Q576">
        <f>'raw data'!Q578</f>
        <v>0</v>
      </c>
      <c r="R576">
        <f>'raw data'!R578</f>
        <v>0</v>
      </c>
      <c r="S576">
        <f>'raw data'!S578</f>
        <v>0</v>
      </c>
      <c r="T576">
        <f>'raw data'!T578</f>
        <v>0</v>
      </c>
      <c r="U576">
        <f>'raw data'!U578</f>
        <v>0</v>
      </c>
      <c r="V576">
        <f>'raw data'!V578</f>
        <v>0</v>
      </c>
      <c r="W576">
        <f>'raw data'!W578</f>
        <v>0</v>
      </c>
      <c r="X576">
        <f>'raw data'!X578</f>
        <v>0</v>
      </c>
      <c r="Y576">
        <f>'raw data'!Y578</f>
        <v>0</v>
      </c>
      <c r="Z576">
        <f>'raw data'!Z578</f>
        <v>0</v>
      </c>
      <c r="AA576">
        <f>'raw data'!AA578</f>
        <v>0</v>
      </c>
      <c r="AB576">
        <f>'raw data'!AB578</f>
        <v>0</v>
      </c>
      <c r="AC576">
        <f>'raw data'!AC578</f>
        <v>0</v>
      </c>
      <c r="AD576">
        <f>'raw data'!AD578</f>
        <v>0</v>
      </c>
      <c r="AE576">
        <f>'raw data'!AE578</f>
        <v>0</v>
      </c>
      <c r="AF576">
        <f>'raw data'!AF578</f>
        <v>0</v>
      </c>
      <c r="AG576">
        <f>'raw data'!AG578</f>
        <v>0</v>
      </c>
      <c r="AH576">
        <f>'raw data'!AH578</f>
        <v>0</v>
      </c>
      <c r="AI576">
        <f>'raw data'!AI578</f>
        <v>0</v>
      </c>
      <c r="AJ576">
        <f>'raw data'!AJ578</f>
        <v>0</v>
      </c>
      <c r="AK576">
        <f>'raw data'!AK578</f>
        <v>0</v>
      </c>
      <c r="AL576">
        <f>'raw data'!AL578</f>
        <v>0</v>
      </c>
      <c r="AM576">
        <f>'raw data'!AM578</f>
        <v>0</v>
      </c>
      <c r="AN576">
        <f>'raw data'!AN578</f>
        <v>0</v>
      </c>
      <c r="AO576">
        <f>'raw data'!AO578</f>
        <v>0</v>
      </c>
      <c r="AP576">
        <f>'raw data'!AP578</f>
        <v>0</v>
      </c>
      <c r="AQ576">
        <f>'raw data'!AQ578</f>
        <v>0</v>
      </c>
      <c r="AR576">
        <f>'raw data'!AR578</f>
        <v>0</v>
      </c>
      <c r="AS576">
        <f>'raw data'!AS578</f>
        <v>0</v>
      </c>
      <c r="AT576">
        <f>'raw data'!AT578</f>
        <v>0</v>
      </c>
      <c r="AU576">
        <f>'raw data'!AU578</f>
        <v>0</v>
      </c>
      <c r="AV576">
        <f>'raw data'!AV578</f>
        <v>0</v>
      </c>
      <c r="AW576">
        <f>'raw data'!AW578</f>
        <v>0</v>
      </c>
      <c r="AX576">
        <f>'raw data'!AX578</f>
        <v>0</v>
      </c>
      <c r="AY576">
        <f>'raw data'!AY578</f>
        <v>0</v>
      </c>
      <c r="AZ576">
        <f>'raw data'!AZ578</f>
        <v>0</v>
      </c>
      <c r="BA576">
        <f>'raw data'!BA578</f>
        <v>0</v>
      </c>
      <c r="BB576">
        <f>'raw data'!BB578</f>
        <v>0</v>
      </c>
      <c r="BC576">
        <f>'raw data'!BC578</f>
        <v>0</v>
      </c>
      <c r="BD576">
        <f>'raw data'!BD578</f>
        <v>0</v>
      </c>
      <c r="BE576">
        <f>'raw data'!BE578</f>
        <v>0</v>
      </c>
      <c r="BF576">
        <f>'raw data'!BF578</f>
        <v>0</v>
      </c>
      <c r="BG576">
        <f>'raw data'!BG578</f>
        <v>0</v>
      </c>
      <c r="BH576">
        <f>'raw data'!BH578</f>
        <v>0</v>
      </c>
      <c r="BI576">
        <f>'raw data'!BI578</f>
        <v>0</v>
      </c>
      <c r="BJ576">
        <f>'raw data'!BJ578</f>
        <v>0</v>
      </c>
      <c r="BK576">
        <f>'raw data'!BK578</f>
        <v>0</v>
      </c>
      <c r="BL576">
        <f>'raw data'!BL578</f>
        <v>0</v>
      </c>
      <c r="BM576">
        <f>'raw data'!BM578</f>
        <v>0</v>
      </c>
      <c r="BN576">
        <f>'raw data'!BN578</f>
        <v>0</v>
      </c>
      <c r="BO576">
        <f>'raw data'!BO578</f>
        <v>0</v>
      </c>
      <c r="BP576">
        <f>'raw data'!BP578</f>
        <v>0</v>
      </c>
      <c r="BQ576">
        <f>'raw data'!BQ578</f>
        <v>0</v>
      </c>
      <c r="BR576">
        <f>'raw data'!BR578</f>
        <v>0</v>
      </c>
      <c r="BS576">
        <f>'raw data'!BS578</f>
        <v>0</v>
      </c>
      <c r="BT576">
        <f>'raw data'!BT578</f>
        <v>0</v>
      </c>
      <c r="BU576">
        <f>'raw data'!BU578</f>
        <v>0</v>
      </c>
      <c r="BV576">
        <f>'raw data'!BV578</f>
        <v>0</v>
      </c>
    </row>
    <row r="577" spans="2:74" x14ac:dyDescent="0.35">
      <c r="B577">
        <f>'raw data'!B579</f>
        <v>0</v>
      </c>
      <c r="C577">
        <f>'raw data'!C579</f>
        <v>0</v>
      </c>
      <c r="D577">
        <f>'raw data'!D579</f>
        <v>0</v>
      </c>
      <c r="E577">
        <f>'raw data'!E579</f>
        <v>0</v>
      </c>
      <c r="F577">
        <f>'raw data'!F579</f>
        <v>0</v>
      </c>
      <c r="G577">
        <f>'raw data'!G579</f>
        <v>0</v>
      </c>
      <c r="H577">
        <f>'raw data'!H579</f>
        <v>0</v>
      </c>
      <c r="I577">
        <f>'raw data'!I579</f>
        <v>0</v>
      </c>
      <c r="J577">
        <f>'raw data'!J579</f>
        <v>0</v>
      </c>
      <c r="K577">
        <f>'raw data'!K579</f>
        <v>0</v>
      </c>
      <c r="L577">
        <f>'raw data'!L579</f>
        <v>0</v>
      </c>
      <c r="M577">
        <f>'raw data'!M579</f>
        <v>0</v>
      </c>
      <c r="N577">
        <f>'raw data'!N579</f>
        <v>0</v>
      </c>
      <c r="O577">
        <f>'raw data'!O579</f>
        <v>0</v>
      </c>
      <c r="P577">
        <f>'raw data'!P579</f>
        <v>0</v>
      </c>
      <c r="Q577">
        <f>'raw data'!Q579</f>
        <v>0</v>
      </c>
      <c r="R577">
        <f>'raw data'!R579</f>
        <v>0</v>
      </c>
      <c r="S577">
        <f>'raw data'!S579</f>
        <v>0</v>
      </c>
      <c r="T577">
        <f>'raw data'!T579</f>
        <v>0</v>
      </c>
      <c r="U577">
        <f>'raw data'!U579</f>
        <v>0</v>
      </c>
      <c r="V577">
        <f>'raw data'!V579</f>
        <v>0</v>
      </c>
      <c r="W577">
        <f>'raw data'!W579</f>
        <v>0</v>
      </c>
      <c r="X577">
        <f>'raw data'!X579</f>
        <v>0</v>
      </c>
      <c r="Y577">
        <f>'raw data'!Y579</f>
        <v>0</v>
      </c>
      <c r="Z577">
        <f>'raw data'!Z579</f>
        <v>0</v>
      </c>
      <c r="AA577">
        <f>'raw data'!AA579</f>
        <v>0</v>
      </c>
      <c r="AB577">
        <f>'raw data'!AB579</f>
        <v>0</v>
      </c>
      <c r="AC577">
        <f>'raw data'!AC579</f>
        <v>0</v>
      </c>
      <c r="AD577">
        <f>'raw data'!AD579</f>
        <v>0</v>
      </c>
      <c r="AE577">
        <f>'raw data'!AE579</f>
        <v>0</v>
      </c>
      <c r="AF577">
        <f>'raw data'!AF579</f>
        <v>0</v>
      </c>
      <c r="AG577">
        <f>'raw data'!AG579</f>
        <v>0</v>
      </c>
      <c r="AH577">
        <f>'raw data'!AH579</f>
        <v>0</v>
      </c>
      <c r="AI577">
        <f>'raw data'!AI579</f>
        <v>0</v>
      </c>
      <c r="AJ577">
        <f>'raw data'!AJ579</f>
        <v>0</v>
      </c>
      <c r="AK577">
        <f>'raw data'!AK579</f>
        <v>0</v>
      </c>
      <c r="AL577">
        <f>'raw data'!AL579</f>
        <v>0</v>
      </c>
      <c r="AM577">
        <f>'raw data'!AM579</f>
        <v>0</v>
      </c>
      <c r="AN577">
        <f>'raw data'!AN579</f>
        <v>0</v>
      </c>
      <c r="AO577">
        <f>'raw data'!AO579</f>
        <v>0</v>
      </c>
      <c r="AP577">
        <f>'raw data'!AP579</f>
        <v>0</v>
      </c>
      <c r="AQ577">
        <f>'raw data'!AQ579</f>
        <v>0</v>
      </c>
      <c r="AR577">
        <f>'raw data'!AR579</f>
        <v>0</v>
      </c>
      <c r="AS577">
        <f>'raw data'!AS579</f>
        <v>0</v>
      </c>
      <c r="AT577">
        <f>'raw data'!AT579</f>
        <v>0</v>
      </c>
      <c r="AU577">
        <f>'raw data'!AU579</f>
        <v>0</v>
      </c>
      <c r="AV577">
        <f>'raw data'!AV579</f>
        <v>0</v>
      </c>
      <c r="AW577">
        <f>'raw data'!AW579</f>
        <v>0</v>
      </c>
      <c r="AX577">
        <f>'raw data'!AX579</f>
        <v>0</v>
      </c>
      <c r="AY577">
        <f>'raw data'!AY579</f>
        <v>0</v>
      </c>
      <c r="AZ577">
        <f>'raw data'!AZ579</f>
        <v>0</v>
      </c>
      <c r="BA577">
        <f>'raw data'!BA579</f>
        <v>0</v>
      </c>
      <c r="BB577">
        <f>'raw data'!BB579</f>
        <v>0</v>
      </c>
      <c r="BC577">
        <f>'raw data'!BC579</f>
        <v>0</v>
      </c>
      <c r="BD577">
        <f>'raw data'!BD579</f>
        <v>0</v>
      </c>
      <c r="BE577">
        <f>'raw data'!BE579</f>
        <v>0</v>
      </c>
      <c r="BF577">
        <f>'raw data'!BF579</f>
        <v>0</v>
      </c>
      <c r="BG577">
        <f>'raw data'!BG579</f>
        <v>0</v>
      </c>
      <c r="BH577">
        <f>'raw data'!BH579</f>
        <v>0</v>
      </c>
      <c r="BI577">
        <f>'raw data'!BI579</f>
        <v>0</v>
      </c>
      <c r="BJ577">
        <f>'raw data'!BJ579</f>
        <v>0</v>
      </c>
      <c r="BK577">
        <f>'raw data'!BK579</f>
        <v>0</v>
      </c>
      <c r="BL577">
        <f>'raw data'!BL579</f>
        <v>0</v>
      </c>
      <c r="BM577">
        <f>'raw data'!BM579</f>
        <v>0</v>
      </c>
      <c r="BN577">
        <f>'raw data'!BN579</f>
        <v>0</v>
      </c>
      <c r="BO577">
        <f>'raw data'!BO579</f>
        <v>0</v>
      </c>
      <c r="BP577">
        <f>'raw data'!BP579</f>
        <v>0</v>
      </c>
      <c r="BQ577">
        <f>'raw data'!BQ579</f>
        <v>0</v>
      </c>
      <c r="BR577">
        <f>'raw data'!BR579</f>
        <v>0</v>
      </c>
      <c r="BS577">
        <f>'raw data'!BS579</f>
        <v>0</v>
      </c>
      <c r="BT577">
        <f>'raw data'!BT579</f>
        <v>0</v>
      </c>
      <c r="BU577">
        <f>'raw data'!BU579</f>
        <v>0</v>
      </c>
      <c r="BV577">
        <f>'raw data'!BV579</f>
        <v>0</v>
      </c>
    </row>
    <row r="578" spans="2:74" x14ac:dyDescent="0.35">
      <c r="B578">
        <f>'raw data'!B580</f>
        <v>0</v>
      </c>
      <c r="C578">
        <f>'raw data'!C580</f>
        <v>0</v>
      </c>
      <c r="D578">
        <f>'raw data'!D580</f>
        <v>0</v>
      </c>
      <c r="E578">
        <f>'raw data'!E580</f>
        <v>0</v>
      </c>
      <c r="F578">
        <f>'raw data'!F580</f>
        <v>0</v>
      </c>
      <c r="G578">
        <f>'raw data'!G580</f>
        <v>0</v>
      </c>
      <c r="H578">
        <f>'raw data'!H580</f>
        <v>0</v>
      </c>
      <c r="I578">
        <f>'raw data'!I580</f>
        <v>0</v>
      </c>
      <c r="J578">
        <f>'raw data'!J580</f>
        <v>0</v>
      </c>
      <c r="K578">
        <f>'raw data'!K580</f>
        <v>0</v>
      </c>
      <c r="L578">
        <f>'raw data'!L580</f>
        <v>0</v>
      </c>
      <c r="M578">
        <f>'raw data'!M580</f>
        <v>0</v>
      </c>
      <c r="N578">
        <f>'raw data'!N580</f>
        <v>0</v>
      </c>
      <c r="O578">
        <f>'raw data'!O580</f>
        <v>0</v>
      </c>
      <c r="P578">
        <f>'raw data'!P580</f>
        <v>0</v>
      </c>
      <c r="Q578">
        <f>'raw data'!Q580</f>
        <v>0</v>
      </c>
      <c r="R578">
        <f>'raw data'!R580</f>
        <v>0</v>
      </c>
      <c r="S578">
        <f>'raw data'!S580</f>
        <v>0</v>
      </c>
      <c r="T578">
        <f>'raw data'!T580</f>
        <v>0</v>
      </c>
      <c r="U578">
        <f>'raw data'!U580</f>
        <v>0</v>
      </c>
      <c r="V578">
        <f>'raw data'!V580</f>
        <v>0</v>
      </c>
      <c r="W578">
        <f>'raw data'!W580</f>
        <v>0</v>
      </c>
      <c r="X578">
        <f>'raw data'!X580</f>
        <v>0</v>
      </c>
      <c r="Y578">
        <f>'raw data'!Y580</f>
        <v>0</v>
      </c>
      <c r="Z578">
        <f>'raw data'!Z580</f>
        <v>0</v>
      </c>
      <c r="AA578">
        <f>'raw data'!AA580</f>
        <v>0</v>
      </c>
      <c r="AB578">
        <f>'raw data'!AB580</f>
        <v>0</v>
      </c>
      <c r="AC578">
        <f>'raw data'!AC580</f>
        <v>0</v>
      </c>
      <c r="AD578">
        <f>'raw data'!AD580</f>
        <v>0</v>
      </c>
      <c r="AE578">
        <f>'raw data'!AE580</f>
        <v>0</v>
      </c>
      <c r="AF578">
        <f>'raw data'!AF580</f>
        <v>0</v>
      </c>
      <c r="AG578">
        <f>'raw data'!AG580</f>
        <v>0</v>
      </c>
      <c r="AH578">
        <f>'raw data'!AH580</f>
        <v>0</v>
      </c>
      <c r="AI578">
        <f>'raw data'!AI580</f>
        <v>0</v>
      </c>
      <c r="AJ578">
        <f>'raw data'!AJ580</f>
        <v>0</v>
      </c>
      <c r="AK578">
        <f>'raw data'!AK580</f>
        <v>0</v>
      </c>
      <c r="AL578">
        <f>'raw data'!AL580</f>
        <v>0</v>
      </c>
      <c r="AM578">
        <f>'raw data'!AM580</f>
        <v>0</v>
      </c>
      <c r="AN578">
        <f>'raw data'!AN580</f>
        <v>0</v>
      </c>
      <c r="AO578">
        <f>'raw data'!AO580</f>
        <v>0</v>
      </c>
      <c r="AP578">
        <f>'raw data'!AP580</f>
        <v>0</v>
      </c>
      <c r="AQ578">
        <f>'raw data'!AQ580</f>
        <v>0</v>
      </c>
      <c r="AR578">
        <f>'raw data'!AR580</f>
        <v>0</v>
      </c>
      <c r="AS578">
        <f>'raw data'!AS580</f>
        <v>0</v>
      </c>
      <c r="AT578">
        <f>'raw data'!AT580</f>
        <v>0</v>
      </c>
      <c r="AU578">
        <f>'raw data'!AU580</f>
        <v>0</v>
      </c>
      <c r="AV578">
        <f>'raw data'!AV580</f>
        <v>0</v>
      </c>
      <c r="AW578">
        <f>'raw data'!AW580</f>
        <v>0</v>
      </c>
      <c r="AX578">
        <f>'raw data'!AX580</f>
        <v>0</v>
      </c>
      <c r="AY578">
        <f>'raw data'!AY580</f>
        <v>0</v>
      </c>
      <c r="AZ578">
        <f>'raw data'!AZ580</f>
        <v>0</v>
      </c>
      <c r="BA578">
        <f>'raw data'!BA580</f>
        <v>0</v>
      </c>
      <c r="BB578">
        <f>'raw data'!BB580</f>
        <v>0</v>
      </c>
      <c r="BC578">
        <f>'raw data'!BC580</f>
        <v>0</v>
      </c>
      <c r="BD578">
        <f>'raw data'!BD580</f>
        <v>0</v>
      </c>
      <c r="BE578">
        <f>'raw data'!BE580</f>
        <v>0</v>
      </c>
      <c r="BF578">
        <f>'raw data'!BF580</f>
        <v>0</v>
      </c>
      <c r="BG578">
        <f>'raw data'!BG580</f>
        <v>0</v>
      </c>
      <c r="BH578">
        <f>'raw data'!BH580</f>
        <v>0</v>
      </c>
      <c r="BI578">
        <f>'raw data'!BI580</f>
        <v>0</v>
      </c>
      <c r="BJ578">
        <f>'raw data'!BJ580</f>
        <v>0</v>
      </c>
      <c r="BK578">
        <f>'raw data'!BK580</f>
        <v>0</v>
      </c>
      <c r="BL578">
        <f>'raw data'!BL580</f>
        <v>0</v>
      </c>
      <c r="BM578">
        <f>'raw data'!BM580</f>
        <v>0</v>
      </c>
      <c r="BN578">
        <f>'raw data'!BN580</f>
        <v>0</v>
      </c>
      <c r="BO578">
        <f>'raw data'!BO580</f>
        <v>0</v>
      </c>
      <c r="BP578">
        <f>'raw data'!BP580</f>
        <v>0</v>
      </c>
      <c r="BQ578">
        <f>'raw data'!BQ580</f>
        <v>0</v>
      </c>
      <c r="BR578">
        <f>'raw data'!BR580</f>
        <v>0</v>
      </c>
      <c r="BS578">
        <f>'raw data'!BS580</f>
        <v>0</v>
      </c>
      <c r="BT578">
        <f>'raw data'!BT580</f>
        <v>0</v>
      </c>
      <c r="BU578">
        <f>'raw data'!BU580</f>
        <v>0</v>
      </c>
      <c r="BV578">
        <f>'raw data'!BV580</f>
        <v>0</v>
      </c>
    </row>
    <row r="579" spans="2:74" x14ac:dyDescent="0.35">
      <c r="B579">
        <f>'raw data'!B581</f>
        <v>0</v>
      </c>
      <c r="C579">
        <f>'raw data'!C581</f>
        <v>0</v>
      </c>
      <c r="D579">
        <f>'raw data'!D581</f>
        <v>0</v>
      </c>
      <c r="E579">
        <f>'raw data'!E581</f>
        <v>0</v>
      </c>
      <c r="F579">
        <f>'raw data'!F581</f>
        <v>0</v>
      </c>
      <c r="G579">
        <f>'raw data'!G581</f>
        <v>0</v>
      </c>
      <c r="H579">
        <f>'raw data'!H581</f>
        <v>0</v>
      </c>
      <c r="I579">
        <f>'raw data'!I581</f>
        <v>0</v>
      </c>
      <c r="J579">
        <f>'raw data'!J581</f>
        <v>0</v>
      </c>
      <c r="K579">
        <f>'raw data'!K581</f>
        <v>0</v>
      </c>
      <c r="L579">
        <f>'raw data'!L581</f>
        <v>0</v>
      </c>
      <c r="M579">
        <f>'raw data'!M581</f>
        <v>0</v>
      </c>
      <c r="N579">
        <f>'raw data'!N581</f>
        <v>0</v>
      </c>
      <c r="O579">
        <f>'raw data'!O581</f>
        <v>0</v>
      </c>
      <c r="P579">
        <f>'raw data'!P581</f>
        <v>0</v>
      </c>
      <c r="Q579">
        <f>'raw data'!Q581</f>
        <v>0</v>
      </c>
      <c r="R579">
        <f>'raw data'!R581</f>
        <v>0</v>
      </c>
      <c r="S579">
        <f>'raw data'!S581</f>
        <v>0</v>
      </c>
      <c r="T579">
        <f>'raw data'!T581</f>
        <v>0</v>
      </c>
      <c r="U579">
        <f>'raw data'!U581</f>
        <v>0</v>
      </c>
      <c r="V579">
        <f>'raw data'!V581</f>
        <v>0</v>
      </c>
      <c r="W579">
        <f>'raw data'!W581</f>
        <v>0</v>
      </c>
      <c r="X579">
        <f>'raw data'!X581</f>
        <v>0</v>
      </c>
      <c r="Y579">
        <f>'raw data'!Y581</f>
        <v>0</v>
      </c>
      <c r="Z579">
        <f>'raw data'!Z581</f>
        <v>0</v>
      </c>
      <c r="AA579">
        <f>'raw data'!AA581</f>
        <v>0</v>
      </c>
      <c r="AB579">
        <f>'raw data'!AB581</f>
        <v>0</v>
      </c>
      <c r="AC579">
        <f>'raw data'!AC581</f>
        <v>0</v>
      </c>
      <c r="AD579">
        <f>'raw data'!AD581</f>
        <v>0</v>
      </c>
      <c r="AE579">
        <f>'raw data'!AE581</f>
        <v>0</v>
      </c>
      <c r="AF579">
        <f>'raw data'!AF581</f>
        <v>0</v>
      </c>
      <c r="AG579">
        <f>'raw data'!AG581</f>
        <v>0</v>
      </c>
      <c r="AH579">
        <f>'raw data'!AH581</f>
        <v>0</v>
      </c>
      <c r="AI579">
        <f>'raw data'!AI581</f>
        <v>0</v>
      </c>
      <c r="AJ579">
        <f>'raw data'!AJ581</f>
        <v>0</v>
      </c>
      <c r="AK579">
        <f>'raw data'!AK581</f>
        <v>0</v>
      </c>
      <c r="AL579">
        <f>'raw data'!AL581</f>
        <v>0</v>
      </c>
      <c r="AM579">
        <f>'raw data'!AM581</f>
        <v>0</v>
      </c>
      <c r="AN579">
        <f>'raw data'!AN581</f>
        <v>0</v>
      </c>
      <c r="AO579">
        <f>'raw data'!AO581</f>
        <v>0</v>
      </c>
      <c r="AP579">
        <f>'raw data'!AP581</f>
        <v>0</v>
      </c>
      <c r="AQ579">
        <f>'raw data'!AQ581</f>
        <v>0</v>
      </c>
      <c r="AR579">
        <f>'raw data'!AR581</f>
        <v>0</v>
      </c>
      <c r="AS579">
        <f>'raw data'!AS581</f>
        <v>0</v>
      </c>
      <c r="AT579">
        <f>'raw data'!AT581</f>
        <v>0</v>
      </c>
      <c r="AU579">
        <f>'raw data'!AU581</f>
        <v>0</v>
      </c>
      <c r="AV579">
        <f>'raw data'!AV581</f>
        <v>0</v>
      </c>
      <c r="AW579">
        <f>'raw data'!AW581</f>
        <v>0</v>
      </c>
      <c r="AX579">
        <f>'raw data'!AX581</f>
        <v>0</v>
      </c>
      <c r="AY579">
        <f>'raw data'!AY581</f>
        <v>0</v>
      </c>
      <c r="AZ579">
        <f>'raw data'!AZ581</f>
        <v>0</v>
      </c>
      <c r="BA579">
        <f>'raw data'!BA581</f>
        <v>0</v>
      </c>
      <c r="BB579">
        <f>'raw data'!BB581</f>
        <v>0</v>
      </c>
      <c r="BC579">
        <f>'raw data'!BC581</f>
        <v>0</v>
      </c>
      <c r="BD579">
        <f>'raw data'!BD581</f>
        <v>0</v>
      </c>
      <c r="BE579">
        <f>'raw data'!BE581</f>
        <v>0</v>
      </c>
      <c r="BF579">
        <f>'raw data'!BF581</f>
        <v>0</v>
      </c>
      <c r="BG579">
        <f>'raw data'!BG581</f>
        <v>0</v>
      </c>
      <c r="BH579">
        <f>'raw data'!BH581</f>
        <v>0</v>
      </c>
      <c r="BI579">
        <f>'raw data'!BI581</f>
        <v>0</v>
      </c>
      <c r="BJ579">
        <f>'raw data'!BJ581</f>
        <v>0</v>
      </c>
      <c r="BK579">
        <f>'raw data'!BK581</f>
        <v>0</v>
      </c>
      <c r="BL579">
        <f>'raw data'!BL581</f>
        <v>0</v>
      </c>
      <c r="BM579">
        <f>'raw data'!BM581</f>
        <v>0</v>
      </c>
      <c r="BN579">
        <f>'raw data'!BN581</f>
        <v>0</v>
      </c>
      <c r="BO579">
        <f>'raw data'!BO581</f>
        <v>0</v>
      </c>
      <c r="BP579">
        <f>'raw data'!BP581</f>
        <v>0</v>
      </c>
      <c r="BQ579">
        <f>'raw data'!BQ581</f>
        <v>0</v>
      </c>
      <c r="BR579">
        <f>'raw data'!BR581</f>
        <v>0</v>
      </c>
      <c r="BS579">
        <f>'raw data'!BS581</f>
        <v>0</v>
      </c>
      <c r="BT579">
        <f>'raw data'!BT581</f>
        <v>0</v>
      </c>
      <c r="BU579">
        <f>'raw data'!BU581</f>
        <v>0</v>
      </c>
      <c r="BV579">
        <f>'raw data'!BV581</f>
        <v>0</v>
      </c>
    </row>
    <row r="580" spans="2:74" x14ac:dyDescent="0.35">
      <c r="B580">
        <f>'raw data'!B582</f>
        <v>0</v>
      </c>
      <c r="C580">
        <f>'raw data'!C582</f>
        <v>0</v>
      </c>
      <c r="D580">
        <f>'raw data'!D582</f>
        <v>0</v>
      </c>
      <c r="E580">
        <f>'raw data'!E582</f>
        <v>0</v>
      </c>
      <c r="F580">
        <f>'raw data'!F582</f>
        <v>0</v>
      </c>
      <c r="G580">
        <f>'raw data'!G582</f>
        <v>0</v>
      </c>
      <c r="H580">
        <f>'raw data'!H582</f>
        <v>0</v>
      </c>
      <c r="I580">
        <f>'raw data'!I582</f>
        <v>0</v>
      </c>
      <c r="J580">
        <f>'raw data'!J582</f>
        <v>0</v>
      </c>
      <c r="K580">
        <f>'raw data'!K582</f>
        <v>0</v>
      </c>
      <c r="L580">
        <f>'raw data'!L582</f>
        <v>0</v>
      </c>
      <c r="M580">
        <f>'raw data'!M582</f>
        <v>0</v>
      </c>
      <c r="N580">
        <f>'raw data'!N582</f>
        <v>0</v>
      </c>
      <c r="O580">
        <f>'raw data'!O582</f>
        <v>0</v>
      </c>
      <c r="P580">
        <f>'raw data'!P582</f>
        <v>0</v>
      </c>
      <c r="Q580">
        <f>'raw data'!Q582</f>
        <v>0</v>
      </c>
      <c r="R580">
        <f>'raw data'!R582</f>
        <v>0</v>
      </c>
      <c r="S580">
        <f>'raw data'!S582</f>
        <v>0</v>
      </c>
      <c r="T580">
        <f>'raw data'!T582</f>
        <v>0</v>
      </c>
      <c r="U580">
        <f>'raw data'!U582</f>
        <v>0</v>
      </c>
      <c r="V580">
        <f>'raw data'!V582</f>
        <v>0</v>
      </c>
      <c r="W580">
        <f>'raw data'!W582</f>
        <v>0</v>
      </c>
      <c r="X580">
        <f>'raw data'!X582</f>
        <v>0</v>
      </c>
      <c r="Y580">
        <f>'raw data'!Y582</f>
        <v>0</v>
      </c>
      <c r="Z580">
        <f>'raw data'!Z582</f>
        <v>0</v>
      </c>
      <c r="AA580">
        <f>'raw data'!AA582</f>
        <v>0</v>
      </c>
      <c r="AB580">
        <f>'raw data'!AB582</f>
        <v>0</v>
      </c>
      <c r="AC580">
        <f>'raw data'!AC582</f>
        <v>0</v>
      </c>
      <c r="AD580">
        <f>'raw data'!AD582</f>
        <v>0</v>
      </c>
      <c r="AE580">
        <f>'raw data'!AE582</f>
        <v>0</v>
      </c>
      <c r="AF580">
        <f>'raw data'!AF582</f>
        <v>0</v>
      </c>
      <c r="AG580">
        <f>'raw data'!AG582</f>
        <v>0</v>
      </c>
      <c r="AH580">
        <f>'raw data'!AH582</f>
        <v>0</v>
      </c>
      <c r="AI580">
        <f>'raw data'!AI582</f>
        <v>0</v>
      </c>
      <c r="AJ580">
        <f>'raw data'!AJ582</f>
        <v>0</v>
      </c>
      <c r="AK580">
        <f>'raw data'!AK582</f>
        <v>0</v>
      </c>
      <c r="AL580">
        <f>'raw data'!AL582</f>
        <v>0</v>
      </c>
      <c r="AM580">
        <f>'raw data'!AM582</f>
        <v>0</v>
      </c>
      <c r="AN580">
        <f>'raw data'!AN582</f>
        <v>0</v>
      </c>
      <c r="AO580">
        <f>'raw data'!AO582</f>
        <v>0</v>
      </c>
      <c r="AP580">
        <f>'raw data'!AP582</f>
        <v>0</v>
      </c>
      <c r="AQ580">
        <f>'raw data'!AQ582</f>
        <v>0</v>
      </c>
      <c r="AR580">
        <f>'raw data'!AR582</f>
        <v>0</v>
      </c>
      <c r="AS580">
        <f>'raw data'!AS582</f>
        <v>0</v>
      </c>
      <c r="AT580">
        <f>'raw data'!AT582</f>
        <v>0</v>
      </c>
      <c r="AU580">
        <f>'raw data'!AU582</f>
        <v>0</v>
      </c>
      <c r="AV580">
        <f>'raw data'!AV582</f>
        <v>0</v>
      </c>
      <c r="AW580">
        <f>'raw data'!AW582</f>
        <v>0</v>
      </c>
      <c r="AX580">
        <f>'raw data'!AX582</f>
        <v>0</v>
      </c>
      <c r="AY580">
        <f>'raw data'!AY582</f>
        <v>0</v>
      </c>
      <c r="AZ580">
        <f>'raw data'!AZ582</f>
        <v>0</v>
      </c>
      <c r="BA580">
        <f>'raw data'!BA582</f>
        <v>0</v>
      </c>
      <c r="BB580">
        <f>'raw data'!BB582</f>
        <v>0</v>
      </c>
      <c r="BC580">
        <f>'raw data'!BC582</f>
        <v>0</v>
      </c>
      <c r="BD580">
        <f>'raw data'!BD582</f>
        <v>0</v>
      </c>
      <c r="BE580">
        <f>'raw data'!BE582</f>
        <v>0</v>
      </c>
      <c r="BF580">
        <f>'raw data'!BF582</f>
        <v>0</v>
      </c>
      <c r="BG580">
        <f>'raw data'!BG582</f>
        <v>0</v>
      </c>
      <c r="BH580">
        <f>'raw data'!BH582</f>
        <v>0</v>
      </c>
      <c r="BI580">
        <f>'raw data'!BI582</f>
        <v>0</v>
      </c>
      <c r="BJ580">
        <f>'raw data'!BJ582</f>
        <v>0</v>
      </c>
      <c r="BK580">
        <f>'raw data'!BK582</f>
        <v>0</v>
      </c>
      <c r="BL580">
        <f>'raw data'!BL582</f>
        <v>0</v>
      </c>
      <c r="BM580">
        <f>'raw data'!BM582</f>
        <v>0</v>
      </c>
      <c r="BN580">
        <f>'raw data'!BN582</f>
        <v>0</v>
      </c>
      <c r="BO580">
        <f>'raw data'!BO582</f>
        <v>0</v>
      </c>
      <c r="BP580">
        <f>'raw data'!BP582</f>
        <v>0</v>
      </c>
      <c r="BQ580">
        <f>'raw data'!BQ582</f>
        <v>0</v>
      </c>
      <c r="BR580">
        <f>'raw data'!BR582</f>
        <v>0</v>
      </c>
      <c r="BS580">
        <f>'raw data'!BS582</f>
        <v>0</v>
      </c>
      <c r="BT580">
        <f>'raw data'!BT582</f>
        <v>0</v>
      </c>
      <c r="BU580">
        <f>'raw data'!BU582</f>
        <v>0</v>
      </c>
      <c r="BV580">
        <f>'raw data'!BV582</f>
        <v>0</v>
      </c>
    </row>
    <row r="581" spans="2:74" x14ac:dyDescent="0.35">
      <c r="B581">
        <f>'raw data'!B583</f>
        <v>0</v>
      </c>
      <c r="C581">
        <f>'raw data'!C583</f>
        <v>0</v>
      </c>
      <c r="D581">
        <f>'raw data'!D583</f>
        <v>0</v>
      </c>
      <c r="E581">
        <f>'raw data'!E583</f>
        <v>0</v>
      </c>
      <c r="F581">
        <f>'raw data'!F583</f>
        <v>0</v>
      </c>
      <c r="G581">
        <f>'raw data'!G583</f>
        <v>0</v>
      </c>
      <c r="H581">
        <f>'raw data'!H583</f>
        <v>0</v>
      </c>
      <c r="I581">
        <f>'raw data'!I583</f>
        <v>0</v>
      </c>
      <c r="J581">
        <f>'raw data'!J583</f>
        <v>0</v>
      </c>
      <c r="K581">
        <f>'raw data'!K583</f>
        <v>0</v>
      </c>
      <c r="L581">
        <f>'raw data'!L583</f>
        <v>0</v>
      </c>
      <c r="M581">
        <f>'raw data'!M583</f>
        <v>0</v>
      </c>
      <c r="N581">
        <f>'raw data'!N583</f>
        <v>0</v>
      </c>
      <c r="O581">
        <f>'raw data'!O583</f>
        <v>0</v>
      </c>
      <c r="P581">
        <f>'raw data'!P583</f>
        <v>0</v>
      </c>
      <c r="Q581">
        <f>'raw data'!Q583</f>
        <v>0</v>
      </c>
      <c r="R581">
        <f>'raw data'!R583</f>
        <v>0</v>
      </c>
      <c r="S581">
        <f>'raw data'!S583</f>
        <v>0</v>
      </c>
      <c r="T581">
        <f>'raw data'!T583</f>
        <v>0</v>
      </c>
      <c r="U581">
        <f>'raw data'!U583</f>
        <v>0</v>
      </c>
      <c r="V581">
        <f>'raw data'!V583</f>
        <v>0</v>
      </c>
      <c r="W581">
        <f>'raw data'!W583</f>
        <v>0</v>
      </c>
      <c r="X581">
        <f>'raw data'!X583</f>
        <v>0</v>
      </c>
      <c r="Y581">
        <f>'raw data'!Y583</f>
        <v>0</v>
      </c>
      <c r="Z581">
        <f>'raw data'!Z583</f>
        <v>0</v>
      </c>
      <c r="AA581">
        <f>'raw data'!AA583</f>
        <v>0</v>
      </c>
      <c r="AB581">
        <f>'raw data'!AB583</f>
        <v>0</v>
      </c>
      <c r="AC581">
        <f>'raw data'!AC583</f>
        <v>0</v>
      </c>
      <c r="AD581">
        <f>'raw data'!AD583</f>
        <v>0</v>
      </c>
      <c r="AE581">
        <f>'raw data'!AE583</f>
        <v>0</v>
      </c>
      <c r="AF581">
        <f>'raw data'!AF583</f>
        <v>0</v>
      </c>
      <c r="AG581">
        <f>'raw data'!AG583</f>
        <v>0</v>
      </c>
      <c r="AH581">
        <f>'raw data'!AH583</f>
        <v>0</v>
      </c>
      <c r="AI581">
        <f>'raw data'!AI583</f>
        <v>0</v>
      </c>
      <c r="AJ581">
        <f>'raw data'!AJ583</f>
        <v>0</v>
      </c>
      <c r="AK581">
        <f>'raw data'!AK583</f>
        <v>0</v>
      </c>
      <c r="AL581">
        <f>'raw data'!AL583</f>
        <v>0</v>
      </c>
      <c r="AM581">
        <f>'raw data'!AM583</f>
        <v>0</v>
      </c>
      <c r="AN581">
        <f>'raw data'!AN583</f>
        <v>0</v>
      </c>
      <c r="AO581">
        <f>'raw data'!AO583</f>
        <v>0</v>
      </c>
      <c r="AP581">
        <f>'raw data'!AP583</f>
        <v>0</v>
      </c>
      <c r="AQ581">
        <f>'raw data'!AQ583</f>
        <v>0</v>
      </c>
      <c r="AR581">
        <f>'raw data'!AR583</f>
        <v>0</v>
      </c>
      <c r="AS581">
        <f>'raw data'!AS583</f>
        <v>0</v>
      </c>
      <c r="AT581">
        <f>'raw data'!AT583</f>
        <v>0</v>
      </c>
      <c r="AU581">
        <f>'raw data'!AU583</f>
        <v>0</v>
      </c>
      <c r="AV581">
        <f>'raw data'!AV583</f>
        <v>0</v>
      </c>
      <c r="AW581">
        <f>'raw data'!AW583</f>
        <v>0</v>
      </c>
      <c r="AX581">
        <f>'raw data'!AX583</f>
        <v>0</v>
      </c>
      <c r="AY581">
        <f>'raw data'!AY583</f>
        <v>0</v>
      </c>
      <c r="AZ581">
        <f>'raw data'!AZ583</f>
        <v>0</v>
      </c>
      <c r="BA581">
        <f>'raw data'!BA583</f>
        <v>0</v>
      </c>
      <c r="BB581">
        <f>'raw data'!BB583</f>
        <v>0</v>
      </c>
      <c r="BC581">
        <f>'raw data'!BC583</f>
        <v>0</v>
      </c>
      <c r="BD581">
        <f>'raw data'!BD583</f>
        <v>0</v>
      </c>
      <c r="BE581">
        <f>'raw data'!BE583</f>
        <v>0</v>
      </c>
      <c r="BF581">
        <f>'raw data'!BF583</f>
        <v>0</v>
      </c>
      <c r="BG581">
        <f>'raw data'!BG583</f>
        <v>0</v>
      </c>
      <c r="BH581">
        <f>'raw data'!BH583</f>
        <v>0</v>
      </c>
      <c r="BI581">
        <f>'raw data'!BI583</f>
        <v>0</v>
      </c>
      <c r="BJ581">
        <f>'raw data'!BJ583</f>
        <v>0</v>
      </c>
      <c r="BK581">
        <f>'raw data'!BK583</f>
        <v>0</v>
      </c>
      <c r="BL581">
        <f>'raw data'!BL583</f>
        <v>0</v>
      </c>
      <c r="BM581">
        <f>'raw data'!BM583</f>
        <v>0</v>
      </c>
      <c r="BN581">
        <f>'raw data'!BN583</f>
        <v>0</v>
      </c>
      <c r="BO581">
        <f>'raw data'!BO583</f>
        <v>0</v>
      </c>
      <c r="BP581">
        <f>'raw data'!BP583</f>
        <v>0</v>
      </c>
      <c r="BQ581">
        <f>'raw data'!BQ583</f>
        <v>0</v>
      </c>
      <c r="BR581">
        <f>'raw data'!BR583</f>
        <v>0</v>
      </c>
      <c r="BS581">
        <f>'raw data'!BS583</f>
        <v>0</v>
      </c>
      <c r="BT581">
        <f>'raw data'!BT583</f>
        <v>0</v>
      </c>
      <c r="BU581">
        <f>'raw data'!BU583</f>
        <v>0</v>
      </c>
      <c r="BV581">
        <f>'raw data'!BV583</f>
        <v>0</v>
      </c>
    </row>
    <row r="582" spans="2:74" x14ac:dyDescent="0.35">
      <c r="B582">
        <f>'raw data'!B584</f>
        <v>0</v>
      </c>
      <c r="C582">
        <f>'raw data'!C584</f>
        <v>0</v>
      </c>
      <c r="D582">
        <f>'raw data'!D584</f>
        <v>0</v>
      </c>
      <c r="E582">
        <f>'raw data'!E584</f>
        <v>0</v>
      </c>
      <c r="F582">
        <f>'raw data'!F584</f>
        <v>0</v>
      </c>
      <c r="G582">
        <f>'raw data'!G584</f>
        <v>0</v>
      </c>
      <c r="H582">
        <f>'raw data'!H584</f>
        <v>0</v>
      </c>
      <c r="I582">
        <f>'raw data'!I584</f>
        <v>0</v>
      </c>
      <c r="J582">
        <f>'raw data'!J584</f>
        <v>0</v>
      </c>
      <c r="K582">
        <f>'raw data'!K584</f>
        <v>0</v>
      </c>
      <c r="L582">
        <f>'raw data'!L584</f>
        <v>0</v>
      </c>
      <c r="M582">
        <f>'raw data'!M584</f>
        <v>0</v>
      </c>
      <c r="N582">
        <f>'raw data'!N584</f>
        <v>0</v>
      </c>
      <c r="O582">
        <f>'raw data'!O584</f>
        <v>0</v>
      </c>
      <c r="P582">
        <f>'raw data'!P584</f>
        <v>0</v>
      </c>
      <c r="Q582">
        <f>'raw data'!Q584</f>
        <v>0</v>
      </c>
      <c r="R582">
        <f>'raw data'!R584</f>
        <v>0</v>
      </c>
      <c r="S582">
        <f>'raw data'!S584</f>
        <v>0</v>
      </c>
      <c r="T582">
        <f>'raw data'!T584</f>
        <v>0</v>
      </c>
      <c r="U582">
        <f>'raw data'!U584</f>
        <v>0</v>
      </c>
      <c r="V582">
        <f>'raw data'!V584</f>
        <v>0</v>
      </c>
      <c r="W582">
        <f>'raw data'!W584</f>
        <v>0</v>
      </c>
      <c r="X582">
        <f>'raw data'!X584</f>
        <v>0</v>
      </c>
      <c r="Y582">
        <f>'raw data'!Y584</f>
        <v>0</v>
      </c>
      <c r="Z582">
        <f>'raw data'!Z584</f>
        <v>0</v>
      </c>
      <c r="AA582">
        <f>'raw data'!AA584</f>
        <v>0</v>
      </c>
      <c r="AB582">
        <f>'raw data'!AB584</f>
        <v>0</v>
      </c>
      <c r="AC582">
        <f>'raw data'!AC584</f>
        <v>0</v>
      </c>
      <c r="AD582">
        <f>'raw data'!AD584</f>
        <v>0</v>
      </c>
      <c r="AE582">
        <f>'raw data'!AE584</f>
        <v>0</v>
      </c>
      <c r="AF582">
        <f>'raw data'!AF584</f>
        <v>0</v>
      </c>
      <c r="AG582">
        <f>'raw data'!AG584</f>
        <v>0</v>
      </c>
      <c r="AH582">
        <f>'raw data'!AH584</f>
        <v>0</v>
      </c>
      <c r="AI582">
        <f>'raw data'!AI584</f>
        <v>0</v>
      </c>
      <c r="AJ582">
        <f>'raw data'!AJ584</f>
        <v>0</v>
      </c>
      <c r="AK582">
        <f>'raw data'!AK584</f>
        <v>0</v>
      </c>
      <c r="AL582">
        <f>'raw data'!AL584</f>
        <v>0</v>
      </c>
      <c r="AM582">
        <f>'raw data'!AM584</f>
        <v>0</v>
      </c>
      <c r="AN582">
        <f>'raw data'!AN584</f>
        <v>0</v>
      </c>
      <c r="AO582">
        <f>'raw data'!AO584</f>
        <v>0</v>
      </c>
      <c r="AP582">
        <f>'raw data'!AP584</f>
        <v>0</v>
      </c>
      <c r="AQ582">
        <f>'raw data'!AQ584</f>
        <v>0</v>
      </c>
      <c r="AR582">
        <f>'raw data'!AR584</f>
        <v>0</v>
      </c>
      <c r="AS582">
        <f>'raw data'!AS584</f>
        <v>0</v>
      </c>
      <c r="AT582">
        <f>'raw data'!AT584</f>
        <v>0</v>
      </c>
      <c r="AU582">
        <f>'raw data'!AU584</f>
        <v>0</v>
      </c>
      <c r="AV582">
        <f>'raw data'!AV584</f>
        <v>0</v>
      </c>
      <c r="AW582">
        <f>'raw data'!AW584</f>
        <v>0</v>
      </c>
      <c r="AX582">
        <f>'raw data'!AX584</f>
        <v>0</v>
      </c>
      <c r="AY582">
        <f>'raw data'!AY584</f>
        <v>0</v>
      </c>
      <c r="AZ582">
        <f>'raw data'!AZ584</f>
        <v>0</v>
      </c>
      <c r="BA582">
        <f>'raw data'!BA584</f>
        <v>0</v>
      </c>
      <c r="BB582">
        <f>'raw data'!BB584</f>
        <v>0</v>
      </c>
      <c r="BC582">
        <f>'raw data'!BC584</f>
        <v>0</v>
      </c>
      <c r="BD582">
        <f>'raw data'!BD584</f>
        <v>0</v>
      </c>
      <c r="BE582">
        <f>'raw data'!BE584</f>
        <v>0</v>
      </c>
      <c r="BF582">
        <f>'raw data'!BF584</f>
        <v>0</v>
      </c>
      <c r="BG582">
        <f>'raw data'!BG584</f>
        <v>0</v>
      </c>
      <c r="BH582">
        <f>'raw data'!BH584</f>
        <v>0</v>
      </c>
      <c r="BI582">
        <f>'raw data'!BI584</f>
        <v>0</v>
      </c>
      <c r="BJ582">
        <f>'raw data'!BJ584</f>
        <v>0</v>
      </c>
      <c r="BK582">
        <f>'raw data'!BK584</f>
        <v>0</v>
      </c>
      <c r="BL582">
        <f>'raw data'!BL584</f>
        <v>0</v>
      </c>
      <c r="BM582">
        <f>'raw data'!BM584</f>
        <v>0</v>
      </c>
      <c r="BN582">
        <f>'raw data'!BN584</f>
        <v>0</v>
      </c>
      <c r="BO582">
        <f>'raw data'!BO584</f>
        <v>0</v>
      </c>
      <c r="BP582">
        <f>'raw data'!BP584</f>
        <v>0</v>
      </c>
      <c r="BQ582">
        <f>'raw data'!BQ584</f>
        <v>0</v>
      </c>
      <c r="BR582">
        <f>'raw data'!BR584</f>
        <v>0</v>
      </c>
      <c r="BS582">
        <f>'raw data'!BS584</f>
        <v>0</v>
      </c>
      <c r="BT582">
        <f>'raw data'!BT584</f>
        <v>0</v>
      </c>
      <c r="BU582">
        <f>'raw data'!BU584</f>
        <v>0</v>
      </c>
      <c r="BV582">
        <f>'raw data'!BV584</f>
        <v>0</v>
      </c>
    </row>
    <row r="583" spans="2:74" x14ac:dyDescent="0.35">
      <c r="B583">
        <f>'raw data'!B585</f>
        <v>0</v>
      </c>
      <c r="C583">
        <f>'raw data'!C585</f>
        <v>0</v>
      </c>
      <c r="D583">
        <f>'raw data'!D585</f>
        <v>0</v>
      </c>
      <c r="E583">
        <f>'raw data'!E585</f>
        <v>0</v>
      </c>
      <c r="F583">
        <f>'raw data'!F585</f>
        <v>0</v>
      </c>
      <c r="G583">
        <f>'raw data'!G585</f>
        <v>0</v>
      </c>
      <c r="H583">
        <f>'raw data'!H585</f>
        <v>0</v>
      </c>
      <c r="I583">
        <f>'raw data'!I585</f>
        <v>0</v>
      </c>
      <c r="J583">
        <f>'raw data'!J585</f>
        <v>0</v>
      </c>
      <c r="K583">
        <f>'raw data'!K585</f>
        <v>0</v>
      </c>
      <c r="L583">
        <f>'raw data'!L585</f>
        <v>0</v>
      </c>
      <c r="M583">
        <f>'raw data'!M585</f>
        <v>0</v>
      </c>
      <c r="N583">
        <f>'raw data'!N585</f>
        <v>0</v>
      </c>
      <c r="O583">
        <f>'raw data'!O585</f>
        <v>0</v>
      </c>
      <c r="P583">
        <f>'raw data'!P585</f>
        <v>0</v>
      </c>
      <c r="Q583">
        <f>'raw data'!Q585</f>
        <v>0</v>
      </c>
      <c r="R583">
        <f>'raw data'!R585</f>
        <v>0</v>
      </c>
      <c r="S583">
        <f>'raw data'!S585</f>
        <v>0</v>
      </c>
      <c r="T583">
        <f>'raw data'!T585</f>
        <v>0</v>
      </c>
      <c r="U583">
        <f>'raw data'!U585</f>
        <v>0</v>
      </c>
      <c r="V583">
        <f>'raw data'!V585</f>
        <v>0</v>
      </c>
      <c r="W583">
        <f>'raw data'!W585</f>
        <v>0</v>
      </c>
      <c r="X583">
        <f>'raw data'!X585</f>
        <v>0</v>
      </c>
      <c r="Y583">
        <f>'raw data'!Y585</f>
        <v>0</v>
      </c>
      <c r="Z583">
        <f>'raw data'!Z585</f>
        <v>0</v>
      </c>
      <c r="AA583">
        <f>'raw data'!AA585</f>
        <v>0</v>
      </c>
      <c r="AB583">
        <f>'raw data'!AB585</f>
        <v>0</v>
      </c>
      <c r="AC583">
        <f>'raw data'!AC585</f>
        <v>0</v>
      </c>
      <c r="AD583">
        <f>'raw data'!AD585</f>
        <v>0</v>
      </c>
      <c r="AE583">
        <f>'raw data'!AE585</f>
        <v>0</v>
      </c>
      <c r="AF583">
        <f>'raw data'!AF585</f>
        <v>0</v>
      </c>
      <c r="AG583">
        <f>'raw data'!AG585</f>
        <v>0</v>
      </c>
      <c r="AH583">
        <f>'raw data'!AH585</f>
        <v>0</v>
      </c>
      <c r="AI583">
        <f>'raw data'!AI585</f>
        <v>0</v>
      </c>
      <c r="AJ583">
        <f>'raw data'!AJ585</f>
        <v>0</v>
      </c>
      <c r="AK583">
        <f>'raw data'!AK585</f>
        <v>0</v>
      </c>
      <c r="AL583">
        <f>'raw data'!AL585</f>
        <v>0</v>
      </c>
      <c r="AM583">
        <f>'raw data'!AM585</f>
        <v>0</v>
      </c>
      <c r="AN583">
        <f>'raw data'!AN585</f>
        <v>0</v>
      </c>
      <c r="AO583">
        <f>'raw data'!AO585</f>
        <v>0</v>
      </c>
      <c r="AP583">
        <f>'raw data'!AP585</f>
        <v>0</v>
      </c>
      <c r="AQ583">
        <f>'raw data'!AQ585</f>
        <v>0</v>
      </c>
      <c r="AR583">
        <f>'raw data'!AR585</f>
        <v>0</v>
      </c>
      <c r="AS583">
        <f>'raw data'!AS585</f>
        <v>0</v>
      </c>
      <c r="AT583">
        <f>'raw data'!AT585</f>
        <v>0</v>
      </c>
      <c r="AU583">
        <f>'raw data'!AU585</f>
        <v>0</v>
      </c>
      <c r="AV583">
        <f>'raw data'!AV585</f>
        <v>0</v>
      </c>
      <c r="AW583">
        <f>'raw data'!AW585</f>
        <v>0</v>
      </c>
      <c r="AX583">
        <f>'raw data'!AX585</f>
        <v>0</v>
      </c>
      <c r="AY583">
        <f>'raw data'!AY585</f>
        <v>0</v>
      </c>
      <c r="AZ583">
        <f>'raw data'!AZ585</f>
        <v>0</v>
      </c>
      <c r="BA583">
        <f>'raw data'!BA585</f>
        <v>0</v>
      </c>
      <c r="BB583">
        <f>'raw data'!BB585</f>
        <v>0</v>
      </c>
      <c r="BC583">
        <f>'raw data'!BC585</f>
        <v>0</v>
      </c>
      <c r="BD583">
        <f>'raw data'!BD585</f>
        <v>0</v>
      </c>
      <c r="BE583">
        <f>'raw data'!BE585</f>
        <v>0</v>
      </c>
      <c r="BF583">
        <f>'raw data'!BF585</f>
        <v>0</v>
      </c>
      <c r="BG583">
        <f>'raw data'!BG585</f>
        <v>0</v>
      </c>
      <c r="BH583">
        <f>'raw data'!BH585</f>
        <v>0</v>
      </c>
      <c r="BI583">
        <f>'raw data'!BI585</f>
        <v>0</v>
      </c>
      <c r="BJ583">
        <f>'raw data'!BJ585</f>
        <v>0</v>
      </c>
      <c r="BK583">
        <f>'raw data'!BK585</f>
        <v>0</v>
      </c>
      <c r="BL583">
        <f>'raw data'!BL585</f>
        <v>0</v>
      </c>
      <c r="BM583">
        <f>'raw data'!BM585</f>
        <v>0</v>
      </c>
      <c r="BN583">
        <f>'raw data'!BN585</f>
        <v>0</v>
      </c>
      <c r="BO583">
        <f>'raw data'!BO585</f>
        <v>0</v>
      </c>
      <c r="BP583">
        <f>'raw data'!BP585</f>
        <v>0</v>
      </c>
      <c r="BQ583">
        <f>'raw data'!BQ585</f>
        <v>0</v>
      </c>
      <c r="BR583">
        <f>'raw data'!BR585</f>
        <v>0</v>
      </c>
      <c r="BS583">
        <f>'raw data'!BS585</f>
        <v>0</v>
      </c>
      <c r="BT583">
        <f>'raw data'!BT585</f>
        <v>0</v>
      </c>
      <c r="BU583">
        <f>'raw data'!BU585</f>
        <v>0</v>
      </c>
      <c r="BV583">
        <f>'raw data'!BV585</f>
        <v>0</v>
      </c>
    </row>
    <row r="584" spans="2:74" x14ac:dyDescent="0.35">
      <c r="B584">
        <f>'raw data'!B586</f>
        <v>0</v>
      </c>
      <c r="C584">
        <f>'raw data'!C586</f>
        <v>0</v>
      </c>
      <c r="D584">
        <f>'raw data'!D586</f>
        <v>0</v>
      </c>
      <c r="E584">
        <f>'raw data'!E586</f>
        <v>0</v>
      </c>
      <c r="F584">
        <f>'raw data'!F586</f>
        <v>0</v>
      </c>
      <c r="G584">
        <f>'raw data'!G586</f>
        <v>0</v>
      </c>
      <c r="H584">
        <f>'raw data'!H586</f>
        <v>0</v>
      </c>
      <c r="I584">
        <f>'raw data'!I586</f>
        <v>0</v>
      </c>
      <c r="J584">
        <f>'raw data'!J586</f>
        <v>0</v>
      </c>
      <c r="K584">
        <f>'raw data'!K586</f>
        <v>0</v>
      </c>
      <c r="L584">
        <f>'raw data'!L586</f>
        <v>0</v>
      </c>
      <c r="M584">
        <f>'raw data'!M586</f>
        <v>0</v>
      </c>
      <c r="N584">
        <f>'raw data'!N586</f>
        <v>0</v>
      </c>
      <c r="O584">
        <f>'raw data'!O586</f>
        <v>0</v>
      </c>
      <c r="P584">
        <f>'raw data'!P586</f>
        <v>0</v>
      </c>
      <c r="Q584">
        <f>'raw data'!Q586</f>
        <v>0</v>
      </c>
      <c r="R584">
        <f>'raw data'!R586</f>
        <v>0</v>
      </c>
      <c r="S584">
        <f>'raw data'!S586</f>
        <v>0</v>
      </c>
      <c r="T584">
        <f>'raw data'!T586</f>
        <v>0</v>
      </c>
      <c r="U584">
        <f>'raw data'!U586</f>
        <v>0</v>
      </c>
      <c r="V584">
        <f>'raw data'!V586</f>
        <v>0</v>
      </c>
      <c r="W584">
        <f>'raw data'!W586</f>
        <v>0</v>
      </c>
      <c r="X584">
        <f>'raw data'!X586</f>
        <v>0</v>
      </c>
      <c r="Y584">
        <f>'raw data'!Y586</f>
        <v>0</v>
      </c>
      <c r="Z584">
        <f>'raw data'!Z586</f>
        <v>0</v>
      </c>
      <c r="AA584">
        <f>'raw data'!AA586</f>
        <v>0</v>
      </c>
      <c r="AB584">
        <f>'raw data'!AB586</f>
        <v>0</v>
      </c>
      <c r="AC584">
        <f>'raw data'!AC586</f>
        <v>0</v>
      </c>
      <c r="AD584">
        <f>'raw data'!AD586</f>
        <v>0</v>
      </c>
      <c r="AE584">
        <f>'raw data'!AE586</f>
        <v>0</v>
      </c>
      <c r="AF584">
        <f>'raw data'!AF586</f>
        <v>0</v>
      </c>
      <c r="AG584">
        <f>'raw data'!AG586</f>
        <v>0</v>
      </c>
      <c r="AH584">
        <f>'raw data'!AH586</f>
        <v>0</v>
      </c>
      <c r="AI584">
        <f>'raw data'!AI586</f>
        <v>0</v>
      </c>
      <c r="AJ584">
        <f>'raw data'!AJ586</f>
        <v>0</v>
      </c>
      <c r="AK584">
        <f>'raw data'!AK586</f>
        <v>0</v>
      </c>
      <c r="AL584">
        <f>'raw data'!AL586</f>
        <v>0</v>
      </c>
      <c r="AM584">
        <f>'raw data'!AM586</f>
        <v>0</v>
      </c>
      <c r="AN584">
        <f>'raw data'!AN586</f>
        <v>0</v>
      </c>
      <c r="AO584">
        <f>'raw data'!AO586</f>
        <v>0</v>
      </c>
      <c r="AP584">
        <f>'raw data'!AP586</f>
        <v>0</v>
      </c>
      <c r="AQ584">
        <f>'raw data'!AQ586</f>
        <v>0</v>
      </c>
      <c r="AR584">
        <f>'raw data'!AR586</f>
        <v>0</v>
      </c>
      <c r="AS584">
        <f>'raw data'!AS586</f>
        <v>0</v>
      </c>
      <c r="AT584">
        <f>'raw data'!AT586</f>
        <v>0</v>
      </c>
      <c r="AU584">
        <f>'raw data'!AU586</f>
        <v>0</v>
      </c>
      <c r="AV584">
        <f>'raw data'!AV586</f>
        <v>0</v>
      </c>
      <c r="AW584">
        <f>'raw data'!AW586</f>
        <v>0</v>
      </c>
      <c r="AX584">
        <f>'raw data'!AX586</f>
        <v>0</v>
      </c>
      <c r="AY584">
        <f>'raw data'!AY586</f>
        <v>0</v>
      </c>
      <c r="AZ584">
        <f>'raw data'!AZ586</f>
        <v>0</v>
      </c>
      <c r="BA584">
        <f>'raw data'!BA586</f>
        <v>0</v>
      </c>
      <c r="BB584">
        <f>'raw data'!BB586</f>
        <v>0</v>
      </c>
      <c r="BC584">
        <f>'raw data'!BC586</f>
        <v>0</v>
      </c>
      <c r="BD584">
        <f>'raw data'!BD586</f>
        <v>0</v>
      </c>
      <c r="BE584">
        <f>'raw data'!BE586</f>
        <v>0</v>
      </c>
      <c r="BF584">
        <f>'raw data'!BF586</f>
        <v>0</v>
      </c>
      <c r="BG584">
        <f>'raw data'!BG586</f>
        <v>0</v>
      </c>
      <c r="BH584">
        <f>'raw data'!BH586</f>
        <v>0</v>
      </c>
      <c r="BI584">
        <f>'raw data'!BI586</f>
        <v>0</v>
      </c>
      <c r="BJ584">
        <f>'raw data'!BJ586</f>
        <v>0</v>
      </c>
      <c r="BK584">
        <f>'raw data'!BK586</f>
        <v>0</v>
      </c>
      <c r="BL584">
        <f>'raw data'!BL586</f>
        <v>0</v>
      </c>
      <c r="BM584">
        <f>'raw data'!BM586</f>
        <v>0</v>
      </c>
      <c r="BN584">
        <f>'raw data'!BN586</f>
        <v>0</v>
      </c>
      <c r="BO584">
        <f>'raw data'!BO586</f>
        <v>0</v>
      </c>
      <c r="BP584">
        <f>'raw data'!BP586</f>
        <v>0</v>
      </c>
      <c r="BQ584">
        <f>'raw data'!BQ586</f>
        <v>0</v>
      </c>
      <c r="BR584">
        <f>'raw data'!BR586</f>
        <v>0</v>
      </c>
      <c r="BS584">
        <f>'raw data'!BS586</f>
        <v>0</v>
      </c>
      <c r="BT584">
        <f>'raw data'!BT586</f>
        <v>0</v>
      </c>
      <c r="BU584">
        <f>'raw data'!BU586</f>
        <v>0</v>
      </c>
      <c r="BV584">
        <f>'raw data'!BV586</f>
        <v>0</v>
      </c>
    </row>
    <row r="585" spans="2:74" x14ac:dyDescent="0.35">
      <c r="B585">
        <f>'raw data'!B587</f>
        <v>0</v>
      </c>
      <c r="C585">
        <f>'raw data'!C587</f>
        <v>0</v>
      </c>
      <c r="D585">
        <f>'raw data'!D587</f>
        <v>0</v>
      </c>
      <c r="E585">
        <f>'raw data'!E587</f>
        <v>0</v>
      </c>
      <c r="F585">
        <f>'raw data'!F587</f>
        <v>0</v>
      </c>
      <c r="G585">
        <f>'raw data'!G587</f>
        <v>0</v>
      </c>
      <c r="H585">
        <f>'raw data'!H587</f>
        <v>0</v>
      </c>
      <c r="I585">
        <f>'raw data'!I587</f>
        <v>0</v>
      </c>
      <c r="J585">
        <f>'raw data'!J587</f>
        <v>0</v>
      </c>
      <c r="K585">
        <f>'raw data'!K587</f>
        <v>0</v>
      </c>
      <c r="L585">
        <f>'raw data'!L587</f>
        <v>0</v>
      </c>
      <c r="M585">
        <f>'raw data'!M587</f>
        <v>0</v>
      </c>
      <c r="N585">
        <f>'raw data'!N587</f>
        <v>0</v>
      </c>
      <c r="O585">
        <f>'raw data'!O587</f>
        <v>0</v>
      </c>
      <c r="P585">
        <f>'raw data'!P587</f>
        <v>0</v>
      </c>
      <c r="Q585">
        <f>'raw data'!Q587</f>
        <v>0</v>
      </c>
      <c r="R585">
        <f>'raw data'!R587</f>
        <v>0</v>
      </c>
      <c r="S585">
        <f>'raw data'!S587</f>
        <v>0</v>
      </c>
      <c r="T585">
        <f>'raw data'!T587</f>
        <v>0</v>
      </c>
      <c r="U585">
        <f>'raw data'!U587</f>
        <v>0</v>
      </c>
      <c r="V585">
        <f>'raw data'!V587</f>
        <v>0</v>
      </c>
      <c r="W585">
        <f>'raw data'!W587</f>
        <v>0</v>
      </c>
      <c r="X585">
        <f>'raw data'!X587</f>
        <v>0</v>
      </c>
      <c r="Y585">
        <f>'raw data'!Y587</f>
        <v>0</v>
      </c>
      <c r="Z585">
        <f>'raw data'!Z587</f>
        <v>0</v>
      </c>
      <c r="AA585">
        <f>'raw data'!AA587</f>
        <v>0</v>
      </c>
      <c r="AB585">
        <f>'raw data'!AB587</f>
        <v>0</v>
      </c>
      <c r="AC585">
        <f>'raw data'!AC587</f>
        <v>0</v>
      </c>
      <c r="AD585">
        <f>'raw data'!AD587</f>
        <v>0</v>
      </c>
      <c r="AE585">
        <f>'raw data'!AE587</f>
        <v>0</v>
      </c>
      <c r="AF585">
        <f>'raw data'!AF587</f>
        <v>0</v>
      </c>
      <c r="AG585">
        <f>'raw data'!AG587</f>
        <v>0</v>
      </c>
      <c r="AH585">
        <f>'raw data'!AH587</f>
        <v>0</v>
      </c>
      <c r="AI585">
        <f>'raw data'!AI587</f>
        <v>0</v>
      </c>
      <c r="AJ585">
        <f>'raw data'!AJ587</f>
        <v>0</v>
      </c>
      <c r="AK585">
        <f>'raw data'!AK587</f>
        <v>0</v>
      </c>
      <c r="AL585">
        <f>'raw data'!AL587</f>
        <v>0</v>
      </c>
      <c r="AM585">
        <f>'raw data'!AM587</f>
        <v>0</v>
      </c>
      <c r="AN585">
        <f>'raw data'!AN587</f>
        <v>0</v>
      </c>
      <c r="AO585">
        <f>'raw data'!AO587</f>
        <v>0</v>
      </c>
      <c r="AP585">
        <f>'raw data'!AP587</f>
        <v>0</v>
      </c>
      <c r="AQ585">
        <f>'raw data'!AQ587</f>
        <v>0</v>
      </c>
      <c r="AR585">
        <f>'raw data'!AR587</f>
        <v>0</v>
      </c>
      <c r="AS585">
        <f>'raw data'!AS587</f>
        <v>0</v>
      </c>
      <c r="AT585">
        <f>'raw data'!AT587</f>
        <v>0</v>
      </c>
      <c r="AU585">
        <f>'raw data'!AU587</f>
        <v>0</v>
      </c>
      <c r="AV585">
        <f>'raw data'!AV587</f>
        <v>0</v>
      </c>
      <c r="AW585">
        <f>'raw data'!AW587</f>
        <v>0</v>
      </c>
      <c r="AX585">
        <f>'raw data'!AX587</f>
        <v>0</v>
      </c>
      <c r="AY585">
        <f>'raw data'!AY587</f>
        <v>0</v>
      </c>
      <c r="AZ585">
        <f>'raw data'!AZ587</f>
        <v>0</v>
      </c>
      <c r="BA585">
        <f>'raw data'!BA587</f>
        <v>0</v>
      </c>
      <c r="BB585">
        <f>'raw data'!BB587</f>
        <v>0</v>
      </c>
      <c r="BC585">
        <f>'raw data'!BC587</f>
        <v>0</v>
      </c>
      <c r="BD585">
        <f>'raw data'!BD587</f>
        <v>0</v>
      </c>
      <c r="BE585">
        <f>'raw data'!BE587</f>
        <v>0</v>
      </c>
      <c r="BF585">
        <f>'raw data'!BF587</f>
        <v>0</v>
      </c>
      <c r="BG585">
        <f>'raw data'!BG587</f>
        <v>0</v>
      </c>
      <c r="BH585">
        <f>'raw data'!BH587</f>
        <v>0</v>
      </c>
      <c r="BI585">
        <f>'raw data'!BI587</f>
        <v>0</v>
      </c>
      <c r="BJ585">
        <f>'raw data'!BJ587</f>
        <v>0</v>
      </c>
      <c r="BK585">
        <f>'raw data'!BK587</f>
        <v>0</v>
      </c>
      <c r="BL585">
        <f>'raw data'!BL587</f>
        <v>0</v>
      </c>
      <c r="BM585">
        <f>'raw data'!BM587</f>
        <v>0</v>
      </c>
      <c r="BN585">
        <f>'raw data'!BN587</f>
        <v>0</v>
      </c>
      <c r="BO585">
        <f>'raw data'!BO587</f>
        <v>0</v>
      </c>
      <c r="BP585">
        <f>'raw data'!BP587</f>
        <v>0</v>
      </c>
      <c r="BQ585">
        <f>'raw data'!BQ587</f>
        <v>0</v>
      </c>
      <c r="BR585">
        <f>'raw data'!BR587</f>
        <v>0</v>
      </c>
      <c r="BS585">
        <f>'raw data'!BS587</f>
        <v>0</v>
      </c>
      <c r="BT585">
        <f>'raw data'!BT587</f>
        <v>0</v>
      </c>
      <c r="BU585">
        <f>'raw data'!BU587</f>
        <v>0</v>
      </c>
      <c r="BV585">
        <f>'raw data'!BV587</f>
        <v>0</v>
      </c>
    </row>
    <row r="586" spans="2:74" x14ac:dyDescent="0.35">
      <c r="B586">
        <f>'raw data'!B588</f>
        <v>0</v>
      </c>
      <c r="C586">
        <f>'raw data'!C588</f>
        <v>0</v>
      </c>
      <c r="D586">
        <f>'raw data'!D588</f>
        <v>0</v>
      </c>
      <c r="E586">
        <f>'raw data'!E588</f>
        <v>0</v>
      </c>
      <c r="F586">
        <f>'raw data'!F588</f>
        <v>0</v>
      </c>
      <c r="G586">
        <f>'raw data'!G588</f>
        <v>0</v>
      </c>
      <c r="H586">
        <f>'raw data'!H588</f>
        <v>0</v>
      </c>
      <c r="I586">
        <f>'raw data'!I588</f>
        <v>0</v>
      </c>
      <c r="J586">
        <f>'raw data'!J588</f>
        <v>0</v>
      </c>
      <c r="K586">
        <f>'raw data'!K588</f>
        <v>0</v>
      </c>
      <c r="L586">
        <f>'raw data'!L588</f>
        <v>0</v>
      </c>
      <c r="M586">
        <f>'raw data'!M588</f>
        <v>0</v>
      </c>
      <c r="N586">
        <f>'raw data'!N588</f>
        <v>0</v>
      </c>
      <c r="O586">
        <f>'raw data'!O588</f>
        <v>0</v>
      </c>
      <c r="P586">
        <f>'raw data'!P588</f>
        <v>0</v>
      </c>
      <c r="Q586">
        <f>'raw data'!Q588</f>
        <v>0</v>
      </c>
      <c r="R586">
        <f>'raw data'!R588</f>
        <v>0</v>
      </c>
      <c r="S586">
        <f>'raw data'!S588</f>
        <v>0</v>
      </c>
      <c r="T586">
        <f>'raw data'!T588</f>
        <v>0</v>
      </c>
      <c r="U586">
        <f>'raw data'!U588</f>
        <v>0</v>
      </c>
      <c r="V586">
        <f>'raw data'!V588</f>
        <v>0</v>
      </c>
      <c r="W586">
        <f>'raw data'!W588</f>
        <v>0</v>
      </c>
      <c r="X586">
        <f>'raw data'!X588</f>
        <v>0</v>
      </c>
      <c r="Y586">
        <f>'raw data'!Y588</f>
        <v>0</v>
      </c>
      <c r="Z586">
        <f>'raw data'!Z588</f>
        <v>0</v>
      </c>
      <c r="AA586">
        <f>'raw data'!AA588</f>
        <v>0</v>
      </c>
      <c r="AB586">
        <f>'raw data'!AB588</f>
        <v>0</v>
      </c>
      <c r="AC586">
        <f>'raw data'!AC588</f>
        <v>0</v>
      </c>
      <c r="AD586">
        <f>'raw data'!AD588</f>
        <v>0</v>
      </c>
      <c r="AE586">
        <f>'raw data'!AE588</f>
        <v>0</v>
      </c>
      <c r="AF586">
        <f>'raw data'!AF588</f>
        <v>0</v>
      </c>
      <c r="AG586">
        <f>'raw data'!AG588</f>
        <v>0</v>
      </c>
      <c r="AH586">
        <f>'raw data'!AH588</f>
        <v>0</v>
      </c>
      <c r="AI586">
        <f>'raw data'!AI588</f>
        <v>0</v>
      </c>
      <c r="AJ586">
        <f>'raw data'!AJ588</f>
        <v>0</v>
      </c>
      <c r="AK586">
        <f>'raw data'!AK588</f>
        <v>0</v>
      </c>
      <c r="AL586">
        <f>'raw data'!AL588</f>
        <v>0</v>
      </c>
      <c r="AM586">
        <f>'raw data'!AM588</f>
        <v>0</v>
      </c>
      <c r="AN586">
        <f>'raw data'!AN588</f>
        <v>0</v>
      </c>
      <c r="AO586">
        <f>'raw data'!AO588</f>
        <v>0</v>
      </c>
      <c r="AP586">
        <f>'raw data'!AP588</f>
        <v>0</v>
      </c>
      <c r="AQ586">
        <f>'raw data'!AQ588</f>
        <v>0</v>
      </c>
      <c r="AR586">
        <f>'raw data'!AR588</f>
        <v>0</v>
      </c>
      <c r="AS586">
        <f>'raw data'!AS588</f>
        <v>0</v>
      </c>
      <c r="AT586">
        <f>'raw data'!AT588</f>
        <v>0</v>
      </c>
      <c r="AU586">
        <f>'raw data'!AU588</f>
        <v>0</v>
      </c>
      <c r="AV586">
        <f>'raw data'!AV588</f>
        <v>0</v>
      </c>
      <c r="AW586">
        <f>'raw data'!AW588</f>
        <v>0</v>
      </c>
      <c r="AX586">
        <f>'raw data'!AX588</f>
        <v>0</v>
      </c>
      <c r="AY586">
        <f>'raw data'!AY588</f>
        <v>0</v>
      </c>
      <c r="AZ586">
        <f>'raw data'!AZ588</f>
        <v>0</v>
      </c>
      <c r="BA586">
        <f>'raw data'!BA588</f>
        <v>0</v>
      </c>
      <c r="BB586">
        <f>'raw data'!BB588</f>
        <v>0</v>
      </c>
      <c r="BC586">
        <f>'raw data'!BC588</f>
        <v>0</v>
      </c>
      <c r="BD586">
        <f>'raw data'!BD588</f>
        <v>0</v>
      </c>
      <c r="BE586">
        <f>'raw data'!BE588</f>
        <v>0</v>
      </c>
      <c r="BF586">
        <f>'raw data'!BF588</f>
        <v>0</v>
      </c>
      <c r="BG586">
        <f>'raw data'!BG588</f>
        <v>0</v>
      </c>
      <c r="BH586">
        <f>'raw data'!BH588</f>
        <v>0</v>
      </c>
      <c r="BI586">
        <f>'raw data'!BI588</f>
        <v>0</v>
      </c>
      <c r="BJ586">
        <f>'raw data'!BJ588</f>
        <v>0</v>
      </c>
      <c r="BK586">
        <f>'raw data'!BK588</f>
        <v>0</v>
      </c>
      <c r="BL586">
        <f>'raw data'!BL588</f>
        <v>0</v>
      </c>
      <c r="BM586">
        <f>'raw data'!BM588</f>
        <v>0</v>
      </c>
      <c r="BN586">
        <f>'raw data'!BN588</f>
        <v>0</v>
      </c>
      <c r="BO586">
        <f>'raw data'!BO588</f>
        <v>0</v>
      </c>
      <c r="BP586">
        <f>'raw data'!BP588</f>
        <v>0</v>
      </c>
      <c r="BQ586">
        <f>'raw data'!BQ588</f>
        <v>0</v>
      </c>
      <c r="BR586">
        <f>'raw data'!BR588</f>
        <v>0</v>
      </c>
      <c r="BS586">
        <f>'raw data'!BS588</f>
        <v>0</v>
      </c>
      <c r="BT586">
        <f>'raw data'!BT588</f>
        <v>0</v>
      </c>
      <c r="BU586">
        <f>'raw data'!BU588</f>
        <v>0</v>
      </c>
      <c r="BV586">
        <f>'raw data'!BV588</f>
        <v>0</v>
      </c>
    </row>
    <row r="587" spans="2:74" x14ac:dyDescent="0.35">
      <c r="B587">
        <f>'raw data'!B589</f>
        <v>0</v>
      </c>
      <c r="C587">
        <f>'raw data'!C589</f>
        <v>0</v>
      </c>
      <c r="D587">
        <f>'raw data'!D589</f>
        <v>0</v>
      </c>
      <c r="E587">
        <f>'raw data'!E589</f>
        <v>0</v>
      </c>
      <c r="F587">
        <f>'raw data'!F589</f>
        <v>0</v>
      </c>
      <c r="G587">
        <f>'raw data'!G589</f>
        <v>0</v>
      </c>
      <c r="H587">
        <f>'raw data'!H589</f>
        <v>0</v>
      </c>
      <c r="I587">
        <f>'raw data'!I589</f>
        <v>0</v>
      </c>
      <c r="J587">
        <f>'raw data'!J589</f>
        <v>0</v>
      </c>
      <c r="K587">
        <f>'raw data'!K589</f>
        <v>0</v>
      </c>
      <c r="L587">
        <f>'raw data'!L589</f>
        <v>0</v>
      </c>
      <c r="M587">
        <f>'raw data'!M589</f>
        <v>0</v>
      </c>
      <c r="N587">
        <f>'raw data'!N589</f>
        <v>0</v>
      </c>
      <c r="O587">
        <f>'raw data'!O589</f>
        <v>0</v>
      </c>
      <c r="P587">
        <f>'raw data'!P589</f>
        <v>0</v>
      </c>
      <c r="Q587">
        <f>'raw data'!Q589</f>
        <v>0</v>
      </c>
      <c r="R587">
        <f>'raw data'!R589</f>
        <v>0</v>
      </c>
      <c r="S587">
        <f>'raw data'!S589</f>
        <v>0</v>
      </c>
      <c r="T587">
        <f>'raw data'!T589</f>
        <v>0</v>
      </c>
      <c r="U587">
        <f>'raw data'!U589</f>
        <v>0</v>
      </c>
      <c r="V587">
        <f>'raw data'!V589</f>
        <v>0</v>
      </c>
      <c r="W587">
        <f>'raw data'!W589</f>
        <v>0</v>
      </c>
      <c r="X587">
        <f>'raw data'!X589</f>
        <v>0</v>
      </c>
      <c r="Y587">
        <f>'raw data'!Y589</f>
        <v>0</v>
      </c>
      <c r="Z587">
        <f>'raw data'!Z589</f>
        <v>0</v>
      </c>
      <c r="AA587">
        <f>'raw data'!AA589</f>
        <v>0</v>
      </c>
      <c r="AB587">
        <f>'raw data'!AB589</f>
        <v>0</v>
      </c>
      <c r="AC587">
        <f>'raw data'!AC589</f>
        <v>0</v>
      </c>
      <c r="AD587">
        <f>'raw data'!AD589</f>
        <v>0</v>
      </c>
      <c r="AE587">
        <f>'raw data'!AE589</f>
        <v>0</v>
      </c>
      <c r="AF587">
        <f>'raw data'!AF589</f>
        <v>0</v>
      </c>
      <c r="AG587">
        <f>'raw data'!AG589</f>
        <v>0</v>
      </c>
      <c r="AH587">
        <f>'raw data'!AH589</f>
        <v>0</v>
      </c>
      <c r="AI587">
        <f>'raw data'!AI589</f>
        <v>0</v>
      </c>
      <c r="AJ587">
        <f>'raw data'!AJ589</f>
        <v>0</v>
      </c>
      <c r="AK587">
        <f>'raw data'!AK589</f>
        <v>0</v>
      </c>
      <c r="AL587">
        <f>'raw data'!AL589</f>
        <v>0</v>
      </c>
      <c r="AM587">
        <f>'raw data'!AM589</f>
        <v>0</v>
      </c>
      <c r="AN587">
        <f>'raw data'!AN589</f>
        <v>0</v>
      </c>
      <c r="AO587">
        <f>'raw data'!AO589</f>
        <v>0</v>
      </c>
      <c r="AP587">
        <f>'raw data'!AP589</f>
        <v>0</v>
      </c>
      <c r="AQ587">
        <f>'raw data'!AQ589</f>
        <v>0</v>
      </c>
      <c r="AR587">
        <f>'raw data'!AR589</f>
        <v>0</v>
      </c>
      <c r="AS587">
        <f>'raw data'!AS589</f>
        <v>0</v>
      </c>
      <c r="AT587">
        <f>'raw data'!AT589</f>
        <v>0</v>
      </c>
      <c r="AU587">
        <f>'raw data'!AU589</f>
        <v>0</v>
      </c>
      <c r="AV587">
        <f>'raw data'!AV589</f>
        <v>0</v>
      </c>
      <c r="AW587">
        <f>'raw data'!AW589</f>
        <v>0</v>
      </c>
      <c r="AX587">
        <f>'raw data'!AX589</f>
        <v>0</v>
      </c>
      <c r="AY587">
        <f>'raw data'!AY589</f>
        <v>0</v>
      </c>
      <c r="AZ587">
        <f>'raw data'!AZ589</f>
        <v>0</v>
      </c>
      <c r="BA587">
        <f>'raw data'!BA589</f>
        <v>0</v>
      </c>
      <c r="BB587">
        <f>'raw data'!BB589</f>
        <v>0</v>
      </c>
      <c r="BC587">
        <f>'raw data'!BC589</f>
        <v>0</v>
      </c>
      <c r="BD587">
        <f>'raw data'!BD589</f>
        <v>0</v>
      </c>
      <c r="BE587">
        <f>'raw data'!BE589</f>
        <v>0</v>
      </c>
      <c r="BF587">
        <f>'raw data'!BF589</f>
        <v>0</v>
      </c>
      <c r="BG587">
        <f>'raw data'!BG589</f>
        <v>0</v>
      </c>
      <c r="BH587">
        <f>'raw data'!BH589</f>
        <v>0</v>
      </c>
      <c r="BI587">
        <f>'raw data'!BI589</f>
        <v>0</v>
      </c>
      <c r="BJ587">
        <f>'raw data'!BJ589</f>
        <v>0</v>
      </c>
      <c r="BK587">
        <f>'raw data'!BK589</f>
        <v>0</v>
      </c>
      <c r="BL587">
        <f>'raw data'!BL589</f>
        <v>0</v>
      </c>
      <c r="BM587">
        <f>'raw data'!BM589</f>
        <v>0</v>
      </c>
      <c r="BN587">
        <f>'raw data'!BN589</f>
        <v>0</v>
      </c>
      <c r="BO587">
        <f>'raw data'!BO589</f>
        <v>0</v>
      </c>
      <c r="BP587">
        <f>'raw data'!BP589</f>
        <v>0</v>
      </c>
      <c r="BQ587">
        <f>'raw data'!BQ589</f>
        <v>0</v>
      </c>
      <c r="BR587">
        <f>'raw data'!BR589</f>
        <v>0</v>
      </c>
      <c r="BS587">
        <f>'raw data'!BS589</f>
        <v>0</v>
      </c>
      <c r="BT587">
        <f>'raw data'!BT589</f>
        <v>0</v>
      </c>
      <c r="BU587">
        <f>'raw data'!BU589</f>
        <v>0</v>
      </c>
      <c r="BV587">
        <f>'raw data'!BV589</f>
        <v>0</v>
      </c>
    </row>
    <row r="588" spans="2:74" x14ac:dyDescent="0.35">
      <c r="B588">
        <f>'raw data'!B590</f>
        <v>0</v>
      </c>
      <c r="C588">
        <f>'raw data'!C590</f>
        <v>0</v>
      </c>
      <c r="D588">
        <f>'raw data'!D590</f>
        <v>0</v>
      </c>
      <c r="E588">
        <f>'raw data'!E590</f>
        <v>0</v>
      </c>
      <c r="F588">
        <f>'raw data'!F590</f>
        <v>0</v>
      </c>
      <c r="G588">
        <f>'raw data'!G590</f>
        <v>0</v>
      </c>
      <c r="H588">
        <f>'raw data'!H590</f>
        <v>0</v>
      </c>
      <c r="I588">
        <f>'raw data'!I590</f>
        <v>0</v>
      </c>
      <c r="J588">
        <f>'raw data'!J590</f>
        <v>0</v>
      </c>
      <c r="K588">
        <f>'raw data'!K590</f>
        <v>0</v>
      </c>
      <c r="L588">
        <f>'raw data'!L590</f>
        <v>0</v>
      </c>
      <c r="M588">
        <f>'raw data'!M590</f>
        <v>0</v>
      </c>
      <c r="N588">
        <f>'raw data'!N590</f>
        <v>0</v>
      </c>
      <c r="O588">
        <f>'raw data'!O590</f>
        <v>0</v>
      </c>
      <c r="P588">
        <f>'raw data'!P590</f>
        <v>0</v>
      </c>
      <c r="Q588">
        <f>'raw data'!Q590</f>
        <v>0</v>
      </c>
      <c r="R588">
        <f>'raw data'!R590</f>
        <v>0</v>
      </c>
      <c r="S588">
        <f>'raw data'!S590</f>
        <v>0</v>
      </c>
      <c r="T588">
        <f>'raw data'!T590</f>
        <v>0</v>
      </c>
      <c r="U588">
        <f>'raw data'!U590</f>
        <v>0</v>
      </c>
      <c r="V588">
        <f>'raw data'!V590</f>
        <v>0</v>
      </c>
      <c r="W588">
        <f>'raw data'!W590</f>
        <v>0</v>
      </c>
      <c r="X588">
        <f>'raw data'!X590</f>
        <v>0</v>
      </c>
      <c r="Y588">
        <f>'raw data'!Y590</f>
        <v>0</v>
      </c>
      <c r="Z588">
        <f>'raw data'!Z590</f>
        <v>0</v>
      </c>
      <c r="AA588">
        <f>'raw data'!AA590</f>
        <v>0</v>
      </c>
      <c r="AB588">
        <f>'raw data'!AB590</f>
        <v>0</v>
      </c>
      <c r="AC588">
        <f>'raw data'!AC590</f>
        <v>0</v>
      </c>
      <c r="AD588">
        <f>'raw data'!AD590</f>
        <v>0</v>
      </c>
      <c r="AE588">
        <f>'raw data'!AE590</f>
        <v>0</v>
      </c>
      <c r="AF588">
        <f>'raw data'!AF590</f>
        <v>0</v>
      </c>
      <c r="AG588">
        <f>'raw data'!AG590</f>
        <v>0</v>
      </c>
      <c r="AH588">
        <f>'raw data'!AH590</f>
        <v>0</v>
      </c>
      <c r="AI588">
        <f>'raw data'!AI590</f>
        <v>0</v>
      </c>
      <c r="AJ588">
        <f>'raw data'!AJ590</f>
        <v>0</v>
      </c>
      <c r="AK588">
        <f>'raw data'!AK590</f>
        <v>0</v>
      </c>
      <c r="AL588">
        <f>'raw data'!AL590</f>
        <v>0</v>
      </c>
      <c r="AM588">
        <f>'raw data'!AM590</f>
        <v>0</v>
      </c>
      <c r="AN588">
        <f>'raw data'!AN590</f>
        <v>0</v>
      </c>
      <c r="AO588">
        <f>'raw data'!AO590</f>
        <v>0</v>
      </c>
      <c r="AP588">
        <f>'raw data'!AP590</f>
        <v>0</v>
      </c>
      <c r="AQ588">
        <f>'raw data'!AQ590</f>
        <v>0</v>
      </c>
      <c r="AR588">
        <f>'raw data'!AR590</f>
        <v>0</v>
      </c>
      <c r="AS588">
        <f>'raw data'!AS590</f>
        <v>0</v>
      </c>
      <c r="AT588">
        <f>'raw data'!AT590</f>
        <v>0</v>
      </c>
      <c r="AU588">
        <f>'raw data'!AU590</f>
        <v>0</v>
      </c>
      <c r="AV588">
        <f>'raw data'!AV590</f>
        <v>0</v>
      </c>
      <c r="AW588">
        <f>'raw data'!AW590</f>
        <v>0</v>
      </c>
      <c r="AX588">
        <f>'raw data'!AX590</f>
        <v>0</v>
      </c>
      <c r="AY588">
        <f>'raw data'!AY590</f>
        <v>0</v>
      </c>
      <c r="AZ588">
        <f>'raw data'!AZ590</f>
        <v>0</v>
      </c>
      <c r="BA588">
        <f>'raw data'!BA590</f>
        <v>0</v>
      </c>
      <c r="BB588">
        <f>'raw data'!BB590</f>
        <v>0</v>
      </c>
      <c r="BC588">
        <f>'raw data'!BC590</f>
        <v>0</v>
      </c>
      <c r="BD588">
        <f>'raw data'!BD590</f>
        <v>0</v>
      </c>
      <c r="BE588">
        <f>'raw data'!BE590</f>
        <v>0</v>
      </c>
      <c r="BF588">
        <f>'raw data'!BF590</f>
        <v>0</v>
      </c>
      <c r="BG588">
        <f>'raw data'!BG590</f>
        <v>0</v>
      </c>
      <c r="BH588">
        <f>'raw data'!BH590</f>
        <v>0</v>
      </c>
      <c r="BI588">
        <f>'raw data'!BI590</f>
        <v>0</v>
      </c>
      <c r="BJ588">
        <f>'raw data'!BJ590</f>
        <v>0</v>
      </c>
      <c r="BK588">
        <f>'raw data'!BK590</f>
        <v>0</v>
      </c>
      <c r="BL588">
        <f>'raw data'!BL590</f>
        <v>0</v>
      </c>
      <c r="BM588">
        <f>'raw data'!BM590</f>
        <v>0</v>
      </c>
      <c r="BN588">
        <f>'raw data'!BN590</f>
        <v>0</v>
      </c>
      <c r="BO588">
        <f>'raw data'!BO590</f>
        <v>0</v>
      </c>
      <c r="BP588">
        <f>'raw data'!BP590</f>
        <v>0</v>
      </c>
      <c r="BQ588">
        <f>'raw data'!BQ590</f>
        <v>0</v>
      </c>
      <c r="BR588">
        <f>'raw data'!BR590</f>
        <v>0</v>
      </c>
      <c r="BS588">
        <f>'raw data'!BS590</f>
        <v>0</v>
      </c>
      <c r="BT588">
        <f>'raw data'!BT590</f>
        <v>0</v>
      </c>
      <c r="BU588">
        <f>'raw data'!BU590</f>
        <v>0</v>
      </c>
      <c r="BV588">
        <f>'raw data'!BV590</f>
        <v>0</v>
      </c>
    </row>
    <row r="589" spans="2:74" x14ac:dyDescent="0.35">
      <c r="B589">
        <f>'raw data'!B591</f>
        <v>0</v>
      </c>
      <c r="C589">
        <f>'raw data'!C591</f>
        <v>0</v>
      </c>
      <c r="D589">
        <f>'raw data'!D591</f>
        <v>0</v>
      </c>
      <c r="E589">
        <f>'raw data'!E591</f>
        <v>0</v>
      </c>
      <c r="F589">
        <f>'raw data'!F591</f>
        <v>0</v>
      </c>
      <c r="G589">
        <f>'raw data'!G591</f>
        <v>0</v>
      </c>
      <c r="H589">
        <f>'raw data'!H591</f>
        <v>0</v>
      </c>
      <c r="I589">
        <f>'raw data'!I591</f>
        <v>0</v>
      </c>
      <c r="J589">
        <f>'raw data'!J591</f>
        <v>0</v>
      </c>
      <c r="K589">
        <f>'raw data'!K591</f>
        <v>0</v>
      </c>
      <c r="L589">
        <f>'raw data'!L591</f>
        <v>0</v>
      </c>
      <c r="M589">
        <f>'raw data'!M591</f>
        <v>0</v>
      </c>
      <c r="N589">
        <f>'raw data'!N591</f>
        <v>0</v>
      </c>
      <c r="O589">
        <f>'raw data'!O591</f>
        <v>0</v>
      </c>
      <c r="P589">
        <f>'raw data'!P591</f>
        <v>0</v>
      </c>
      <c r="Q589">
        <f>'raw data'!Q591</f>
        <v>0</v>
      </c>
      <c r="R589">
        <f>'raw data'!R591</f>
        <v>0</v>
      </c>
      <c r="S589">
        <f>'raw data'!S591</f>
        <v>0</v>
      </c>
      <c r="T589">
        <f>'raw data'!T591</f>
        <v>0</v>
      </c>
      <c r="U589">
        <f>'raw data'!U591</f>
        <v>0</v>
      </c>
      <c r="V589">
        <f>'raw data'!V591</f>
        <v>0</v>
      </c>
      <c r="W589">
        <f>'raw data'!W591</f>
        <v>0</v>
      </c>
      <c r="X589">
        <f>'raw data'!X591</f>
        <v>0</v>
      </c>
      <c r="Y589">
        <f>'raw data'!Y591</f>
        <v>0</v>
      </c>
      <c r="Z589">
        <f>'raw data'!Z591</f>
        <v>0</v>
      </c>
      <c r="AA589">
        <f>'raw data'!AA591</f>
        <v>0</v>
      </c>
      <c r="AB589">
        <f>'raw data'!AB591</f>
        <v>0</v>
      </c>
      <c r="AC589">
        <f>'raw data'!AC591</f>
        <v>0</v>
      </c>
      <c r="AD589">
        <f>'raw data'!AD591</f>
        <v>0</v>
      </c>
      <c r="AE589">
        <f>'raw data'!AE591</f>
        <v>0</v>
      </c>
      <c r="AF589">
        <f>'raw data'!AF591</f>
        <v>0</v>
      </c>
      <c r="AG589">
        <f>'raw data'!AG591</f>
        <v>0</v>
      </c>
      <c r="AH589">
        <f>'raw data'!AH591</f>
        <v>0</v>
      </c>
      <c r="AI589">
        <f>'raw data'!AI591</f>
        <v>0</v>
      </c>
      <c r="AJ589">
        <f>'raw data'!AJ591</f>
        <v>0</v>
      </c>
      <c r="AK589">
        <f>'raw data'!AK591</f>
        <v>0</v>
      </c>
      <c r="AL589">
        <f>'raw data'!AL591</f>
        <v>0</v>
      </c>
      <c r="AM589">
        <f>'raw data'!AM591</f>
        <v>0</v>
      </c>
      <c r="AN589">
        <f>'raw data'!AN591</f>
        <v>0</v>
      </c>
      <c r="AO589">
        <f>'raw data'!AO591</f>
        <v>0</v>
      </c>
      <c r="AP589">
        <f>'raw data'!AP591</f>
        <v>0</v>
      </c>
      <c r="AQ589">
        <f>'raw data'!AQ591</f>
        <v>0</v>
      </c>
      <c r="AR589">
        <f>'raw data'!AR591</f>
        <v>0</v>
      </c>
      <c r="AS589">
        <f>'raw data'!AS591</f>
        <v>0</v>
      </c>
      <c r="AT589">
        <f>'raw data'!AT591</f>
        <v>0</v>
      </c>
      <c r="AU589">
        <f>'raw data'!AU591</f>
        <v>0</v>
      </c>
      <c r="AV589">
        <f>'raw data'!AV591</f>
        <v>0</v>
      </c>
      <c r="AW589">
        <f>'raw data'!AW591</f>
        <v>0</v>
      </c>
      <c r="AX589">
        <f>'raw data'!AX591</f>
        <v>0</v>
      </c>
      <c r="AY589">
        <f>'raw data'!AY591</f>
        <v>0</v>
      </c>
      <c r="AZ589">
        <f>'raw data'!AZ591</f>
        <v>0</v>
      </c>
      <c r="BA589">
        <f>'raw data'!BA591</f>
        <v>0</v>
      </c>
      <c r="BB589">
        <f>'raw data'!BB591</f>
        <v>0</v>
      </c>
      <c r="BC589">
        <f>'raw data'!BC591</f>
        <v>0</v>
      </c>
      <c r="BD589">
        <f>'raw data'!BD591</f>
        <v>0</v>
      </c>
      <c r="BE589">
        <f>'raw data'!BE591</f>
        <v>0</v>
      </c>
      <c r="BF589">
        <f>'raw data'!BF591</f>
        <v>0</v>
      </c>
      <c r="BG589">
        <f>'raw data'!BG591</f>
        <v>0</v>
      </c>
      <c r="BH589">
        <f>'raw data'!BH591</f>
        <v>0</v>
      </c>
      <c r="BI589">
        <f>'raw data'!BI591</f>
        <v>0</v>
      </c>
      <c r="BJ589">
        <f>'raw data'!BJ591</f>
        <v>0</v>
      </c>
      <c r="BK589">
        <f>'raw data'!BK591</f>
        <v>0</v>
      </c>
      <c r="BL589">
        <f>'raw data'!BL591</f>
        <v>0</v>
      </c>
      <c r="BM589">
        <f>'raw data'!BM591</f>
        <v>0</v>
      </c>
      <c r="BN589">
        <f>'raw data'!BN591</f>
        <v>0</v>
      </c>
      <c r="BO589">
        <f>'raw data'!BO591</f>
        <v>0</v>
      </c>
      <c r="BP589">
        <f>'raw data'!BP591</f>
        <v>0</v>
      </c>
      <c r="BQ589">
        <f>'raw data'!BQ591</f>
        <v>0</v>
      </c>
      <c r="BR589">
        <f>'raw data'!BR591</f>
        <v>0</v>
      </c>
      <c r="BS589">
        <f>'raw data'!BS591</f>
        <v>0</v>
      </c>
      <c r="BT589">
        <f>'raw data'!BT591</f>
        <v>0</v>
      </c>
      <c r="BU589">
        <f>'raw data'!BU591</f>
        <v>0</v>
      </c>
      <c r="BV589">
        <f>'raw data'!BV591</f>
        <v>0</v>
      </c>
    </row>
    <row r="590" spans="2:74" x14ac:dyDescent="0.35">
      <c r="B590">
        <f>'raw data'!B592</f>
        <v>0</v>
      </c>
      <c r="C590">
        <f>'raw data'!C592</f>
        <v>0</v>
      </c>
      <c r="D590">
        <f>'raw data'!D592</f>
        <v>0</v>
      </c>
      <c r="E590">
        <f>'raw data'!E592</f>
        <v>0</v>
      </c>
      <c r="F590">
        <f>'raw data'!F592</f>
        <v>0</v>
      </c>
      <c r="G590">
        <f>'raw data'!G592</f>
        <v>0</v>
      </c>
      <c r="H590">
        <f>'raw data'!H592</f>
        <v>0</v>
      </c>
      <c r="I590">
        <f>'raw data'!I592</f>
        <v>0</v>
      </c>
      <c r="J590">
        <f>'raw data'!J592</f>
        <v>0</v>
      </c>
      <c r="K590">
        <f>'raw data'!K592</f>
        <v>0</v>
      </c>
      <c r="L590">
        <f>'raw data'!L592</f>
        <v>0</v>
      </c>
      <c r="M590">
        <f>'raw data'!M592</f>
        <v>0</v>
      </c>
      <c r="N590">
        <f>'raw data'!N592</f>
        <v>0</v>
      </c>
      <c r="O590">
        <f>'raw data'!O592</f>
        <v>0</v>
      </c>
      <c r="P590">
        <f>'raw data'!P592</f>
        <v>0</v>
      </c>
      <c r="Q590">
        <f>'raw data'!Q592</f>
        <v>0</v>
      </c>
      <c r="R590">
        <f>'raw data'!R592</f>
        <v>0</v>
      </c>
      <c r="S590">
        <f>'raw data'!S592</f>
        <v>0</v>
      </c>
      <c r="T590">
        <f>'raw data'!T592</f>
        <v>0</v>
      </c>
      <c r="U590">
        <f>'raw data'!U592</f>
        <v>0</v>
      </c>
      <c r="V590">
        <f>'raw data'!V592</f>
        <v>0</v>
      </c>
      <c r="W590">
        <f>'raw data'!W592</f>
        <v>0</v>
      </c>
      <c r="X590">
        <f>'raw data'!X592</f>
        <v>0</v>
      </c>
      <c r="Y590">
        <f>'raw data'!Y592</f>
        <v>0</v>
      </c>
      <c r="Z590">
        <f>'raw data'!Z592</f>
        <v>0</v>
      </c>
      <c r="AA590">
        <f>'raw data'!AA592</f>
        <v>0</v>
      </c>
      <c r="AB590">
        <f>'raw data'!AB592</f>
        <v>0</v>
      </c>
      <c r="AC590">
        <f>'raw data'!AC592</f>
        <v>0</v>
      </c>
      <c r="AD590">
        <f>'raw data'!AD592</f>
        <v>0</v>
      </c>
      <c r="AE590">
        <f>'raw data'!AE592</f>
        <v>0</v>
      </c>
      <c r="AF590">
        <f>'raw data'!AF592</f>
        <v>0</v>
      </c>
      <c r="AG590">
        <f>'raw data'!AG592</f>
        <v>0</v>
      </c>
      <c r="AH590">
        <f>'raw data'!AH592</f>
        <v>0</v>
      </c>
      <c r="AI590">
        <f>'raw data'!AI592</f>
        <v>0</v>
      </c>
      <c r="AJ590">
        <f>'raw data'!AJ592</f>
        <v>0</v>
      </c>
      <c r="AK590">
        <f>'raw data'!AK592</f>
        <v>0</v>
      </c>
      <c r="AL590">
        <f>'raw data'!AL592</f>
        <v>0</v>
      </c>
      <c r="AM590">
        <f>'raw data'!AM592</f>
        <v>0</v>
      </c>
      <c r="AN590">
        <f>'raw data'!AN592</f>
        <v>0</v>
      </c>
      <c r="AO590">
        <f>'raw data'!AO592</f>
        <v>0</v>
      </c>
      <c r="AP590">
        <f>'raw data'!AP592</f>
        <v>0</v>
      </c>
      <c r="AQ590">
        <f>'raw data'!AQ592</f>
        <v>0</v>
      </c>
      <c r="AR590">
        <f>'raw data'!AR592</f>
        <v>0</v>
      </c>
      <c r="AS590">
        <f>'raw data'!AS592</f>
        <v>0</v>
      </c>
      <c r="AT590">
        <f>'raw data'!AT592</f>
        <v>0</v>
      </c>
      <c r="AU590">
        <f>'raw data'!AU592</f>
        <v>0</v>
      </c>
      <c r="AV590">
        <f>'raw data'!AV592</f>
        <v>0</v>
      </c>
      <c r="AW590">
        <f>'raw data'!AW592</f>
        <v>0</v>
      </c>
      <c r="AX590">
        <f>'raw data'!AX592</f>
        <v>0</v>
      </c>
      <c r="AY590">
        <f>'raw data'!AY592</f>
        <v>0</v>
      </c>
      <c r="AZ590">
        <f>'raw data'!AZ592</f>
        <v>0</v>
      </c>
      <c r="BA590">
        <f>'raw data'!BA592</f>
        <v>0</v>
      </c>
      <c r="BB590">
        <f>'raw data'!BB592</f>
        <v>0</v>
      </c>
      <c r="BC590">
        <f>'raw data'!BC592</f>
        <v>0</v>
      </c>
      <c r="BD590">
        <f>'raw data'!BD592</f>
        <v>0</v>
      </c>
      <c r="BE590">
        <f>'raw data'!BE592</f>
        <v>0</v>
      </c>
      <c r="BF590">
        <f>'raw data'!BF592</f>
        <v>0</v>
      </c>
      <c r="BG590">
        <f>'raw data'!BG592</f>
        <v>0</v>
      </c>
      <c r="BH590">
        <f>'raw data'!BH592</f>
        <v>0</v>
      </c>
      <c r="BI590">
        <f>'raw data'!BI592</f>
        <v>0</v>
      </c>
      <c r="BJ590">
        <f>'raw data'!BJ592</f>
        <v>0</v>
      </c>
      <c r="BK590">
        <f>'raw data'!BK592</f>
        <v>0</v>
      </c>
      <c r="BL590">
        <f>'raw data'!BL592</f>
        <v>0</v>
      </c>
      <c r="BM590">
        <f>'raw data'!BM592</f>
        <v>0</v>
      </c>
      <c r="BN590">
        <f>'raw data'!BN592</f>
        <v>0</v>
      </c>
      <c r="BO590">
        <f>'raw data'!BO592</f>
        <v>0</v>
      </c>
      <c r="BP590">
        <f>'raw data'!BP592</f>
        <v>0</v>
      </c>
      <c r="BQ590">
        <f>'raw data'!BQ592</f>
        <v>0</v>
      </c>
      <c r="BR590">
        <f>'raw data'!BR592</f>
        <v>0</v>
      </c>
      <c r="BS590">
        <f>'raw data'!BS592</f>
        <v>0</v>
      </c>
      <c r="BT590">
        <f>'raw data'!BT592</f>
        <v>0</v>
      </c>
      <c r="BU590">
        <f>'raw data'!BU592</f>
        <v>0</v>
      </c>
      <c r="BV590">
        <f>'raw data'!BV592</f>
        <v>0</v>
      </c>
    </row>
    <row r="591" spans="2:74" x14ac:dyDescent="0.35">
      <c r="B591">
        <f>'raw data'!B593</f>
        <v>0</v>
      </c>
      <c r="C591">
        <f>'raw data'!C593</f>
        <v>0</v>
      </c>
      <c r="D591">
        <f>'raw data'!D593</f>
        <v>0</v>
      </c>
      <c r="E591">
        <f>'raw data'!E593</f>
        <v>0</v>
      </c>
      <c r="F591">
        <f>'raw data'!F593</f>
        <v>0</v>
      </c>
      <c r="G591">
        <f>'raw data'!G593</f>
        <v>0</v>
      </c>
      <c r="H591">
        <f>'raw data'!H593</f>
        <v>0</v>
      </c>
      <c r="I591">
        <f>'raw data'!I593</f>
        <v>0</v>
      </c>
      <c r="J591">
        <f>'raw data'!J593</f>
        <v>0</v>
      </c>
      <c r="K591">
        <f>'raw data'!K593</f>
        <v>0</v>
      </c>
      <c r="L591">
        <f>'raw data'!L593</f>
        <v>0</v>
      </c>
      <c r="M591">
        <f>'raw data'!M593</f>
        <v>0</v>
      </c>
      <c r="N591">
        <f>'raw data'!N593</f>
        <v>0</v>
      </c>
      <c r="O591">
        <f>'raw data'!O593</f>
        <v>0</v>
      </c>
      <c r="P591">
        <f>'raw data'!P593</f>
        <v>0</v>
      </c>
      <c r="Q591">
        <f>'raw data'!Q593</f>
        <v>0</v>
      </c>
      <c r="R591">
        <f>'raw data'!R593</f>
        <v>0</v>
      </c>
      <c r="S591">
        <f>'raw data'!S593</f>
        <v>0</v>
      </c>
      <c r="T591">
        <f>'raw data'!T593</f>
        <v>0</v>
      </c>
      <c r="U591">
        <f>'raw data'!U593</f>
        <v>0</v>
      </c>
      <c r="V591">
        <f>'raw data'!V593</f>
        <v>0</v>
      </c>
      <c r="W591">
        <f>'raw data'!W593</f>
        <v>0</v>
      </c>
      <c r="X591">
        <f>'raw data'!X593</f>
        <v>0</v>
      </c>
      <c r="Y591">
        <f>'raw data'!Y593</f>
        <v>0</v>
      </c>
      <c r="Z591">
        <f>'raw data'!Z593</f>
        <v>0</v>
      </c>
      <c r="AA591">
        <f>'raw data'!AA593</f>
        <v>0</v>
      </c>
      <c r="AB591">
        <f>'raw data'!AB593</f>
        <v>0</v>
      </c>
      <c r="AC591">
        <f>'raw data'!AC593</f>
        <v>0</v>
      </c>
      <c r="AD591">
        <f>'raw data'!AD593</f>
        <v>0</v>
      </c>
      <c r="AE591">
        <f>'raw data'!AE593</f>
        <v>0</v>
      </c>
      <c r="AF591">
        <f>'raw data'!AF593</f>
        <v>0</v>
      </c>
      <c r="AG591">
        <f>'raw data'!AG593</f>
        <v>0</v>
      </c>
      <c r="AH591">
        <f>'raw data'!AH593</f>
        <v>0</v>
      </c>
      <c r="AI591">
        <f>'raw data'!AI593</f>
        <v>0</v>
      </c>
      <c r="AJ591">
        <f>'raw data'!AJ593</f>
        <v>0</v>
      </c>
      <c r="AK591">
        <f>'raw data'!AK593</f>
        <v>0</v>
      </c>
      <c r="AL591">
        <f>'raw data'!AL593</f>
        <v>0</v>
      </c>
      <c r="AM591">
        <f>'raw data'!AM593</f>
        <v>0</v>
      </c>
      <c r="AN591">
        <f>'raw data'!AN593</f>
        <v>0</v>
      </c>
      <c r="AO591">
        <f>'raw data'!AO593</f>
        <v>0</v>
      </c>
      <c r="AP591">
        <f>'raw data'!AP593</f>
        <v>0</v>
      </c>
      <c r="AQ591">
        <f>'raw data'!AQ593</f>
        <v>0</v>
      </c>
      <c r="AR591">
        <f>'raw data'!AR593</f>
        <v>0</v>
      </c>
      <c r="AS591">
        <f>'raw data'!AS593</f>
        <v>0</v>
      </c>
      <c r="AT591">
        <f>'raw data'!AT593</f>
        <v>0</v>
      </c>
      <c r="AU591">
        <f>'raw data'!AU593</f>
        <v>0</v>
      </c>
      <c r="AV591">
        <f>'raw data'!AV593</f>
        <v>0</v>
      </c>
      <c r="AW591">
        <f>'raw data'!AW593</f>
        <v>0</v>
      </c>
      <c r="AX591">
        <f>'raw data'!AX593</f>
        <v>0</v>
      </c>
      <c r="AY591">
        <f>'raw data'!AY593</f>
        <v>0</v>
      </c>
      <c r="AZ591">
        <f>'raw data'!AZ593</f>
        <v>0</v>
      </c>
      <c r="BA591">
        <f>'raw data'!BA593</f>
        <v>0</v>
      </c>
      <c r="BB591">
        <f>'raw data'!BB593</f>
        <v>0</v>
      </c>
      <c r="BC591">
        <f>'raw data'!BC593</f>
        <v>0</v>
      </c>
      <c r="BD591">
        <f>'raw data'!BD593</f>
        <v>0</v>
      </c>
      <c r="BE591">
        <f>'raw data'!BE593</f>
        <v>0</v>
      </c>
      <c r="BF591">
        <f>'raw data'!BF593</f>
        <v>0</v>
      </c>
      <c r="BG591">
        <f>'raw data'!BG593</f>
        <v>0</v>
      </c>
      <c r="BH591">
        <f>'raw data'!BH593</f>
        <v>0</v>
      </c>
      <c r="BI591">
        <f>'raw data'!BI593</f>
        <v>0</v>
      </c>
      <c r="BJ591">
        <f>'raw data'!BJ593</f>
        <v>0</v>
      </c>
      <c r="BK591">
        <f>'raw data'!BK593</f>
        <v>0</v>
      </c>
      <c r="BL591">
        <f>'raw data'!BL593</f>
        <v>0</v>
      </c>
      <c r="BM591">
        <f>'raw data'!BM593</f>
        <v>0</v>
      </c>
      <c r="BN591">
        <f>'raw data'!BN593</f>
        <v>0</v>
      </c>
      <c r="BO591">
        <f>'raw data'!BO593</f>
        <v>0</v>
      </c>
      <c r="BP591">
        <f>'raw data'!BP593</f>
        <v>0</v>
      </c>
      <c r="BQ591">
        <f>'raw data'!BQ593</f>
        <v>0</v>
      </c>
      <c r="BR591">
        <f>'raw data'!BR593</f>
        <v>0</v>
      </c>
      <c r="BS591">
        <f>'raw data'!BS593</f>
        <v>0</v>
      </c>
      <c r="BT591">
        <f>'raw data'!BT593</f>
        <v>0</v>
      </c>
      <c r="BU591">
        <f>'raw data'!BU593</f>
        <v>0</v>
      </c>
      <c r="BV591">
        <f>'raw data'!BV593</f>
        <v>0</v>
      </c>
    </row>
    <row r="592" spans="2:74" x14ac:dyDescent="0.35">
      <c r="B592">
        <f>'raw data'!B594</f>
        <v>0</v>
      </c>
      <c r="C592">
        <f>'raw data'!C594</f>
        <v>0</v>
      </c>
      <c r="D592">
        <f>'raw data'!D594</f>
        <v>0</v>
      </c>
      <c r="E592">
        <f>'raw data'!E594</f>
        <v>0</v>
      </c>
      <c r="F592">
        <f>'raw data'!F594</f>
        <v>0</v>
      </c>
      <c r="G592">
        <f>'raw data'!G594</f>
        <v>0</v>
      </c>
      <c r="H592">
        <f>'raw data'!H594</f>
        <v>0</v>
      </c>
      <c r="I592">
        <f>'raw data'!I594</f>
        <v>0</v>
      </c>
      <c r="J592">
        <f>'raw data'!J594</f>
        <v>0</v>
      </c>
      <c r="K592">
        <f>'raw data'!K594</f>
        <v>0</v>
      </c>
      <c r="L592">
        <f>'raw data'!L594</f>
        <v>0</v>
      </c>
      <c r="M592">
        <f>'raw data'!M594</f>
        <v>0</v>
      </c>
      <c r="N592">
        <f>'raw data'!N594</f>
        <v>0</v>
      </c>
      <c r="O592">
        <f>'raw data'!O594</f>
        <v>0</v>
      </c>
      <c r="P592">
        <f>'raw data'!P594</f>
        <v>0</v>
      </c>
      <c r="Q592">
        <f>'raw data'!Q594</f>
        <v>0</v>
      </c>
      <c r="R592">
        <f>'raw data'!R594</f>
        <v>0</v>
      </c>
      <c r="S592">
        <f>'raw data'!S594</f>
        <v>0</v>
      </c>
      <c r="T592">
        <f>'raw data'!T594</f>
        <v>0</v>
      </c>
      <c r="U592">
        <f>'raw data'!U594</f>
        <v>0</v>
      </c>
      <c r="V592">
        <f>'raw data'!V594</f>
        <v>0</v>
      </c>
      <c r="W592">
        <f>'raw data'!W594</f>
        <v>0</v>
      </c>
      <c r="X592">
        <f>'raw data'!X594</f>
        <v>0</v>
      </c>
      <c r="Y592">
        <f>'raw data'!Y594</f>
        <v>0</v>
      </c>
      <c r="Z592">
        <f>'raw data'!Z594</f>
        <v>0</v>
      </c>
      <c r="AA592">
        <f>'raw data'!AA594</f>
        <v>0</v>
      </c>
      <c r="AB592">
        <f>'raw data'!AB594</f>
        <v>0</v>
      </c>
      <c r="AC592">
        <f>'raw data'!AC594</f>
        <v>0</v>
      </c>
      <c r="AD592">
        <f>'raw data'!AD594</f>
        <v>0</v>
      </c>
      <c r="AE592">
        <f>'raw data'!AE594</f>
        <v>0</v>
      </c>
      <c r="AF592">
        <f>'raw data'!AF594</f>
        <v>0</v>
      </c>
      <c r="AG592">
        <f>'raw data'!AG594</f>
        <v>0</v>
      </c>
      <c r="AH592">
        <f>'raw data'!AH594</f>
        <v>0</v>
      </c>
      <c r="AI592">
        <f>'raw data'!AI594</f>
        <v>0</v>
      </c>
      <c r="AJ592">
        <f>'raw data'!AJ594</f>
        <v>0</v>
      </c>
      <c r="AK592">
        <f>'raw data'!AK594</f>
        <v>0</v>
      </c>
      <c r="AL592">
        <f>'raw data'!AL594</f>
        <v>0</v>
      </c>
      <c r="AM592">
        <f>'raw data'!AM594</f>
        <v>0</v>
      </c>
      <c r="AN592">
        <f>'raw data'!AN594</f>
        <v>0</v>
      </c>
      <c r="AO592">
        <f>'raw data'!AO594</f>
        <v>0</v>
      </c>
      <c r="AP592">
        <f>'raw data'!AP594</f>
        <v>0</v>
      </c>
      <c r="AQ592">
        <f>'raw data'!AQ594</f>
        <v>0</v>
      </c>
      <c r="AR592">
        <f>'raw data'!AR594</f>
        <v>0</v>
      </c>
      <c r="AS592">
        <f>'raw data'!AS594</f>
        <v>0</v>
      </c>
      <c r="AT592">
        <f>'raw data'!AT594</f>
        <v>0</v>
      </c>
      <c r="AU592">
        <f>'raw data'!AU594</f>
        <v>0</v>
      </c>
      <c r="AV592">
        <f>'raw data'!AV594</f>
        <v>0</v>
      </c>
      <c r="AW592">
        <f>'raw data'!AW594</f>
        <v>0</v>
      </c>
      <c r="AX592">
        <f>'raw data'!AX594</f>
        <v>0</v>
      </c>
      <c r="AY592">
        <f>'raw data'!AY594</f>
        <v>0</v>
      </c>
      <c r="AZ592">
        <f>'raw data'!AZ594</f>
        <v>0</v>
      </c>
      <c r="BA592">
        <f>'raw data'!BA594</f>
        <v>0</v>
      </c>
      <c r="BB592">
        <f>'raw data'!BB594</f>
        <v>0</v>
      </c>
      <c r="BC592">
        <f>'raw data'!BC594</f>
        <v>0</v>
      </c>
      <c r="BD592">
        <f>'raw data'!BD594</f>
        <v>0</v>
      </c>
      <c r="BE592">
        <f>'raw data'!BE594</f>
        <v>0</v>
      </c>
      <c r="BF592">
        <f>'raw data'!BF594</f>
        <v>0</v>
      </c>
      <c r="BG592">
        <f>'raw data'!BG594</f>
        <v>0</v>
      </c>
      <c r="BH592">
        <f>'raw data'!BH594</f>
        <v>0</v>
      </c>
      <c r="BI592">
        <f>'raw data'!BI594</f>
        <v>0</v>
      </c>
      <c r="BJ592">
        <f>'raw data'!BJ594</f>
        <v>0</v>
      </c>
      <c r="BK592">
        <f>'raw data'!BK594</f>
        <v>0</v>
      </c>
      <c r="BL592">
        <f>'raw data'!BL594</f>
        <v>0</v>
      </c>
      <c r="BM592">
        <f>'raw data'!BM594</f>
        <v>0</v>
      </c>
      <c r="BN592">
        <f>'raw data'!BN594</f>
        <v>0</v>
      </c>
      <c r="BO592">
        <f>'raw data'!BO594</f>
        <v>0</v>
      </c>
      <c r="BP592">
        <f>'raw data'!BP594</f>
        <v>0</v>
      </c>
      <c r="BQ592">
        <f>'raw data'!BQ594</f>
        <v>0</v>
      </c>
      <c r="BR592">
        <f>'raw data'!BR594</f>
        <v>0</v>
      </c>
      <c r="BS592">
        <f>'raw data'!BS594</f>
        <v>0</v>
      </c>
      <c r="BT592">
        <f>'raw data'!BT594</f>
        <v>0</v>
      </c>
      <c r="BU592">
        <f>'raw data'!BU594</f>
        <v>0</v>
      </c>
      <c r="BV592">
        <f>'raw data'!BV594</f>
        <v>0</v>
      </c>
    </row>
    <row r="593" spans="2:74" x14ac:dyDescent="0.35">
      <c r="B593">
        <f>'raw data'!B595</f>
        <v>0</v>
      </c>
      <c r="C593">
        <f>'raw data'!C595</f>
        <v>0</v>
      </c>
      <c r="D593">
        <f>'raw data'!D595</f>
        <v>0</v>
      </c>
      <c r="E593">
        <f>'raw data'!E595</f>
        <v>0</v>
      </c>
      <c r="F593">
        <f>'raw data'!F595</f>
        <v>0</v>
      </c>
      <c r="G593">
        <f>'raw data'!G595</f>
        <v>0</v>
      </c>
      <c r="H593">
        <f>'raw data'!H595</f>
        <v>0</v>
      </c>
      <c r="I593">
        <f>'raw data'!I595</f>
        <v>0</v>
      </c>
      <c r="J593">
        <f>'raw data'!J595</f>
        <v>0</v>
      </c>
      <c r="K593">
        <f>'raw data'!K595</f>
        <v>0</v>
      </c>
      <c r="L593">
        <f>'raw data'!L595</f>
        <v>0</v>
      </c>
      <c r="M593">
        <f>'raw data'!M595</f>
        <v>0</v>
      </c>
      <c r="N593">
        <f>'raw data'!N595</f>
        <v>0</v>
      </c>
      <c r="O593">
        <f>'raw data'!O595</f>
        <v>0</v>
      </c>
      <c r="P593">
        <f>'raw data'!P595</f>
        <v>0</v>
      </c>
      <c r="Q593">
        <f>'raw data'!Q595</f>
        <v>0</v>
      </c>
      <c r="R593">
        <f>'raw data'!R595</f>
        <v>0</v>
      </c>
      <c r="S593">
        <f>'raw data'!S595</f>
        <v>0</v>
      </c>
      <c r="T593">
        <f>'raw data'!T595</f>
        <v>0</v>
      </c>
      <c r="U593">
        <f>'raw data'!U595</f>
        <v>0</v>
      </c>
      <c r="V593">
        <f>'raw data'!V595</f>
        <v>0</v>
      </c>
      <c r="W593">
        <f>'raw data'!W595</f>
        <v>0</v>
      </c>
      <c r="X593">
        <f>'raw data'!X595</f>
        <v>0</v>
      </c>
      <c r="Y593">
        <f>'raw data'!Y595</f>
        <v>0</v>
      </c>
      <c r="Z593">
        <f>'raw data'!Z595</f>
        <v>0</v>
      </c>
      <c r="AA593">
        <f>'raw data'!AA595</f>
        <v>0</v>
      </c>
      <c r="AB593">
        <f>'raw data'!AB595</f>
        <v>0</v>
      </c>
      <c r="AC593">
        <f>'raw data'!AC595</f>
        <v>0</v>
      </c>
      <c r="AD593">
        <f>'raw data'!AD595</f>
        <v>0</v>
      </c>
      <c r="AE593">
        <f>'raw data'!AE595</f>
        <v>0</v>
      </c>
      <c r="AF593">
        <f>'raw data'!AF595</f>
        <v>0</v>
      </c>
      <c r="AG593">
        <f>'raw data'!AG595</f>
        <v>0</v>
      </c>
      <c r="AH593">
        <f>'raw data'!AH595</f>
        <v>0</v>
      </c>
      <c r="AI593">
        <f>'raw data'!AI595</f>
        <v>0</v>
      </c>
      <c r="AJ593">
        <f>'raw data'!AJ595</f>
        <v>0</v>
      </c>
      <c r="AK593">
        <f>'raw data'!AK595</f>
        <v>0</v>
      </c>
      <c r="AL593">
        <f>'raw data'!AL595</f>
        <v>0</v>
      </c>
      <c r="AM593">
        <f>'raw data'!AM595</f>
        <v>0</v>
      </c>
      <c r="AN593">
        <f>'raw data'!AN595</f>
        <v>0</v>
      </c>
      <c r="AO593">
        <f>'raw data'!AO595</f>
        <v>0</v>
      </c>
      <c r="AP593">
        <f>'raw data'!AP595</f>
        <v>0</v>
      </c>
      <c r="AQ593">
        <f>'raw data'!AQ595</f>
        <v>0</v>
      </c>
      <c r="AR593">
        <f>'raw data'!AR595</f>
        <v>0</v>
      </c>
      <c r="AS593">
        <f>'raw data'!AS595</f>
        <v>0</v>
      </c>
      <c r="AT593">
        <f>'raw data'!AT595</f>
        <v>0</v>
      </c>
      <c r="AU593">
        <f>'raw data'!AU595</f>
        <v>0</v>
      </c>
      <c r="AV593">
        <f>'raw data'!AV595</f>
        <v>0</v>
      </c>
      <c r="AW593">
        <f>'raw data'!AW595</f>
        <v>0</v>
      </c>
      <c r="AX593">
        <f>'raw data'!AX595</f>
        <v>0</v>
      </c>
      <c r="AY593">
        <f>'raw data'!AY595</f>
        <v>0</v>
      </c>
      <c r="AZ593">
        <f>'raw data'!AZ595</f>
        <v>0</v>
      </c>
      <c r="BA593">
        <f>'raw data'!BA595</f>
        <v>0</v>
      </c>
      <c r="BB593">
        <f>'raw data'!BB595</f>
        <v>0</v>
      </c>
      <c r="BC593">
        <f>'raw data'!BC595</f>
        <v>0</v>
      </c>
      <c r="BD593">
        <f>'raw data'!BD595</f>
        <v>0</v>
      </c>
      <c r="BE593">
        <f>'raw data'!BE595</f>
        <v>0</v>
      </c>
      <c r="BF593">
        <f>'raw data'!BF595</f>
        <v>0</v>
      </c>
      <c r="BG593">
        <f>'raw data'!BG595</f>
        <v>0</v>
      </c>
      <c r="BH593">
        <f>'raw data'!BH595</f>
        <v>0</v>
      </c>
      <c r="BI593">
        <f>'raw data'!BI595</f>
        <v>0</v>
      </c>
      <c r="BJ593">
        <f>'raw data'!BJ595</f>
        <v>0</v>
      </c>
      <c r="BK593">
        <f>'raw data'!BK595</f>
        <v>0</v>
      </c>
      <c r="BL593">
        <f>'raw data'!BL595</f>
        <v>0</v>
      </c>
      <c r="BM593">
        <f>'raw data'!BM595</f>
        <v>0</v>
      </c>
      <c r="BN593">
        <f>'raw data'!BN595</f>
        <v>0</v>
      </c>
      <c r="BO593">
        <f>'raw data'!BO595</f>
        <v>0</v>
      </c>
      <c r="BP593">
        <f>'raw data'!BP595</f>
        <v>0</v>
      </c>
      <c r="BQ593">
        <f>'raw data'!BQ595</f>
        <v>0</v>
      </c>
      <c r="BR593">
        <f>'raw data'!BR595</f>
        <v>0</v>
      </c>
      <c r="BS593">
        <f>'raw data'!BS595</f>
        <v>0</v>
      </c>
      <c r="BT593">
        <f>'raw data'!BT595</f>
        <v>0</v>
      </c>
      <c r="BU593">
        <f>'raw data'!BU595</f>
        <v>0</v>
      </c>
      <c r="BV593">
        <f>'raw data'!BV595</f>
        <v>0</v>
      </c>
    </row>
    <row r="594" spans="2:74" x14ac:dyDescent="0.35">
      <c r="B594">
        <f>'raw data'!B596</f>
        <v>0</v>
      </c>
      <c r="C594">
        <f>'raw data'!C596</f>
        <v>0</v>
      </c>
      <c r="D594">
        <f>'raw data'!D596</f>
        <v>0</v>
      </c>
      <c r="E594">
        <f>'raw data'!E596</f>
        <v>0</v>
      </c>
      <c r="F594">
        <f>'raw data'!F596</f>
        <v>0</v>
      </c>
      <c r="G594">
        <f>'raw data'!G596</f>
        <v>0</v>
      </c>
      <c r="H594">
        <f>'raw data'!H596</f>
        <v>0</v>
      </c>
      <c r="I594">
        <f>'raw data'!I596</f>
        <v>0</v>
      </c>
      <c r="J594">
        <f>'raw data'!J596</f>
        <v>0</v>
      </c>
      <c r="K594">
        <f>'raw data'!K596</f>
        <v>0</v>
      </c>
      <c r="L594">
        <f>'raw data'!L596</f>
        <v>0</v>
      </c>
      <c r="M594">
        <f>'raw data'!M596</f>
        <v>0</v>
      </c>
      <c r="N594">
        <f>'raw data'!N596</f>
        <v>0</v>
      </c>
      <c r="O594">
        <f>'raw data'!O596</f>
        <v>0</v>
      </c>
      <c r="P594">
        <f>'raw data'!P596</f>
        <v>0</v>
      </c>
      <c r="Q594">
        <f>'raw data'!Q596</f>
        <v>0</v>
      </c>
      <c r="R594">
        <f>'raw data'!R596</f>
        <v>0</v>
      </c>
      <c r="S594">
        <f>'raw data'!S596</f>
        <v>0</v>
      </c>
      <c r="T594">
        <f>'raw data'!T596</f>
        <v>0</v>
      </c>
      <c r="U594">
        <f>'raw data'!U596</f>
        <v>0</v>
      </c>
      <c r="V594">
        <f>'raw data'!V596</f>
        <v>0</v>
      </c>
      <c r="W594">
        <f>'raw data'!W596</f>
        <v>0</v>
      </c>
      <c r="X594">
        <f>'raw data'!X596</f>
        <v>0</v>
      </c>
      <c r="Y594">
        <f>'raw data'!Y596</f>
        <v>0</v>
      </c>
      <c r="Z594">
        <f>'raw data'!Z596</f>
        <v>0</v>
      </c>
      <c r="AA594">
        <f>'raw data'!AA596</f>
        <v>0</v>
      </c>
      <c r="AB594">
        <f>'raw data'!AB596</f>
        <v>0</v>
      </c>
      <c r="AC594">
        <f>'raw data'!AC596</f>
        <v>0</v>
      </c>
      <c r="AD594">
        <f>'raw data'!AD596</f>
        <v>0</v>
      </c>
      <c r="AE594">
        <f>'raw data'!AE596</f>
        <v>0</v>
      </c>
      <c r="AF594">
        <f>'raw data'!AF596</f>
        <v>0</v>
      </c>
      <c r="AG594">
        <f>'raw data'!AG596</f>
        <v>0</v>
      </c>
      <c r="AH594">
        <f>'raw data'!AH596</f>
        <v>0</v>
      </c>
      <c r="AI594">
        <f>'raw data'!AI596</f>
        <v>0</v>
      </c>
      <c r="AJ594">
        <f>'raw data'!AJ596</f>
        <v>0</v>
      </c>
      <c r="AK594">
        <f>'raw data'!AK596</f>
        <v>0</v>
      </c>
      <c r="AL594">
        <f>'raw data'!AL596</f>
        <v>0</v>
      </c>
      <c r="AM594">
        <f>'raw data'!AM596</f>
        <v>0</v>
      </c>
      <c r="AN594">
        <f>'raw data'!AN596</f>
        <v>0</v>
      </c>
      <c r="AO594">
        <f>'raw data'!AO596</f>
        <v>0</v>
      </c>
      <c r="AP594">
        <f>'raw data'!AP596</f>
        <v>0</v>
      </c>
      <c r="AQ594">
        <f>'raw data'!AQ596</f>
        <v>0</v>
      </c>
      <c r="AR594">
        <f>'raw data'!AR596</f>
        <v>0</v>
      </c>
      <c r="AS594">
        <f>'raw data'!AS596</f>
        <v>0</v>
      </c>
      <c r="AT594">
        <f>'raw data'!AT596</f>
        <v>0</v>
      </c>
      <c r="AU594">
        <f>'raw data'!AU596</f>
        <v>0</v>
      </c>
      <c r="AV594">
        <f>'raw data'!AV596</f>
        <v>0</v>
      </c>
      <c r="AW594">
        <f>'raw data'!AW596</f>
        <v>0</v>
      </c>
      <c r="AX594">
        <f>'raw data'!AX596</f>
        <v>0</v>
      </c>
      <c r="AY594">
        <f>'raw data'!AY596</f>
        <v>0</v>
      </c>
      <c r="AZ594">
        <f>'raw data'!AZ596</f>
        <v>0</v>
      </c>
      <c r="BA594">
        <f>'raw data'!BA596</f>
        <v>0</v>
      </c>
      <c r="BB594">
        <f>'raw data'!BB596</f>
        <v>0</v>
      </c>
      <c r="BC594">
        <f>'raw data'!BC596</f>
        <v>0</v>
      </c>
      <c r="BD594">
        <f>'raw data'!BD596</f>
        <v>0</v>
      </c>
      <c r="BE594">
        <f>'raw data'!BE596</f>
        <v>0</v>
      </c>
      <c r="BF594">
        <f>'raw data'!BF596</f>
        <v>0</v>
      </c>
      <c r="BG594">
        <f>'raw data'!BG596</f>
        <v>0</v>
      </c>
      <c r="BH594">
        <f>'raw data'!BH596</f>
        <v>0</v>
      </c>
      <c r="BI594">
        <f>'raw data'!BI596</f>
        <v>0</v>
      </c>
      <c r="BJ594">
        <f>'raw data'!BJ596</f>
        <v>0</v>
      </c>
      <c r="BK594">
        <f>'raw data'!BK596</f>
        <v>0</v>
      </c>
      <c r="BL594">
        <f>'raw data'!BL596</f>
        <v>0</v>
      </c>
      <c r="BM594">
        <f>'raw data'!BM596</f>
        <v>0</v>
      </c>
      <c r="BN594">
        <f>'raw data'!BN596</f>
        <v>0</v>
      </c>
      <c r="BO594">
        <f>'raw data'!BO596</f>
        <v>0</v>
      </c>
      <c r="BP594">
        <f>'raw data'!BP596</f>
        <v>0</v>
      </c>
      <c r="BQ594">
        <f>'raw data'!BQ596</f>
        <v>0</v>
      </c>
      <c r="BR594">
        <f>'raw data'!BR596</f>
        <v>0</v>
      </c>
      <c r="BS594">
        <f>'raw data'!BS596</f>
        <v>0</v>
      </c>
      <c r="BT594">
        <f>'raw data'!BT596</f>
        <v>0</v>
      </c>
      <c r="BU594">
        <f>'raw data'!BU596</f>
        <v>0</v>
      </c>
      <c r="BV594">
        <f>'raw data'!BV596</f>
        <v>0</v>
      </c>
    </row>
    <row r="595" spans="2:74" x14ac:dyDescent="0.35">
      <c r="B595">
        <f>'raw data'!B597</f>
        <v>0</v>
      </c>
      <c r="C595">
        <f>'raw data'!C597</f>
        <v>0</v>
      </c>
      <c r="D595">
        <f>'raw data'!D597</f>
        <v>0</v>
      </c>
      <c r="E595">
        <f>'raw data'!E597</f>
        <v>0</v>
      </c>
      <c r="F595">
        <f>'raw data'!F597</f>
        <v>0</v>
      </c>
      <c r="G595">
        <f>'raw data'!G597</f>
        <v>0</v>
      </c>
      <c r="H595">
        <f>'raw data'!H597</f>
        <v>0</v>
      </c>
      <c r="I595">
        <f>'raw data'!I597</f>
        <v>0</v>
      </c>
      <c r="J595">
        <f>'raw data'!J597</f>
        <v>0</v>
      </c>
      <c r="K595">
        <f>'raw data'!K597</f>
        <v>0</v>
      </c>
      <c r="L595">
        <f>'raw data'!L597</f>
        <v>0</v>
      </c>
      <c r="M595">
        <f>'raw data'!M597</f>
        <v>0</v>
      </c>
      <c r="N595">
        <f>'raw data'!N597</f>
        <v>0</v>
      </c>
      <c r="O595">
        <f>'raw data'!O597</f>
        <v>0</v>
      </c>
      <c r="P595">
        <f>'raw data'!P597</f>
        <v>0</v>
      </c>
      <c r="Q595">
        <f>'raw data'!Q597</f>
        <v>0</v>
      </c>
      <c r="R595">
        <f>'raw data'!R597</f>
        <v>0</v>
      </c>
      <c r="S595">
        <f>'raw data'!S597</f>
        <v>0</v>
      </c>
      <c r="T595">
        <f>'raw data'!T597</f>
        <v>0</v>
      </c>
      <c r="U595">
        <f>'raw data'!U597</f>
        <v>0</v>
      </c>
      <c r="V595">
        <f>'raw data'!V597</f>
        <v>0</v>
      </c>
      <c r="W595">
        <f>'raw data'!W597</f>
        <v>0</v>
      </c>
      <c r="X595">
        <f>'raw data'!X597</f>
        <v>0</v>
      </c>
      <c r="Y595">
        <f>'raw data'!Y597</f>
        <v>0</v>
      </c>
      <c r="Z595">
        <f>'raw data'!Z597</f>
        <v>0</v>
      </c>
      <c r="AA595">
        <f>'raw data'!AA597</f>
        <v>0</v>
      </c>
      <c r="AB595">
        <f>'raw data'!AB597</f>
        <v>0</v>
      </c>
      <c r="AC595">
        <f>'raw data'!AC597</f>
        <v>0</v>
      </c>
      <c r="AD595">
        <f>'raw data'!AD597</f>
        <v>0</v>
      </c>
      <c r="AE595">
        <f>'raw data'!AE597</f>
        <v>0</v>
      </c>
      <c r="AF595">
        <f>'raw data'!AF597</f>
        <v>0</v>
      </c>
      <c r="AG595">
        <f>'raw data'!AG597</f>
        <v>0</v>
      </c>
      <c r="AH595">
        <f>'raw data'!AH597</f>
        <v>0</v>
      </c>
      <c r="AI595">
        <f>'raw data'!AI597</f>
        <v>0</v>
      </c>
      <c r="AJ595">
        <f>'raw data'!AJ597</f>
        <v>0</v>
      </c>
      <c r="AK595">
        <f>'raw data'!AK597</f>
        <v>0</v>
      </c>
      <c r="AL595">
        <f>'raw data'!AL597</f>
        <v>0</v>
      </c>
      <c r="AM595">
        <f>'raw data'!AM597</f>
        <v>0</v>
      </c>
      <c r="AN595">
        <f>'raw data'!AN597</f>
        <v>0</v>
      </c>
      <c r="AO595">
        <f>'raw data'!AO597</f>
        <v>0</v>
      </c>
      <c r="AP595">
        <f>'raw data'!AP597</f>
        <v>0</v>
      </c>
      <c r="AQ595">
        <f>'raw data'!AQ597</f>
        <v>0</v>
      </c>
      <c r="AR595">
        <f>'raw data'!AR597</f>
        <v>0</v>
      </c>
      <c r="AS595">
        <f>'raw data'!AS597</f>
        <v>0</v>
      </c>
      <c r="AT595">
        <f>'raw data'!AT597</f>
        <v>0</v>
      </c>
      <c r="AU595">
        <f>'raw data'!AU597</f>
        <v>0</v>
      </c>
      <c r="AV595">
        <f>'raw data'!AV597</f>
        <v>0</v>
      </c>
      <c r="AW595">
        <f>'raw data'!AW597</f>
        <v>0</v>
      </c>
      <c r="AX595">
        <f>'raw data'!AX597</f>
        <v>0</v>
      </c>
      <c r="AY595">
        <f>'raw data'!AY597</f>
        <v>0</v>
      </c>
      <c r="AZ595">
        <f>'raw data'!AZ597</f>
        <v>0</v>
      </c>
      <c r="BA595">
        <f>'raw data'!BA597</f>
        <v>0</v>
      </c>
      <c r="BB595">
        <f>'raw data'!BB597</f>
        <v>0</v>
      </c>
      <c r="BC595">
        <f>'raw data'!BC597</f>
        <v>0</v>
      </c>
      <c r="BD595">
        <f>'raw data'!BD597</f>
        <v>0</v>
      </c>
      <c r="BE595">
        <f>'raw data'!BE597</f>
        <v>0</v>
      </c>
      <c r="BF595">
        <f>'raw data'!BF597</f>
        <v>0</v>
      </c>
      <c r="BG595">
        <f>'raw data'!BG597</f>
        <v>0</v>
      </c>
      <c r="BH595">
        <f>'raw data'!BH597</f>
        <v>0</v>
      </c>
      <c r="BI595">
        <f>'raw data'!BI597</f>
        <v>0</v>
      </c>
      <c r="BJ595">
        <f>'raw data'!BJ597</f>
        <v>0</v>
      </c>
      <c r="BK595">
        <f>'raw data'!BK597</f>
        <v>0</v>
      </c>
      <c r="BL595">
        <f>'raw data'!BL597</f>
        <v>0</v>
      </c>
      <c r="BM595">
        <f>'raw data'!BM597</f>
        <v>0</v>
      </c>
      <c r="BN595">
        <f>'raw data'!BN597</f>
        <v>0</v>
      </c>
      <c r="BO595">
        <f>'raw data'!BO597</f>
        <v>0</v>
      </c>
      <c r="BP595">
        <f>'raw data'!BP597</f>
        <v>0</v>
      </c>
      <c r="BQ595">
        <f>'raw data'!BQ597</f>
        <v>0</v>
      </c>
      <c r="BR595">
        <f>'raw data'!BR597</f>
        <v>0</v>
      </c>
      <c r="BS595">
        <f>'raw data'!BS597</f>
        <v>0</v>
      </c>
      <c r="BT595">
        <f>'raw data'!BT597</f>
        <v>0</v>
      </c>
      <c r="BU595">
        <f>'raw data'!BU597</f>
        <v>0</v>
      </c>
      <c r="BV595">
        <f>'raw data'!BV597</f>
        <v>0</v>
      </c>
    </row>
    <row r="596" spans="2:74" x14ac:dyDescent="0.35">
      <c r="B596">
        <f>'raw data'!B598</f>
        <v>0</v>
      </c>
      <c r="C596">
        <f>'raw data'!C598</f>
        <v>0</v>
      </c>
      <c r="D596">
        <f>'raw data'!D598</f>
        <v>0</v>
      </c>
      <c r="E596">
        <f>'raw data'!E598</f>
        <v>0</v>
      </c>
      <c r="F596">
        <f>'raw data'!F598</f>
        <v>0</v>
      </c>
      <c r="G596">
        <f>'raw data'!G598</f>
        <v>0</v>
      </c>
      <c r="H596">
        <f>'raw data'!H598</f>
        <v>0</v>
      </c>
      <c r="I596">
        <f>'raw data'!I598</f>
        <v>0</v>
      </c>
      <c r="J596">
        <f>'raw data'!J598</f>
        <v>0</v>
      </c>
      <c r="K596">
        <f>'raw data'!K598</f>
        <v>0</v>
      </c>
      <c r="L596">
        <f>'raw data'!L598</f>
        <v>0</v>
      </c>
      <c r="M596">
        <f>'raw data'!M598</f>
        <v>0</v>
      </c>
      <c r="N596">
        <f>'raw data'!N598</f>
        <v>0</v>
      </c>
      <c r="O596">
        <f>'raw data'!O598</f>
        <v>0</v>
      </c>
      <c r="P596">
        <f>'raw data'!P598</f>
        <v>0</v>
      </c>
      <c r="Q596">
        <f>'raw data'!Q598</f>
        <v>0</v>
      </c>
      <c r="R596">
        <f>'raw data'!R598</f>
        <v>0</v>
      </c>
      <c r="S596">
        <f>'raw data'!S598</f>
        <v>0</v>
      </c>
      <c r="T596">
        <f>'raw data'!T598</f>
        <v>0</v>
      </c>
      <c r="U596">
        <f>'raw data'!U598</f>
        <v>0</v>
      </c>
      <c r="V596">
        <f>'raw data'!V598</f>
        <v>0</v>
      </c>
      <c r="W596">
        <f>'raw data'!W598</f>
        <v>0</v>
      </c>
      <c r="X596">
        <f>'raw data'!X598</f>
        <v>0</v>
      </c>
      <c r="Y596">
        <f>'raw data'!Y598</f>
        <v>0</v>
      </c>
      <c r="Z596">
        <f>'raw data'!Z598</f>
        <v>0</v>
      </c>
      <c r="AA596">
        <f>'raw data'!AA598</f>
        <v>0</v>
      </c>
      <c r="AB596">
        <f>'raw data'!AB598</f>
        <v>0</v>
      </c>
      <c r="AC596">
        <f>'raw data'!AC598</f>
        <v>0</v>
      </c>
      <c r="AD596">
        <f>'raw data'!AD598</f>
        <v>0</v>
      </c>
      <c r="AE596">
        <f>'raw data'!AE598</f>
        <v>0</v>
      </c>
      <c r="AF596">
        <f>'raw data'!AF598</f>
        <v>0</v>
      </c>
      <c r="AG596">
        <f>'raw data'!AG598</f>
        <v>0</v>
      </c>
      <c r="AH596">
        <f>'raw data'!AH598</f>
        <v>0</v>
      </c>
      <c r="AI596">
        <f>'raw data'!AI598</f>
        <v>0</v>
      </c>
      <c r="AJ596">
        <f>'raw data'!AJ598</f>
        <v>0</v>
      </c>
      <c r="AK596">
        <f>'raw data'!AK598</f>
        <v>0</v>
      </c>
      <c r="AL596">
        <f>'raw data'!AL598</f>
        <v>0</v>
      </c>
      <c r="AM596">
        <f>'raw data'!AM598</f>
        <v>0</v>
      </c>
      <c r="AN596">
        <f>'raw data'!AN598</f>
        <v>0</v>
      </c>
      <c r="AO596">
        <f>'raw data'!AO598</f>
        <v>0</v>
      </c>
      <c r="AP596">
        <f>'raw data'!AP598</f>
        <v>0</v>
      </c>
      <c r="AQ596">
        <f>'raw data'!AQ598</f>
        <v>0</v>
      </c>
      <c r="AR596">
        <f>'raw data'!AR598</f>
        <v>0</v>
      </c>
      <c r="AS596">
        <f>'raw data'!AS598</f>
        <v>0</v>
      </c>
      <c r="AT596">
        <f>'raw data'!AT598</f>
        <v>0</v>
      </c>
      <c r="AU596">
        <f>'raw data'!AU598</f>
        <v>0</v>
      </c>
      <c r="AV596">
        <f>'raw data'!AV598</f>
        <v>0</v>
      </c>
      <c r="AW596">
        <f>'raw data'!AW598</f>
        <v>0</v>
      </c>
      <c r="AX596">
        <f>'raw data'!AX598</f>
        <v>0</v>
      </c>
      <c r="AY596">
        <f>'raw data'!AY598</f>
        <v>0</v>
      </c>
      <c r="AZ596">
        <f>'raw data'!AZ598</f>
        <v>0</v>
      </c>
      <c r="BA596">
        <f>'raw data'!BA598</f>
        <v>0</v>
      </c>
      <c r="BB596">
        <f>'raw data'!BB598</f>
        <v>0</v>
      </c>
      <c r="BC596">
        <f>'raw data'!BC598</f>
        <v>0</v>
      </c>
      <c r="BD596">
        <f>'raw data'!BD598</f>
        <v>0</v>
      </c>
      <c r="BE596">
        <f>'raw data'!BE598</f>
        <v>0</v>
      </c>
      <c r="BF596">
        <f>'raw data'!BF598</f>
        <v>0</v>
      </c>
      <c r="BG596">
        <f>'raw data'!BG598</f>
        <v>0</v>
      </c>
      <c r="BH596">
        <f>'raw data'!BH598</f>
        <v>0</v>
      </c>
      <c r="BI596">
        <f>'raw data'!BI598</f>
        <v>0</v>
      </c>
      <c r="BJ596">
        <f>'raw data'!BJ598</f>
        <v>0</v>
      </c>
      <c r="BK596">
        <f>'raw data'!BK598</f>
        <v>0</v>
      </c>
      <c r="BL596">
        <f>'raw data'!BL598</f>
        <v>0</v>
      </c>
      <c r="BM596">
        <f>'raw data'!BM598</f>
        <v>0</v>
      </c>
      <c r="BN596">
        <f>'raw data'!BN598</f>
        <v>0</v>
      </c>
      <c r="BO596">
        <f>'raw data'!BO598</f>
        <v>0</v>
      </c>
      <c r="BP596">
        <f>'raw data'!BP598</f>
        <v>0</v>
      </c>
      <c r="BQ596">
        <f>'raw data'!BQ598</f>
        <v>0</v>
      </c>
      <c r="BR596">
        <f>'raw data'!BR598</f>
        <v>0</v>
      </c>
      <c r="BS596">
        <f>'raw data'!BS598</f>
        <v>0</v>
      </c>
      <c r="BT596">
        <f>'raw data'!BT598</f>
        <v>0</v>
      </c>
      <c r="BU596">
        <f>'raw data'!BU598</f>
        <v>0</v>
      </c>
      <c r="BV596">
        <f>'raw data'!BV598</f>
        <v>0</v>
      </c>
    </row>
    <row r="597" spans="2:74" x14ac:dyDescent="0.35">
      <c r="B597">
        <f>'raw data'!B599</f>
        <v>0</v>
      </c>
      <c r="C597">
        <f>'raw data'!C599</f>
        <v>0</v>
      </c>
      <c r="D597">
        <f>'raw data'!D599</f>
        <v>0</v>
      </c>
      <c r="E597">
        <f>'raw data'!E599</f>
        <v>0</v>
      </c>
      <c r="F597">
        <f>'raw data'!F599</f>
        <v>0</v>
      </c>
      <c r="G597">
        <f>'raw data'!G599</f>
        <v>0</v>
      </c>
      <c r="H597">
        <f>'raw data'!H599</f>
        <v>0</v>
      </c>
      <c r="I597">
        <f>'raw data'!I599</f>
        <v>0</v>
      </c>
      <c r="J597">
        <f>'raw data'!J599</f>
        <v>0</v>
      </c>
      <c r="K597">
        <f>'raw data'!K599</f>
        <v>0</v>
      </c>
      <c r="L597">
        <f>'raw data'!L599</f>
        <v>0</v>
      </c>
      <c r="M597">
        <f>'raw data'!M599</f>
        <v>0</v>
      </c>
      <c r="N597">
        <f>'raw data'!N599</f>
        <v>0</v>
      </c>
      <c r="O597">
        <f>'raw data'!O599</f>
        <v>0</v>
      </c>
      <c r="P597">
        <f>'raw data'!P599</f>
        <v>0</v>
      </c>
      <c r="Q597">
        <f>'raw data'!Q599</f>
        <v>0</v>
      </c>
      <c r="R597">
        <f>'raw data'!R599</f>
        <v>0</v>
      </c>
      <c r="S597">
        <f>'raw data'!S599</f>
        <v>0</v>
      </c>
      <c r="T597">
        <f>'raw data'!T599</f>
        <v>0</v>
      </c>
      <c r="U597">
        <f>'raw data'!U599</f>
        <v>0</v>
      </c>
      <c r="V597">
        <f>'raw data'!V599</f>
        <v>0</v>
      </c>
      <c r="W597">
        <f>'raw data'!W599</f>
        <v>0</v>
      </c>
      <c r="X597">
        <f>'raw data'!X599</f>
        <v>0</v>
      </c>
      <c r="Y597">
        <f>'raw data'!Y599</f>
        <v>0</v>
      </c>
      <c r="Z597">
        <f>'raw data'!Z599</f>
        <v>0</v>
      </c>
      <c r="AA597">
        <f>'raw data'!AA599</f>
        <v>0</v>
      </c>
      <c r="AB597">
        <f>'raw data'!AB599</f>
        <v>0</v>
      </c>
      <c r="AC597">
        <f>'raw data'!AC599</f>
        <v>0</v>
      </c>
      <c r="AD597">
        <f>'raw data'!AD599</f>
        <v>0</v>
      </c>
      <c r="AE597">
        <f>'raw data'!AE599</f>
        <v>0</v>
      </c>
      <c r="AF597">
        <f>'raw data'!AF599</f>
        <v>0</v>
      </c>
      <c r="AG597">
        <f>'raw data'!AG599</f>
        <v>0</v>
      </c>
      <c r="AH597">
        <f>'raw data'!AH599</f>
        <v>0</v>
      </c>
      <c r="AI597">
        <f>'raw data'!AI599</f>
        <v>0</v>
      </c>
      <c r="AJ597">
        <f>'raw data'!AJ599</f>
        <v>0</v>
      </c>
      <c r="AK597">
        <f>'raw data'!AK599</f>
        <v>0</v>
      </c>
      <c r="AL597">
        <f>'raw data'!AL599</f>
        <v>0</v>
      </c>
      <c r="AM597">
        <f>'raw data'!AM599</f>
        <v>0</v>
      </c>
      <c r="AN597">
        <f>'raw data'!AN599</f>
        <v>0</v>
      </c>
      <c r="AO597">
        <f>'raw data'!AO599</f>
        <v>0</v>
      </c>
      <c r="AP597">
        <f>'raw data'!AP599</f>
        <v>0</v>
      </c>
      <c r="AQ597">
        <f>'raw data'!AQ599</f>
        <v>0</v>
      </c>
      <c r="AR597">
        <f>'raw data'!AR599</f>
        <v>0</v>
      </c>
      <c r="AS597">
        <f>'raw data'!AS599</f>
        <v>0</v>
      </c>
      <c r="AT597">
        <f>'raw data'!AT599</f>
        <v>0</v>
      </c>
      <c r="AU597">
        <f>'raw data'!AU599</f>
        <v>0</v>
      </c>
      <c r="AV597">
        <f>'raw data'!AV599</f>
        <v>0</v>
      </c>
      <c r="AW597">
        <f>'raw data'!AW599</f>
        <v>0</v>
      </c>
      <c r="AX597">
        <f>'raw data'!AX599</f>
        <v>0</v>
      </c>
      <c r="AY597">
        <f>'raw data'!AY599</f>
        <v>0</v>
      </c>
      <c r="AZ597">
        <f>'raw data'!AZ599</f>
        <v>0</v>
      </c>
      <c r="BA597">
        <f>'raw data'!BA599</f>
        <v>0</v>
      </c>
      <c r="BB597">
        <f>'raw data'!BB599</f>
        <v>0</v>
      </c>
      <c r="BC597">
        <f>'raw data'!BC599</f>
        <v>0</v>
      </c>
      <c r="BD597">
        <f>'raw data'!BD599</f>
        <v>0</v>
      </c>
      <c r="BE597">
        <f>'raw data'!BE599</f>
        <v>0</v>
      </c>
      <c r="BF597">
        <f>'raw data'!BF599</f>
        <v>0</v>
      </c>
      <c r="BG597">
        <f>'raw data'!BG599</f>
        <v>0</v>
      </c>
      <c r="BH597">
        <f>'raw data'!BH599</f>
        <v>0</v>
      </c>
      <c r="BI597">
        <f>'raw data'!BI599</f>
        <v>0</v>
      </c>
      <c r="BJ597">
        <f>'raw data'!BJ599</f>
        <v>0</v>
      </c>
      <c r="BK597">
        <f>'raw data'!BK599</f>
        <v>0</v>
      </c>
      <c r="BL597">
        <f>'raw data'!BL599</f>
        <v>0</v>
      </c>
      <c r="BM597">
        <f>'raw data'!BM599</f>
        <v>0</v>
      </c>
      <c r="BN597">
        <f>'raw data'!BN599</f>
        <v>0</v>
      </c>
      <c r="BO597">
        <f>'raw data'!BO599</f>
        <v>0</v>
      </c>
      <c r="BP597">
        <f>'raw data'!BP599</f>
        <v>0</v>
      </c>
      <c r="BQ597">
        <f>'raw data'!BQ599</f>
        <v>0</v>
      </c>
      <c r="BR597">
        <f>'raw data'!BR599</f>
        <v>0</v>
      </c>
      <c r="BS597">
        <f>'raw data'!BS599</f>
        <v>0</v>
      </c>
      <c r="BT597">
        <f>'raw data'!BT599</f>
        <v>0</v>
      </c>
      <c r="BU597">
        <f>'raw data'!BU599</f>
        <v>0</v>
      </c>
      <c r="BV597">
        <f>'raw data'!BV599</f>
        <v>0</v>
      </c>
    </row>
    <row r="598" spans="2:74" x14ac:dyDescent="0.35">
      <c r="B598">
        <f>'raw data'!B600</f>
        <v>0</v>
      </c>
      <c r="C598">
        <f>'raw data'!C600</f>
        <v>0</v>
      </c>
      <c r="D598">
        <f>'raw data'!D600</f>
        <v>0</v>
      </c>
      <c r="E598">
        <f>'raw data'!E600</f>
        <v>0</v>
      </c>
      <c r="F598">
        <f>'raw data'!F600</f>
        <v>0</v>
      </c>
      <c r="G598">
        <f>'raw data'!G600</f>
        <v>0</v>
      </c>
      <c r="H598">
        <f>'raw data'!H600</f>
        <v>0</v>
      </c>
      <c r="I598">
        <f>'raw data'!I600</f>
        <v>0</v>
      </c>
      <c r="J598">
        <f>'raw data'!J600</f>
        <v>0</v>
      </c>
      <c r="K598">
        <f>'raw data'!K600</f>
        <v>0</v>
      </c>
      <c r="L598">
        <f>'raw data'!L600</f>
        <v>0</v>
      </c>
      <c r="M598">
        <f>'raw data'!M600</f>
        <v>0</v>
      </c>
      <c r="N598">
        <f>'raw data'!N600</f>
        <v>0</v>
      </c>
      <c r="O598">
        <f>'raw data'!O600</f>
        <v>0</v>
      </c>
      <c r="P598">
        <f>'raw data'!P600</f>
        <v>0</v>
      </c>
      <c r="Q598">
        <f>'raw data'!Q600</f>
        <v>0</v>
      </c>
      <c r="R598">
        <f>'raw data'!R600</f>
        <v>0</v>
      </c>
      <c r="S598">
        <f>'raw data'!S600</f>
        <v>0</v>
      </c>
      <c r="T598">
        <f>'raw data'!T600</f>
        <v>0</v>
      </c>
      <c r="U598">
        <f>'raw data'!U600</f>
        <v>0</v>
      </c>
      <c r="V598">
        <f>'raw data'!V600</f>
        <v>0</v>
      </c>
      <c r="W598">
        <f>'raw data'!W600</f>
        <v>0</v>
      </c>
      <c r="X598">
        <f>'raw data'!X600</f>
        <v>0</v>
      </c>
      <c r="Y598">
        <f>'raw data'!Y600</f>
        <v>0</v>
      </c>
      <c r="Z598">
        <f>'raw data'!Z600</f>
        <v>0</v>
      </c>
      <c r="AA598">
        <f>'raw data'!AA600</f>
        <v>0</v>
      </c>
      <c r="AB598">
        <f>'raw data'!AB600</f>
        <v>0</v>
      </c>
      <c r="AC598">
        <f>'raw data'!AC600</f>
        <v>0</v>
      </c>
      <c r="AD598">
        <f>'raw data'!AD600</f>
        <v>0</v>
      </c>
      <c r="AE598">
        <f>'raw data'!AE600</f>
        <v>0</v>
      </c>
      <c r="AF598">
        <f>'raw data'!AF600</f>
        <v>0</v>
      </c>
      <c r="AG598">
        <f>'raw data'!AG600</f>
        <v>0</v>
      </c>
      <c r="AH598">
        <f>'raw data'!AH600</f>
        <v>0</v>
      </c>
      <c r="AI598">
        <f>'raw data'!AI600</f>
        <v>0</v>
      </c>
      <c r="AJ598">
        <f>'raw data'!AJ600</f>
        <v>0</v>
      </c>
      <c r="AK598">
        <f>'raw data'!AK600</f>
        <v>0</v>
      </c>
      <c r="AL598">
        <f>'raw data'!AL600</f>
        <v>0</v>
      </c>
      <c r="AM598">
        <f>'raw data'!AM600</f>
        <v>0</v>
      </c>
      <c r="AN598">
        <f>'raw data'!AN600</f>
        <v>0</v>
      </c>
      <c r="AO598">
        <f>'raw data'!AO600</f>
        <v>0</v>
      </c>
      <c r="AP598">
        <f>'raw data'!AP600</f>
        <v>0</v>
      </c>
      <c r="AQ598">
        <f>'raw data'!AQ600</f>
        <v>0</v>
      </c>
      <c r="AR598">
        <f>'raw data'!AR600</f>
        <v>0</v>
      </c>
      <c r="AS598">
        <f>'raw data'!AS600</f>
        <v>0</v>
      </c>
      <c r="AT598">
        <f>'raw data'!AT600</f>
        <v>0</v>
      </c>
      <c r="AU598">
        <f>'raw data'!AU600</f>
        <v>0</v>
      </c>
      <c r="AV598">
        <f>'raw data'!AV600</f>
        <v>0</v>
      </c>
      <c r="AW598">
        <f>'raw data'!AW600</f>
        <v>0</v>
      </c>
      <c r="AX598">
        <f>'raw data'!AX600</f>
        <v>0</v>
      </c>
      <c r="AY598">
        <f>'raw data'!AY600</f>
        <v>0</v>
      </c>
      <c r="AZ598">
        <f>'raw data'!AZ600</f>
        <v>0</v>
      </c>
      <c r="BA598">
        <f>'raw data'!BA600</f>
        <v>0</v>
      </c>
      <c r="BB598">
        <f>'raw data'!BB600</f>
        <v>0</v>
      </c>
      <c r="BC598">
        <f>'raw data'!BC600</f>
        <v>0</v>
      </c>
      <c r="BD598">
        <f>'raw data'!BD600</f>
        <v>0</v>
      </c>
      <c r="BE598">
        <f>'raw data'!BE600</f>
        <v>0</v>
      </c>
      <c r="BF598">
        <f>'raw data'!BF600</f>
        <v>0</v>
      </c>
      <c r="BG598">
        <f>'raw data'!BG600</f>
        <v>0</v>
      </c>
      <c r="BH598">
        <f>'raw data'!BH600</f>
        <v>0</v>
      </c>
      <c r="BI598">
        <f>'raw data'!BI600</f>
        <v>0</v>
      </c>
      <c r="BJ598">
        <f>'raw data'!BJ600</f>
        <v>0</v>
      </c>
      <c r="BK598">
        <f>'raw data'!BK600</f>
        <v>0</v>
      </c>
      <c r="BL598">
        <f>'raw data'!BL600</f>
        <v>0</v>
      </c>
      <c r="BM598">
        <f>'raw data'!BM600</f>
        <v>0</v>
      </c>
      <c r="BN598">
        <f>'raw data'!BN600</f>
        <v>0</v>
      </c>
      <c r="BO598">
        <f>'raw data'!BO600</f>
        <v>0</v>
      </c>
      <c r="BP598">
        <f>'raw data'!BP600</f>
        <v>0</v>
      </c>
      <c r="BQ598">
        <f>'raw data'!BQ600</f>
        <v>0</v>
      </c>
      <c r="BR598">
        <f>'raw data'!BR600</f>
        <v>0</v>
      </c>
      <c r="BS598">
        <f>'raw data'!BS600</f>
        <v>0</v>
      </c>
      <c r="BT598">
        <f>'raw data'!BT600</f>
        <v>0</v>
      </c>
      <c r="BU598">
        <f>'raw data'!BU600</f>
        <v>0</v>
      </c>
      <c r="BV598">
        <f>'raw data'!BV600</f>
        <v>0</v>
      </c>
    </row>
    <row r="599" spans="2:74" x14ac:dyDescent="0.35">
      <c r="B599">
        <f>'raw data'!B601</f>
        <v>0</v>
      </c>
      <c r="C599">
        <f>'raw data'!C601</f>
        <v>0</v>
      </c>
      <c r="D599">
        <f>'raw data'!D601</f>
        <v>0</v>
      </c>
      <c r="E599">
        <f>'raw data'!E601</f>
        <v>0</v>
      </c>
      <c r="F599">
        <f>'raw data'!F601</f>
        <v>0</v>
      </c>
      <c r="G599">
        <f>'raw data'!G601</f>
        <v>0</v>
      </c>
      <c r="H599">
        <f>'raw data'!H601</f>
        <v>0</v>
      </c>
      <c r="I599">
        <f>'raw data'!I601</f>
        <v>0</v>
      </c>
      <c r="J599">
        <f>'raw data'!J601</f>
        <v>0</v>
      </c>
      <c r="K599">
        <f>'raw data'!K601</f>
        <v>0</v>
      </c>
      <c r="L599">
        <f>'raw data'!L601</f>
        <v>0</v>
      </c>
      <c r="M599">
        <f>'raw data'!M601</f>
        <v>0</v>
      </c>
      <c r="N599">
        <f>'raw data'!N601</f>
        <v>0</v>
      </c>
      <c r="O599">
        <f>'raw data'!O601</f>
        <v>0</v>
      </c>
      <c r="P599">
        <f>'raw data'!P601</f>
        <v>0</v>
      </c>
      <c r="Q599">
        <f>'raw data'!Q601</f>
        <v>0</v>
      </c>
      <c r="R599">
        <f>'raw data'!R601</f>
        <v>0</v>
      </c>
      <c r="S599">
        <f>'raw data'!S601</f>
        <v>0</v>
      </c>
      <c r="T599">
        <f>'raw data'!T601</f>
        <v>0</v>
      </c>
      <c r="U599">
        <f>'raw data'!U601</f>
        <v>0</v>
      </c>
      <c r="V599">
        <f>'raw data'!V601</f>
        <v>0</v>
      </c>
      <c r="W599">
        <f>'raw data'!W601</f>
        <v>0</v>
      </c>
      <c r="X599">
        <f>'raw data'!X601</f>
        <v>0</v>
      </c>
      <c r="Y599">
        <f>'raw data'!Y601</f>
        <v>0</v>
      </c>
      <c r="Z599">
        <f>'raw data'!Z601</f>
        <v>0</v>
      </c>
      <c r="AA599">
        <f>'raw data'!AA601</f>
        <v>0</v>
      </c>
      <c r="AB599">
        <f>'raw data'!AB601</f>
        <v>0</v>
      </c>
      <c r="AC599">
        <f>'raw data'!AC601</f>
        <v>0</v>
      </c>
      <c r="AD599">
        <f>'raw data'!AD601</f>
        <v>0</v>
      </c>
      <c r="AE599">
        <f>'raw data'!AE601</f>
        <v>0</v>
      </c>
      <c r="AF599">
        <f>'raw data'!AF601</f>
        <v>0</v>
      </c>
      <c r="AG599">
        <f>'raw data'!AG601</f>
        <v>0</v>
      </c>
      <c r="AH599">
        <f>'raw data'!AH601</f>
        <v>0</v>
      </c>
      <c r="AI599">
        <f>'raw data'!AI601</f>
        <v>0</v>
      </c>
      <c r="AJ599">
        <f>'raw data'!AJ601</f>
        <v>0</v>
      </c>
      <c r="AK599">
        <f>'raw data'!AK601</f>
        <v>0</v>
      </c>
      <c r="AL599">
        <f>'raw data'!AL601</f>
        <v>0</v>
      </c>
      <c r="AM599">
        <f>'raw data'!AM601</f>
        <v>0</v>
      </c>
      <c r="AN599">
        <f>'raw data'!AN601</f>
        <v>0</v>
      </c>
      <c r="AO599">
        <f>'raw data'!AO601</f>
        <v>0</v>
      </c>
      <c r="AP599">
        <f>'raw data'!AP601</f>
        <v>0</v>
      </c>
      <c r="AQ599">
        <f>'raw data'!AQ601</f>
        <v>0</v>
      </c>
      <c r="AR599">
        <f>'raw data'!AR601</f>
        <v>0</v>
      </c>
      <c r="AS599">
        <f>'raw data'!AS601</f>
        <v>0</v>
      </c>
      <c r="AT599">
        <f>'raw data'!AT601</f>
        <v>0</v>
      </c>
      <c r="AU599">
        <f>'raw data'!AU601</f>
        <v>0</v>
      </c>
      <c r="AV599">
        <f>'raw data'!AV601</f>
        <v>0</v>
      </c>
      <c r="AW599">
        <f>'raw data'!AW601</f>
        <v>0</v>
      </c>
      <c r="AX599">
        <f>'raw data'!AX601</f>
        <v>0</v>
      </c>
      <c r="AY599">
        <f>'raw data'!AY601</f>
        <v>0</v>
      </c>
      <c r="AZ599">
        <f>'raw data'!AZ601</f>
        <v>0</v>
      </c>
      <c r="BA599">
        <f>'raw data'!BA601</f>
        <v>0</v>
      </c>
      <c r="BB599">
        <f>'raw data'!BB601</f>
        <v>0</v>
      </c>
      <c r="BC599">
        <f>'raw data'!BC601</f>
        <v>0</v>
      </c>
      <c r="BD599">
        <f>'raw data'!BD601</f>
        <v>0</v>
      </c>
      <c r="BE599">
        <f>'raw data'!BE601</f>
        <v>0</v>
      </c>
      <c r="BF599">
        <f>'raw data'!BF601</f>
        <v>0</v>
      </c>
      <c r="BG599">
        <f>'raw data'!BG601</f>
        <v>0</v>
      </c>
      <c r="BH599">
        <f>'raw data'!BH601</f>
        <v>0</v>
      </c>
      <c r="BI599">
        <f>'raw data'!BI601</f>
        <v>0</v>
      </c>
      <c r="BJ599">
        <f>'raw data'!BJ601</f>
        <v>0</v>
      </c>
      <c r="BK599">
        <f>'raw data'!BK601</f>
        <v>0</v>
      </c>
      <c r="BL599">
        <f>'raw data'!BL601</f>
        <v>0</v>
      </c>
      <c r="BM599">
        <f>'raw data'!BM601</f>
        <v>0</v>
      </c>
      <c r="BN599">
        <f>'raw data'!BN601</f>
        <v>0</v>
      </c>
      <c r="BO599">
        <f>'raw data'!BO601</f>
        <v>0</v>
      </c>
      <c r="BP599">
        <f>'raw data'!BP601</f>
        <v>0</v>
      </c>
      <c r="BQ599">
        <f>'raw data'!BQ601</f>
        <v>0</v>
      </c>
      <c r="BR599">
        <f>'raw data'!BR601</f>
        <v>0</v>
      </c>
      <c r="BS599">
        <f>'raw data'!BS601</f>
        <v>0</v>
      </c>
      <c r="BT599">
        <f>'raw data'!BT601</f>
        <v>0</v>
      </c>
      <c r="BU599">
        <f>'raw data'!BU601</f>
        <v>0</v>
      </c>
      <c r="BV599">
        <f>'raw data'!BV601</f>
        <v>0</v>
      </c>
    </row>
    <row r="600" spans="2:74" x14ac:dyDescent="0.35">
      <c r="B600">
        <f>'raw data'!B602</f>
        <v>0</v>
      </c>
      <c r="C600">
        <f>'raw data'!C602</f>
        <v>0</v>
      </c>
      <c r="D600">
        <f>'raw data'!D602</f>
        <v>0</v>
      </c>
      <c r="E600">
        <f>'raw data'!E602</f>
        <v>0</v>
      </c>
      <c r="F600">
        <f>'raw data'!F602</f>
        <v>0</v>
      </c>
      <c r="G600">
        <f>'raw data'!G602</f>
        <v>0</v>
      </c>
      <c r="H600">
        <f>'raw data'!H602</f>
        <v>0</v>
      </c>
      <c r="I600">
        <f>'raw data'!I602</f>
        <v>0</v>
      </c>
      <c r="J600">
        <f>'raw data'!J602</f>
        <v>0</v>
      </c>
      <c r="K600">
        <f>'raw data'!K602</f>
        <v>0</v>
      </c>
      <c r="L600">
        <f>'raw data'!L602</f>
        <v>0</v>
      </c>
      <c r="M600">
        <f>'raw data'!M602</f>
        <v>0</v>
      </c>
      <c r="N600">
        <f>'raw data'!N602</f>
        <v>0</v>
      </c>
      <c r="O600">
        <f>'raw data'!O602</f>
        <v>0</v>
      </c>
      <c r="P600">
        <f>'raw data'!P602</f>
        <v>0</v>
      </c>
      <c r="Q600">
        <f>'raw data'!Q602</f>
        <v>0</v>
      </c>
      <c r="R600">
        <f>'raw data'!R602</f>
        <v>0</v>
      </c>
      <c r="S600">
        <f>'raw data'!S602</f>
        <v>0</v>
      </c>
      <c r="T600">
        <f>'raw data'!T602</f>
        <v>0</v>
      </c>
      <c r="U600">
        <f>'raw data'!U602</f>
        <v>0</v>
      </c>
      <c r="V600">
        <f>'raw data'!V602</f>
        <v>0</v>
      </c>
      <c r="W600">
        <f>'raw data'!W602</f>
        <v>0</v>
      </c>
      <c r="X600">
        <f>'raw data'!X602</f>
        <v>0</v>
      </c>
      <c r="Y600">
        <f>'raw data'!Y602</f>
        <v>0</v>
      </c>
      <c r="Z600">
        <f>'raw data'!Z602</f>
        <v>0</v>
      </c>
      <c r="AA600">
        <f>'raw data'!AA602</f>
        <v>0</v>
      </c>
      <c r="AB600">
        <f>'raw data'!AB602</f>
        <v>0</v>
      </c>
      <c r="AC600">
        <f>'raw data'!AC602</f>
        <v>0</v>
      </c>
      <c r="AD600">
        <f>'raw data'!AD602</f>
        <v>0</v>
      </c>
      <c r="AE600">
        <f>'raw data'!AE602</f>
        <v>0</v>
      </c>
      <c r="AF600">
        <f>'raw data'!AF602</f>
        <v>0</v>
      </c>
      <c r="AG600">
        <f>'raw data'!AG602</f>
        <v>0</v>
      </c>
      <c r="AH600">
        <f>'raw data'!AH602</f>
        <v>0</v>
      </c>
      <c r="AI600">
        <f>'raw data'!AI602</f>
        <v>0</v>
      </c>
      <c r="AJ600">
        <f>'raw data'!AJ602</f>
        <v>0</v>
      </c>
      <c r="AK600">
        <f>'raw data'!AK602</f>
        <v>0</v>
      </c>
      <c r="AL600">
        <f>'raw data'!AL602</f>
        <v>0</v>
      </c>
      <c r="AM600">
        <f>'raw data'!AM602</f>
        <v>0</v>
      </c>
      <c r="AN600">
        <f>'raw data'!AN602</f>
        <v>0</v>
      </c>
      <c r="AO600">
        <f>'raw data'!AO602</f>
        <v>0</v>
      </c>
      <c r="AP600">
        <f>'raw data'!AP602</f>
        <v>0</v>
      </c>
      <c r="AQ600">
        <f>'raw data'!AQ602</f>
        <v>0</v>
      </c>
      <c r="AR600">
        <f>'raw data'!AR602</f>
        <v>0</v>
      </c>
      <c r="AS600">
        <f>'raw data'!AS602</f>
        <v>0</v>
      </c>
      <c r="AT600">
        <f>'raw data'!AT602</f>
        <v>0</v>
      </c>
      <c r="AU600">
        <f>'raw data'!AU602</f>
        <v>0</v>
      </c>
      <c r="AV600">
        <f>'raw data'!AV602</f>
        <v>0</v>
      </c>
      <c r="AW600">
        <f>'raw data'!AW602</f>
        <v>0</v>
      </c>
      <c r="AX600">
        <f>'raw data'!AX602</f>
        <v>0</v>
      </c>
      <c r="AY600">
        <f>'raw data'!AY602</f>
        <v>0</v>
      </c>
      <c r="AZ600">
        <f>'raw data'!AZ602</f>
        <v>0</v>
      </c>
      <c r="BA600">
        <f>'raw data'!BA602</f>
        <v>0</v>
      </c>
      <c r="BB600">
        <f>'raw data'!BB602</f>
        <v>0</v>
      </c>
      <c r="BC600">
        <f>'raw data'!BC602</f>
        <v>0</v>
      </c>
      <c r="BD600">
        <f>'raw data'!BD602</f>
        <v>0</v>
      </c>
      <c r="BE600">
        <f>'raw data'!BE602</f>
        <v>0</v>
      </c>
      <c r="BF600">
        <f>'raw data'!BF602</f>
        <v>0</v>
      </c>
      <c r="BG600">
        <f>'raw data'!BG602</f>
        <v>0</v>
      </c>
      <c r="BH600">
        <f>'raw data'!BH602</f>
        <v>0</v>
      </c>
      <c r="BI600">
        <f>'raw data'!BI602</f>
        <v>0</v>
      </c>
      <c r="BJ600">
        <f>'raw data'!BJ602</f>
        <v>0</v>
      </c>
      <c r="BK600">
        <f>'raw data'!BK602</f>
        <v>0</v>
      </c>
      <c r="BL600">
        <f>'raw data'!BL602</f>
        <v>0</v>
      </c>
      <c r="BM600">
        <f>'raw data'!BM602</f>
        <v>0</v>
      </c>
      <c r="BN600">
        <f>'raw data'!BN602</f>
        <v>0</v>
      </c>
      <c r="BO600">
        <f>'raw data'!BO602</f>
        <v>0</v>
      </c>
      <c r="BP600">
        <f>'raw data'!BP602</f>
        <v>0</v>
      </c>
      <c r="BQ600">
        <f>'raw data'!BQ602</f>
        <v>0</v>
      </c>
      <c r="BR600">
        <f>'raw data'!BR602</f>
        <v>0</v>
      </c>
      <c r="BS600">
        <f>'raw data'!BS602</f>
        <v>0</v>
      </c>
      <c r="BT600">
        <f>'raw data'!BT602</f>
        <v>0</v>
      </c>
      <c r="BU600">
        <f>'raw data'!BU602</f>
        <v>0</v>
      </c>
      <c r="BV600">
        <f>'raw data'!BV602</f>
        <v>0</v>
      </c>
    </row>
    <row r="601" spans="2:74" x14ac:dyDescent="0.35">
      <c r="B601">
        <f>'raw data'!B603</f>
        <v>0</v>
      </c>
      <c r="C601">
        <f>'raw data'!C603</f>
        <v>0</v>
      </c>
      <c r="D601">
        <f>'raw data'!D603</f>
        <v>0</v>
      </c>
      <c r="E601">
        <f>'raw data'!E603</f>
        <v>0</v>
      </c>
      <c r="F601">
        <f>'raw data'!F603</f>
        <v>0</v>
      </c>
      <c r="G601">
        <f>'raw data'!G603</f>
        <v>0</v>
      </c>
      <c r="H601">
        <f>'raw data'!H603</f>
        <v>0</v>
      </c>
      <c r="I601">
        <f>'raw data'!I603</f>
        <v>0</v>
      </c>
      <c r="J601">
        <f>'raw data'!J603</f>
        <v>0</v>
      </c>
      <c r="K601">
        <f>'raw data'!K603</f>
        <v>0</v>
      </c>
      <c r="L601">
        <f>'raw data'!L603</f>
        <v>0</v>
      </c>
      <c r="M601">
        <f>'raw data'!M603</f>
        <v>0</v>
      </c>
      <c r="N601">
        <f>'raw data'!N603</f>
        <v>0</v>
      </c>
      <c r="O601">
        <f>'raw data'!O603</f>
        <v>0</v>
      </c>
      <c r="P601">
        <f>'raw data'!P603</f>
        <v>0</v>
      </c>
      <c r="Q601">
        <f>'raw data'!Q603</f>
        <v>0</v>
      </c>
      <c r="R601">
        <f>'raw data'!R603</f>
        <v>0</v>
      </c>
      <c r="S601">
        <f>'raw data'!S603</f>
        <v>0</v>
      </c>
      <c r="T601">
        <f>'raw data'!T603</f>
        <v>0</v>
      </c>
      <c r="U601">
        <f>'raw data'!U603</f>
        <v>0</v>
      </c>
      <c r="V601">
        <f>'raw data'!V603</f>
        <v>0</v>
      </c>
      <c r="W601">
        <f>'raw data'!W603</f>
        <v>0</v>
      </c>
      <c r="X601">
        <f>'raw data'!X603</f>
        <v>0</v>
      </c>
      <c r="Y601">
        <f>'raw data'!Y603</f>
        <v>0</v>
      </c>
      <c r="Z601">
        <f>'raw data'!Z603</f>
        <v>0</v>
      </c>
      <c r="AA601">
        <f>'raw data'!AA603</f>
        <v>0</v>
      </c>
      <c r="AB601">
        <f>'raw data'!AB603</f>
        <v>0</v>
      </c>
      <c r="AC601">
        <f>'raw data'!AC603</f>
        <v>0</v>
      </c>
      <c r="AD601">
        <f>'raw data'!AD603</f>
        <v>0</v>
      </c>
      <c r="AE601">
        <f>'raw data'!AE603</f>
        <v>0</v>
      </c>
      <c r="AF601">
        <f>'raw data'!AF603</f>
        <v>0</v>
      </c>
      <c r="AG601">
        <f>'raw data'!AG603</f>
        <v>0</v>
      </c>
      <c r="AH601">
        <f>'raw data'!AH603</f>
        <v>0</v>
      </c>
      <c r="AI601">
        <f>'raw data'!AI603</f>
        <v>0</v>
      </c>
      <c r="AJ601">
        <f>'raw data'!AJ603</f>
        <v>0</v>
      </c>
      <c r="AK601">
        <f>'raw data'!AK603</f>
        <v>0</v>
      </c>
      <c r="AL601">
        <f>'raw data'!AL603</f>
        <v>0</v>
      </c>
      <c r="AM601">
        <f>'raw data'!AM603</f>
        <v>0</v>
      </c>
      <c r="AN601">
        <f>'raw data'!AN603</f>
        <v>0</v>
      </c>
      <c r="AO601">
        <f>'raw data'!AO603</f>
        <v>0</v>
      </c>
      <c r="AP601">
        <f>'raw data'!AP603</f>
        <v>0</v>
      </c>
      <c r="AQ601">
        <f>'raw data'!AQ603</f>
        <v>0</v>
      </c>
      <c r="AR601">
        <f>'raw data'!AR603</f>
        <v>0</v>
      </c>
      <c r="AS601">
        <f>'raw data'!AS603</f>
        <v>0</v>
      </c>
      <c r="AT601">
        <f>'raw data'!AT603</f>
        <v>0</v>
      </c>
      <c r="AU601">
        <f>'raw data'!AU603</f>
        <v>0</v>
      </c>
      <c r="AV601">
        <f>'raw data'!AV603</f>
        <v>0</v>
      </c>
      <c r="AW601">
        <f>'raw data'!AW603</f>
        <v>0</v>
      </c>
      <c r="AX601">
        <f>'raw data'!AX603</f>
        <v>0</v>
      </c>
      <c r="AY601">
        <f>'raw data'!AY603</f>
        <v>0</v>
      </c>
      <c r="AZ601">
        <f>'raw data'!AZ603</f>
        <v>0</v>
      </c>
      <c r="BA601">
        <f>'raw data'!BA603</f>
        <v>0</v>
      </c>
      <c r="BB601">
        <f>'raw data'!BB603</f>
        <v>0</v>
      </c>
      <c r="BC601">
        <f>'raw data'!BC603</f>
        <v>0</v>
      </c>
      <c r="BD601">
        <f>'raw data'!BD603</f>
        <v>0</v>
      </c>
      <c r="BE601">
        <f>'raw data'!BE603</f>
        <v>0</v>
      </c>
      <c r="BF601">
        <f>'raw data'!BF603</f>
        <v>0</v>
      </c>
      <c r="BG601">
        <f>'raw data'!BG603</f>
        <v>0</v>
      </c>
      <c r="BH601">
        <f>'raw data'!BH603</f>
        <v>0</v>
      </c>
      <c r="BI601">
        <f>'raw data'!BI603</f>
        <v>0</v>
      </c>
      <c r="BJ601">
        <f>'raw data'!BJ603</f>
        <v>0</v>
      </c>
      <c r="BK601">
        <f>'raw data'!BK603</f>
        <v>0</v>
      </c>
      <c r="BL601">
        <f>'raw data'!BL603</f>
        <v>0</v>
      </c>
      <c r="BM601">
        <f>'raw data'!BM603</f>
        <v>0</v>
      </c>
      <c r="BN601">
        <f>'raw data'!BN603</f>
        <v>0</v>
      </c>
      <c r="BO601">
        <f>'raw data'!BO603</f>
        <v>0</v>
      </c>
      <c r="BP601">
        <f>'raw data'!BP603</f>
        <v>0</v>
      </c>
      <c r="BQ601">
        <f>'raw data'!BQ603</f>
        <v>0</v>
      </c>
      <c r="BR601">
        <f>'raw data'!BR603</f>
        <v>0</v>
      </c>
      <c r="BS601">
        <f>'raw data'!BS603</f>
        <v>0</v>
      </c>
      <c r="BT601">
        <f>'raw data'!BT603</f>
        <v>0</v>
      </c>
      <c r="BU601">
        <f>'raw data'!BU603</f>
        <v>0</v>
      </c>
      <c r="BV601">
        <f>'raw data'!BV603</f>
        <v>0</v>
      </c>
    </row>
    <row r="602" spans="2:74" x14ac:dyDescent="0.35">
      <c r="B602">
        <f>'raw data'!B604</f>
        <v>0</v>
      </c>
      <c r="C602">
        <f>'raw data'!C604</f>
        <v>0</v>
      </c>
      <c r="D602">
        <f>'raw data'!D604</f>
        <v>0</v>
      </c>
      <c r="E602">
        <f>'raw data'!E604</f>
        <v>0</v>
      </c>
      <c r="F602">
        <f>'raw data'!F604</f>
        <v>0</v>
      </c>
      <c r="G602">
        <f>'raw data'!G604</f>
        <v>0</v>
      </c>
      <c r="H602">
        <f>'raw data'!H604</f>
        <v>0</v>
      </c>
      <c r="I602">
        <f>'raw data'!I604</f>
        <v>0</v>
      </c>
      <c r="J602">
        <f>'raw data'!J604</f>
        <v>0</v>
      </c>
      <c r="K602">
        <f>'raw data'!K604</f>
        <v>0</v>
      </c>
      <c r="L602">
        <f>'raw data'!L604</f>
        <v>0</v>
      </c>
      <c r="M602">
        <f>'raw data'!M604</f>
        <v>0</v>
      </c>
      <c r="N602">
        <f>'raw data'!N604</f>
        <v>0</v>
      </c>
      <c r="O602">
        <f>'raw data'!O604</f>
        <v>0</v>
      </c>
      <c r="P602">
        <f>'raw data'!P604</f>
        <v>0</v>
      </c>
      <c r="Q602">
        <f>'raw data'!Q604</f>
        <v>0</v>
      </c>
      <c r="R602">
        <f>'raw data'!R604</f>
        <v>0</v>
      </c>
      <c r="S602">
        <f>'raw data'!S604</f>
        <v>0</v>
      </c>
      <c r="T602">
        <f>'raw data'!T604</f>
        <v>0</v>
      </c>
      <c r="U602">
        <f>'raw data'!U604</f>
        <v>0</v>
      </c>
      <c r="V602">
        <f>'raw data'!V604</f>
        <v>0</v>
      </c>
      <c r="W602">
        <f>'raw data'!W604</f>
        <v>0</v>
      </c>
      <c r="X602">
        <f>'raw data'!X604</f>
        <v>0</v>
      </c>
      <c r="Y602">
        <f>'raw data'!Y604</f>
        <v>0</v>
      </c>
      <c r="Z602">
        <f>'raw data'!Z604</f>
        <v>0</v>
      </c>
      <c r="AA602">
        <f>'raw data'!AA604</f>
        <v>0</v>
      </c>
      <c r="AB602">
        <f>'raw data'!AB604</f>
        <v>0</v>
      </c>
      <c r="AC602">
        <f>'raw data'!AC604</f>
        <v>0</v>
      </c>
      <c r="AD602">
        <f>'raw data'!AD604</f>
        <v>0</v>
      </c>
      <c r="AE602">
        <f>'raw data'!AE604</f>
        <v>0</v>
      </c>
      <c r="AF602">
        <f>'raw data'!AF604</f>
        <v>0</v>
      </c>
      <c r="AG602">
        <f>'raw data'!AG604</f>
        <v>0</v>
      </c>
      <c r="AH602">
        <f>'raw data'!AH604</f>
        <v>0</v>
      </c>
      <c r="AI602">
        <f>'raw data'!AI604</f>
        <v>0</v>
      </c>
      <c r="AJ602">
        <f>'raw data'!AJ604</f>
        <v>0</v>
      </c>
      <c r="AK602">
        <f>'raw data'!AK604</f>
        <v>0</v>
      </c>
      <c r="AL602">
        <f>'raw data'!AL604</f>
        <v>0</v>
      </c>
      <c r="AM602">
        <f>'raw data'!AM604</f>
        <v>0</v>
      </c>
      <c r="AN602">
        <f>'raw data'!AN604</f>
        <v>0</v>
      </c>
      <c r="AO602">
        <f>'raw data'!AO604</f>
        <v>0</v>
      </c>
      <c r="AP602">
        <f>'raw data'!AP604</f>
        <v>0</v>
      </c>
      <c r="AQ602">
        <f>'raw data'!AQ604</f>
        <v>0</v>
      </c>
      <c r="AR602">
        <f>'raw data'!AR604</f>
        <v>0</v>
      </c>
      <c r="AS602">
        <f>'raw data'!AS604</f>
        <v>0</v>
      </c>
      <c r="AT602">
        <f>'raw data'!AT604</f>
        <v>0</v>
      </c>
      <c r="AU602">
        <f>'raw data'!AU604</f>
        <v>0</v>
      </c>
      <c r="AV602">
        <f>'raw data'!AV604</f>
        <v>0</v>
      </c>
      <c r="AW602">
        <f>'raw data'!AW604</f>
        <v>0</v>
      </c>
      <c r="AX602">
        <f>'raw data'!AX604</f>
        <v>0</v>
      </c>
      <c r="AY602">
        <f>'raw data'!AY604</f>
        <v>0</v>
      </c>
      <c r="AZ602">
        <f>'raw data'!AZ604</f>
        <v>0</v>
      </c>
      <c r="BA602">
        <f>'raw data'!BA604</f>
        <v>0</v>
      </c>
      <c r="BB602">
        <f>'raw data'!BB604</f>
        <v>0</v>
      </c>
      <c r="BC602">
        <f>'raw data'!BC604</f>
        <v>0</v>
      </c>
      <c r="BD602">
        <f>'raw data'!BD604</f>
        <v>0</v>
      </c>
      <c r="BE602">
        <f>'raw data'!BE604</f>
        <v>0</v>
      </c>
      <c r="BF602">
        <f>'raw data'!BF604</f>
        <v>0</v>
      </c>
      <c r="BG602">
        <f>'raw data'!BG604</f>
        <v>0</v>
      </c>
      <c r="BH602">
        <f>'raw data'!BH604</f>
        <v>0</v>
      </c>
      <c r="BI602">
        <f>'raw data'!BI604</f>
        <v>0</v>
      </c>
      <c r="BJ602">
        <f>'raw data'!BJ604</f>
        <v>0</v>
      </c>
      <c r="BK602">
        <f>'raw data'!BK604</f>
        <v>0</v>
      </c>
      <c r="BL602">
        <f>'raw data'!BL604</f>
        <v>0</v>
      </c>
      <c r="BM602">
        <f>'raw data'!BM604</f>
        <v>0</v>
      </c>
      <c r="BN602">
        <f>'raw data'!BN604</f>
        <v>0</v>
      </c>
      <c r="BO602">
        <f>'raw data'!BO604</f>
        <v>0</v>
      </c>
      <c r="BP602">
        <f>'raw data'!BP604</f>
        <v>0</v>
      </c>
      <c r="BQ602">
        <f>'raw data'!BQ604</f>
        <v>0</v>
      </c>
      <c r="BR602">
        <f>'raw data'!BR604</f>
        <v>0</v>
      </c>
      <c r="BS602">
        <f>'raw data'!BS604</f>
        <v>0</v>
      </c>
      <c r="BT602">
        <f>'raw data'!BT604</f>
        <v>0</v>
      </c>
      <c r="BU602">
        <f>'raw data'!BU604</f>
        <v>0</v>
      </c>
      <c r="BV602">
        <f>'raw data'!BV604</f>
        <v>0</v>
      </c>
    </row>
    <row r="603" spans="2:74" x14ac:dyDescent="0.35">
      <c r="B603">
        <f>'raw data'!B605</f>
        <v>0</v>
      </c>
      <c r="C603">
        <f>'raw data'!C605</f>
        <v>0</v>
      </c>
      <c r="D603">
        <f>'raw data'!D605</f>
        <v>0</v>
      </c>
      <c r="E603">
        <f>'raw data'!E605</f>
        <v>0</v>
      </c>
      <c r="F603">
        <f>'raw data'!F605</f>
        <v>0</v>
      </c>
      <c r="G603">
        <f>'raw data'!G605</f>
        <v>0</v>
      </c>
      <c r="H603">
        <f>'raw data'!H605</f>
        <v>0</v>
      </c>
      <c r="I603">
        <f>'raw data'!I605</f>
        <v>0</v>
      </c>
      <c r="J603">
        <f>'raw data'!J605</f>
        <v>0</v>
      </c>
      <c r="K603">
        <f>'raw data'!K605</f>
        <v>0</v>
      </c>
      <c r="L603">
        <f>'raw data'!L605</f>
        <v>0</v>
      </c>
      <c r="M603">
        <f>'raw data'!M605</f>
        <v>0</v>
      </c>
      <c r="N603">
        <f>'raw data'!N605</f>
        <v>0</v>
      </c>
      <c r="O603">
        <f>'raw data'!O605</f>
        <v>0</v>
      </c>
      <c r="P603">
        <f>'raw data'!P605</f>
        <v>0</v>
      </c>
      <c r="Q603">
        <f>'raw data'!Q605</f>
        <v>0</v>
      </c>
      <c r="R603">
        <f>'raw data'!R605</f>
        <v>0</v>
      </c>
      <c r="S603">
        <f>'raw data'!S605</f>
        <v>0</v>
      </c>
      <c r="T603">
        <f>'raw data'!T605</f>
        <v>0</v>
      </c>
      <c r="U603">
        <f>'raw data'!U605</f>
        <v>0</v>
      </c>
      <c r="V603">
        <f>'raw data'!V605</f>
        <v>0</v>
      </c>
      <c r="W603">
        <f>'raw data'!W605</f>
        <v>0</v>
      </c>
      <c r="X603">
        <f>'raw data'!X605</f>
        <v>0</v>
      </c>
      <c r="Y603">
        <f>'raw data'!Y605</f>
        <v>0</v>
      </c>
      <c r="Z603">
        <f>'raw data'!Z605</f>
        <v>0</v>
      </c>
      <c r="AA603">
        <f>'raw data'!AA605</f>
        <v>0</v>
      </c>
      <c r="AB603">
        <f>'raw data'!AB605</f>
        <v>0</v>
      </c>
      <c r="AC603">
        <f>'raw data'!AC605</f>
        <v>0</v>
      </c>
      <c r="AD603">
        <f>'raw data'!AD605</f>
        <v>0</v>
      </c>
      <c r="AE603">
        <f>'raw data'!AE605</f>
        <v>0</v>
      </c>
      <c r="AF603">
        <f>'raw data'!AF605</f>
        <v>0</v>
      </c>
      <c r="AG603">
        <f>'raw data'!AG605</f>
        <v>0</v>
      </c>
      <c r="AH603">
        <f>'raw data'!AH605</f>
        <v>0</v>
      </c>
      <c r="AI603">
        <f>'raw data'!AI605</f>
        <v>0</v>
      </c>
      <c r="AJ603">
        <f>'raw data'!AJ605</f>
        <v>0</v>
      </c>
      <c r="AK603">
        <f>'raw data'!AK605</f>
        <v>0</v>
      </c>
      <c r="AL603">
        <f>'raw data'!AL605</f>
        <v>0</v>
      </c>
      <c r="AM603">
        <f>'raw data'!AM605</f>
        <v>0</v>
      </c>
      <c r="AN603">
        <f>'raw data'!AN605</f>
        <v>0</v>
      </c>
      <c r="AO603">
        <f>'raw data'!AO605</f>
        <v>0</v>
      </c>
      <c r="AP603">
        <f>'raw data'!AP605</f>
        <v>0</v>
      </c>
      <c r="AQ603">
        <f>'raw data'!AQ605</f>
        <v>0</v>
      </c>
      <c r="AR603">
        <f>'raw data'!AR605</f>
        <v>0</v>
      </c>
      <c r="AS603">
        <f>'raw data'!AS605</f>
        <v>0</v>
      </c>
      <c r="AT603">
        <f>'raw data'!AT605</f>
        <v>0</v>
      </c>
      <c r="AU603">
        <f>'raw data'!AU605</f>
        <v>0</v>
      </c>
      <c r="AV603">
        <f>'raw data'!AV605</f>
        <v>0</v>
      </c>
      <c r="AW603">
        <f>'raw data'!AW605</f>
        <v>0</v>
      </c>
      <c r="AX603">
        <f>'raw data'!AX605</f>
        <v>0</v>
      </c>
      <c r="AY603">
        <f>'raw data'!AY605</f>
        <v>0</v>
      </c>
      <c r="AZ603">
        <f>'raw data'!AZ605</f>
        <v>0</v>
      </c>
      <c r="BA603">
        <f>'raw data'!BA605</f>
        <v>0</v>
      </c>
      <c r="BB603">
        <f>'raw data'!BB605</f>
        <v>0</v>
      </c>
      <c r="BC603">
        <f>'raw data'!BC605</f>
        <v>0</v>
      </c>
      <c r="BD603">
        <f>'raw data'!BD605</f>
        <v>0</v>
      </c>
      <c r="BE603">
        <f>'raw data'!BE605</f>
        <v>0</v>
      </c>
      <c r="BF603">
        <f>'raw data'!BF605</f>
        <v>0</v>
      </c>
      <c r="BG603">
        <f>'raw data'!BG605</f>
        <v>0</v>
      </c>
      <c r="BH603">
        <f>'raw data'!BH605</f>
        <v>0</v>
      </c>
      <c r="BI603">
        <f>'raw data'!BI605</f>
        <v>0</v>
      </c>
      <c r="BJ603">
        <f>'raw data'!BJ605</f>
        <v>0</v>
      </c>
      <c r="BK603">
        <f>'raw data'!BK605</f>
        <v>0</v>
      </c>
      <c r="BL603">
        <f>'raw data'!BL605</f>
        <v>0</v>
      </c>
      <c r="BM603">
        <f>'raw data'!BM605</f>
        <v>0</v>
      </c>
      <c r="BN603">
        <f>'raw data'!BN605</f>
        <v>0</v>
      </c>
      <c r="BO603">
        <f>'raw data'!BO605</f>
        <v>0</v>
      </c>
      <c r="BP603">
        <f>'raw data'!BP605</f>
        <v>0</v>
      </c>
      <c r="BQ603">
        <f>'raw data'!BQ605</f>
        <v>0</v>
      </c>
      <c r="BR603">
        <f>'raw data'!BR605</f>
        <v>0</v>
      </c>
      <c r="BS603">
        <f>'raw data'!BS605</f>
        <v>0</v>
      </c>
      <c r="BT603">
        <f>'raw data'!BT605</f>
        <v>0</v>
      </c>
      <c r="BU603">
        <f>'raw data'!BU605</f>
        <v>0</v>
      </c>
      <c r="BV603">
        <f>'raw data'!BV605</f>
        <v>0</v>
      </c>
    </row>
    <row r="604" spans="2:74" x14ac:dyDescent="0.35">
      <c r="B604">
        <f>'raw data'!B606</f>
        <v>0</v>
      </c>
      <c r="C604">
        <f>'raw data'!C606</f>
        <v>0</v>
      </c>
      <c r="D604">
        <f>'raw data'!D606</f>
        <v>0</v>
      </c>
      <c r="E604">
        <f>'raw data'!E606</f>
        <v>0</v>
      </c>
      <c r="F604">
        <f>'raw data'!F606</f>
        <v>0</v>
      </c>
      <c r="G604">
        <f>'raw data'!G606</f>
        <v>0</v>
      </c>
      <c r="H604">
        <f>'raw data'!H606</f>
        <v>0</v>
      </c>
      <c r="I604">
        <f>'raw data'!I606</f>
        <v>0</v>
      </c>
      <c r="J604">
        <f>'raw data'!J606</f>
        <v>0</v>
      </c>
      <c r="K604">
        <f>'raw data'!K606</f>
        <v>0</v>
      </c>
      <c r="L604">
        <f>'raw data'!L606</f>
        <v>0</v>
      </c>
      <c r="M604">
        <f>'raw data'!M606</f>
        <v>0</v>
      </c>
      <c r="N604">
        <f>'raw data'!N606</f>
        <v>0</v>
      </c>
      <c r="O604">
        <f>'raw data'!O606</f>
        <v>0</v>
      </c>
      <c r="P604">
        <f>'raw data'!P606</f>
        <v>0</v>
      </c>
      <c r="Q604">
        <f>'raw data'!Q606</f>
        <v>0</v>
      </c>
      <c r="R604">
        <f>'raw data'!R606</f>
        <v>0</v>
      </c>
      <c r="S604">
        <f>'raw data'!S606</f>
        <v>0</v>
      </c>
      <c r="T604">
        <f>'raw data'!T606</f>
        <v>0</v>
      </c>
      <c r="U604">
        <f>'raw data'!U606</f>
        <v>0</v>
      </c>
      <c r="V604">
        <f>'raw data'!V606</f>
        <v>0</v>
      </c>
      <c r="W604">
        <f>'raw data'!W606</f>
        <v>0</v>
      </c>
      <c r="X604">
        <f>'raw data'!X606</f>
        <v>0</v>
      </c>
      <c r="Y604">
        <f>'raw data'!Y606</f>
        <v>0</v>
      </c>
      <c r="Z604">
        <f>'raw data'!Z606</f>
        <v>0</v>
      </c>
      <c r="AA604">
        <f>'raw data'!AA606</f>
        <v>0</v>
      </c>
      <c r="AB604">
        <f>'raw data'!AB606</f>
        <v>0</v>
      </c>
      <c r="AC604">
        <f>'raw data'!AC606</f>
        <v>0</v>
      </c>
      <c r="AD604">
        <f>'raw data'!AD606</f>
        <v>0</v>
      </c>
      <c r="AE604">
        <f>'raw data'!AE606</f>
        <v>0</v>
      </c>
      <c r="AF604">
        <f>'raw data'!AF606</f>
        <v>0</v>
      </c>
      <c r="AG604">
        <f>'raw data'!AG606</f>
        <v>0</v>
      </c>
      <c r="AH604">
        <f>'raw data'!AH606</f>
        <v>0</v>
      </c>
      <c r="AI604">
        <f>'raw data'!AI606</f>
        <v>0</v>
      </c>
      <c r="AJ604">
        <f>'raw data'!AJ606</f>
        <v>0</v>
      </c>
      <c r="AK604">
        <f>'raw data'!AK606</f>
        <v>0</v>
      </c>
      <c r="AL604">
        <f>'raw data'!AL606</f>
        <v>0</v>
      </c>
      <c r="AM604">
        <f>'raw data'!AM606</f>
        <v>0</v>
      </c>
      <c r="AN604">
        <f>'raw data'!AN606</f>
        <v>0</v>
      </c>
      <c r="AO604">
        <f>'raw data'!AO606</f>
        <v>0</v>
      </c>
      <c r="AP604">
        <f>'raw data'!AP606</f>
        <v>0</v>
      </c>
      <c r="AQ604">
        <f>'raw data'!AQ606</f>
        <v>0</v>
      </c>
      <c r="AR604">
        <f>'raw data'!AR606</f>
        <v>0</v>
      </c>
      <c r="AS604">
        <f>'raw data'!AS606</f>
        <v>0</v>
      </c>
      <c r="AT604">
        <f>'raw data'!AT606</f>
        <v>0</v>
      </c>
      <c r="AU604">
        <f>'raw data'!AU606</f>
        <v>0</v>
      </c>
      <c r="AV604">
        <f>'raw data'!AV606</f>
        <v>0</v>
      </c>
      <c r="AW604">
        <f>'raw data'!AW606</f>
        <v>0</v>
      </c>
      <c r="AX604">
        <f>'raw data'!AX606</f>
        <v>0</v>
      </c>
      <c r="AY604">
        <f>'raw data'!AY606</f>
        <v>0</v>
      </c>
      <c r="AZ604">
        <f>'raw data'!AZ606</f>
        <v>0</v>
      </c>
      <c r="BA604">
        <f>'raw data'!BA606</f>
        <v>0</v>
      </c>
      <c r="BB604">
        <f>'raw data'!BB606</f>
        <v>0</v>
      </c>
      <c r="BC604">
        <f>'raw data'!BC606</f>
        <v>0</v>
      </c>
      <c r="BD604">
        <f>'raw data'!BD606</f>
        <v>0</v>
      </c>
      <c r="BE604">
        <f>'raw data'!BE606</f>
        <v>0</v>
      </c>
      <c r="BF604">
        <f>'raw data'!BF606</f>
        <v>0</v>
      </c>
      <c r="BG604">
        <f>'raw data'!BG606</f>
        <v>0</v>
      </c>
      <c r="BH604">
        <f>'raw data'!BH606</f>
        <v>0</v>
      </c>
      <c r="BI604">
        <f>'raw data'!BI606</f>
        <v>0</v>
      </c>
      <c r="BJ604">
        <f>'raw data'!BJ606</f>
        <v>0</v>
      </c>
      <c r="BK604">
        <f>'raw data'!BK606</f>
        <v>0</v>
      </c>
      <c r="BL604">
        <f>'raw data'!BL606</f>
        <v>0</v>
      </c>
      <c r="BM604">
        <f>'raw data'!BM606</f>
        <v>0</v>
      </c>
      <c r="BN604">
        <f>'raw data'!BN606</f>
        <v>0</v>
      </c>
      <c r="BO604">
        <f>'raw data'!BO606</f>
        <v>0</v>
      </c>
      <c r="BP604">
        <f>'raw data'!BP606</f>
        <v>0</v>
      </c>
      <c r="BQ604">
        <f>'raw data'!BQ606</f>
        <v>0</v>
      </c>
      <c r="BR604">
        <f>'raw data'!BR606</f>
        <v>0</v>
      </c>
      <c r="BS604">
        <f>'raw data'!BS606</f>
        <v>0</v>
      </c>
      <c r="BT604">
        <f>'raw data'!BT606</f>
        <v>0</v>
      </c>
      <c r="BU604">
        <f>'raw data'!BU606</f>
        <v>0</v>
      </c>
      <c r="BV604">
        <f>'raw data'!BV606</f>
        <v>0</v>
      </c>
    </row>
    <row r="605" spans="2:74" x14ac:dyDescent="0.35">
      <c r="B605">
        <f>'raw data'!B607</f>
        <v>0</v>
      </c>
      <c r="C605">
        <f>'raw data'!C607</f>
        <v>0</v>
      </c>
      <c r="D605">
        <f>'raw data'!D607</f>
        <v>0</v>
      </c>
      <c r="E605">
        <f>'raw data'!E607</f>
        <v>0</v>
      </c>
      <c r="F605">
        <f>'raw data'!F607</f>
        <v>0</v>
      </c>
      <c r="G605">
        <f>'raw data'!G607</f>
        <v>0</v>
      </c>
      <c r="H605">
        <f>'raw data'!H607</f>
        <v>0</v>
      </c>
      <c r="I605">
        <f>'raw data'!I607</f>
        <v>0</v>
      </c>
      <c r="J605">
        <f>'raw data'!J607</f>
        <v>0</v>
      </c>
      <c r="K605">
        <f>'raw data'!K607</f>
        <v>0</v>
      </c>
      <c r="L605">
        <f>'raw data'!L607</f>
        <v>0</v>
      </c>
      <c r="M605">
        <f>'raw data'!M607</f>
        <v>0</v>
      </c>
      <c r="N605">
        <f>'raw data'!N607</f>
        <v>0</v>
      </c>
      <c r="O605">
        <f>'raw data'!O607</f>
        <v>0</v>
      </c>
      <c r="P605">
        <f>'raw data'!P607</f>
        <v>0</v>
      </c>
      <c r="Q605">
        <f>'raw data'!Q607</f>
        <v>0</v>
      </c>
      <c r="R605">
        <f>'raw data'!R607</f>
        <v>0</v>
      </c>
      <c r="S605">
        <f>'raw data'!S607</f>
        <v>0</v>
      </c>
      <c r="T605">
        <f>'raw data'!T607</f>
        <v>0</v>
      </c>
      <c r="U605">
        <f>'raw data'!U607</f>
        <v>0</v>
      </c>
      <c r="V605">
        <f>'raw data'!V607</f>
        <v>0</v>
      </c>
      <c r="W605">
        <f>'raw data'!W607</f>
        <v>0</v>
      </c>
      <c r="X605">
        <f>'raw data'!X607</f>
        <v>0</v>
      </c>
      <c r="Y605">
        <f>'raw data'!Y607</f>
        <v>0</v>
      </c>
      <c r="Z605">
        <f>'raw data'!Z607</f>
        <v>0</v>
      </c>
      <c r="AA605">
        <f>'raw data'!AA607</f>
        <v>0</v>
      </c>
      <c r="AB605">
        <f>'raw data'!AB607</f>
        <v>0</v>
      </c>
      <c r="AC605">
        <f>'raw data'!AC607</f>
        <v>0</v>
      </c>
      <c r="AD605">
        <f>'raw data'!AD607</f>
        <v>0</v>
      </c>
      <c r="AE605">
        <f>'raw data'!AE607</f>
        <v>0</v>
      </c>
      <c r="AF605">
        <f>'raw data'!AF607</f>
        <v>0</v>
      </c>
      <c r="AG605">
        <f>'raw data'!AG607</f>
        <v>0</v>
      </c>
      <c r="AH605">
        <f>'raw data'!AH607</f>
        <v>0</v>
      </c>
      <c r="AI605">
        <f>'raw data'!AI607</f>
        <v>0</v>
      </c>
      <c r="AJ605">
        <f>'raw data'!AJ607</f>
        <v>0</v>
      </c>
      <c r="AK605">
        <f>'raw data'!AK607</f>
        <v>0</v>
      </c>
      <c r="AL605">
        <f>'raw data'!AL607</f>
        <v>0</v>
      </c>
      <c r="AM605">
        <f>'raw data'!AM607</f>
        <v>0</v>
      </c>
      <c r="AN605">
        <f>'raw data'!AN607</f>
        <v>0</v>
      </c>
      <c r="AO605">
        <f>'raw data'!AO607</f>
        <v>0</v>
      </c>
      <c r="AP605">
        <f>'raw data'!AP607</f>
        <v>0</v>
      </c>
      <c r="AQ605">
        <f>'raw data'!AQ607</f>
        <v>0</v>
      </c>
      <c r="AR605">
        <f>'raw data'!AR607</f>
        <v>0</v>
      </c>
      <c r="AS605">
        <f>'raw data'!AS607</f>
        <v>0</v>
      </c>
      <c r="AT605">
        <f>'raw data'!AT607</f>
        <v>0</v>
      </c>
      <c r="AU605">
        <f>'raw data'!AU607</f>
        <v>0</v>
      </c>
      <c r="AV605">
        <f>'raw data'!AV607</f>
        <v>0</v>
      </c>
      <c r="AW605">
        <f>'raw data'!AW607</f>
        <v>0</v>
      </c>
      <c r="AX605">
        <f>'raw data'!AX607</f>
        <v>0</v>
      </c>
      <c r="AY605">
        <f>'raw data'!AY607</f>
        <v>0</v>
      </c>
      <c r="AZ605">
        <f>'raw data'!AZ607</f>
        <v>0</v>
      </c>
      <c r="BA605">
        <f>'raw data'!BA607</f>
        <v>0</v>
      </c>
      <c r="BB605">
        <f>'raw data'!BB607</f>
        <v>0</v>
      </c>
      <c r="BC605">
        <f>'raw data'!BC607</f>
        <v>0</v>
      </c>
      <c r="BD605">
        <f>'raw data'!BD607</f>
        <v>0</v>
      </c>
      <c r="BE605">
        <f>'raw data'!BE607</f>
        <v>0</v>
      </c>
      <c r="BF605">
        <f>'raw data'!BF607</f>
        <v>0</v>
      </c>
      <c r="BG605">
        <f>'raw data'!BG607</f>
        <v>0</v>
      </c>
      <c r="BH605">
        <f>'raw data'!BH607</f>
        <v>0</v>
      </c>
      <c r="BI605">
        <f>'raw data'!BI607</f>
        <v>0</v>
      </c>
      <c r="BJ605">
        <f>'raw data'!BJ607</f>
        <v>0</v>
      </c>
      <c r="BK605">
        <f>'raw data'!BK607</f>
        <v>0</v>
      </c>
      <c r="BL605">
        <f>'raw data'!BL607</f>
        <v>0</v>
      </c>
      <c r="BM605">
        <f>'raw data'!BM607</f>
        <v>0</v>
      </c>
      <c r="BN605">
        <f>'raw data'!BN607</f>
        <v>0</v>
      </c>
      <c r="BO605">
        <f>'raw data'!BO607</f>
        <v>0</v>
      </c>
      <c r="BP605">
        <f>'raw data'!BP607</f>
        <v>0</v>
      </c>
      <c r="BQ605">
        <f>'raw data'!BQ607</f>
        <v>0</v>
      </c>
      <c r="BR605">
        <f>'raw data'!BR607</f>
        <v>0</v>
      </c>
      <c r="BS605">
        <f>'raw data'!BS607</f>
        <v>0</v>
      </c>
      <c r="BT605">
        <f>'raw data'!BT607</f>
        <v>0</v>
      </c>
      <c r="BU605">
        <f>'raw data'!BU607</f>
        <v>0</v>
      </c>
      <c r="BV605">
        <f>'raw data'!BV607</f>
        <v>0</v>
      </c>
    </row>
    <row r="606" spans="2:74" x14ac:dyDescent="0.35">
      <c r="B606">
        <f>'raw data'!B608</f>
        <v>0</v>
      </c>
      <c r="C606">
        <f>'raw data'!C608</f>
        <v>0</v>
      </c>
      <c r="D606">
        <f>'raw data'!D608</f>
        <v>0</v>
      </c>
      <c r="E606">
        <f>'raw data'!E608</f>
        <v>0</v>
      </c>
      <c r="F606">
        <f>'raw data'!F608</f>
        <v>0</v>
      </c>
      <c r="G606">
        <f>'raw data'!G608</f>
        <v>0</v>
      </c>
      <c r="H606">
        <f>'raw data'!H608</f>
        <v>0</v>
      </c>
      <c r="I606">
        <f>'raw data'!I608</f>
        <v>0</v>
      </c>
      <c r="J606">
        <f>'raw data'!J608</f>
        <v>0</v>
      </c>
      <c r="K606">
        <f>'raw data'!K608</f>
        <v>0</v>
      </c>
      <c r="L606">
        <f>'raw data'!L608</f>
        <v>0</v>
      </c>
      <c r="M606">
        <f>'raw data'!M608</f>
        <v>0</v>
      </c>
      <c r="N606">
        <f>'raw data'!N608</f>
        <v>0</v>
      </c>
      <c r="O606">
        <f>'raw data'!O608</f>
        <v>0</v>
      </c>
      <c r="P606">
        <f>'raw data'!P608</f>
        <v>0</v>
      </c>
      <c r="Q606">
        <f>'raw data'!Q608</f>
        <v>0</v>
      </c>
      <c r="R606">
        <f>'raw data'!R608</f>
        <v>0</v>
      </c>
      <c r="S606">
        <f>'raw data'!S608</f>
        <v>0</v>
      </c>
      <c r="T606">
        <f>'raw data'!T608</f>
        <v>0</v>
      </c>
      <c r="U606">
        <f>'raw data'!U608</f>
        <v>0</v>
      </c>
      <c r="V606">
        <f>'raw data'!V608</f>
        <v>0</v>
      </c>
      <c r="W606">
        <f>'raw data'!W608</f>
        <v>0</v>
      </c>
      <c r="X606">
        <f>'raw data'!X608</f>
        <v>0</v>
      </c>
      <c r="Y606">
        <f>'raw data'!Y608</f>
        <v>0</v>
      </c>
      <c r="Z606">
        <f>'raw data'!Z608</f>
        <v>0</v>
      </c>
      <c r="AA606">
        <f>'raw data'!AA608</f>
        <v>0</v>
      </c>
      <c r="AB606">
        <f>'raw data'!AB608</f>
        <v>0</v>
      </c>
      <c r="AC606">
        <f>'raw data'!AC608</f>
        <v>0</v>
      </c>
      <c r="AD606">
        <f>'raw data'!AD608</f>
        <v>0</v>
      </c>
      <c r="AE606">
        <f>'raw data'!AE608</f>
        <v>0</v>
      </c>
      <c r="AF606">
        <f>'raw data'!AF608</f>
        <v>0</v>
      </c>
      <c r="AG606">
        <f>'raw data'!AG608</f>
        <v>0</v>
      </c>
      <c r="AH606">
        <f>'raw data'!AH608</f>
        <v>0</v>
      </c>
      <c r="AI606">
        <f>'raw data'!AI608</f>
        <v>0</v>
      </c>
      <c r="AJ606">
        <f>'raw data'!AJ608</f>
        <v>0</v>
      </c>
      <c r="AK606">
        <f>'raw data'!AK608</f>
        <v>0</v>
      </c>
      <c r="AL606">
        <f>'raw data'!AL608</f>
        <v>0</v>
      </c>
      <c r="AM606">
        <f>'raw data'!AM608</f>
        <v>0</v>
      </c>
      <c r="AN606">
        <f>'raw data'!AN608</f>
        <v>0</v>
      </c>
      <c r="AO606">
        <f>'raw data'!AO608</f>
        <v>0</v>
      </c>
      <c r="AP606">
        <f>'raw data'!AP608</f>
        <v>0</v>
      </c>
      <c r="AQ606">
        <f>'raw data'!AQ608</f>
        <v>0</v>
      </c>
      <c r="AR606">
        <f>'raw data'!AR608</f>
        <v>0</v>
      </c>
      <c r="AS606">
        <f>'raw data'!AS608</f>
        <v>0</v>
      </c>
      <c r="AT606">
        <f>'raw data'!AT608</f>
        <v>0</v>
      </c>
      <c r="AU606">
        <f>'raw data'!AU608</f>
        <v>0</v>
      </c>
      <c r="AV606">
        <f>'raw data'!AV608</f>
        <v>0</v>
      </c>
      <c r="AW606">
        <f>'raw data'!AW608</f>
        <v>0</v>
      </c>
      <c r="AX606">
        <f>'raw data'!AX608</f>
        <v>0</v>
      </c>
      <c r="AY606">
        <f>'raw data'!AY608</f>
        <v>0</v>
      </c>
      <c r="AZ606">
        <f>'raw data'!AZ608</f>
        <v>0</v>
      </c>
      <c r="BA606">
        <f>'raw data'!BA608</f>
        <v>0</v>
      </c>
      <c r="BB606">
        <f>'raw data'!BB608</f>
        <v>0</v>
      </c>
      <c r="BC606">
        <f>'raw data'!BC608</f>
        <v>0</v>
      </c>
      <c r="BD606">
        <f>'raw data'!BD608</f>
        <v>0</v>
      </c>
      <c r="BE606">
        <f>'raw data'!BE608</f>
        <v>0</v>
      </c>
      <c r="BF606">
        <f>'raw data'!BF608</f>
        <v>0</v>
      </c>
      <c r="BG606">
        <f>'raw data'!BG608</f>
        <v>0</v>
      </c>
      <c r="BH606">
        <f>'raw data'!BH608</f>
        <v>0</v>
      </c>
      <c r="BI606">
        <f>'raw data'!BI608</f>
        <v>0</v>
      </c>
      <c r="BJ606">
        <f>'raw data'!BJ608</f>
        <v>0</v>
      </c>
      <c r="BK606">
        <f>'raw data'!BK608</f>
        <v>0</v>
      </c>
      <c r="BL606">
        <f>'raw data'!BL608</f>
        <v>0</v>
      </c>
      <c r="BM606">
        <f>'raw data'!BM608</f>
        <v>0</v>
      </c>
      <c r="BN606">
        <f>'raw data'!BN608</f>
        <v>0</v>
      </c>
      <c r="BO606">
        <f>'raw data'!BO608</f>
        <v>0</v>
      </c>
      <c r="BP606">
        <f>'raw data'!BP608</f>
        <v>0</v>
      </c>
      <c r="BQ606">
        <f>'raw data'!BQ608</f>
        <v>0</v>
      </c>
      <c r="BR606">
        <f>'raw data'!BR608</f>
        <v>0</v>
      </c>
      <c r="BS606">
        <f>'raw data'!BS608</f>
        <v>0</v>
      </c>
      <c r="BT606">
        <f>'raw data'!BT608</f>
        <v>0</v>
      </c>
      <c r="BU606">
        <f>'raw data'!BU608</f>
        <v>0</v>
      </c>
      <c r="BV606">
        <f>'raw data'!BV608</f>
        <v>0</v>
      </c>
    </row>
    <row r="607" spans="2:74" x14ac:dyDescent="0.35">
      <c r="B607">
        <f>'raw data'!B609</f>
        <v>0</v>
      </c>
      <c r="C607">
        <f>'raw data'!C609</f>
        <v>0</v>
      </c>
      <c r="D607">
        <f>'raw data'!D609</f>
        <v>0</v>
      </c>
      <c r="E607">
        <f>'raw data'!E609</f>
        <v>0</v>
      </c>
      <c r="F607">
        <f>'raw data'!F609</f>
        <v>0</v>
      </c>
      <c r="G607">
        <f>'raw data'!G609</f>
        <v>0</v>
      </c>
      <c r="H607">
        <f>'raw data'!H609</f>
        <v>0</v>
      </c>
      <c r="I607">
        <f>'raw data'!I609</f>
        <v>0</v>
      </c>
      <c r="J607">
        <f>'raw data'!J609</f>
        <v>0</v>
      </c>
      <c r="K607">
        <f>'raw data'!K609</f>
        <v>0</v>
      </c>
      <c r="L607">
        <f>'raw data'!L609</f>
        <v>0</v>
      </c>
      <c r="M607">
        <f>'raw data'!M609</f>
        <v>0</v>
      </c>
      <c r="N607">
        <f>'raw data'!N609</f>
        <v>0</v>
      </c>
      <c r="O607">
        <f>'raw data'!O609</f>
        <v>0</v>
      </c>
      <c r="P607">
        <f>'raw data'!P609</f>
        <v>0</v>
      </c>
      <c r="Q607">
        <f>'raw data'!Q609</f>
        <v>0</v>
      </c>
      <c r="R607">
        <f>'raw data'!R609</f>
        <v>0</v>
      </c>
      <c r="S607">
        <f>'raw data'!S609</f>
        <v>0</v>
      </c>
      <c r="T607">
        <f>'raw data'!T609</f>
        <v>0</v>
      </c>
      <c r="U607">
        <f>'raw data'!U609</f>
        <v>0</v>
      </c>
      <c r="V607">
        <f>'raw data'!V609</f>
        <v>0</v>
      </c>
      <c r="W607">
        <f>'raw data'!W609</f>
        <v>0</v>
      </c>
      <c r="X607">
        <f>'raw data'!X609</f>
        <v>0</v>
      </c>
      <c r="Y607">
        <f>'raw data'!Y609</f>
        <v>0</v>
      </c>
      <c r="Z607">
        <f>'raw data'!Z609</f>
        <v>0</v>
      </c>
      <c r="AA607">
        <f>'raw data'!AA609</f>
        <v>0</v>
      </c>
      <c r="AB607">
        <f>'raw data'!AB609</f>
        <v>0</v>
      </c>
      <c r="AC607">
        <f>'raw data'!AC609</f>
        <v>0</v>
      </c>
      <c r="AD607">
        <f>'raw data'!AD609</f>
        <v>0</v>
      </c>
      <c r="AE607">
        <f>'raw data'!AE609</f>
        <v>0</v>
      </c>
      <c r="AF607">
        <f>'raw data'!AF609</f>
        <v>0</v>
      </c>
      <c r="AG607">
        <f>'raw data'!AG609</f>
        <v>0</v>
      </c>
      <c r="AH607">
        <f>'raw data'!AH609</f>
        <v>0</v>
      </c>
      <c r="AI607">
        <f>'raw data'!AI609</f>
        <v>0</v>
      </c>
      <c r="AJ607">
        <f>'raw data'!AJ609</f>
        <v>0</v>
      </c>
      <c r="AK607">
        <f>'raw data'!AK609</f>
        <v>0</v>
      </c>
      <c r="AL607">
        <f>'raw data'!AL609</f>
        <v>0</v>
      </c>
      <c r="AM607">
        <f>'raw data'!AM609</f>
        <v>0</v>
      </c>
      <c r="AN607">
        <f>'raw data'!AN609</f>
        <v>0</v>
      </c>
      <c r="AO607">
        <f>'raw data'!AO609</f>
        <v>0</v>
      </c>
      <c r="AP607">
        <f>'raw data'!AP609</f>
        <v>0</v>
      </c>
      <c r="AQ607">
        <f>'raw data'!AQ609</f>
        <v>0</v>
      </c>
      <c r="AR607">
        <f>'raw data'!AR609</f>
        <v>0</v>
      </c>
      <c r="AS607">
        <f>'raw data'!AS609</f>
        <v>0</v>
      </c>
      <c r="AT607">
        <f>'raw data'!AT609</f>
        <v>0</v>
      </c>
      <c r="AU607">
        <f>'raw data'!AU609</f>
        <v>0</v>
      </c>
      <c r="AV607">
        <f>'raw data'!AV609</f>
        <v>0</v>
      </c>
      <c r="AW607">
        <f>'raw data'!AW609</f>
        <v>0</v>
      </c>
      <c r="AX607">
        <f>'raw data'!AX609</f>
        <v>0</v>
      </c>
      <c r="AY607">
        <f>'raw data'!AY609</f>
        <v>0</v>
      </c>
      <c r="AZ607">
        <f>'raw data'!AZ609</f>
        <v>0</v>
      </c>
      <c r="BA607">
        <f>'raw data'!BA609</f>
        <v>0</v>
      </c>
      <c r="BB607">
        <f>'raw data'!BB609</f>
        <v>0</v>
      </c>
      <c r="BC607">
        <f>'raw data'!BC609</f>
        <v>0</v>
      </c>
      <c r="BD607">
        <f>'raw data'!BD609</f>
        <v>0</v>
      </c>
      <c r="BE607">
        <f>'raw data'!BE609</f>
        <v>0</v>
      </c>
      <c r="BF607">
        <f>'raw data'!BF609</f>
        <v>0</v>
      </c>
      <c r="BG607">
        <f>'raw data'!BG609</f>
        <v>0</v>
      </c>
      <c r="BH607">
        <f>'raw data'!BH609</f>
        <v>0</v>
      </c>
      <c r="BI607">
        <f>'raw data'!BI609</f>
        <v>0</v>
      </c>
      <c r="BJ607">
        <f>'raw data'!BJ609</f>
        <v>0</v>
      </c>
      <c r="BK607">
        <f>'raw data'!BK609</f>
        <v>0</v>
      </c>
      <c r="BL607">
        <f>'raw data'!BL609</f>
        <v>0</v>
      </c>
      <c r="BM607">
        <f>'raw data'!BM609</f>
        <v>0</v>
      </c>
      <c r="BN607">
        <f>'raw data'!BN609</f>
        <v>0</v>
      </c>
      <c r="BO607">
        <f>'raw data'!BO609</f>
        <v>0</v>
      </c>
      <c r="BP607">
        <f>'raw data'!BP609</f>
        <v>0</v>
      </c>
      <c r="BQ607">
        <f>'raw data'!BQ609</f>
        <v>0</v>
      </c>
      <c r="BR607">
        <f>'raw data'!BR609</f>
        <v>0</v>
      </c>
      <c r="BS607">
        <f>'raw data'!BS609</f>
        <v>0</v>
      </c>
      <c r="BT607">
        <f>'raw data'!BT609</f>
        <v>0</v>
      </c>
      <c r="BU607">
        <f>'raw data'!BU609</f>
        <v>0</v>
      </c>
      <c r="BV607">
        <f>'raw data'!BV609</f>
        <v>0</v>
      </c>
    </row>
    <row r="608" spans="2:74" x14ac:dyDescent="0.35">
      <c r="B608">
        <f>'raw data'!B610</f>
        <v>0</v>
      </c>
      <c r="C608">
        <f>'raw data'!C610</f>
        <v>0</v>
      </c>
      <c r="D608">
        <f>'raw data'!D610</f>
        <v>0</v>
      </c>
      <c r="E608">
        <f>'raw data'!E610</f>
        <v>0</v>
      </c>
      <c r="F608">
        <f>'raw data'!F610</f>
        <v>0</v>
      </c>
      <c r="G608">
        <f>'raw data'!G610</f>
        <v>0</v>
      </c>
      <c r="H608">
        <f>'raw data'!H610</f>
        <v>0</v>
      </c>
      <c r="I608">
        <f>'raw data'!I610</f>
        <v>0</v>
      </c>
      <c r="J608">
        <f>'raw data'!J610</f>
        <v>0</v>
      </c>
      <c r="K608">
        <f>'raw data'!K610</f>
        <v>0</v>
      </c>
      <c r="L608">
        <f>'raw data'!L610</f>
        <v>0</v>
      </c>
      <c r="M608">
        <f>'raw data'!M610</f>
        <v>0</v>
      </c>
      <c r="N608">
        <f>'raw data'!N610</f>
        <v>0</v>
      </c>
      <c r="O608">
        <f>'raw data'!O610</f>
        <v>0</v>
      </c>
      <c r="P608">
        <f>'raw data'!P610</f>
        <v>0</v>
      </c>
      <c r="Q608">
        <f>'raw data'!Q610</f>
        <v>0</v>
      </c>
      <c r="R608">
        <f>'raw data'!R610</f>
        <v>0</v>
      </c>
      <c r="S608">
        <f>'raw data'!S610</f>
        <v>0</v>
      </c>
      <c r="T608">
        <f>'raw data'!T610</f>
        <v>0</v>
      </c>
      <c r="U608">
        <f>'raw data'!U610</f>
        <v>0</v>
      </c>
      <c r="V608">
        <f>'raw data'!V610</f>
        <v>0</v>
      </c>
      <c r="W608">
        <f>'raw data'!W610</f>
        <v>0</v>
      </c>
      <c r="X608">
        <f>'raw data'!X610</f>
        <v>0</v>
      </c>
      <c r="Y608">
        <f>'raw data'!Y610</f>
        <v>0</v>
      </c>
      <c r="Z608">
        <f>'raw data'!Z610</f>
        <v>0</v>
      </c>
      <c r="AA608">
        <f>'raw data'!AA610</f>
        <v>0</v>
      </c>
      <c r="AB608">
        <f>'raw data'!AB610</f>
        <v>0</v>
      </c>
      <c r="AC608">
        <f>'raw data'!AC610</f>
        <v>0</v>
      </c>
      <c r="AD608">
        <f>'raw data'!AD610</f>
        <v>0</v>
      </c>
      <c r="AE608">
        <f>'raw data'!AE610</f>
        <v>0</v>
      </c>
      <c r="AF608">
        <f>'raw data'!AF610</f>
        <v>0</v>
      </c>
      <c r="AG608">
        <f>'raw data'!AG610</f>
        <v>0</v>
      </c>
      <c r="AH608">
        <f>'raw data'!AH610</f>
        <v>0</v>
      </c>
      <c r="AI608">
        <f>'raw data'!AI610</f>
        <v>0</v>
      </c>
      <c r="AJ608">
        <f>'raw data'!AJ610</f>
        <v>0</v>
      </c>
      <c r="AK608">
        <f>'raw data'!AK610</f>
        <v>0</v>
      </c>
      <c r="AL608">
        <f>'raw data'!AL610</f>
        <v>0</v>
      </c>
      <c r="AM608">
        <f>'raw data'!AM610</f>
        <v>0</v>
      </c>
      <c r="AN608">
        <f>'raw data'!AN610</f>
        <v>0</v>
      </c>
      <c r="AO608">
        <f>'raw data'!AO610</f>
        <v>0</v>
      </c>
      <c r="AP608">
        <f>'raw data'!AP610</f>
        <v>0</v>
      </c>
      <c r="AQ608">
        <f>'raw data'!AQ610</f>
        <v>0</v>
      </c>
      <c r="AR608">
        <f>'raw data'!AR610</f>
        <v>0</v>
      </c>
      <c r="AS608">
        <f>'raw data'!AS610</f>
        <v>0</v>
      </c>
      <c r="AT608">
        <f>'raw data'!AT610</f>
        <v>0</v>
      </c>
      <c r="AU608">
        <f>'raw data'!AU610</f>
        <v>0</v>
      </c>
      <c r="AV608">
        <f>'raw data'!AV610</f>
        <v>0</v>
      </c>
      <c r="AW608">
        <f>'raw data'!AW610</f>
        <v>0</v>
      </c>
      <c r="AX608">
        <f>'raw data'!AX610</f>
        <v>0</v>
      </c>
      <c r="AY608">
        <f>'raw data'!AY610</f>
        <v>0</v>
      </c>
      <c r="AZ608">
        <f>'raw data'!AZ610</f>
        <v>0</v>
      </c>
      <c r="BA608">
        <f>'raw data'!BA610</f>
        <v>0</v>
      </c>
      <c r="BB608">
        <f>'raw data'!BB610</f>
        <v>0</v>
      </c>
      <c r="BC608">
        <f>'raw data'!BC610</f>
        <v>0</v>
      </c>
      <c r="BD608">
        <f>'raw data'!BD610</f>
        <v>0</v>
      </c>
      <c r="BE608">
        <f>'raw data'!BE610</f>
        <v>0</v>
      </c>
      <c r="BF608">
        <f>'raw data'!BF610</f>
        <v>0</v>
      </c>
      <c r="BG608">
        <f>'raw data'!BG610</f>
        <v>0</v>
      </c>
      <c r="BH608">
        <f>'raw data'!BH610</f>
        <v>0</v>
      </c>
      <c r="BI608">
        <f>'raw data'!BI610</f>
        <v>0</v>
      </c>
      <c r="BJ608">
        <f>'raw data'!BJ610</f>
        <v>0</v>
      </c>
      <c r="BK608">
        <f>'raw data'!BK610</f>
        <v>0</v>
      </c>
      <c r="BL608">
        <f>'raw data'!BL610</f>
        <v>0</v>
      </c>
      <c r="BM608">
        <f>'raw data'!BM610</f>
        <v>0</v>
      </c>
      <c r="BN608">
        <f>'raw data'!BN610</f>
        <v>0</v>
      </c>
      <c r="BO608">
        <f>'raw data'!BO610</f>
        <v>0</v>
      </c>
      <c r="BP608">
        <f>'raw data'!BP610</f>
        <v>0</v>
      </c>
      <c r="BQ608">
        <f>'raw data'!BQ610</f>
        <v>0</v>
      </c>
      <c r="BR608">
        <f>'raw data'!BR610</f>
        <v>0</v>
      </c>
      <c r="BS608">
        <f>'raw data'!BS610</f>
        <v>0</v>
      </c>
      <c r="BT608">
        <f>'raw data'!BT610</f>
        <v>0</v>
      </c>
      <c r="BU608">
        <f>'raw data'!BU610</f>
        <v>0</v>
      </c>
      <c r="BV608">
        <f>'raw data'!BV610</f>
        <v>0</v>
      </c>
    </row>
    <row r="609" spans="2:74" x14ac:dyDescent="0.35">
      <c r="B609">
        <f>'raw data'!B611</f>
        <v>0</v>
      </c>
      <c r="C609">
        <f>'raw data'!C611</f>
        <v>0</v>
      </c>
      <c r="D609">
        <f>'raw data'!D611</f>
        <v>0</v>
      </c>
      <c r="E609">
        <f>'raw data'!E611</f>
        <v>0</v>
      </c>
      <c r="F609">
        <f>'raw data'!F611</f>
        <v>0</v>
      </c>
      <c r="G609">
        <f>'raw data'!G611</f>
        <v>0</v>
      </c>
      <c r="H609">
        <f>'raw data'!H611</f>
        <v>0</v>
      </c>
      <c r="I609">
        <f>'raw data'!I611</f>
        <v>0</v>
      </c>
      <c r="J609">
        <f>'raw data'!J611</f>
        <v>0</v>
      </c>
      <c r="K609">
        <f>'raw data'!K611</f>
        <v>0</v>
      </c>
      <c r="L609">
        <f>'raw data'!L611</f>
        <v>0</v>
      </c>
      <c r="M609">
        <f>'raw data'!M611</f>
        <v>0</v>
      </c>
      <c r="N609">
        <f>'raw data'!N611</f>
        <v>0</v>
      </c>
      <c r="O609">
        <f>'raw data'!O611</f>
        <v>0</v>
      </c>
      <c r="P609">
        <f>'raw data'!P611</f>
        <v>0</v>
      </c>
      <c r="Q609">
        <f>'raw data'!Q611</f>
        <v>0</v>
      </c>
      <c r="R609">
        <f>'raw data'!R611</f>
        <v>0</v>
      </c>
      <c r="S609">
        <f>'raw data'!S611</f>
        <v>0</v>
      </c>
      <c r="T609">
        <f>'raw data'!T611</f>
        <v>0</v>
      </c>
      <c r="U609">
        <f>'raw data'!U611</f>
        <v>0</v>
      </c>
      <c r="V609">
        <f>'raw data'!V611</f>
        <v>0</v>
      </c>
      <c r="W609">
        <f>'raw data'!W611</f>
        <v>0</v>
      </c>
      <c r="X609">
        <f>'raw data'!X611</f>
        <v>0</v>
      </c>
      <c r="Y609">
        <f>'raw data'!Y611</f>
        <v>0</v>
      </c>
      <c r="Z609">
        <f>'raw data'!Z611</f>
        <v>0</v>
      </c>
      <c r="AA609">
        <f>'raw data'!AA611</f>
        <v>0</v>
      </c>
      <c r="AB609">
        <f>'raw data'!AB611</f>
        <v>0</v>
      </c>
      <c r="AC609">
        <f>'raw data'!AC611</f>
        <v>0</v>
      </c>
      <c r="AD609">
        <f>'raw data'!AD611</f>
        <v>0</v>
      </c>
      <c r="AE609">
        <f>'raw data'!AE611</f>
        <v>0</v>
      </c>
      <c r="AF609">
        <f>'raw data'!AF611</f>
        <v>0</v>
      </c>
      <c r="AG609">
        <f>'raw data'!AG611</f>
        <v>0</v>
      </c>
      <c r="AH609">
        <f>'raw data'!AH611</f>
        <v>0</v>
      </c>
      <c r="AI609">
        <f>'raw data'!AI611</f>
        <v>0</v>
      </c>
      <c r="AJ609">
        <f>'raw data'!AJ611</f>
        <v>0</v>
      </c>
      <c r="AK609">
        <f>'raw data'!AK611</f>
        <v>0</v>
      </c>
      <c r="AL609">
        <f>'raw data'!AL611</f>
        <v>0</v>
      </c>
      <c r="AM609">
        <f>'raw data'!AM611</f>
        <v>0</v>
      </c>
      <c r="AN609">
        <f>'raw data'!AN611</f>
        <v>0</v>
      </c>
      <c r="AO609">
        <f>'raw data'!AO611</f>
        <v>0</v>
      </c>
      <c r="AP609">
        <f>'raw data'!AP611</f>
        <v>0</v>
      </c>
      <c r="AQ609">
        <f>'raw data'!AQ611</f>
        <v>0</v>
      </c>
      <c r="AR609">
        <f>'raw data'!AR611</f>
        <v>0</v>
      </c>
      <c r="AS609">
        <f>'raw data'!AS611</f>
        <v>0</v>
      </c>
      <c r="AT609">
        <f>'raw data'!AT611</f>
        <v>0</v>
      </c>
      <c r="AU609">
        <f>'raw data'!AU611</f>
        <v>0</v>
      </c>
      <c r="AV609">
        <f>'raw data'!AV611</f>
        <v>0</v>
      </c>
      <c r="AW609">
        <f>'raw data'!AW611</f>
        <v>0</v>
      </c>
      <c r="AX609">
        <f>'raw data'!AX611</f>
        <v>0</v>
      </c>
      <c r="AY609">
        <f>'raw data'!AY611</f>
        <v>0</v>
      </c>
      <c r="AZ609">
        <f>'raw data'!AZ611</f>
        <v>0</v>
      </c>
      <c r="BA609">
        <f>'raw data'!BA611</f>
        <v>0</v>
      </c>
      <c r="BB609">
        <f>'raw data'!BB611</f>
        <v>0</v>
      </c>
      <c r="BC609">
        <f>'raw data'!BC611</f>
        <v>0</v>
      </c>
      <c r="BD609">
        <f>'raw data'!BD611</f>
        <v>0</v>
      </c>
      <c r="BE609">
        <f>'raw data'!BE611</f>
        <v>0</v>
      </c>
      <c r="BF609">
        <f>'raw data'!BF611</f>
        <v>0</v>
      </c>
      <c r="BG609">
        <f>'raw data'!BG611</f>
        <v>0</v>
      </c>
      <c r="BH609">
        <f>'raw data'!BH611</f>
        <v>0</v>
      </c>
      <c r="BI609">
        <f>'raw data'!BI611</f>
        <v>0</v>
      </c>
      <c r="BJ609">
        <f>'raw data'!BJ611</f>
        <v>0</v>
      </c>
      <c r="BK609">
        <f>'raw data'!BK611</f>
        <v>0</v>
      </c>
      <c r="BL609">
        <f>'raw data'!BL611</f>
        <v>0</v>
      </c>
      <c r="BM609">
        <f>'raw data'!BM611</f>
        <v>0</v>
      </c>
      <c r="BN609">
        <f>'raw data'!BN611</f>
        <v>0</v>
      </c>
      <c r="BO609">
        <f>'raw data'!BO611</f>
        <v>0</v>
      </c>
      <c r="BP609">
        <f>'raw data'!BP611</f>
        <v>0</v>
      </c>
      <c r="BQ609">
        <f>'raw data'!BQ611</f>
        <v>0</v>
      </c>
      <c r="BR609">
        <f>'raw data'!BR611</f>
        <v>0</v>
      </c>
      <c r="BS609">
        <f>'raw data'!BS611</f>
        <v>0</v>
      </c>
      <c r="BT609">
        <f>'raw data'!BT611</f>
        <v>0</v>
      </c>
      <c r="BU609">
        <f>'raw data'!BU611</f>
        <v>0</v>
      </c>
      <c r="BV609">
        <f>'raw data'!BV611</f>
        <v>0</v>
      </c>
    </row>
    <row r="610" spans="2:74" x14ac:dyDescent="0.35">
      <c r="B610">
        <f>'raw data'!B612</f>
        <v>0</v>
      </c>
      <c r="C610">
        <f>'raw data'!C612</f>
        <v>0</v>
      </c>
      <c r="D610">
        <f>'raw data'!D612</f>
        <v>0</v>
      </c>
      <c r="E610">
        <f>'raw data'!E612</f>
        <v>0</v>
      </c>
      <c r="F610">
        <f>'raw data'!F612</f>
        <v>0</v>
      </c>
      <c r="G610">
        <f>'raw data'!G612</f>
        <v>0</v>
      </c>
      <c r="H610">
        <f>'raw data'!H612</f>
        <v>0</v>
      </c>
      <c r="I610">
        <f>'raw data'!I612</f>
        <v>0</v>
      </c>
      <c r="J610">
        <f>'raw data'!J612</f>
        <v>0</v>
      </c>
      <c r="K610">
        <f>'raw data'!K612</f>
        <v>0</v>
      </c>
      <c r="L610">
        <f>'raw data'!L612</f>
        <v>0</v>
      </c>
      <c r="M610">
        <f>'raw data'!M612</f>
        <v>0</v>
      </c>
      <c r="N610">
        <f>'raw data'!N612</f>
        <v>0</v>
      </c>
      <c r="O610">
        <f>'raw data'!O612</f>
        <v>0</v>
      </c>
      <c r="P610">
        <f>'raw data'!P612</f>
        <v>0</v>
      </c>
      <c r="Q610">
        <f>'raw data'!Q612</f>
        <v>0</v>
      </c>
      <c r="R610">
        <f>'raw data'!R612</f>
        <v>0</v>
      </c>
      <c r="S610">
        <f>'raw data'!S612</f>
        <v>0</v>
      </c>
      <c r="T610">
        <f>'raw data'!T612</f>
        <v>0</v>
      </c>
      <c r="U610">
        <f>'raw data'!U612</f>
        <v>0</v>
      </c>
      <c r="V610">
        <f>'raw data'!V612</f>
        <v>0</v>
      </c>
      <c r="W610">
        <f>'raw data'!W612</f>
        <v>0</v>
      </c>
      <c r="X610">
        <f>'raw data'!X612</f>
        <v>0</v>
      </c>
      <c r="Y610">
        <f>'raw data'!Y612</f>
        <v>0</v>
      </c>
      <c r="Z610">
        <f>'raw data'!Z612</f>
        <v>0</v>
      </c>
      <c r="AA610">
        <f>'raw data'!AA612</f>
        <v>0</v>
      </c>
      <c r="AB610">
        <f>'raw data'!AB612</f>
        <v>0</v>
      </c>
      <c r="AC610">
        <f>'raw data'!AC612</f>
        <v>0</v>
      </c>
      <c r="AD610">
        <f>'raw data'!AD612</f>
        <v>0</v>
      </c>
      <c r="AE610">
        <f>'raw data'!AE612</f>
        <v>0</v>
      </c>
      <c r="AF610">
        <f>'raw data'!AF612</f>
        <v>0</v>
      </c>
      <c r="AG610">
        <f>'raw data'!AG612</f>
        <v>0</v>
      </c>
      <c r="AH610">
        <f>'raw data'!AH612</f>
        <v>0</v>
      </c>
      <c r="AI610">
        <f>'raw data'!AI612</f>
        <v>0</v>
      </c>
      <c r="AJ610">
        <f>'raw data'!AJ612</f>
        <v>0</v>
      </c>
      <c r="AK610">
        <f>'raw data'!AK612</f>
        <v>0</v>
      </c>
      <c r="AL610">
        <f>'raw data'!AL612</f>
        <v>0</v>
      </c>
      <c r="AM610">
        <f>'raw data'!AM612</f>
        <v>0</v>
      </c>
      <c r="AN610">
        <f>'raw data'!AN612</f>
        <v>0</v>
      </c>
      <c r="AO610">
        <f>'raw data'!AO612</f>
        <v>0</v>
      </c>
      <c r="AP610">
        <f>'raw data'!AP612</f>
        <v>0</v>
      </c>
      <c r="AQ610">
        <f>'raw data'!AQ612</f>
        <v>0</v>
      </c>
      <c r="AR610">
        <f>'raw data'!AR612</f>
        <v>0</v>
      </c>
      <c r="AS610">
        <f>'raw data'!AS612</f>
        <v>0</v>
      </c>
      <c r="AT610">
        <f>'raw data'!AT612</f>
        <v>0</v>
      </c>
      <c r="AU610">
        <f>'raw data'!AU612</f>
        <v>0</v>
      </c>
      <c r="AV610">
        <f>'raw data'!AV612</f>
        <v>0</v>
      </c>
      <c r="AW610">
        <f>'raw data'!AW612</f>
        <v>0</v>
      </c>
      <c r="AX610">
        <f>'raw data'!AX612</f>
        <v>0</v>
      </c>
      <c r="AY610">
        <f>'raw data'!AY612</f>
        <v>0</v>
      </c>
      <c r="AZ610">
        <f>'raw data'!AZ612</f>
        <v>0</v>
      </c>
      <c r="BA610">
        <f>'raw data'!BA612</f>
        <v>0</v>
      </c>
      <c r="BB610">
        <f>'raw data'!BB612</f>
        <v>0</v>
      </c>
      <c r="BC610">
        <f>'raw data'!BC612</f>
        <v>0</v>
      </c>
      <c r="BD610">
        <f>'raw data'!BD612</f>
        <v>0</v>
      </c>
      <c r="BE610">
        <f>'raw data'!BE612</f>
        <v>0</v>
      </c>
      <c r="BF610">
        <f>'raw data'!BF612</f>
        <v>0</v>
      </c>
      <c r="BG610">
        <f>'raw data'!BG612</f>
        <v>0</v>
      </c>
      <c r="BH610">
        <f>'raw data'!BH612</f>
        <v>0</v>
      </c>
      <c r="BI610">
        <f>'raw data'!BI612</f>
        <v>0</v>
      </c>
      <c r="BJ610">
        <f>'raw data'!BJ612</f>
        <v>0</v>
      </c>
      <c r="BK610">
        <f>'raw data'!BK612</f>
        <v>0</v>
      </c>
      <c r="BL610">
        <f>'raw data'!BL612</f>
        <v>0</v>
      </c>
      <c r="BM610">
        <f>'raw data'!BM612</f>
        <v>0</v>
      </c>
      <c r="BN610">
        <f>'raw data'!BN612</f>
        <v>0</v>
      </c>
      <c r="BO610">
        <f>'raw data'!BO612</f>
        <v>0</v>
      </c>
      <c r="BP610">
        <f>'raw data'!BP612</f>
        <v>0</v>
      </c>
      <c r="BQ610">
        <f>'raw data'!BQ612</f>
        <v>0</v>
      </c>
      <c r="BR610">
        <f>'raw data'!BR612</f>
        <v>0</v>
      </c>
      <c r="BS610">
        <f>'raw data'!BS612</f>
        <v>0</v>
      </c>
      <c r="BT610">
        <f>'raw data'!BT612</f>
        <v>0</v>
      </c>
      <c r="BU610">
        <f>'raw data'!BU612</f>
        <v>0</v>
      </c>
      <c r="BV610">
        <f>'raw data'!BV612</f>
        <v>0</v>
      </c>
    </row>
    <row r="611" spans="2:74" x14ac:dyDescent="0.35">
      <c r="B611">
        <f>'raw data'!B613</f>
        <v>0</v>
      </c>
      <c r="C611">
        <f>'raw data'!C613</f>
        <v>0</v>
      </c>
      <c r="D611">
        <f>'raw data'!D613</f>
        <v>0</v>
      </c>
      <c r="E611">
        <f>'raw data'!E613</f>
        <v>0</v>
      </c>
      <c r="F611">
        <f>'raw data'!F613</f>
        <v>0</v>
      </c>
      <c r="G611">
        <f>'raw data'!G613</f>
        <v>0</v>
      </c>
      <c r="H611">
        <f>'raw data'!H613</f>
        <v>0</v>
      </c>
      <c r="I611">
        <f>'raw data'!I613</f>
        <v>0</v>
      </c>
      <c r="J611">
        <f>'raw data'!J613</f>
        <v>0</v>
      </c>
      <c r="K611">
        <f>'raw data'!K613</f>
        <v>0</v>
      </c>
      <c r="L611">
        <f>'raw data'!L613</f>
        <v>0</v>
      </c>
      <c r="M611">
        <f>'raw data'!M613</f>
        <v>0</v>
      </c>
      <c r="N611">
        <f>'raw data'!N613</f>
        <v>0</v>
      </c>
      <c r="O611">
        <f>'raw data'!O613</f>
        <v>0</v>
      </c>
      <c r="P611">
        <f>'raw data'!P613</f>
        <v>0</v>
      </c>
      <c r="Q611">
        <f>'raw data'!Q613</f>
        <v>0</v>
      </c>
      <c r="R611">
        <f>'raw data'!R613</f>
        <v>0</v>
      </c>
      <c r="S611">
        <f>'raw data'!S613</f>
        <v>0</v>
      </c>
      <c r="T611">
        <f>'raw data'!T613</f>
        <v>0</v>
      </c>
      <c r="U611">
        <f>'raw data'!U613</f>
        <v>0</v>
      </c>
      <c r="V611">
        <f>'raw data'!V613</f>
        <v>0</v>
      </c>
      <c r="W611">
        <f>'raw data'!W613</f>
        <v>0</v>
      </c>
      <c r="X611">
        <f>'raw data'!X613</f>
        <v>0</v>
      </c>
      <c r="Y611">
        <f>'raw data'!Y613</f>
        <v>0</v>
      </c>
      <c r="Z611">
        <f>'raw data'!Z613</f>
        <v>0</v>
      </c>
      <c r="AA611">
        <f>'raw data'!AA613</f>
        <v>0</v>
      </c>
      <c r="AB611">
        <f>'raw data'!AB613</f>
        <v>0</v>
      </c>
      <c r="AC611">
        <f>'raw data'!AC613</f>
        <v>0</v>
      </c>
      <c r="AD611">
        <f>'raw data'!AD613</f>
        <v>0</v>
      </c>
      <c r="AE611">
        <f>'raw data'!AE613</f>
        <v>0</v>
      </c>
      <c r="AF611">
        <f>'raw data'!AF613</f>
        <v>0</v>
      </c>
      <c r="AG611">
        <f>'raw data'!AG613</f>
        <v>0</v>
      </c>
      <c r="AH611">
        <f>'raw data'!AH613</f>
        <v>0</v>
      </c>
      <c r="AI611">
        <f>'raw data'!AI613</f>
        <v>0</v>
      </c>
      <c r="AJ611">
        <f>'raw data'!AJ613</f>
        <v>0</v>
      </c>
      <c r="AK611">
        <f>'raw data'!AK613</f>
        <v>0</v>
      </c>
      <c r="AL611">
        <f>'raw data'!AL613</f>
        <v>0</v>
      </c>
      <c r="AM611">
        <f>'raw data'!AM613</f>
        <v>0</v>
      </c>
      <c r="AN611">
        <f>'raw data'!AN613</f>
        <v>0</v>
      </c>
      <c r="AO611">
        <f>'raw data'!AO613</f>
        <v>0</v>
      </c>
      <c r="AP611">
        <f>'raw data'!AP613</f>
        <v>0</v>
      </c>
      <c r="AQ611">
        <f>'raw data'!AQ613</f>
        <v>0</v>
      </c>
      <c r="AR611">
        <f>'raw data'!AR613</f>
        <v>0</v>
      </c>
      <c r="AS611">
        <f>'raw data'!AS613</f>
        <v>0</v>
      </c>
      <c r="AT611">
        <f>'raw data'!AT613</f>
        <v>0</v>
      </c>
      <c r="AU611">
        <f>'raw data'!AU613</f>
        <v>0</v>
      </c>
      <c r="AV611">
        <f>'raw data'!AV613</f>
        <v>0</v>
      </c>
      <c r="AW611">
        <f>'raw data'!AW613</f>
        <v>0</v>
      </c>
      <c r="AX611">
        <f>'raw data'!AX613</f>
        <v>0</v>
      </c>
      <c r="AY611">
        <f>'raw data'!AY613</f>
        <v>0</v>
      </c>
      <c r="AZ611">
        <f>'raw data'!AZ613</f>
        <v>0</v>
      </c>
      <c r="BA611">
        <f>'raw data'!BA613</f>
        <v>0</v>
      </c>
      <c r="BB611">
        <f>'raw data'!BB613</f>
        <v>0</v>
      </c>
      <c r="BC611">
        <f>'raw data'!BC613</f>
        <v>0</v>
      </c>
      <c r="BD611">
        <f>'raw data'!BD613</f>
        <v>0</v>
      </c>
      <c r="BE611">
        <f>'raw data'!BE613</f>
        <v>0</v>
      </c>
      <c r="BF611">
        <f>'raw data'!BF613</f>
        <v>0</v>
      </c>
      <c r="BG611">
        <f>'raw data'!BG613</f>
        <v>0</v>
      </c>
      <c r="BH611">
        <f>'raw data'!BH613</f>
        <v>0</v>
      </c>
      <c r="BI611">
        <f>'raw data'!BI613</f>
        <v>0</v>
      </c>
      <c r="BJ611">
        <f>'raw data'!BJ613</f>
        <v>0</v>
      </c>
      <c r="BK611">
        <f>'raw data'!BK613</f>
        <v>0</v>
      </c>
      <c r="BL611">
        <f>'raw data'!BL613</f>
        <v>0</v>
      </c>
      <c r="BM611">
        <f>'raw data'!BM613</f>
        <v>0</v>
      </c>
      <c r="BN611">
        <f>'raw data'!BN613</f>
        <v>0</v>
      </c>
      <c r="BO611">
        <f>'raw data'!BO613</f>
        <v>0</v>
      </c>
      <c r="BP611">
        <f>'raw data'!BP613</f>
        <v>0</v>
      </c>
      <c r="BQ611">
        <f>'raw data'!BQ613</f>
        <v>0</v>
      </c>
      <c r="BR611">
        <f>'raw data'!BR613</f>
        <v>0</v>
      </c>
      <c r="BS611">
        <f>'raw data'!BS613</f>
        <v>0</v>
      </c>
      <c r="BT611">
        <f>'raw data'!BT613</f>
        <v>0</v>
      </c>
      <c r="BU611">
        <f>'raw data'!BU613</f>
        <v>0</v>
      </c>
      <c r="BV611">
        <f>'raw data'!BV613</f>
        <v>0</v>
      </c>
    </row>
    <row r="612" spans="2:74" x14ac:dyDescent="0.35">
      <c r="B612">
        <f>'raw data'!B614</f>
        <v>0</v>
      </c>
      <c r="C612">
        <f>'raw data'!C614</f>
        <v>0</v>
      </c>
      <c r="D612">
        <f>'raw data'!D614</f>
        <v>0</v>
      </c>
      <c r="E612">
        <f>'raw data'!E614</f>
        <v>0</v>
      </c>
      <c r="F612">
        <f>'raw data'!F614</f>
        <v>0</v>
      </c>
      <c r="G612">
        <f>'raw data'!G614</f>
        <v>0</v>
      </c>
      <c r="H612">
        <f>'raw data'!H614</f>
        <v>0</v>
      </c>
      <c r="I612">
        <f>'raw data'!I614</f>
        <v>0</v>
      </c>
      <c r="J612">
        <f>'raw data'!J614</f>
        <v>0</v>
      </c>
      <c r="K612">
        <f>'raw data'!K614</f>
        <v>0</v>
      </c>
      <c r="L612">
        <f>'raw data'!L614</f>
        <v>0</v>
      </c>
      <c r="M612">
        <f>'raw data'!M614</f>
        <v>0</v>
      </c>
      <c r="N612">
        <f>'raw data'!N614</f>
        <v>0</v>
      </c>
      <c r="O612">
        <f>'raw data'!O614</f>
        <v>0</v>
      </c>
      <c r="P612">
        <f>'raw data'!P614</f>
        <v>0</v>
      </c>
      <c r="Q612">
        <f>'raw data'!Q614</f>
        <v>0</v>
      </c>
      <c r="R612">
        <f>'raw data'!R614</f>
        <v>0</v>
      </c>
      <c r="S612">
        <f>'raw data'!S614</f>
        <v>0</v>
      </c>
      <c r="T612">
        <f>'raw data'!T614</f>
        <v>0</v>
      </c>
      <c r="U612">
        <f>'raw data'!U614</f>
        <v>0</v>
      </c>
      <c r="V612">
        <f>'raw data'!V614</f>
        <v>0</v>
      </c>
      <c r="W612">
        <f>'raw data'!W614</f>
        <v>0</v>
      </c>
      <c r="X612">
        <f>'raw data'!X614</f>
        <v>0</v>
      </c>
      <c r="Y612">
        <f>'raw data'!Y614</f>
        <v>0</v>
      </c>
      <c r="Z612">
        <f>'raw data'!Z614</f>
        <v>0</v>
      </c>
      <c r="AA612">
        <f>'raw data'!AA614</f>
        <v>0</v>
      </c>
      <c r="AB612">
        <f>'raw data'!AB614</f>
        <v>0</v>
      </c>
      <c r="AC612">
        <f>'raw data'!AC614</f>
        <v>0</v>
      </c>
      <c r="AD612">
        <f>'raw data'!AD614</f>
        <v>0</v>
      </c>
      <c r="AE612">
        <f>'raw data'!AE614</f>
        <v>0</v>
      </c>
      <c r="AF612">
        <f>'raw data'!AF614</f>
        <v>0</v>
      </c>
      <c r="AG612">
        <f>'raw data'!AG614</f>
        <v>0</v>
      </c>
      <c r="AH612">
        <f>'raw data'!AH614</f>
        <v>0</v>
      </c>
      <c r="AI612">
        <f>'raw data'!AI614</f>
        <v>0</v>
      </c>
      <c r="AJ612">
        <f>'raw data'!AJ614</f>
        <v>0</v>
      </c>
      <c r="AK612">
        <f>'raw data'!AK614</f>
        <v>0</v>
      </c>
      <c r="AL612">
        <f>'raw data'!AL614</f>
        <v>0</v>
      </c>
      <c r="AM612">
        <f>'raw data'!AM614</f>
        <v>0</v>
      </c>
      <c r="AN612">
        <f>'raw data'!AN614</f>
        <v>0</v>
      </c>
      <c r="AO612">
        <f>'raw data'!AO614</f>
        <v>0</v>
      </c>
      <c r="AP612">
        <f>'raw data'!AP614</f>
        <v>0</v>
      </c>
      <c r="AQ612">
        <f>'raw data'!AQ614</f>
        <v>0</v>
      </c>
      <c r="AR612">
        <f>'raw data'!AR614</f>
        <v>0</v>
      </c>
      <c r="AS612">
        <f>'raw data'!AS614</f>
        <v>0</v>
      </c>
      <c r="AT612">
        <f>'raw data'!AT614</f>
        <v>0</v>
      </c>
      <c r="AU612">
        <f>'raw data'!AU614</f>
        <v>0</v>
      </c>
      <c r="AV612">
        <f>'raw data'!AV614</f>
        <v>0</v>
      </c>
      <c r="AW612">
        <f>'raw data'!AW614</f>
        <v>0</v>
      </c>
      <c r="AX612">
        <f>'raw data'!AX614</f>
        <v>0</v>
      </c>
      <c r="AY612">
        <f>'raw data'!AY614</f>
        <v>0</v>
      </c>
      <c r="AZ612">
        <f>'raw data'!AZ614</f>
        <v>0</v>
      </c>
      <c r="BA612">
        <f>'raw data'!BA614</f>
        <v>0</v>
      </c>
      <c r="BB612">
        <f>'raw data'!BB614</f>
        <v>0</v>
      </c>
      <c r="BC612">
        <f>'raw data'!BC614</f>
        <v>0</v>
      </c>
      <c r="BD612">
        <f>'raw data'!BD614</f>
        <v>0</v>
      </c>
      <c r="BE612">
        <f>'raw data'!BE614</f>
        <v>0</v>
      </c>
      <c r="BF612">
        <f>'raw data'!BF614</f>
        <v>0</v>
      </c>
      <c r="BG612">
        <f>'raw data'!BG614</f>
        <v>0</v>
      </c>
      <c r="BH612">
        <f>'raw data'!BH614</f>
        <v>0</v>
      </c>
      <c r="BI612">
        <f>'raw data'!BI614</f>
        <v>0</v>
      </c>
      <c r="BJ612">
        <f>'raw data'!BJ614</f>
        <v>0</v>
      </c>
      <c r="BK612">
        <f>'raw data'!BK614</f>
        <v>0</v>
      </c>
      <c r="BL612">
        <f>'raw data'!BL614</f>
        <v>0</v>
      </c>
      <c r="BM612">
        <f>'raw data'!BM614</f>
        <v>0</v>
      </c>
      <c r="BN612">
        <f>'raw data'!BN614</f>
        <v>0</v>
      </c>
      <c r="BO612">
        <f>'raw data'!BO614</f>
        <v>0</v>
      </c>
      <c r="BP612">
        <f>'raw data'!BP614</f>
        <v>0</v>
      </c>
      <c r="BQ612">
        <f>'raw data'!BQ614</f>
        <v>0</v>
      </c>
      <c r="BR612">
        <f>'raw data'!BR614</f>
        <v>0</v>
      </c>
      <c r="BS612">
        <f>'raw data'!BS614</f>
        <v>0</v>
      </c>
      <c r="BT612">
        <f>'raw data'!BT614</f>
        <v>0</v>
      </c>
      <c r="BU612">
        <f>'raw data'!BU614</f>
        <v>0</v>
      </c>
      <c r="BV612">
        <f>'raw data'!BV614</f>
        <v>0</v>
      </c>
    </row>
    <row r="613" spans="2:74" x14ac:dyDescent="0.35">
      <c r="B613">
        <f>'raw data'!B615</f>
        <v>0</v>
      </c>
      <c r="C613">
        <f>'raw data'!C615</f>
        <v>0</v>
      </c>
      <c r="D613">
        <f>'raw data'!D615</f>
        <v>0</v>
      </c>
      <c r="E613">
        <f>'raw data'!E615</f>
        <v>0</v>
      </c>
      <c r="F613">
        <f>'raw data'!F615</f>
        <v>0</v>
      </c>
      <c r="G613">
        <f>'raw data'!G615</f>
        <v>0</v>
      </c>
      <c r="H613">
        <f>'raw data'!H615</f>
        <v>0</v>
      </c>
      <c r="I613">
        <f>'raw data'!I615</f>
        <v>0</v>
      </c>
      <c r="J613">
        <f>'raw data'!J615</f>
        <v>0</v>
      </c>
      <c r="K613">
        <f>'raw data'!K615</f>
        <v>0</v>
      </c>
      <c r="L613">
        <f>'raw data'!L615</f>
        <v>0</v>
      </c>
      <c r="M613">
        <f>'raw data'!M615</f>
        <v>0</v>
      </c>
      <c r="N613">
        <f>'raw data'!N615</f>
        <v>0</v>
      </c>
      <c r="O613">
        <f>'raw data'!O615</f>
        <v>0</v>
      </c>
      <c r="P613">
        <f>'raw data'!P615</f>
        <v>0</v>
      </c>
      <c r="Q613">
        <f>'raw data'!Q615</f>
        <v>0</v>
      </c>
      <c r="R613">
        <f>'raw data'!R615</f>
        <v>0</v>
      </c>
      <c r="S613">
        <f>'raw data'!S615</f>
        <v>0</v>
      </c>
      <c r="T613">
        <f>'raw data'!T615</f>
        <v>0</v>
      </c>
      <c r="U613">
        <f>'raw data'!U615</f>
        <v>0</v>
      </c>
      <c r="V613">
        <f>'raw data'!V615</f>
        <v>0</v>
      </c>
      <c r="W613">
        <f>'raw data'!W615</f>
        <v>0</v>
      </c>
      <c r="X613">
        <f>'raw data'!X615</f>
        <v>0</v>
      </c>
      <c r="Y613">
        <f>'raw data'!Y615</f>
        <v>0</v>
      </c>
      <c r="Z613">
        <f>'raw data'!Z615</f>
        <v>0</v>
      </c>
      <c r="AA613">
        <f>'raw data'!AA615</f>
        <v>0</v>
      </c>
      <c r="AB613">
        <f>'raw data'!AB615</f>
        <v>0</v>
      </c>
      <c r="AC613">
        <f>'raw data'!AC615</f>
        <v>0</v>
      </c>
      <c r="AD613">
        <f>'raw data'!AD615</f>
        <v>0</v>
      </c>
      <c r="AE613">
        <f>'raw data'!AE615</f>
        <v>0</v>
      </c>
      <c r="AF613">
        <f>'raw data'!AF615</f>
        <v>0</v>
      </c>
      <c r="AG613">
        <f>'raw data'!AG615</f>
        <v>0</v>
      </c>
      <c r="AH613">
        <f>'raw data'!AH615</f>
        <v>0</v>
      </c>
      <c r="AI613">
        <f>'raw data'!AI615</f>
        <v>0</v>
      </c>
      <c r="AJ613">
        <f>'raw data'!AJ615</f>
        <v>0</v>
      </c>
      <c r="AK613">
        <f>'raw data'!AK615</f>
        <v>0</v>
      </c>
      <c r="AL613">
        <f>'raw data'!AL615</f>
        <v>0</v>
      </c>
      <c r="AM613">
        <f>'raw data'!AM615</f>
        <v>0</v>
      </c>
      <c r="AN613">
        <f>'raw data'!AN615</f>
        <v>0</v>
      </c>
      <c r="AO613">
        <f>'raw data'!AO615</f>
        <v>0</v>
      </c>
      <c r="AP613">
        <f>'raw data'!AP615</f>
        <v>0</v>
      </c>
      <c r="AQ613">
        <f>'raw data'!AQ615</f>
        <v>0</v>
      </c>
      <c r="AR613">
        <f>'raw data'!AR615</f>
        <v>0</v>
      </c>
      <c r="AS613">
        <f>'raw data'!AS615</f>
        <v>0</v>
      </c>
      <c r="AT613">
        <f>'raw data'!AT615</f>
        <v>0</v>
      </c>
      <c r="AU613">
        <f>'raw data'!AU615</f>
        <v>0</v>
      </c>
      <c r="AV613">
        <f>'raw data'!AV615</f>
        <v>0</v>
      </c>
      <c r="AW613">
        <f>'raw data'!AW615</f>
        <v>0</v>
      </c>
      <c r="AX613">
        <f>'raw data'!AX615</f>
        <v>0</v>
      </c>
      <c r="AY613">
        <f>'raw data'!AY615</f>
        <v>0</v>
      </c>
      <c r="AZ613">
        <f>'raw data'!AZ615</f>
        <v>0</v>
      </c>
      <c r="BA613">
        <f>'raw data'!BA615</f>
        <v>0</v>
      </c>
      <c r="BB613">
        <f>'raw data'!BB615</f>
        <v>0</v>
      </c>
      <c r="BC613">
        <f>'raw data'!BC615</f>
        <v>0</v>
      </c>
      <c r="BD613">
        <f>'raw data'!BD615</f>
        <v>0</v>
      </c>
      <c r="BE613">
        <f>'raw data'!BE615</f>
        <v>0</v>
      </c>
      <c r="BF613">
        <f>'raw data'!BF615</f>
        <v>0</v>
      </c>
      <c r="BG613">
        <f>'raw data'!BG615</f>
        <v>0</v>
      </c>
      <c r="BH613">
        <f>'raw data'!BH615</f>
        <v>0</v>
      </c>
      <c r="BI613">
        <f>'raw data'!BI615</f>
        <v>0</v>
      </c>
      <c r="BJ613">
        <f>'raw data'!BJ615</f>
        <v>0</v>
      </c>
      <c r="BK613">
        <f>'raw data'!BK615</f>
        <v>0</v>
      </c>
      <c r="BL613">
        <f>'raw data'!BL615</f>
        <v>0</v>
      </c>
      <c r="BM613">
        <f>'raw data'!BM615</f>
        <v>0</v>
      </c>
      <c r="BN613">
        <f>'raw data'!BN615</f>
        <v>0</v>
      </c>
      <c r="BO613">
        <f>'raw data'!BO615</f>
        <v>0</v>
      </c>
      <c r="BP613">
        <f>'raw data'!BP615</f>
        <v>0</v>
      </c>
      <c r="BQ613">
        <f>'raw data'!BQ615</f>
        <v>0</v>
      </c>
      <c r="BR613">
        <f>'raw data'!BR615</f>
        <v>0</v>
      </c>
      <c r="BS613">
        <f>'raw data'!BS615</f>
        <v>0</v>
      </c>
      <c r="BT613">
        <f>'raw data'!BT615</f>
        <v>0</v>
      </c>
      <c r="BU613">
        <f>'raw data'!BU615</f>
        <v>0</v>
      </c>
      <c r="BV613">
        <f>'raw data'!BV615</f>
        <v>0</v>
      </c>
    </row>
    <row r="614" spans="2:74" x14ac:dyDescent="0.35">
      <c r="B614">
        <f>'raw data'!B616</f>
        <v>0</v>
      </c>
      <c r="C614">
        <f>'raw data'!C616</f>
        <v>0</v>
      </c>
      <c r="D614">
        <f>'raw data'!D616</f>
        <v>0</v>
      </c>
      <c r="E614">
        <f>'raw data'!E616</f>
        <v>0</v>
      </c>
      <c r="F614">
        <f>'raw data'!F616</f>
        <v>0</v>
      </c>
      <c r="G614">
        <f>'raw data'!G616</f>
        <v>0</v>
      </c>
      <c r="H614">
        <f>'raw data'!H616</f>
        <v>0</v>
      </c>
      <c r="I614">
        <f>'raw data'!I616</f>
        <v>0</v>
      </c>
      <c r="J614">
        <f>'raw data'!J616</f>
        <v>0</v>
      </c>
      <c r="K614">
        <f>'raw data'!K616</f>
        <v>0</v>
      </c>
      <c r="L614">
        <f>'raw data'!L616</f>
        <v>0</v>
      </c>
      <c r="M614">
        <f>'raw data'!M616</f>
        <v>0</v>
      </c>
      <c r="N614">
        <f>'raw data'!N616</f>
        <v>0</v>
      </c>
      <c r="O614">
        <f>'raw data'!O616</f>
        <v>0</v>
      </c>
      <c r="P614">
        <f>'raw data'!P616</f>
        <v>0</v>
      </c>
      <c r="Q614">
        <f>'raw data'!Q616</f>
        <v>0</v>
      </c>
      <c r="R614">
        <f>'raw data'!R616</f>
        <v>0</v>
      </c>
      <c r="S614">
        <f>'raw data'!S616</f>
        <v>0</v>
      </c>
      <c r="T614">
        <f>'raw data'!T616</f>
        <v>0</v>
      </c>
      <c r="U614">
        <f>'raw data'!U616</f>
        <v>0</v>
      </c>
      <c r="V614">
        <f>'raw data'!V616</f>
        <v>0</v>
      </c>
      <c r="W614">
        <f>'raw data'!W616</f>
        <v>0</v>
      </c>
      <c r="X614">
        <f>'raw data'!X616</f>
        <v>0</v>
      </c>
      <c r="Y614">
        <f>'raw data'!Y616</f>
        <v>0</v>
      </c>
      <c r="Z614">
        <f>'raw data'!Z616</f>
        <v>0</v>
      </c>
      <c r="AA614">
        <f>'raw data'!AA616</f>
        <v>0</v>
      </c>
      <c r="AB614">
        <f>'raw data'!AB616</f>
        <v>0</v>
      </c>
      <c r="AC614">
        <f>'raw data'!AC616</f>
        <v>0</v>
      </c>
      <c r="AD614">
        <f>'raw data'!AD616</f>
        <v>0</v>
      </c>
      <c r="AE614">
        <f>'raw data'!AE616</f>
        <v>0</v>
      </c>
      <c r="AF614">
        <f>'raw data'!AF616</f>
        <v>0</v>
      </c>
      <c r="AG614">
        <f>'raw data'!AG616</f>
        <v>0</v>
      </c>
      <c r="AH614">
        <f>'raw data'!AH616</f>
        <v>0</v>
      </c>
      <c r="AI614">
        <f>'raw data'!AI616</f>
        <v>0</v>
      </c>
      <c r="AJ614">
        <f>'raw data'!AJ616</f>
        <v>0</v>
      </c>
      <c r="AK614">
        <f>'raw data'!AK616</f>
        <v>0</v>
      </c>
      <c r="AL614">
        <f>'raw data'!AL616</f>
        <v>0</v>
      </c>
      <c r="AM614">
        <f>'raw data'!AM616</f>
        <v>0</v>
      </c>
      <c r="AN614">
        <f>'raw data'!AN616</f>
        <v>0</v>
      </c>
      <c r="AO614">
        <f>'raw data'!AO616</f>
        <v>0</v>
      </c>
      <c r="AP614">
        <f>'raw data'!AP616</f>
        <v>0</v>
      </c>
      <c r="AQ614">
        <f>'raw data'!AQ616</f>
        <v>0</v>
      </c>
      <c r="AR614">
        <f>'raw data'!AR616</f>
        <v>0</v>
      </c>
      <c r="AS614">
        <f>'raw data'!AS616</f>
        <v>0</v>
      </c>
      <c r="AT614">
        <f>'raw data'!AT616</f>
        <v>0</v>
      </c>
      <c r="AU614">
        <f>'raw data'!AU616</f>
        <v>0</v>
      </c>
      <c r="AV614">
        <f>'raw data'!AV616</f>
        <v>0</v>
      </c>
      <c r="AW614">
        <f>'raw data'!AW616</f>
        <v>0</v>
      </c>
      <c r="AX614">
        <f>'raw data'!AX616</f>
        <v>0</v>
      </c>
      <c r="AY614">
        <f>'raw data'!AY616</f>
        <v>0</v>
      </c>
      <c r="AZ614">
        <f>'raw data'!AZ616</f>
        <v>0</v>
      </c>
      <c r="BA614">
        <f>'raw data'!BA616</f>
        <v>0</v>
      </c>
      <c r="BB614">
        <f>'raw data'!BB616</f>
        <v>0</v>
      </c>
      <c r="BC614">
        <f>'raw data'!BC616</f>
        <v>0</v>
      </c>
      <c r="BD614">
        <f>'raw data'!BD616</f>
        <v>0</v>
      </c>
      <c r="BE614">
        <f>'raw data'!BE616</f>
        <v>0</v>
      </c>
      <c r="BF614">
        <f>'raw data'!BF616</f>
        <v>0</v>
      </c>
      <c r="BG614">
        <f>'raw data'!BG616</f>
        <v>0</v>
      </c>
      <c r="BH614">
        <f>'raw data'!BH616</f>
        <v>0</v>
      </c>
      <c r="BI614">
        <f>'raw data'!BI616</f>
        <v>0</v>
      </c>
      <c r="BJ614">
        <f>'raw data'!BJ616</f>
        <v>0</v>
      </c>
      <c r="BK614">
        <f>'raw data'!BK616</f>
        <v>0</v>
      </c>
      <c r="BL614">
        <f>'raw data'!BL616</f>
        <v>0</v>
      </c>
      <c r="BM614">
        <f>'raw data'!BM616</f>
        <v>0</v>
      </c>
      <c r="BN614">
        <f>'raw data'!BN616</f>
        <v>0</v>
      </c>
      <c r="BO614">
        <f>'raw data'!BO616</f>
        <v>0</v>
      </c>
      <c r="BP614">
        <f>'raw data'!BP616</f>
        <v>0</v>
      </c>
      <c r="BQ614">
        <f>'raw data'!BQ616</f>
        <v>0</v>
      </c>
      <c r="BR614">
        <f>'raw data'!BR616</f>
        <v>0</v>
      </c>
      <c r="BS614">
        <f>'raw data'!BS616</f>
        <v>0</v>
      </c>
      <c r="BT614">
        <f>'raw data'!BT616</f>
        <v>0</v>
      </c>
      <c r="BU614">
        <f>'raw data'!BU616</f>
        <v>0</v>
      </c>
      <c r="BV614">
        <f>'raw data'!BV616</f>
        <v>0</v>
      </c>
    </row>
    <row r="615" spans="2:74" x14ac:dyDescent="0.35">
      <c r="B615">
        <f>'raw data'!B617</f>
        <v>0</v>
      </c>
      <c r="C615">
        <f>'raw data'!C617</f>
        <v>0</v>
      </c>
      <c r="D615">
        <f>'raw data'!D617</f>
        <v>0</v>
      </c>
      <c r="E615">
        <f>'raw data'!E617</f>
        <v>0</v>
      </c>
      <c r="F615">
        <f>'raw data'!F617</f>
        <v>0</v>
      </c>
      <c r="G615">
        <f>'raw data'!G617</f>
        <v>0</v>
      </c>
      <c r="H615">
        <f>'raw data'!H617</f>
        <v>0</v>
      </c>
      <c r="I615">
        <f>'raw data'!I617</f>
        <v>0</v>
      </c>
      <c r="J615">
        <f>'raw data'!J617</f>
        <v>0</v>
      </c>
      <c r="K615">
        <f>'raw data'!K617</f>
        <v>0</v>
      </c>
      <c r="L615">
        <f>'raw data'!L617</f>
        <v>0</v>
      </c>
      <c r="M615">
        <f>'raw data'!M617</f>
        <v>0</v>
      </c>
      <c r="N615">
        <f>'raw data'!N617</f>
        <v>0</v>
      </c>
      <c r="O615">
        <f>'raw data'!O617</f>
        <v>0</v>
      </c>
      <c r="P615">
        <f>'raw data'!P617</f>
        <v>0</v>
      </c>
      <c r="Q615">
        <f>'raw data'!Q617</f>
        <v>0</v>
      </c>
      <c r="R615">
        <f>'raw data'!R617</f>
        <v>0</v>
      </c>
      <c r="S615">
        <f>'raw data'!S617</f>
        <v>0</v>
      </c>
      <c r="T615">
        <f>'raw data'!T617</f>
        <v>0</v>
      </c>
      <c r="U615">
        <f>'raw data'!U617</f>
        <v>0</v>
      </c>
      <c r="V615">
        <f>'raw data'!V617</f>
        <v>0</v>
      </c>
      <c r="W615">
        <f>'raw data'!W617</f>
        <v>0</v>
      </c>
      <c r="X615">
        <f>'raw data'!X617</f>
        <v>0</v>
      </c>
      <c r="Y615">
        <f>'raw data'!Y617</f>
        <v>0</v>
      </c>
      <c r="Z615">
        <f>'raw data'!Z617</f>
        <v>0</v>
      </c>
      <c r="AA615">
        <f>'raw data'!AA617</f>
        <v>0</v>
      </c>
      <c r="AB615">
        <f>'raw data'!AB617</f>
        <v>0</v>
      </c>
      <c r="AC615">
        <f>'raw data'!AC617</f>
        <v>0</v>
      </c>
      <c r="AD615">
        <f>'raw data'!AD617</f>
        <v>0</v>
      </c>
      <c r="AE615">
        <f>'raw data'!AE617</f>
        <v>0</v>
      </c>
      <c r="AF615">
        <f>'raw data'!AF617</f>
        <v>0</v>
      </c>
      <c r="AG615">
        <f>'raw data'!AG617</f>
        <v>0</v>
      </c>
      <c r="AH615">
        <f>'raw data'!AH617</f>
        <v>0</v>
      </c>
      <c r="AI615">
        <f>'raw data'!AI617</f>
        <v>0</v>
      </c>
      <c r="AJ615">
        <f>'raw data'!AJ617</f>
        <v>0</v>
      </c>
      <c r="AK615">
        <f>'raw data'!AK617</f>
        <v>0</v>
      </c>
      <c r="AL615">
        <f>'raw data'!AL617</f>
        <v>0</v>
      </c>
      <c r="AM615">
        <f>'raw data'!AM617</f>
        <v>0</v>
      </c>
      <c r="AN615">
        <f>'raw data'!AN617</f>
        <v>0</v>
      </c>
      <c r="AO615">
        <f>'raw data'!AO617</f>
        <v>0</v>
      </c>
      <c r="AP615">
        <f>'raw data'!AP617</f>
        <v>0</v>
      </c>
      <c r="AQ615">
        <f>'raw data'!AQ617</f>
        <v>0</v>
      </c>
      <c r="AR615">
        <f>'raw data'!AR617</f>
        <v>0</v>
      </c>
      <c r="AS615">
        <f>'raw data'!AS617</f>
        <v>0</v>
      </c>
      <c r="AT615">
        <f>'raw data'!AT617</f>
        <v>0</v>
      </c>
      <c r="AU615">
        <f>'raw data'!AU617</f>
        <v>0</v>
      </c>
      <c r="AV615">
        <f>'raw data'!AV617</f>
        <v>0</v>
      </c>
      <c r="AW615">
        <f>'raw data'!AW617</f>
        <v>0</v>
      </c>
      <c r="AX615">
        <f>'raw data'!AX617</f>
        <v>0</v>
      </c>
      <c r="AY615">
        <f>'raw data'!AY617</f>
        <v>0</v>
      </c>
      <c r="AZ615">
        <f>'raw data'!AZ617</f>
        <v>0</v>
      </c>
      <c r="BA615">
        <f>'raw data'!BA617</f>
        <v>0</v>
      </c>
      <c r="BB615">
        <f>'raw data'!BB617</f>
        <v>0</v>
      </c>
      <c r="BC615">
        <f>'raw data'!BC617</f>
        <v>0</v>
      </c>
      <c r="BD615">
        <f>'raw data'!BD617</f>
        <v>0</v>
      </c>
      <c r="BE615">
        <f>'raw data'!BE617</f>
        <v>0</v>
      </c>
      <c r="BF615">
        <f>'raw data'!BF617</f>
        <v>0</v>
      </c>
      <c r="BG615">
        <f>'raw data'!BG617</f>
        <v>0</v>
      </c>
      <c r="BH615">
        <f>'raw data'!BH617</f>
        <v>0</v>
      </c>
      <c r="BI615">
        <f>'raw data'!BI617</f>
        <v>0</v>
      </c>
      <c r="BJ615">
        <f>'raw data'!BJ617</f>
        <v>0</v>
      </c>
      <c r="BK615">
        <f>'raw data'!BK617</f>
        <v>0</v>
      </c>
      <c r="BL615">
        <f>'raw data'!BL617</f>
        <v>0</v>
      </c>
      <c r="BM615">
        <f>'raw data'!BM617</f>
        <v>0</v>
      </c>
      <c r="BN615">
        <f>'raw data'!BN617</f>
        <v>0</v>
      </c>
      <c r="BO615">
        <f>'raw data'!BO617</f>
        <v>0</v>
      </c>
      <c r="BP615">
        <f>'raw data'!BP617</f>
        <v>0</v>
      </c>
      <c r="BQ615">
        <f>'raw data'!BQ617</f>
        <v>0</v>
      </c>
      <c r="BR615">
        <f>'raw data'!BR617</f>
        <v>0</v>
      </c>
      <c r="BS615">
        <f>'raw data'!BS617</f>
        <v>0</v>
      </c>
      <c r="BT615">
        <f>'raw data'!BT617</f>
        <v>0</v>
      </c>
      <c r="BU615">
        <f>'raw data'!BU617</f>
        <v>0</v>
      </c>
      <c r="BV615">
        <f>'raw data'!BV617</f>
        <v>0</v>
      </c>
    </row>
    <row r="616" spans="2:74" x14ac:dyDescent="0.35">
      <c r="B616">
        <f>'raw data'!B618</f>
        <v>0</v>
      </c>
      <c r="C616">
        <f>'raw data'!C618</f>
        <v>0</v>
      </c>
      <c r="D616">
        <f>'raw data'!D618</f>
        <v>0</v>
      </c>
      <c r="E616">
        <f>'raw data'!E618</f>
        <v>0</v>
      </c>
      <c r="F616">
        <f>'raw data'!F618</f>
        <v>0</v>
      </c>
      <c r="G616">
        <f>'raw data'!G618</f>
        <v>0</v>
      </c>
      <c r="H616">
        <f>'raw data'!H618</f>
        <v>0</v>
      </c>
      <c r="I616">
        <f>'raw data'!I618</f>
        <v>0</v>
      </c>
      <c r="J616">
        <f>'raw data'!J618</f>
        <v>0</v>
      </c>
      <c r="K616">
        <f>'raw data'!K618</f>
        <v>0</v>
      </c>
      <c r="L616">
        <f>'raw data'!L618</f>
        <v>0</v>
      </c>
      <c r="M616">
        <f>'raw data'!M618</f>
        <v>0</v>
      </c>
      <c r="N616">
        <f>'raw data'!N618</f>
        <v>0</v>
      </c>
      <c r="O616">
        <f>'raw data'!O618</f>
        <v>0</v>
      </c>
      <c r="P616">
        <f>'raw data'!P618</f>
        <v>0</v>
      </c>
      <c r="Q616">
        <f>'raw data'!Q618</f>
        <v>0</v>
      </c>
      <c r="R616">
        <f>'raw data'!R618</f>
        <v>0</v>
      </c>
      <c r="S616">
        <f>'raw data'!S618</f>
        <v>0</v>
      </c>
      <c r="T616">
        <f>'raw data'!T618</f>
        <v>0</v>
      </c>
      <c r="U616">
        <f>'raw data'!U618</f>
        <v>0</v>
      </c>
      <c r="V616">
        <f>'raw data'!V618</f>
        <v>0</v>
      </c>
      <c r="W616">
        <f>'raw data'!W618</f>
        <v>0</v>
      </c>
      <c r="X616">
        <f>'raw data'!X618</f>
        <v>0</v>
      </c>
      <c r="Y616">
        <f>'raw data'!Y618</f>
        <v>0</v>
      </c>
      <c r="Z616">
        <f>'raw data'!Z618</f>
        <v>0</v>
      </c>
      <c r="AA616">
        <f>'raw data'!AA618</f>
        <v>0</v>
      </c>
      <c r="AB616">
        <f>'raw data'!AB618</f>
        <v>0</v>
      </c>
      <c r="AC616">
        <f>'raw data'!AC618</f>
        <v>0</v>
      </c>
      <c r="AD616">
        <f>'raw data'!AD618</f>
        <v>0</v>
      </c>
      <c r="AE616">
        <f>'raw data'!AE618</f>
        <v>0</v>
      </c>
      <c r="AF616">
        <f>'raw data'!AF618</f>
        <v>0</v>
      </c>
      <c r="AG616">
        <f>'raw data'!AG618</f>
        <v>0</v>
      </c>
      <c r="AH616">
        <f>'raw data'!AH618</f>
        <v>0</v>
      </c>
      <c r="AI616">
        <f>'raw data'!AI618</f>
        <v>0</v>
      </c>
      <c r="AJ616">
        <f>'raw data'!AJ618</f>
        <v>0</v>
      </c>
      <c r="AK616">
        <f>'raw data'!AK618</f>
        <v>0</v>
      </c>
      <c r="AL616">
        <f>'raw data'!AL618</f>
        <v>0</v>
      </c>
      <c r="AM616">
        <f>'raw data'!AM618</f>
        <v>0</v>
      </c>
      <c r="AN616">
        <f>'raw data'!AN618</f>
        <v>0</v>
      </c>
      <c r="AO616">
        <f>'raw data'!AO618</f>
        <v>0</v>
      </c>
      <c r="AP616">
        <f>'raw data'!AP618</f>
        <v>0</v>
      </c>
      <c r="AQ616">
        <f>'raw data'!AQ618</f>
        <v>0</v>
      </c>
      <c r="AR616">
        <f>'raw data'!AR618</f>
        <v>0</v>
      </c>
      <c r="AS616">
        <f>'raw data'!AS618</f>
        <v>0</v>
      </c>
      <c r="AT616">
        <f>'raw data'!AT618</f>
        <v>0</v>
      </c>
      <c r="AU616">
        <f>'raw data'!AU618</f>
        <v>0</v>
      </c>
      <c r="AV616">
        <f>'raw data'!AV618</f>
        <v>0</v>
      </c>
      <c r="AW616">
        <f>'raw data'!AW618</f>
        <v>0</v>
      </c>
      <c r="AX616">
        <f>'raw data'!AX618</f>
        <v>0</v>
      </c>
      <c r="AY616">
        <f>'raw data'!AY618</f>
        <v>0</v>
      </c>
      <c r="AZ616">
        <f>'raw data'!AZ618</f>
        <v>0</v>
      </c>
      <c r="BA616">
        <f>'raw data'!BA618</f>
        <v>0</v>
      </c>
      <c r="BB616">
        <f>'raw data'!BB618</f>
        <v>0</v>
      </c>
      <c r="BC616">
        <f>'raw data'!BC618</f>
        <v>0</v>
      </c>
      <c r="BD616">
        <f>'raw data'!BD618</f>
        <v>0</v>
      </c>
      <c r="BE616">
        <f>'raw data'!BE618</f>
        <v>0</v>
      </c>
      <c r="BF616">
        <f>'raw data'!BF618</f>
        <v>0</v>
      </c>
      <c r="BG616">
        <f>'raw data'!BG618</f>
        <v>0</v>
      </c>
      <c r="BH616">
        <f>'raw data'!BH618</f>
        <v>0</v>
      </c>
      <c r="BI616">
        <f>'raw data'!BI618</f>
        <v>0</v>
      </c>
      <c r="BJ616">
        <f>'raw data'!BJ618</f>
        <v>0</v>
      </c>
      <c r="BK616">
        <f>'raw data'!BK618</f>
        <v>0</v>
      </c>
      <c r="BL616">
        <f>'raw data'!BL618</f>
        <v>0</v>
      </c>
      <c r="BM616">
        <f>'raw data'!BM618</f>
        <v>0</v>
      </c>
      <c r="BN616">
        <f>'raw data'!BN618</f>
        <v>0</v>
      </c>
      <c r="BO616">
        <f>'raw data'!BO618</f>
        <v>0</v>
      </c>
      <c r="BP616">
        <f>'raw data'!BP618</f>
        <v>0</v>
      </c>
      <c r="BQ616">
        <f>'raw data'!BQ618</f>
        <v>0</v>
      </c>
      <c r="BR616">
        <f>'raw data'!BR618</f>
        <v>0</v>
      </c>
      <c r="BS616">
        <f>'raw data'!BS618</f>
        <v>0</v>
      </c>
      <c r="BT616">
        <f>'raw data'!BT618</f>
        <v>0</v>
      </c>
      <c r="BU616">
        <f>'raw data'!BU618</f>
        <v>0</v>
      </c>
      <c r="BV616">
        <f>'raw data'!BV618</f>
        <v>0</v>
      </c>
    </row>
    <row r="617" spans="2:74" x14ac:dyDescent="0.35">
      <c r="B617">
        <f>'raw data'!B619</f>
        <v>0</v>
      </c>
      <c r="C617">
        <f>'raw data'!C619</f>
        <v>0</v>
      </c>
      <c r="D617">
        <f>'raw data'!D619</f>
        <v>0</v>
      </c>
      <c r="E617">
        <f>'raw data'!E619</f>
        <v>0</v>
      </c>
      <c r="F617">
        <f>'raw data'!F619</f>
        <v>0</v>
      </c>
      <c r="G617">
        <f>'raw data'!G619</f>
        <v>0</v>
      </c>
      <c r="H617">
        <f>'raw data'!H619</f>
        <v>0</v>
      </c>
      <c r="I617">
        <f>'raw data'!I619</f>
        <v>0</v>
      </c>
      <c r="J617">
        <f>'raw data'!J619</f>
        <v>0</v>
      </c>
      <c r="K617">
        <f>'raw data'!K619</f>
        <v>0</v>
      </c>
      <c r="L617">
        <f>'raw data'!L619</f>
        <v>0</v>
      </c>
      <c r="M617">
        <f>'raw data'!M619</f>
        <v>0</v>
      </c>
      <c r="N617">
        <f>'raw data'!N619</f>
        <v>0</v>
      </c>
      <c r="O617">
        <f>'raw data'!O619</f>
        <v>0</v>
      </c>
      <c r="P617">
        <f>'raw data'!P619</f>
        <v>0</v>
      </c>
      <c r="Q617">
        <f>'raw data'!Q619</f>
        <v>0</v>
      </c>
      <c r="R617">
        <f>'raw data'!R619</f>
        <v>0</v>
      </c>
      <c r="S617">
        <f>'raw data'!S619</f>
        <v>0</v>
      </c>
      <c r="T617">
        <f>'raw data'!T619</f>
        <v>0</v>
      </c>
      <c r="U617">
        <f>'raw data'!U619</f>
        <v>0</v>
      </c>
      <c r="V617">
        <f>'raw data'!V619</f>
        <v>0</v>
      </c>
      <c r="W617">
        <f>'raw data'!W619</f>
        <v>0</v>
      </c>
      <c r="X617">
        <f>'raw data'!X619</f>
        <v>0</v>
      </c>
      <c r="Y617">
        <f>'raw data'!Y619</f>
        <v>0</v>
      </c>
      <c r="Z617">
        <f>'raw data'!Z619</f>
        <v>0</v>
      </c>
      <c r="AA617">
        <f>'raw data'!AA619</f>
        <v>0</v>
      </c>
      <c r="AB617">
        <f>'raw data'!AB619</f>
        <v>0</v>
      </c>
      <c r="AC617">
        <f>'raw data'!AC619</f>
        <v>0</v>
      </c>
      <c r="AD617">
        <f>'raw data'!AD619</f>
        <v>0</v>
      </c>
      <c r="AE617">
        <f>'raw data'!AE619</f>
        <v>0</v>
      </c>
      <c r="AF617">
        <f>'raw data'!AF619</f>
        <v>0</v>
      </c>
      <c r="AG617">
        <f>'raw data'!AG619</f>
        <v>0</v>
      </c>
      <c r="AH617">
        <f>'raw data'!AH619</f>
        <v>0</v>
      </c>
      <c r="AI617">
        <f>'raw data'!AI619</f>
        <v>0</v>
      </c>
      <c r="AJ617">
        <f>'raw data'!AJ619</f>
        <v>0</v>
      </c>
      <c r="AK617">
        <f>'raw data'!AK619</f>
        <v>0</v>
      </c>
      <c r="AL617">
        <f>'raw data'!AL619</f>
        <v>0</v>
      </c>
      <c r="AM617">
        <f>'raw data'!AM619</f>
        <v>0</v>
      </c>
      <c r="AN617">
        <f>'raw data'!AN619</f>
        <v>0</v>
      </c>
      <c r="AO617">
        <f>'raw data'!AO619</f>
        <v>0</v>
      </c>
      <c r="AP617">
        <f>'raw data'!AP619</f>
        <v>0</v>
      </c>
      <c r="AQ617">
        <f>'raw data'!AQ619</f>
        <v>0</v>
      </c>
      <c r="AR617">
        <f>'raw data'!AR619</f>
        <v>0</v>
      </c>
      <c r="AS617">
        <f>'raw data'!AS619</f>
        <v>0</v>
      </c>
      <c r="AT617">
        <f>'raw data'!AT619</f>
        <v>0</v>
      </c>
      <c r="AU617">
        <f>'raw data'!AU619</f>
        <v>0</v>
      </c>
      <c r="AV617">
        <f>'raw data'!AV619</f>
        <v>0</v>
      </c>
      <c r="AW617">
        <f>'raw data'!AW619</f>
        <v>0</v>
      </c>
      <c r="AX617">
        <f>'raw data'!AX619</f>
        <v>0</v>
      </c>
      <c r="AY617">
        <f>'raw data'!AY619</f>
        <v>0</v>
      </c>
      <c r="AZ617">
        <f>'raw data'!AZ619</f>
        <v>0</v>
      </c>
      <c r="BA617">
        <f>'raw data'!BA619</f>
        <v>0</v>
      </c>
      <c r="BB617">
        <f>'raw data'!BB619</f>
        <v>0</v>
      </c>
      <c r="BC617">
        <f>'raw data'!BC619</f>
        <v>0</v>
      </c>
      <c r="BD617">
        <f>'raw data'!BD619</f>
        <v>0</v>
      </c>
      <c r="BE617">
        <f>'raw data'!BE619</f>
        <v>0</v>
      </c>
      <c r="BF617">
        <f>'raw data'!BF619</f>
        <v>0</v>
      </c>
      <c r="BG617">
        <f>'raw data'!BG619</f>
        <v>0</v>
      </c>
      <c r="BH617">
        <f>'raw data'!BH619</f>
        <v>0</v>
      </c>
      <c r="BI617">
        <f>'raw data'!BI619</f>
        <v>0</v>
      </c>
      <c r="BJ617">
        <f>'raw data'!BJ619</f>
        <v>0</v>
      </c>
      <c r="BK617">
        <f>'raw data'!BK619</f>
        <v>0</v>
      </c>
      <c r="BL617">
        <f>'raw data'!BL619</f>
        <v>0</v>
      </c>
      <c r="BM617">
        <f>'raw data'!BM619</f>
        <v>0</v>
      </c>
      <c r="BN617">
        <f>'raw data'!BN619</f>
        <v>0</v>
      </c>
      <c r="BO617">
        <f>'raw data'!BO619</f>
        <v>0</v>
      </c>
      <c r="BP617">
        <f>'raw data'!BP619</f>
        <v>0</v>
      </c>
      <c r="BQ617">
        <f>'raw data'!BQ619</f>
        <v>0</v>
      </c>
      <c r="BR617">
        <f>'raw data'!BR619</f>
        <v>0</v>
      </c>
      <c r="BS617">
        <f>'raw data'!BS619</f>
        <v>0</v>
      </c>
      <c r="BT617">
        <f>'raw data'!BT619</f>
        <v>0</v>
      </c>
      <c r="BU617">
        <f>'raw data'!BU619</f>
        <v>0</v>
      </c>
      <c r="BV617">
        <f>'raw data'!BV619</f>
        <v>0</v>
      </c>
    </row>
    <row r="618" spans="2:74" x14ac:dyDescent="0.35">
      <c r="B618">
        <f>'raw data'!B620</f>
        <v>0</v>
      </c>
      <c r="C618">
        <f>'raw data'!C620</f>
        <v>0</v>
      </c>
      <c r="D618">
        <f>'raw data'!D620</f>
        <v>0</v>
      </c>
      <c r="E618">
        <f>'raw data'!E620</f>
        <v>0</v>
      </c>
      <c r="F618">
        <f>'raw data'!F620</f>
        <v>0</v>
      </c>
      <c r="G618">
        <f>'raw data'!G620</f>
        <v>0</v>
      </c>
      <c r="H618">
        <f>'raw data'!H620</f>
        <v>0</v>
      </c>
      <c r="I618">
        <f>'raw data'!I620</f>
        <v>0</v>
      </c>
      <c r="J618">
        <f>'raw data'!J620</f>
        <v>0</v>
      </c>
      <c r="K618">
        <f>'raw data'!K620</f>
        <v>0</v>
      </c>
      <c r="L618">
        <f>'raw data'!L620</f>
        <v>0</v>
      </c>
      <c r="M618">
        <f>'raw data'!M620</f>
        <v>0</v>
      </c>
      <c r="N618">
        <f>'raw data'!N620</f>
        <v>0</v>
      </c>
      <c r="O618">
        <f>'raw data'!O620</f>
        <v>0</v>
      </c>
      <c r="P618">
        <f>'raw data'!P620</f>
        <v>0</v>
      </c>
      <c r="Q618">
        <f>'raw data'!Q620</f>
        <v>0</v>
      </c>
      <c r="R618">
        <f>'raw data'!R620</f>
        <v>0</v>
      </c>
      <c r="S618">
        <f>'raw data'!S620</f>
        <v>0</v>
      </c>
      <c r="T618">
        <f>'raw data'!T620</f>
        <v>0</v>
      </c>
      <c r="U618">
        <f>'raw data'!U620</f>
        <v>0</v>
      </c>
      <c r="V618">
        <f>'raw data'!V620</f>
        <v>0</v>
      </c>
      <c r="W618">
        <f>'raw data'!W620</f>
        <v>0</v>
      </c>
      <c r="X618">
        <f>'raw data'!X620</f>
        <v>0</v>
      </c>
      <c r="Y618">
        <f>'raw data'!Y620</f>
        <v>0</v>
      </c>
      <c r="Z618">
        <f>'raw data'!Z620</f>
        <v>0</v>
      </c>
      <c r="AA618">
        <f>'raw data'!AA620</f>
        <v>0</v>
      </c>
      <c r="AB618">
        <f>'raw data'!AB620</f>
        <v>0</v>
      </c>
      <c r="AC618">
        <f>'raw data'!AC620</f>
        <v>0</v>
      </c>
      <c r="AD618">
        <f>'raw data'!AD620</f>
        <v>0</v>
      </c>
      <c r="AE618">
        <f>'raw data'!AE620</f>
        <v>0</v>
      </c>
      <c r="AF618">
        <f>'raw data'!AF620</f>
        <v>0</v>
      </c>
      <c r="AG618">
        <f>'raw data'!AG620</f>
        <v>0</v>
      </c>
      <c r="AH618">
        <f>'raw data'!AH620</f>
        <v>0</v>
      </c>
      <c r="AI618">
        <f>'raw data'!AI620</f>
        <v>0</v>
      </c>
      <c r="AJ618">
        <f>'raw data'!AJ620</f>
        <v>0</v>
      </c>
      <c r="AK618">
        <f>'raw data'!AK620</f>
        <v>0</v>
      </c>
      <c r="AL618">
        <f>'raw data'!AL620</f>
        <v>0</v>
      </c>
      <c r="AM618">
        <f>'raw data'!AM620</f>
        <v>0</v>
      </c>
      <c r="AN618">
        <f>'raw data'!AN620</f>
        <v>0</v>
      </c>
      <c r="AO618">
        <f>'raw data'!AO620</f>
        <v>0</v>
      </c>
      <c r="AP618">
        <f>'raw data'!AP620</f>
        <v>0</v>
      </c>
      <c r="AQ618">
        <f>'raw data'!AQ620</f>
        <v>0</v>
      </c>
      <c r="AR618">
        <f>'raw data'!AR620</f>
        <v>0</v>
      </c>
      <c r="AS618">
        <f>'raw data'!AS620</f>
        <v>0</v>
      </c>
      <c r="AT618">
        <f>'raw data'!AT620</f>
        <v>0</v>
      </c>
      <c r="AU618">
        <f>'raw data'!AU620</f>
        <v>0</v>
      </c>
      <c r="AV618">
        <f>'raw data'!AV620</f>
        <v>0</v>
      </c>
      <c r="AW618">
        <f>'raw data'!AW620</f>
        <v>0</v>
      </c>
      <c r="AX618">
        <f>'raw data'!AX620</f>
        <v>0</v>
      </c>
      <c r="AY618">
        <f>'raw data'!AY620</f>
        <v>0</v>
      </c>
      <c r="AZ618">
        <f>'raw data'!AZ620</f>
        <v>0</v>
      </c>
      <c r="BA618">
        <f>'raw data'!BA620</f>
        <v>0</v>
      </c>
      <c r="BB618">
        <f>'raw data'!BB620</f>
        <v>0</v>
      </c>
      <c r="BC618">
        <f>'raw data'!BC620</f>
        <v>0</v>
      </c>
      <c r="BD618">
        <f>'raw data'!BD620</f>
        <v>0</v>
      </c>
      <c r="BE618">
        <f>'raw data'!BE620</f>
        <v>0</v>
      </c>
      <c r="BF618">
        <f>'raw data'!BF620</f>
        <v>0</v>
      </c>
      <c r="BG618">
        <f>'raw data'!BG620</f>
        <v>0</v>
      </c>
      <c r="BH618">
        <f>'raw data'!BH620</f>
        <v>0</v>
      </c>
      <c r="BI618">
        <f>'raw data'!BI620</f>
        <v>0</v>
      </c>
      <c r="BJ618">
        <f>'raw data'!BJ620</f>
        <v>0</v>
      </c>
      <c r="BK618">
        <f>'raw data'!BK620</f>
        <v>0</v>
      </c>
      <c r="BL618">
        <f>'raw data'!BL620</f>
        <v>0</v>
      </c>
      <c r="BM618">
        <f>'raw data'!BM620</f>
        <v>0</v>
      </c>
      <c r="BN618">
        <f>'raw data'!BN620</f>
        <v>0</v>
      </c>
      <c r="BO618">
        <f>'raw data'!BO620</f>
        <v>0</v>
      </c>
      <c r="BP618">
        <f>'raw data'!BP620</f>
        <v>0</v>
      </c>
      <c r="BQ618">
        <f>'raw data'!BQ620</f>
        <v>0</v>
      </c>
      <c r="BR618">
        <f>'raw data'!BR620</f>
        <v>0</v>
      </c>
      <c r="BS618">
        <f>'raw data'!BS620</f>
        <v>0</v>
      </c>
      <c r="BT618">
        <f>'raw data'!BT620</f>
        <v>0</v>
      </c>
      <c r="BU618">
        <f>'raw data'!BU620</f>
        <v>0</v>
      </c>
      <c r="BV618">
        <f>'raw data'!BV620</f>
        <v>0</v>
      </c>
    </row>
    <row r="619" spans="2:74" x14ac:dyDescent="0.35">
      <c r="B619">
        <f>'raw data'!B621</f>
        <v>0</v>
      </c>
      <c r="C619">
        <f>'raw data'!C621</f>
        <v>0</v>
      </c>
      <c r="D619">
        <f>'raw data'!D621</f>
        <v>0</v>
      </c>
      <c r="E619">
        <f>'raw data'!E621</f>
        <v>0</v>
      </c>
      <c r="F619">
        <f>'raw data'!F621</f>
        <v>0</v>
      </c>
      <c r="G619">
        <f>'raw data'!G621</f>
        <v>0</v>
      </c>
      <c r="H619">
        <f>'raw data'!H621</f>
        <v>0</v>
      </c>
      <c r="I619">
        <f>'raw data'!I621</f>
        <v>0</v>
      </c>
      <c r="J619">
        <f>'raw data'!J621</f>
        <v>0</v>
      </c>
      <c r="K619">
        <f>'raw data'!K621</f>
        <v>0</v>
      </c>
      <c r="L619">
        <f>'raw data'!L621</f>
        <v>0</v>
      </c>
      <c r="M619">
        <f>'raw data'!M621</f>
        <v>0</v>
      </c>
      <c r="N619">
        <f>'raw data'!N621</f>
        <v>0</v>
      </c>
      <c r="O619">
        <f>'raw data'!O621</f>
        <v>0</v>
      </c>
      <c r="P619">
        <f>'raw data'!P621</f>
        <v>0</v>
      </c>
      <c r="Q619">
        <f>'raw data'!Q621</f>
        <v>0</v>
      </c>
      <c r="R619">
        <f>'raw data'!R621</f>
        <v>0</v>
      </c>
      <c r="S619">
        <f>'raw data'!S621</f>
        <v>0</v>
      </c>
      <c r="T619">
        <f>'raw data'!T621</f>
        <v>0</v>
      </c>
      <c r="U619">
        <f>'raw data'!U621</f>
        <v>0</v>
      </c>
      <c r="V619">
        <f>'raw data'!V621</f>
        <v>0</v>
      </c>
      <c r="W619">
        <f>'raw data'!W621</f>
        <v>0</v>
      </c>
      <c r="X619">
        <f>'raw data'!X621</f>
        <v>0</v>
      </c>
      <c r="Y619">
        <f>'raw data'!Y621</f>
        <v>0</v>
      </c>
      <c r="Z619">
        <f>'raw data'!Z621</f>
        <v>0</v>
      </c>
      <c r="AA619">
        <f>'raw data'!AA621</f>
        <v>0</v>
      </c>
      <c r="AB619">
        <f>'raw data'!AB621</f>
        <v>0</v>
      </c>
      <c r="AC619">
        <f>'raw data'!AC621</f>
        <v>0</v>
      </c>
      <c r="AD619">
        <f>'raw data'!AD621</f>
        <v>0</v>
      </c>
      <c r="AE619">
        <f>'raw data'!AE621</f>
        <v>0</v>
      </c>
      <c r="AF619">
        <f>'raw data'!AF621</f>
        <v>0</v>
      </c>
      <c r="AG619">
        <f>'raw data'!AG621</f>
        <v>0</v>
      </c>
      <c r="AH619">
        <f>'raw data'!AH621</f>
        <v>0</v>
      </c>
      <c r="AI619">
        <f>'raw data'!AI621</f>
        <v>0</v>
      </c>
      <c r="AJ619">
        <f>'raw data'!AJ621</f>
        <v>0</v>
      </c>
      <c r="AK619">
        <f>'raw data'!AK621</f>
        <v>0</v>
      </c>
      <c r="AL619">
        <f>'raw data'!AL621</f>
        <v>0</v>
      </c>
      <c r="AM619">
        <f>'raw data'!AM621</f>
        <v>0</v>
      </c>
      <c r="AN619">
        <f>'raw data'!AN621</f>
        <v>0</v>
      </c>
      <c r="AO619">
        <f>'raw data'!AO621</f>
        <v>0</v>
      </c>
      <c r="AP619">
        <f>'raw data'!AP621</f>
        <v>0</v>
      </c>
      <c r="AQ619">
        <f>'raw data'!AQ621</f>
        <v>0</v>
      </c>
      <c r="AR619">
        <f>'raw data'!AR621</f>
        <v>0</v>
      </c>
      <c r="AS619">
        <f>'raw data'!AS621</f>
        <v>0</v>
      </c>
      <c r="AT619">
        <f>'raw data'!AT621</f>
        <v>0</v>
      </c>
      <c r="AU619">
        <f>'raw data'!AU621</f>
        <v>0</v>
      </c>
      <c r="AV619">
        <f>'raw data'!AV621</f>
        <v>0</v>
      </c>
      <c r="AW619">
        <f>'raw data'!AW621</f>
        <v>0</v>
      </c>
      <c r="AX619">
        <f>'raw data'!AX621</f>
        <v>0</v>
      </c>
      <c r="AY619">
        <f>'raw data'!AY621</f>
        <v>0</v>
      </c>
      <c r="AZ619">
        <f>'raw data'!AZ621</f>
        <v>0</v>
      </c>
      <c r="BA619">
        <f>'raw data'!BA621</f>
        <v>0</v>
      </c>
      <c r="BB619">
        <f>'raw data'!BB621</f>
        <v>0</v>
      </c>
      <c r="BC619">
        <f>'raw data'!BC621</f>
        <v>0</v>
      </c>
      <c r="BD619">
        <f>'raw data'!BD621</f>
        <v>0</v>
      </c>
      <c r="BE619">
        <f>'raw data'!BE621</f>
        <v>0</v>
      </c>
      <c r="BF619">
        <f>'raw data'!BF621</f>
        <v>0</v>
      </c>
      <c r="BG619">
        <f>'raw data'!BG621</f>
        <v>0</v>
      </c>
      <c r="BH619">
        <f>'raw data'!BH621</f>
        <v>0</v>
      </c>
      <c r="BI619">
        <f>'raw data'!BI621</f>
        <v>0</v>
      </c>
      <c r="BJ619">
        <f>'raw data'!BJ621</f>
        <v>0</v>
      </c>
      <c r="BK619">
        <f>'raw data'!BK621</f>
        <v>0</v>
      </c>
      <c r="BL619">
        <f>'raw data'!BL621</f>
        <v>0</v>
      </c>
      <c r="BM619">
        <f>'raw data'!BM621</f>
        <v>0</v>
      </c>
      <c r="BN619">
        <f>'raw data'!BN621</f>
        <v>0</v>
      </c>
      <c r="BO619">
        <f>'raw data'!BO621</f>
        <v>0</v>
      </c>
      <c r="BP619">
        <f>'raw data'!BP621</f>
        <v>0</v>
      </c>
      <c r="BQ619">
        <f>'raw data'!BQ621</f>
        <v>0</v>
      </c>
      <c r="BR619">
        <f>'raw data'!BR621</f>
        <v>0</v>
      </c>
      <c r="BS619">
        <f>'raw data'!BS621</f>
        <v>0</v>
      </c>
      <c r="BT619">
        <f>'raw data'!BT621</f>
        <v>0</v>
      </c>
      <c r="BU619">
        <f>'raw data'!BU621</f>
        <v>0</v>
      </c>
      <c r="BV619">
        <f>'raw data'!BV621</f>
        <v>0</v>
      </c>
    </row>
    <row r="620" spans="2:74" x14ac:dyDescent="0.35">
      <c r="B620">
        <f>'raw data'!B622</f>
        <v>0</v>
      </c>
      <c r="C620">
        <f>'raw data'!C622</f>
        <v>0</v>
      </c>
      <c r="D620">
        <f>'raw data'!D622</f>
        <v>0</v>
      </c>
      <c r="E620">
        <f>'raw data'!E622</f>
        <v>0</v>
      </c>
      <c r="F620">
        <f>'raw data'!F622</f>
        <v>0</v>
      </c>
      <c r="G620">
        <f>'raw data'!G622</f>
        <v>0</v>
      </c>
      <c r="H620">
        <f>'raw data'!H622</f>
        <v>0</v>
      </c>
      <c r="I620">
        <f>'raw data'!I622</f>
        <v>0</v>
      </c>
      <c r="J620">
        <f>'raw data'!J622</f>
        <v>0</v>
      </c>
      <c r="K620">
        <f>'raw data'!K622</f>
        <v>0</v>
      </c>
      <c r="L620">
        <f>'raw data'!L622</f>
        <v>0</v>
      </c>
      <c r="M620">
        <f>'raw data'!M622</f>
        <v>0</v>
      </c>
      <c r="N620">
        <f>'raw data'!N622</f>
        <v>0</v>
      </c>
      <c r="O620">
        <f>'raw data'!O622</f>
        <v>0</v>
      </c>
      <c r="P620">
        <f>'raw data'!P622</f>
        <v>0</v>
      </c>
      <c r="Q620">
        <f>'raw data'!Q622</f>
        <v>0</v>
      </c>
      <c r="R620">
        <f>'raw data'!R622</f>
        <v>0</v>
      </c>
      <c r="S620">
        <f>'raw data'!S622</f>
        <v>0</v>
      </c>
      <c r="T620">
        <f>'raw data'!T622</f>
        <v>0</v>
      </c>
      <c r="U620">
        <f>'raw data'!U622</f>
        <v>0</v>
      </c>
      <c r="V620">
        <f>'raw data'!V622</f>
        <v>0</v>
      </c>
      <c r="W620">
        <f>'raw data'!W622</f>
        <v>0</v>
      </c>
      <c r="X620">
        <f>'raw data'!X622</f>
        <v>0</v>
      </c>
      <c r="Y620">
        <f>'raw data'!Y622</f>
        <v>0</v>
      </c>
      <c r="Z620">
        <f>'raw data'!Z622</f>
        <v>0</v>
      </c>
      <c r="AA620">
        <f>'raw data'!AA622</f>
        <v>0</v>
      </c>
      <c r="AB620">
        <f>'raw data'!AB622</f>
        <v>0</v>
      </c>
      <c r="AC620">
        <f>'raw data'!AC622</f>
        <v>0</v>
      </c>
      <c r="AD620">
        <f>'raw data'!AD622</f>
        <v>0</v>
      </c>
      <c r="AE620">
        <f>'raw data'!AE622</f>
        <v>0</v>
      </c>
      <c r="AF620">
        <f>'raw data'!AF622</f>
        <v>0</v>
      </c>
      <c r="AG620">
        <f>'raw data'!AG622</f>
        <v>0</v>
      </c>
      <c r="AH620">
        <f>'raw data'!AH622</f>
        <v>0</v>
      </c>
      <c r="AI620">
        <f>'raw data'!AI622</f>
        <v>0</v>
      </c>
      <c r="AJ620">
        <f>'raw data'!AJ622</f>
        <v>0</v>
      </c>
      <c r="AK620">
        <f>'raw data'!AK622</f>
        <v>0</v>
      </c>
      <c r="AL620">
        <f>'raw data'!AL622</f>
        <v>0</v>
      </c>
      <c r="AM620">
        <f>'raw data'!AM622</f>
        <v>0</v>
      </c>
      <c r="AN620">
        <f>'raw data'!AN622</f>
        <v>0</v>
      </c>
      <c r="AO620">
        <f>'raw data'!AO622</f>
        <v>0</v>
      </c>
      <c r="AP620">
        <f>'raw data'!AP622</f>
        <v>0</v>
      </c>
      <c r="AQ620">
        <f>'raw data'!AQ622</f>
        <v>0</v>
      </c>
      <c r="AR620">
        <f>'raw data'!AR622</f>
        <v>0</v>
      </c>
      <c r="AS620">
        <f>'raw data'!AS622</f>
        <v>0</v>
      </c>
      <c r="AT620">
        <f>'raw data'!AT622</f>
        <v>0</v>
      </c>
      <c r="AU620">
        <f>'raw data'!AU622</f>
        <v>0</v>
      </c>
      <c r="AV620">
        <f>'raw data'!AV622</f>
        <v>0</v>
      </c>
      <c r="AW620">
        <f>'raw data'!AW622</f>
        <v>0</v>
      </c>
      <c r="AX620">
        <f>'raw data'!AX622</f>
        <v>0</v>
      </c>
      <c r="AY620">
        <f>'raw data'!AY622</f>
        <v>0</v>
      </c>
      <c r="AZ620">
        <f>'raw data'!AZ622</f>
        <v>0</v>
      </c>
      <c r="BA620">
        <f>'raw data'!BA622</f>
        <v>0</v>
      </c>
      <c r="BB620">
        <f>'raw data'!BB622</f>
        <v>0</v>
      </c>
      <c r="BC620">
        <f>'raw data'!BC622</f>
        <v>0</v>
      </c>
      <c r="BD620">
        <f>'raw data'!BD622</f>
        <v>0</v>
      </c>
      <c r="BE620">
        <f>'raw data'!BE622</f>
        <v>0</v>
      </c>
      <c r="BF620">
        <f>'raw data'!BF622</f>
        <v>0</v>
      </c>
      <c r="BG620">
        <f>'raw data'!BG622</f>
        <v>0</v>
      </c>
      <c r="BH620">
        <f>'raw data'!BH622</f>
        <v>0</v>
      </c>
      <c r="BI620">
        <f>'raw data'!BI622</f>
        <v>0</v>
      </c>
      <c r="BJ620">
        <f>'raw data'!BJ622</f>
        <v>0</v>
      </c>
      <c r="BK620">
        <f>'raw data'!BK622</f>
        <v>0</v>
      </c>
      <c r="BL620">
        <f>'raw data'!BL622</f>
        <v>0</v>
      </c>
      <c r="BM620">
        <f>'raw data'!BM622</f>
        <v>0</v>
      </c>
      <c r="BN620">
        <f>'raw data'!BN622</f>
        <v>0</v>
      </c>
      <c r="BO620">
        <f>'raw data'!BO622</f>
        <v>0</v>
      </c>
      <c r="BP620">
        <f>'raw data'!BP622</f>
        <v>0</v>
      </c>
      <c r="BQ620">
        <f>'raw data'!BQ622</f>
        <v>0</v>
      </c>
      <c r="BR620">
        <f>'raw data'!BR622</f>
        <v>0</v>
      </c>
      <c r="BS620">
        <f>'raw data'!BS622</f>
        <v>0</v>
      </c>
      <c r="BT620">
        <f>'raw data'!BT622</f>
        <v>0</v>
      </c>
      <c r="BU620">
        <f>'raw data'!BU622</f>
        <v>0</v>
      </c>
      <c r="BV620">
        <f>'raw data'!BV622</f>
        <v>0</v>
      </c>
    </row>
    <row r="621" spans="2:74" x14ac:dyDescent="0.35">
      <c r="B621">
        <f>'raw data'!B623</f>
        <v>0</v>
      </c>
      <c r="C621">
        <f>'raw data'!C623</f>
        <v>0</v>
      </c>
      <c r="D621">
        <f>'raw data'!D623</f>
        <v>0</v>
      </c>
      <c r="E621">
        <f>'raw data'!E623</f>
        <v>0</v>
      </c>
      <c r="F621">
        <f>'raw data'!F623</f>
        <v>0</v>
      </c>
      <c r="G621">
        <f>'raw data'!G623</f>
        <v>0</v>
      </c>
      <c r="H621">
        <f>'raw data'!H623</f>
        <v>0</v>
      </c>
      <c r="I621">
        <f>'raw data'!I623</f>
        <v>0</v>
      </c>
      <c r="J621">
        <f>'raw data'!J623</f>
        <v>0</v>
      </c>
      <c r="K621">
        <f>'raw data'!K623</f>
        <v>0</v>
      </c>
      <c r="L621">
        <f>'raw data'!L623</f>
        <v>0</v>
      </c>
      <c r="M621">
        <f>'raw data'!M623</f>
        <v>0</v>
      </c>
      <c r="N621">
        <f>'raw data'!N623</f>
        <v>0</v>
      </c>
      <c r="O621">
        <f>'raw data'!O623</f>
        <v>0</v>
      </c>
      <c r="P621">
        <f>'raw data'!P623</f>
        <v>0</v>
      </c>
      <c r="Q621">
        <f>'raw data'!Q623</f>
        <v>0</v>
      </c>
      <c r="R621">
        <f>'raw data'!R623</f>
        <v>0</v>
      </c>
      <c r="S621">
        <f>'raw data'!S623</f>
        <v>0</v>
      </c>
      <c r="T621">
        <f>'raw data'!T623</f>
        <v>0</v>
      </c>
      <c r="U621">
        <f>'raw data'!U623</f>
        <v>0</v>
      </c>
      <c r="V621">
        <f>'raw data'!V623</f>
        <v>0</v>
      </c>
      <c r="W621">
        <f>'raw data'!W623</f>
        <v>0</v>
      </c>
      <c r="X621">
        <f>'raw data'!X623</f>
        <v>0</v>
      </c>
      <c r="Y621">
        <f>'raw data'!Y623</f>
        <v>0</v>
      </c>
      <c r="Z621">
        <f>'raw data'!Z623</f>
        <v>0</v>
      </c>
      <c r="AA621">
        <f>'raw data'!AA623</f>
        <v>0</v>
      </c>
      <c r="AB621">
        <f>'raw data'!AB623</f>
        <v>0</v>
      </c>
      <c r="AC621">
        <f>'raw data'!AC623</f>
        <v>0</v>
      </c>
      <c r="AD621">
        <f>'raw data'!AD623</f>
        <v>0</v>
      </c>
      <c r="AE621">
        <f>'raw data'!AE623</f>
        <v>0</v>
      </c>
      <c r="AF621">
        <f>'raw data'!AF623</f>
        <v>0</v>
      </c>
      <c r="AG621">
        <f>'raw data'!AG623</f>
        <v>0</v>
      </c>
      <c r="AH621">
        <f>'raw data'!AH623</f>
        <v>0</v>
      </c>
      <c r="AI621">
        <f>'raw data'!AI623</f>
        <v>0</v>
      </c>
      <c r="AJ621">
        <f>'raw data'!AJ623</f>
        <v>0</v>
      </c>
      <c r="AK621">
        <f>'raw data'!AK623</f>
        <v>0</v>
      </c>
      <c r="AL621">
        <f>'raw data'!AL623</f>
        <v>0</v>
      </c>
      <c r="AM621">
        <f>'raw data'!AM623</f>
        <v>0</v>
      </c>
      <c r="AN621">
        <f>'raw data'!AN623</f>
        <v>0</v>
      </c>
      <c r="AO621">
        <f>'raw data'!AO623</f>
        <v>0</v>
      </c>
      <c r="AP621">
        <f>'raw data'!AP623</f>
        <v>0</v>
      </c>
      <c r="AQ621">
        <f>'raw data'!AQ623</f>
        <v>0</v>
      </c>
      <c r="AR621">
        <f>'raw data'!AR623</f>
        <v>0</v>
      </c>
      <c r="AS621">
        <f>'raw data'!AS623</f>
        <v>0</v>
      </c>
      <c r="AT621">
        <f>'raw data'!AT623</f>
        <v>0</v>
      </c>
      <c r="AU621">
        <f>'raw data'!AU623</f>
        <v>0</v>
      </c>
      <c r="AV621">
        <f>'raw data'!AV623</f>
        <v>0</v>
      </c>
      <c r="AW621">
        <f>'raw data'!AW623</f>
        <v>0</v>
      </c>
      <c r="AX621">
        <f>'raw data'!AX623</f>
        <v>0</v>
      </c>
      <c r="AY621">
        <f>'raw data'!AY623</f>
        <v>0</v>
      </c>
      <c r="AZ621">
        <f>'raw data'!AZ623</f>
        <v>0</v>
      </c>
      <c r="BA621">
        <f>'raw data'!BA623</f>
        <v>0</v>
      </c>
      <c r="BB621">
        <f>'raw data'!BB623</f>
        <v>0</v>
      </c>
      <c r="BC621">
        <f>'raw data'!BC623</f>
        <v>0</v>
      </c>
      <c r="BD621">
        <f>'raw data'!BD623</f>
        <v>0</v>
      </c>
      <c r="BE621">
        <f>'raw data'!BE623</f>
        <v>0</v>
      </c>
      <c r="BF621">
        <f>'raw data'!BF623</f>
        <v>0</v>
      </c>
      <c r="BG621">
        <f>'raw data'!BG623</f>
        <v>0</v>
      </c>
      <c r="BH621">
        <f>'raw data'!BH623</f>
        <v>0</v>
      </c>
      <c r="BI621">
        <f>'raw data'!BI623</f>
        <v>0</v>
      </c>
      <c r="BJ621">
        <f>'raw data'!BJ623</f>
        <v>0</v>
      </c>
      <c r="BK621">
        <f>'raw data'!BK623</f>
        <v>0</v>
      </c>
      <c r="BL621">
        <f>'raw data'!BL623</f>
        <v>0</v>
      </c>
      <c r="BM621">
        <f>'raw data'!BM623</f>
        <v>0</v>
      </c>
      <c r="BN621">
        <f>'raw data'!BN623</f>
        <v>0</v>
      </c>
      <c r="BO621">
        <f>'raw data'!BO623</f>
        <v>0</v>
      </c>
      <c r="BP621">
        <f>'raw data'!BP623</f>
        <v>0</v>
      </c>
      <c r="BQ621">
        <f>'raw data'!BQ623</f>
        <v>0</v>
      </c>
      <c r="BR621">
        <f>'raw data'!BR623</f>
        <v>0</v>
      </c>
      <c r="BS621">
        <f>'raw data'!BS623</f>
        <v>0</v>
      </c>
      <c r="BT621">
        <f>'raw data'!BT623</f>
        <v>0</v>
      </c>
      <c r="BU621">
        <f>'raw data'!BU623</f>
        <v>0</v>
      </c>
      <c r="BV621">
        <f>'raw data'!BV623</f>
        <v>0</v>
      </c>
    </row>
    <row r="622" spans="2:74" x14ac:dyDescent="0.35">
      <c r="B622">
        <f>'raw data'!B624</f>
        <v>0</v>
      </c>
      <c r="C622">
        <f>'raw data'!C624</f>
        <v>0</v>
      </c>
      <c r="D622">
        <f>'raw data'!D624</f>
        <v>0</v>
      </c>
      <c r="E622">
        <f>'raw data'!E624</f>
        <v>0</v>
      </c>
      <c r="F622">
        <f>'raw data'!F624</f>
        <v>0</v>
      </c>
      <c r="G622">
        <f>'raw data'!G624</f>
        <v>0</v>
      </c>
      <c r="H622">
        <f>'raw data'!H624</f>
        <v>0</v>
      </c>
      <c r="I622">
        <f>'raw data'!I624</f>
        <v>0</v>
      </c>
      <c r="J622">
        <f>'raw data'!J624</f>
        <v>0</v>
      </c>
      <c r="K622">
        <f>'raw data'!K624</f>
        <v>0</v>
      </c>
      <c r="L622">
        <f>'raw data'!L624</f>
        <v>0</v>
      </c>
      <c r="M622">
        <f>'raw data'!M624</f>
        <v>0</v>
      </c>
      <c r="N622">
        <f>'raw data'!N624</f>
        <v>0</v>
      </c>
      <c r="O622">
        <f>'raw data'!O624</f>
        <v>0</v>
      </c>
      <c r="P622">
        <f>'raw data'!P624</f>
        <v>0</v>
      </c>
      <c r="Q622">
        <f>'raw data'!Q624</f>
        <v>0</v>
      </c>
      <c r="R622">
        <f>'raw data'!R624</f>
        <v>0</v>
      </c>
      <c r="S622">
        <f>'raw data'!S624</f>
        <v>0</v>
      </c>
      <c r="T622">
        <f>'raw data'!T624</f>
        <v>0</v>
      </c>
      <c r="U622">
        <f>'raw data'!U624</f>
        <v>0</v>
      </c>
      <c r="V622">
        <f>'raw data'!V624</f>
        <v>0</v>
      </c>
      <c r="W622">
        <f>'raw data'!W624</f>
        <v>0</v>
      </c>
      <c r="X622">
        <f>'raw data'!X624</f>
        <v>0</v>
      </c>
      <c r="Y622">
        <f>'raw data'!Y624</f>
        <v>0</v>
      </c>
      <c r="Z622">
        <f>'raw data'!Z624</f>
        <v>0</v>
      </c>
      <c r="AA622">
        <f>'raw data'!AA624</f>
        <v>0</v>
      </c>
      <c r="AB622">
        <f>'raw data'!AB624</f>
        <v>0</v>
      </c>
      <c r="AC622">
        <f>'raw data'!AC624</f>
        <v>0</v>
      </c>
      <c r="AD622">
        <f>'raw data'!AD624</f>
        <v>0</v>
      </c>
      <c r="AE622">
        <f>'raw data'!AE624</f>
        <v>0</v>
      </c>
      <c r="AF622">
        <f>'raw data'!AF624</f>
        <v>0</v>
      </c>
      <c r="AG622">
        <f>'raw data'!AG624</f>
        <v>0</v>
      </c>
      <c r="AH622">
        <f>'raw data'!AH624</f>
        <v>0</v>
      </c>
      <c r="AI622">
        <f>'raw data'!AI624</f>
        <v>0</v>
      </c>
      <c r="AJ622">
        <f>'raw data'!AJ624</f>
        <v>0</v>
      </c>
      <c r="AK622">
        <f>'raw data'!AK624</f>
        <v>0</v>
      </c>
      <c r="AL622">
        <f>'raw data'!AL624</f>
        <v>0</v>
      </c>
      <c r="AM622">
        <f>'raw data'!AM624</f>
        <v>0</v>
      </c>
      <c r="AN622">
        <f>'raw data'!AN624</f>
        <v>0</v>
      </c>
      <c r="AO622">
        <f>'raw data'!AO624</f>
        <v>0</v>
      </c>
      <c r="AP622">
        <f>'raw data'!AP624</f>
        <v>0</v>
      </c>
      <c r="AQ622">
        <f>'raw data'!AQ624</f>
        <v>0</v>
      </c>
      <c r="AR622">
        <f>'raw data'!AR624</f>
        <v>0</v>
      </c>
      <c r="AS622">
        <f>'raw data'!AS624</f>
        <v>0</v>
      </c>
      <c r="AT622">
        <f>'raw data'!AT624</f>
        <v>0</v>
      </c>
      <c r="AU622">
        <f>'raw data'!AU624</f>
        <v>0</v>
      </c>
      <c r="AV622">
        <f>'raw data'!AV624</f>
        <v>0</v>
      </c>
      <c r="AW622">
        <f>'raw data'!AW624</f>
        <v>0</v>
      </c>
      <c r="AX622">
        <f>'raw data'!AX624</f>
        <v>0</v>
      </c>
      <c r="AY622">
        <f>'raw data'!AY624</f>
        <v>0</v>
      </c>
      <c r="AZ622">
        <f>'raw data'!AZ624</f>
        <v>0</v>
      </c>
      <c r="BA622">
        <f>'raw data'!BA624</f>
        <v>0</v>
      </c>
      <c r="BB622">
        <f>'raw data'!BB624</f>
        <v>0</v>
      </c>
      <c r="BC622">
        <f>'raw data'!BC624</f>
        <v>0</v>
      </c>
      <c r="BD622">
        <f>'raw data'!BD624</f>
        <v>0</v>
      </c>
      <c r="BE622">
        <f>'raw data'!BE624</f>
        <v>0</v>
      </c>
      <c r="BF622">
        <f>'raw data'!BF624</f>
        <v>0</v>
      </c>
      <c r="BG622">
        <f>'raw data'!BG624</f>
        <v>0</v>
      </c>
      <c r="BH622">
        <f>'raw data'!BH624</f>
        <v>0</v>
      </c>
      <c r="BI622">
        <f>'raw data'!BI624</f>
        <v>0</v>
      </c>
      <c r="BJ622">
        <f>'raw data'!BJ624</f>
        <v>0</v>
      </c>
      <c r="BK622">
        <f>'raw data'!BK624</f>
        <v>0</v>
      </c>
      <c r="BL622">
        <f>'raw data'!BL624</f>
        <v>0</v>
      </c>
      <c r="BM622">
        <f>'raw data'!BM624</f>
        <v>0</v>
      </c>
      <c r="BN622">
        <f>'raw data'!BN624</f>
        <v>0</v>
      </c>
      <c r="BO622">
        <f>'raw data'!BO624</f>
        <v>0</v>
      </c>
      <c r="BP622">
        <f>'raw data'!BP624</f>
        <v>0</v>
      </c>
      <c r="BQ622">
        <f>'raw data'!BQ624</f>
        <v>0</v>
      </c>
      <c r="BR622">
        <f>'raw data'!BR624</f>
        <v>0</v>
      </c>
      <c r="BS622">
        <f>'raw data'!BS624</f>
        <v>0</v>
      </c>
      <c r="BT622">
        <f>'raw data'!BT624</f>
        <v>0</v>
      </c>
      <c r="BU622">
        <f>'raw data'!BU624</f>
        <v>0</v>
      </c>
      <c r="BV622">
        <f>'raw data'!BV624</f>
        <v>0</v>
      </c>
    </row>
    <row r="623" spans="2:74" x14ac:dyDescent="0.35">
      <c r="B623">
        <f>'raw data'!B625</f>
        <v>0</v>
      </c>
      <c r="C623">
        <f>'raw data'!C625</f>
        <v>0</v>
      </c>
      <c r="D623">
        <f>'raw data'!D625</f>
        <v>0</v>
      </c>
      <c r="E623">
        <f>'raw data'!E625</f>
        <v>0</v>
      </c>
      <c r="F623">
        <f>'raw data'!F625</f>
        <v>0</v>
      </c>
      <c r="G623">
        <f>'raw data'!G625</f>
        <v>0</v>
      </c>
      <c r="H623">
        <f>'raw data'!H625</f>
        <v>0</v>
      </c>
      <c r="I623">
        <f>'raw data'!I625</f>
        <v>0</v>
      </c>
      <c r="J623">
        <f>'raw data'!J625</f>
        <v>0</v>
      </c>
      <c r="K623">
        <f>'raw data'!K625</f>
        <v>0</v>
      </c>
      <c r="L623">
        <f>'raw data'!L625</f>
        <v>0</v>
      </c>
      <c r="M623">
        <f>'raw data'!M625</f>
        <v>0</v>
      </c>
      <c r="N623">
        <f>'raw data'!N625</f>
        <v>0</v>
      </c>
      <c r="O623">
        <f>'raw data'!O625</f>
        <v>0</v>
      </c>
      <c r="P623">
        <f>'raw data'!P625</f>
        <v>0</v>
      </c>
      <c r="Q623">
        <f>'raw data'!Q625</f>
        <v>0</v>
      </c>
      <c r="R623">
        <f>'raw data'!R625</f>
        <v>0</v>
      </c>
      <c r="S623">
        <f>'raw data'!S625</f>
        <v>0</v>
      </c>
      <c r="T623">
        <f>'raw data'!T625</f>
        <v>0</v>
      </c>
      <c r="U623">
        <f>'raw data'!U625</f>
        <v>0</v>
      </c>
      <c r="V623">
        <f>'raw data'!V625</f>
        <v>0</v>
      </c>
      <c r="W623">
        <f>'raw data'!W625</f>
        <v>0</v>
      </c>
      <c r="X623">
        <f>'raw data'!X625</f>
        <v>0</v>
      </c>
      <c r="Y623">
        <f>'raw data'!Y625</f>
        <v>0</v>
      </c>
      <c r="Z623">
        <f>'raw data'!Z625</f>
        <v>0</v>
      </c>
      <c r="AA623">
        <f>'raw data'!AA625</f>
        <v>0</v>
      </c>
      <c r="AB623">
        <f>'raw data'!AB625</f>
        <v>0</v>
      </c>
      <c r="AC623">
        <f>'raw data'!AC625</f>
        <v>0</v>
      </c>
      <c r="AD623">
        <f>'raw data'!AD625</f>
        <v>0</v>
      </c>
      <c r="AE623">
        <f>'raw data'!AE625</f>
        <v>0</v>
      </c>
      <c r="AF623">
        <f>'raw data'!AF625</f>
        <v>0</v>
      </c>
      <c r="AG623">
        <f>'raw data'!AG625</f>
        <v>0</v>
      </c>
      <c r="AH623">
        <f>'raw data'!AH625</f>
        <v>0</v>
      </c>
      <c r="AI623">
        <f>'raw data'!AI625</f>
        <v>0</v>
      </c>
      <c r="AJ623">
        <f>'raw data'!AJ625</f>
        <v>0</v>
      </c>
      <c r="AK623">
        <f>'raw data'!AK625</f>
        <v>0</v>
      </c>
      <c r="AL623">
        <f>'raw data'!AL625</f>
        <v>0</v>
      </c>
      <c r="AM623">
        <f>'raw data'!AM625</f>
        <v>0</v>
      </c>
      <c r="AN623">
        <f>'raw data'!AN625</f>
        <v>0</v>
      </c>
      <c r="AO623">
        <f>'raw data'!AO625</f>
        <v>0</v>
      </c>
      <c r="AP623">
        <f>'raw data'!AP625</f>
        <v>0</v>
      </c>
      <c r="AQ623">
        <f>'raw data'!AQ625</f>
        <v>0</v>
      </c>
      <c r="AR623">
        <f>'raw data'!AR625</f>
        <v>0</v>
      </c>
      <c r="AS623">
        <f>'raw data'!AS625</f>
        <v>0</v>
      </c>
      <c r="AT623">
        <f>'raw data'!AT625</f>
        <v>0</v>
      </c>
      <c r="AU623">
        <f>'raw data'!AU625</f>
        <v>0</v>
      </c>
      <c r="AV623">
        <f>'raw data'!AV625</f>
        <v>0</v>
      </c>
      <c r="AW623">
        <f>'raw data'!AW625</f>
        <v>0</v>
      </c>
      <c r="AX623">
        <f>'raw data'!AX625</f>
        <v>0</v>
      </c>
      <c r="AY623">
        <f>'raw data'!AY625</f>
        <v>0</v>
      </c>
      <c r="AZ623">
        <f>'raw data'!AZ625</f>
        <v>0</v>
      </c>
      <c r="BA623">
        <f>'raw data'!BA625</f>
        <v>0</v>
      </c>
      <c r="BB623">
        <f>'raw data'!BB625</f>
        <v>0</v>
      </c>
      <c r="BC623">
        <f>'raw data'!BC625</f>
        <v>0</v>
      </c>
      <c r="BD623">
        <f>'raw data'!BD625</f>
        <v>0</v>
      </c>
      <c r="BE623">
        <f>'raw data'!BE625</f>
        <v>0</v>
      </c>
      <c r="BF623">
        <f>'raw data'!BF625</f>
        <v>0</v>
      </c>
      <c r="BG623">
        <f>'raw data'!BG625</f>
        <v>0</v>
      </c>
      <c r="BH623">
        <f>'raw data'!BH625</f>
        <v>0</v>
      </c>
      <c r="BI623">
        <f>'raw data'!BI625</f>
        <v>0</v>
      </c>
      <c r="BJ623">
        <f>'raw data'!BJ625</f>
        <v>0</v>
      </c>
      <c r="BK623">
        <f>'raw data'!BK625</f>
        <v>0</v>
      </c>
      <c r="BL623">
        <f>'raw data'!BL625</f>
        <v>0</v>
      </c>
      <c r="BM623">
        <f>'raw data'!BM625</f>
        <v>0</v>
      </c>
      <c r="BN623">
        <f>'raw data'!BN625</f>
        <v>0</v>
      </c>
      <c r="BO623">
        <f>'raw data'!BO625</f>
        <v>0</v>
      </c>
      <c r="BP623">
        <f>'raw data'!BP625</f>
        <v>0</v>
      </c>
      <c r="BQ623">
        <f>'raw data'!BQ625</f>
        <v>0</v>
      </c>
      <c r="BR623">
        <f>'raw data'!BR625</f>
        <v>0</v>
      </c>
      <c r="BS623">
        <f>'raw data'!BS625</f>
        <v>0</v>
      </c>
      <c r="BT623">
        <f>'raw data'!BT625</f>
        <v>0</v>
      </c>
      <c r="BU623">
        <f>'raw data'!BU625</f>
        <v>0</v>
      </c>
      <c r="BV623">
        <f>'raw data'!BV625</f>
        <v>0</v>
      </c>
    </row>
    <row r="624" spans="2:74" x14ac:dyDescent="0.35">
      <c r="B624">
        <f>'raw data'!B626</f>
        <v>0</v>
      </c>
      <c r="C624">
        <f>'raw data'!C626</f>
        <v>0</v>
      </c>
      <c r="D624">
        <f>'raw data'!D626</f>
        <v>0</v>
      </c>
      <c r="E624">
        <f>'raw data'!E626</f>
        <v>0</v>
      </c>
      <c r="F624">
        <f>'raw data'!F626</f>
        <v>0</v>
      </c>
      <c r="G624">
        <f>'raw data'!G626</f>
        <v>0</v>
      </c>
      <c r="H624">
        <f>'raw data'!H626</f>
        <v>0</v>
      </c>
      <c r="I624">
        <f>'raw data'!I626</f>
        <v>0</v>
      </c>
      <c r="J624">
        <f>'raw data'!J626</f>
        <v>0</v>
      </c>
      <c r="K624">
        <f>'raw data'!K626</f>
        <v>0</v>
      </c>
      <c r="L624">
        <f>'raw data'!L626</f>
        <v>0</v>
      </c>
      <c r="M624">
        <f>'raw data'!M626</f>
        <v>0</v>
      </c>
      <c r="N624">
        <f>'raw data'!N626</f>
        <v>0</v>
      </c>
      <c r="O624">
        <f>'raw data'!O626</f>
        <v>0</v>
      </c>
      <c r="P624">
        <f>'raw data'!P626</f>
        <v>0</v>
      </c>
      <c r="Q624">
        <f>'raw data'!Q626</f>
        <v>0</v>
      </c>
      <c r="R624">
        <f>'raw data'!R626</f>
        <v>0</v>
      </c>
      <c r="S624">
        <f>'raw data'!S626</f>
        <v>0</v>
      </c>
      <c r="T624">
        <f>'raw data'!T626</f>
        <v>0</v>
      </c>
      <c r="U624">
        <f>'raw data'!U626</f>
        <v>0</v>
      </c>
      <c r="V624">
        <f>'raw data'!V626</f>
        <v>0</v>
      </c>
      <c r="W624">
        <f>'raw data'!W626</f>
        <v>0</v>
      </c>
      <c r="X624">
        <f>'raw data'!X626</f>
        <v>0</v>
      </c>
      <c r="Y624">
        <f>'raw data'!Y626</f>
        <v>0</v>
      </c>
      <c r="Z624">
        <f>'raw data'!Z626</f>
        <v>0</v>
      </c>
      <c r="AA624">
        <f>'raw data'!AA626</f>
        <v>0</v>
      </c>
      <c r="AB624">
        <f>'raw data'!AB626</f>
        <v>0</v>
      </c>
      <c r="AC624">
        <f>'raw data'!AC626</f>
        <v>0</v>
      </c>
      <c r="AD624">
        <f>'raw data'!AD626</f>
        <v>0</v>
      </c>
      <c r="AE624">
        <f>'raw data'!AE626</f>
        <v>0</v>
      </c>
      <c r="AF624">
        <f>'raw data'!AF626</f>
        <v>0</v>
      </c>
      <c r="AG624">
        <f>'raw data'!AG626</f>
        <v>0</v>
      </c>
      <c r="AH624">
        <f>'raw data'!AH626</f>
        <v>0</v>
      </c>
      <c r="AI624">
        <f>'raw data'!AI626</f>
        <v>0</v>
      </c>
      <c r="AJ624">
        <f>'raw data'!AJ626</f>
        <v>0</v>
      </c>
      <c r="AK624">
        <f>'raw data'!AK626</f>
        <v>0</v>
      </c>
      <c r="AL624">
        <f>'raw data'!AL626</f>
        <v>0</v>
      </c>
      <c r="AM624">
        <f>'raw data'!AM626</f>
        <v>0</v>
      </c>
      <c r="AN624">
        <f>'raw data'!AN626</f>
        <v>0</v>
      </c>
      <c r="AO624">
        <f>'raw data'!AO626</f>
        <v>0</v>
      </c>
      <c r="AP624">
        <f>'raw data'!AP626</f>
        <v>0</v>
      </c>
      <c r="AQ624">
        <f>'raw data'!AQ626</f>
        <v>0</v>
      </c>
      <c r="AR624">
        <f>'raw data'!AR626</f>
        <v>0</v>
      </c>
      <c r="AS624">
        <f>'raw data'!AS626</f>
        <v>0</v>
      </c>
      <c r="AT624">
        <f>'raw data'!AT626</f>
        <v>0</v>
      </c>
      <c r="AU624">
        <f>'raw data'!AU626</f>
        <v>0</v>
      </c>
      <c r="AV624">
        <f>'raw data'!AV626</f>
        <v>0</v>
      </c>
      <c r="AW624">
        <f>'raw data'!AW626</f>
        <v>0</v>
      </c>
      <c r="AX624">
        <f>'raw data'!AX626</f>
        <v>0</v>
      </c>
      <c r="AY624">
        <f>'raw data'!AY626</f>
        <v>0</v>
      </c>
      <c r="AZ624">
        <f>'raw data'!AZ626</f>
        <v>0</v>
      </c>
      <c r="BA624">
        <f>'raw data'!BA626</f>
        <v>0</v>
      </c>
      <c r="BB624">
        <f>'raw data'!BB626</f>
        <v>0</v>
      </c>
      <c r="BC624">
        <f>'raw data'!BC626</f>
        <v>0</v>
      </c>
      <c r="BD624">
        <f>'raw data'!BD626</f>
        <v>0</v>
      </c>
      <c r="BE624">
        <f>'raw data'!BE626</f>
        <v>0</v>
      </c>
      <c r="BF624">
        <f>'raw data'!BF626</f>
        <v>0</v>
      </c>
      <c r="BG624">
        <f>'raw data'!BG626</f>
        <v>0</v>
      </c>
      <c r="BH624">
        <f>'raw data'!BH626</f>
        <v>0</v>
      </c>
      <c r="BI624">
        <f>'raw data'!BI626</f>
        <v>0</v>
      </c>
      <c r="BJ624">
        <f>'raw data'!BJ626</f>
        <v>0</v>
      </c>
      <c r="BK624">
        <f>'raw data'!BK626</f>
        <v>0</v>
      </c>
      <c r="BL624">
        <f>'raw data'!BL626</f>
        <v>0</v>
      </c>
      <c r="BM624">
        <f>'raw data'!BM626</f>
        <v>0</v>
      </c>
      <c r="BN624">
        <f>'raw data'!BN626</f>
        <v>0</v>
      </c>
      <c r="BO624">
        <f>'raw data'!BO626</f>
        <v>0</v>
      </c>
      <c r="BP624">
        <f>'raw data'!BP626</f>
        <v>0</v>
      </c>
      <c r="BQ624">
        <f>'raw data'!BQ626</f>
        <v>0</v>
      </c>
      <c r="BR624">
        <f>'raw data'!BR626</f>
        <v>0</v>
      </c>
      <c r="BS624">
        <f>'raw data'!BS626</f>
        <v>0</v>
      </c>
      <c r="BT624">
        <f>'raw data'!BT626</f>
        <v>0</v>
      </c>
      <c r="BU624">
        <f>'raw data'!BU626</f>
        <v>0</v>
      </c>
      <c r="BV624">
        <f>'raw data'!BV626</f>
        <v>0</v>
      </c>
    </row>
    <row r="625" spans="2:74" x14ac:dyDescent="0.35">
      <c r="B625">
        <f>'raw data'!B627</f>
        <v>0</v>
      </c>
      <c r="C625">
        <f>'raw data'!C627</f>
        <v>0</v>
      </c>
      <c r="D625">
        <f>'raw data'!D627</f>
        <v>0</v>
      </c>
      <c r="E625">
        <f>'raw data'!E627</f>
        <v>0</v>
      </c>
      <c r="F625">
        <f>'raw data'!F627</f>
        <v>0</v>
      </c>
      <c r="G625">
        <f>'raw data'!G627</f>
        <v>0</v>
      </c>
      <c r="H625">
        <f>'raw data'!H627</f>
        <v>0</v>
      </c>
      <c r="I625">
        <f>'raw data'!I627</f>
        <v>0</v>
      </c>
      <c r="J625">
        <f>'raw data'!J627</f>
        <v>0</v>
      </c>
      <c r="K625">
        <f>'raw data'!K627</f>
        <v>0</v>
      </c>
      <c r="L625">
        <f>'raw data'!L627</f>
        <v>0</v>
      </c>
      <c r="M625">
        <f>'raw data'!M627</f>
        <v>0</v>
      </c>
      <c r="N625">
        <f>'raw data'!N627</f>
        <v>0</v>
      </c>
      <c r="O625">
        <f>'raw data'!O627</f>
        <v>0</v>
      </c>
      <c r="P625">
        <f>'raw data'!P627</f>
        <v>0</v>
      </c>
      <c r="Q625">
        <f>'raw data'!Q627</f>
        <v>0</v>
      </c>
      <c r="R625">
        <f>'raw data'!R627</f>
        <v>0</v>
      </c>
      <c r="S625">
        <f>'raw data'!S627</f>
        <v>0</v>
      </c>
      <c r="T625">
        <f>'raw data'!T627</f>
        <v>0</v>
      </c>
      <c r="U625">
        <f>'raw data'!U627</f>
        <v>0</v>
      </c>
      <c r="V625">
        <f>'raw data'!V627</f>
        <v>0</v>
      </c>
      <c r="W625">
        <f>'raw data'!W627</f>
        <v>0</v>
      </c>
      <c r="X625">
        <f>'raw data'!X627</f>
        <v>0</v>
      </c>
      <c r="Y625">
        <f>'raw data'!Y627</f>
        <v>0</v>
      </c>
      <c r="Z625">
        <f>'raw data'!Z627</f>
        <v>0</v>
      </c>
      <c r="AA625">
        <f>'raw data'!AA627</f>
        <v>0</v>
      </c>
      <c r="AB625">
        <f>'raw data'!AB627</f>
        <v>0</v>
      </c>
      <c r="AC625">
        <f>'raw data'!AC627</f>
        <v>0</v>
      </c>
      <c r="AD625">
        <f>'raw data'!AD627</f>
        <v>0</v>
      </c>
      <c r="AE625">
        <f>'raw data'!AE627</f>
        <v>0</v>
      </c>
      <c r="AF625">
        <f>'raw data'!AF627</f>
        <v>0</v>
      </c>
      <c r="AG625">
        <f>'raw data'!AG627</f>
        <v>0</v>
      </c>
      <c r="AH625">
        <f>'raw data'!AH627</f>
        <v>0</v>
      </c>
      <c r="AI625">
        <f>'raw data'!AI627</f>
        <v>0</v>
      </c>
      <c r="AJ625">
        <f>'raw data'!AJ627</f>
        <v>0</v>
      </c>
      <c r="AK625">
        <f>'raw data'!AK627</f>
        <v>0</v>
      </c>
      <c r="AL625">
        <f>'raw data'!AL627</f>
        <v>0</v>
      </c>
      <c r="AM625">
        <f>'raw data'!AM627</f>
        <v>0</v>
      </c>
      <c r="AN625">
        <f>'raw data'!AN627</f>
        <v>0</v>
      </c>
      <c r="AO625">
        <f>'raw data'!AO627</f>
        <v>0</v>
      </c>
      <c r="AP625">
        <f>'raw data'!AP627</f>
        <v>0</v>
      </c>
      <c r="AQ625">
        <f>'raw data'!AQ627</f>
        <v>0</v>
      </c>
      <c r="AR625">
        <f>'raw data'!AR627</f>
        <v>0</v>
      </c>
      <c r="AS625">
        <f>'raw data'!AS627</f>
        <v>0</v>
      </c>
      <c r="AT625">
        <f>'raw data'!AT627</f>
        <v>0</v>
      </c>
      <c r="AU625">
        <f>'raw data'!AU627</f>
        <v>0</v>
      </c>
      <c r="AV625">
        <f>'raw data'!AV627</f>
        <v>0</v>
      </c>
      <c r="AW625">
        <f>'raw data'!AW627</f>
        <v>0</v>
      </c>
      <c r="AX625">
        <f>'raw data'!AX627</f>
        <v>0</v>
      </c>
      <c r="AY625">
        <f>'raw data'!AY627</f>
        <v>0</v>
      </c>
      <c r="AZ625">
        <f>'raw data'!AZ627</f>
        <v>0</v>
      </c>
      <c r="BA625">
        <f>'raw data'!BA627</f>
        <v>0</v>
      </c>
      <c r="BB625">
        <f>'raw data'!BB627</f>
        <v>0</v>
      </c>
      <c r="BC625">
        <f>'raw data'!BC627</f>
        <v>0</v>
      </c>
      <c r="BD625">
        <f>'raw data'!BD627</f>
        <v>0</v>
      </c>
      <c r="BE625">
        <f>'raw data'!BE627</f>
        <v>0</v>
      </c>
      <c r="BF625">
        <f>'raw data'!BF627</f>
        <v>0</v>
      </c>
      <c r="BG625">
        <f>'raw data'!BG627</f>
        <v>0</v>
      </c>
      <c r="BH625">
        <f>'raw data'!BH627</f>
        <v>0</v>
      </c>
      <c r="BI625">
        <f>'raw data'!BI627</f>
        <v>0</v>
      </c>
      <c r="BJ625">
        <f>'raw data'!BJ627</f>
        <v>0</v>
      </c>
      <c r="BK625">
        <f>'raw data'!BK627</f>
        <v>0</v>
      </c>
      <c r="BL625">
        <f>'raw data'!BL627</f>
        <v>0</v>
      </c>
      <c r="BM625">
        <f>'raw data'!BM627</f>
        <v>0</v>
      </c>
      <c r="BN625">
        <f>'raw data'!BN627</f>
        <v>0</v>
      </c>
      <c r="BO625">
        <f>'raw data'!BO627</f>
        <v>0</v>
      </c>
      <c r="BP625">
        <f>'raw data'!BP627</f>
        <v>0</v>
      </c>
      <c r="BQ625">
        <f>'raw data'!BQ627</f>
        <v>0</v>
      </c>
      <c r="BR625">
        <f>'raw data'!BR627</f>
        <v>0</v>
      </c>
      <c r="BS625">
        <f>'raw data'!BS627</f>
        <v>0</v>
      </c>
      <c r="BT625">
        <f>'raw data'!BT627</f>
        <v>0</v>
      </c>
      <c r="BU625">
        <f>'raw data'!BU627</f>
        <v>0</v>
      </c>
      <c r="BV625">
        <f>'raw data'!BV627</f>
        <v>0</v>
      </c>
    </row>
    <row r="626" spans="2:74" x14ac:dyDescent="0.35">
      <c r="B626">
        <f>'raw data'!B628</f>
        <v>0</v>
      </c>
      <c r="C626">
        <f>'raw data'!C628</f>
        <v>0</v>
      </c>
      <c r="D626">
        <f>'raw data'!D628</f>
        <v>0</v>
      </c>
      <c r="E626">
        <f>'raw data'!E628</f>
        <v>0</v>
      </c>
      <c r="F626">
        <f>'raw data'!F628</f>
        <v>0</v>
      </c>
      <c r="G626">
        <f>'raw data'!G628</f>
        <v>0</v>
      </c>
      <c r="H626">
        <f>'raw data'!H628</f>
        <v>0</v>
      </c>
      <c r="I626">
        <f>'raw data'!I628</f>
        <v>0</v>
      </c>
      <c r="J626">
        <f>'raw data'!J628</f>
        <v>0</v>
      </c>
      <c r="K626">
        <f>'raw data'!K628</f>
        <v>0</v>
      </c>
      <c r="L626">
        <f>'raw data'!L628</f>
        <v>0</v>
      </c>
      <c r="M626">
        <f>'raw data'!M628</f>
        <v>0</v>
      </c>
      <c r="N626">
        <f>'raw data'!N628</f>
        <v>0</v>
      </c>
      <c r="O626">
        <f>'raw data'!O628</f>
        <v>0</v>
      </c>
      <c r="P626">
        <f>'raw data'!P628</f>
        <v>0</v>
      </c>
      <c r="Q626">
        <f>'raw data'!Q628</f>
        <v>0</v>
      </c>
      <c r="R626">
        <f>'raw data'!R628</f>
        <v>0</v>
      </c>
      <c r="S626">
        <f>'raw data'!S628</f>
        <v>0</v>
      </c>
      <c r="T626">
        <f>'raw data'!T628</f>
        <v>0</v>
      </c>
      <c r="U626">
        <f>'raw data'!U628</f>
        <v>0</v>
      </c>
      <c r="V626">
        <f>'raw data'!V628</f>
        <v>0</v>
      </c>
      <c r="W626">
        <f>'raw data'!W628</f>
        <v>0</v>
      </c>
      <c r="X626">
        <f>'raw data'!X628</f>
        <v>0</v>
      </c>
      <c r="Y626">
        <f>'raw data'!Y628</f>
        <v>0</v>
      </c>
      <c r="Z626">
        <f>'raw data'!Z628</f>
        <v>0</v>
      </c>
      <c r="AA626">
        <f>'raw data'!AA628</f>
        <v>0</v>
      </c>
      <c r="AB626">
        <f>'raw data'!AB628</f>
        <v>0</v>
      </c>
      <c r="AC626">
        <f>'raw data'!AC628</f>
        <v>0</v>
      </c>
      <c r="AD626">
        <f>'raw data'!AD628</f>
        <v>0</v>
      </c>
      <c r="AE626">
        <f>'raw data'!AE628</f>
        <v>0</v>
      </c>
      <c r="AF626">
        <f>'raw data'!AF628</f>
        <v>0</v>
      </c>
      <c r="AG626">
        <f>'raw data'!AG628</f>
        <v>0</v>
      </c>
      <c r="AH626">
        <f>'raw data'!AH628</f>
        <v>0</v>
      </c>
      <c r="AI626">
        <f>'raw data'!AI628</f>
        <v>0</v>
      </c>
      <c r="AJ626">
        <f>'raw data'!AJ628</f>
        <v>0</v>
      </c>
      <c r="AK626">
        <f>'raw data'!AK628</f>
        <v>0</v>
      </c>
      <c r="AL626">
        <f>'raw data'!AL628</f>
        <v>0</v>
      </c>
      <c r="AM626">
        <f>'raw data'!AM628</f>
        <v>0</v>
      </c>
      <c r="AN626">
        <f>'raw data'!AN628</f>
        <v>0</v>
      </c>
      <c r="AO626">
        <f>'raw data'!AO628</f>
        <v>0</v>
      </c>
      <c r="AP626">
        <f>'raw data'!AP628</f>
        <v>0</v>
      </c>
      <c r="AQ626">
        <f>'raw data'!AQ628</f>
        <v>0</v>
      </c>
      <c r="AR626">
        <f>'raw data'!AR628</f>
        <v>0</v>
      </c>
      <c r="AS626">
        <f>'raw data'!AS628</f>
        <v>0</v>
      </c>
      <c r="AT626">
        <f>'raw data'!AT628</f>
        <v>0</v>
      </c>
      <c r="AU626">
        <f>'raw data'!AU628</f>
        <v>0</v>
      </c>
      <c r="AV626">
        <f>'raw data'!AV628</f>
        <v>0</v>
      </c>
      <c r="AW626">
        <f>'raw data'!AW628</f>
        <v>0</v>
      </c>
      <c r="AX626">
        <f>'raw data'!AX628</f>
        <v>0</v>
      </c>
      <c r="AY626">
        <f>'raw data'!AY628</f>
        <v>0</v>
      </c>
      <c r="AZ626">
        <f>'raw data'!AZ628</f>
        <v>0</v>
      </c>
      <c r="BA626">
        <f>'raw data'!BA628</f>
        <v>0</v>
      </c>
      <c r="BB626">
        <f>'raw data'!BB628</f>
        <v>0</v>
      </c>
      <c r="BC626">
        <f>'raw data'!BC628</f>
        <v>0</v>
      </c>
      <c r="BD626">
        <f>'raw data'!BD628</f>
        <v>0</v>
      </c>
      <c r="BE626">
        <f>'raw data'!BE628</f>
        <v>0</v>
      </c>
      <c r="BF626">
        <f>'raw data'!BF628</f>
        <v>0</v>
      </c>
      <c r="BG626">
        <f>'raw data'!BG628</f>
        <v>0</v>
      </c>
      <c r="BH626">
        <f>'raw data'!BH628</f>
        <v>0</v>
      </c>
      <c r="BI626">
        <f>'raw data'!BI628</f>
        <v>0</v>
      </c>
      <c r="BJ626">
        <f>'raw data'!BJ628</f>
        <v>0</v>
      </c>
      <c r="BK626">
        <f>'raw data'!BK628</f>
        <v>0</v>
      </c>
      <c r="BL626">
        <f>'raw data'!BL628</f>
        <v>0</v>
      </c>
      <c r="BM626">
        <f>'raw data'!BM628</f>
        <v>0</v>
      </c>
      <c r="BN626">
        <f>'raw data'!BN628</f>
        <v>0</v>
      </c>
      <c r="BO626">
        <f>'raw data'!BO628</f>
        <v>0</v>
      </c>
      <c r="BP626">
        <f>'raw data'!BP628</f>
        <v>0</v>
      </c>
      <c r="BQ626">
        <f>'raw data'!BQ628</f>
        <v>0</v>
      </c>
      <c r="BR626">
        <f>'raw data'!BR628</f>
        <v>0</v>
      </c>
      <c r="BS626">
        <f>'raw data'!BS628</f>
        <v>0</v>
      </c>
      <c r="BT626">
        <f>'raw data'!BT628</f>
        <v>0</v>
      </c>
      <c r="BU626">
        <f>'raw data'!BU628</f>
        <v>0</v>
      </c>
      <c r="BV626">
        <f>'raw data'!BV628</f>
        <v>0</v>
      </c>
    </row>
    <row r="627" spans="2:74" x14ac:dyDescent="0.35">
      <c r="B627">
        <f>'raw data'!B629</f>
        <v>0</v>
      </c>
      <c r="C627">
        <f>'raw data'!C629</f>
        <v>0</v>
      </c>
      <c r="D627">
        <f>'raw data'!D629</f>
        <v>0</v>
      </c>
      <c r="E627">
        <f>'raw data'!E629</f>
        <v>0</v>
      </c>
      <c r="F627">
        <f>'raw data'!F629</f>
        <v>0</v>
      </c>
      <c r="G627">
        <f>'raw data'!G629</f>
        <v>0</v>
      </c>
      <c r="H627">
        <f>'raw data'!H629</f>
        <v>0</v>
      </c>
      <c r="I627">
        <f>'raw data'!I629</f>
        <v>0</v>
      </c>
      <c r="J627">
        <f>'raw data'!J629</f>
        <v>0</v>
      </c>
      <c r="K627">
        <f>'raw data'!K629</f>
        <v>0</v>
      </c>
      <c r="L627">
        <f>'raw data'!L629</f>
        <v>0</v>
      </c>
      <c r="M627">
        <f>'raw data'!M629</f>
        <v>0</v>
      </c>
      <c r="N627">
        <f>'raw data'!N629</f>
        <v>0</v>
      </c>
      <c r="O627">
        <f>'raw data'!O629</f>
        <v>0</v>
      </c>
      <c r="P627">
        <f>'raw data'!P629</f>
        <v>0</v>
      </c>
      <c r="Q627">
        <f>'raw data'!Q629</f>
        <v>0</v>
      </c>
      <c r="R627">
        <f>'raw data'!R629</f>
        <v>0</v>
      </c>
      <c r="S627">
        <f>'raw data'!S629</f>
        <v>0</v>
      </c>
      <c r="T627">
        <f>'raw data'!T629</f>
        <v>0</v>
      </c>
      <c r="U627">
        <f>'raw data'!U629</f>
        <v>0</v>
      </c>
      <c r="V627">
        <f>'raw data'!V629</f>
        <v>0</v>
      </c>
      <c r="W627">
        <f>'raw data'!W629</f>
        <v>0</v>
      </c>
      <c r="X627">
        <f>'raw data'!X629</f>
        <v>0</v>
      </c>
      <c r="Y627">
        <f>'raw data'!Y629</f>
        <v>0</v>
      </c>
      <c r="Z627">
        <f>'raw data'!Z629</f>
        <v>0</v>
      </c>
      <c r="AA627">
        <f>'raw data'!AA629</f>
        <v>0</v>
      </c>
      <c r="AB627">
        <f>'raw data'!AB629</f>
        <v>0</v>
      </c>
      <c r="AC627">
        <f>'raw data'!AC629</f>
        <v>0</v>
      </c>
      <c r="AD627">
        <f>'raw data'!AD629</f>
        <v>0</v>
      </c>
      <c r="AE627">
        <f>'raw data'!AE629</f>
        <v>0</v>
      </c>
      <c r="AF627">
        <f>'raw data'!AF629</f>
        <v>0</v>
      </c>
      <c r="AG627">
        <f>'raw data'!AG629</f>
        <v>0</v>
      </c>
      <c r="AH627">
        <f>'raw data'!AH629</f>
        <v>0</v>
      </c>
      <c r="AI627">
        <f>'raw data'!AI629</f>
        <v>0</v>
      </c>
      <c r="AJ627">
        <f>'raw data'!AJ629</f>
        <v>0</v>
      </c>
      <c r="AK627">
        <f>'raw data'!AK629</f>
        <v>0</v>
      </c>
      <c r="AL627">
        <f>'raw data'!AL629</f>
        <v>0</v>
      </c>
      <c r="AM627">
        <f>'raw data'!AM629</f>
        <v>0</v>
      </c>
      <c r="AN627">
        <f>'raw data'!AN629</f>
        <v>0</v>
      </c>
      <c r="AO627">
        <f>'raw data'!AO629</f>
        <v>0</v>
      </c>
      <c r="AP627">
        <f>'raw data'!AP629</f>
        <v>0</v>
      </c>
      <c r="AQ627">
        <f>'raw data'!AQ629</f>
        <v>0</v>
      </c>
      <c r="AR627">
        <f>'raw data'!AR629</f>
        <v>0</v>
      </c>
      <c r="AS627">
        <f>'raw data'!AS629</f>
        <v>0</v>
      </c>
      <c r="AT627">
        <f>'raw data'!AT629</f>
        <v>0</v>
      </c>
      <c r="AU627">
        <f>'raw data'!AU629</f>
        <v>0</v>
      </c>
      <c r="AV627">
        <f>'raw data'!AV629</f>
        <v>0</v>
      </c>
      <c r="AW627">
        <f>'raw data'!AW629</f>
        <v>0</v>
      </c>
      <c r="AX627">
        <f>'raw data'!AX629</f>
        <v>0</v>
      </c>
      <c r="AY627">
        <f>'raw data'!AY629</f>
        <v>0</v>
      </c>
      <c r="AZ627">
        <f>'raw data'!AZ629</f>
        <v>0</v>
      </c>
      <c r="BA627">
        <f>'raw data'!BA629</f>
        <v>0</v>
      </c>
      <c r="BB627">
        <f>'raw data'!BB629</f>
        <v>0</v>
      </c>
      <c r="BC627">
        <f>'raw data'!BC629</f>
        <v>0</v>
      </c>
      <c r="BD627">
        <f>'raw data'!BD629</f>
        <v>0</v>
      </c>
      <c r="BE627">
        <f>'raw data'!BE629</f>
        <v>0</v>
      </c>
      <c r="BF627">
        <f>'raw data'!BF629</f>
        <v>0</v>
      </c>
      <c r="BG627">
        <f>'raw data'!BG629</f>
        <v>0</v>
      </c>
      <c r="BH627">
        <f>'raw data'!BH629</f>
        <v>0</v>
      </c>
      <c r="BI627">
        <f>'raw data'!BI629</f>
        <v>0</v>
      </c>
      <c r="BJ627">
        <f>'raw data'!BJ629</f>
        <v>0</v>
      </c>
      <c r="BK627">
        <f>'raw data'!BK629</f>
        <v>0</v>
      </c>
      <c r="BL627">
        <f>'raw data'!BL629</f>
        <v>0</v>
      </c>
      <c r="BM627">
        <f>'raw data'!BM629</f>
        <v>0</v>
      </c>
      <c r="BN627">
        <f>'raw data'!BN629</f>
        <v>0</v>
      </c>
      <c r="BO627">
        <f>'raw data'!BO629</f>
        <v>0</v>
      </c>
      <c r="BP627">
        <f>'raw data'!BP629</f>
        <v>0</v>
      </c>
      <c r="BQ627">
        <f>'raw data'!BQ629</f>
        <v>0</v>
      </c>
      <c r="BR627">
        <f>'raw data'!BR629</f>
        <v>0</v>
      </c>
      <c r="BS627">
        <f>'raw data'!BS629</f>
        <v>0</v>
      </c>
      <c r="BT627">
        <f>'raw data'!BT629</f>
        <v>0</v>
      </c>
      <c r="BU627">
        <f>'raw data'!BU629</f>
        <v>0</v>
      </c>
      <c r="BV627">
        <f>'raw data'!BV629</f>
        <v>0</v>
      </c>
    </row>
    <row r="628" spans="2:74" x14ac:dyDescent="0.35">
      <c r="B628">
        <f>'raw data'!B630</f>
        <v>0</v>
      </c>
      <c r="C628">
        <f>'raw data'!C630</f>
        <v>0</v>
      </c>
      <c r="D628">
        <f>'raw data'!D630</f>
        <v>0</v>
      </c>
      <c r="E628">
        <f>'raw data'!E630</f>
        <v>0</v>
      </c>
      <c r="F628">
        <f>'raw data'!F630</f>
        <v>0</v>
      </c>
      <c r="G628">
        <f>'raw data'!G630</f>
        <v>0</v>
      </c>
      <c r="H628">
        <f>'raw data'!H630</f>
        <v>0</v>
      </c>
      <c r="I628">
        <f>'raw data'!I630</f>
        <v>0</v>
      </c>
      <c r="J628">
        <f>'raw data'!J630</f>
        <v>0</v>
      </c>
      <c r="K628">
        <f>'raw data'!K630</f>
        <v>0</v>
      </c>
      <c r="L628">
        <f>'raw data'!L630</f>
        <v>0</v>
      </c>
      <c r="M628">
        <f>'raw data'!M630</f>
        <v>0</v>
      </c>
      <c r="N628">
        <f>'raw data'!N630</f>
        <v>0</v>
      </c>
      <c r="O628">
        <f>'raw data'!O630</f>
        <v>0</v>
      </c>
      <c r="P628">
        <f>'raw data'!P630</f>
        <v>0</v>
      </c>
      <c r="Q628">
        <f>'raw data'!Q630</f>
        <v>0</v>
      </c>
      <c r="R628">
        <f>'raw data'!R630</f>
        <v>0</v>
      </c>
      <c r="S628">
        <f>'raw data'!S630</f>
        <v>0</v>
      </c>
      <c r="T628">
        <f>'raw data'!T630</f>
        <v>0</v>
      </c>
      <c r="U628">
        <f>'raw data'!U630</f>
        <v>0</v>
      </c>
      <c r="V628">
        <f>'raw data'!V630</f>
        <v>0</v>
      </c>
      <c r="W628">
        <f>'raw data'!W630</f>
        <v>0</v>
      </c>
      <c r="X628">
        <f>'raw data'!X630</f>
        <v>0</v>
      </c>
      <c r="Y628">
        <f>'raw data'!Y630</f>
        <v>0</v>
      </c>
      <c r="Z628">
        <f>'raw data'!Z630</f>
        <v>0</v>
      </c>
      <c r="AA628">
        <f>'raw data'!AA630</f>
        <v>0</v>
      </c>
      <c r="AB628">
        <f>'raw data'!AB630</f>
        <v>0</v>
      </c>
      <c r="AC628">
        <f>'raw data'!AC630</f>
        <v>0</v>
      </c>
      <c r="AD628">
        <f>'raw data'!AD630</f>
        <v>0</v>
      </c>
      <c r="AE628">
        <f>'raw data'!AE630</f>
        <v>0</v>
      </c>
      <c r="AF628">
        <f>'raw data'!AF630</f>
        <v>0</v>
      </c>
      <c r="AG628">
        <f>'raw data'!AG630</f>
        <v>0</v>
      </c>
      <c r="AH628">
        <f>'raw data'!AH630</f>
        <v>0</v>
      </c>
      <c r="AI628">
        <f>'raw data'!AI630</f>
        <v>0</v>
      </c>
      <c r="AJ628">
        <f>'raw data'!AJ630</f>
        <v>0</v>
      </c>
      <c r="AK628">
        <f>'raw data'!AK630</f>
        <v>0</v>
      </c>
      <c r="AL628">
        <f>'raw data'!AL630</f>
        <v>0</v>
      </c>
      <c r="AM628">
        <f>'raw data'!AM630</f>
        <v>0</v>
      </c>
      <c r="AN628">
        <f>'raw data'!AN630</f>
        <v>0</v>
      </c>
      <c r="AO628">
        <f>'raw data'!AO630</f>
        <v>0</v>
      </c>
      <c r="AP628">
        <f>'raw data'!AP630</f>
        <v>0</v>
      </c>
      <c r="AQ628">
        <f>'raw data'!AQ630</f>
        <v>0</v>
      </c>
      <c r="AR628">
        <f>'raw data'!AR630</f>
        <v>0</v>
      </c>
      <c r="AS628">
        <f>'raw data'!AS630</f>
        <v>0</v>
      </c>
      <c r="AT628">
        <f>'raw data'!AT630</f>
        <v>0</v>
      </c>
      <c r="AU628">
        <f>'raw data'!AU630</f>
        <v>0</v>
      </c>
      <c r="AV628">
        <f>'raw data'!AV630</f>
        <v>0</v>
      </c>
      <c r="AW628">
        <f>'raw data'!AW630</f>
        <v>0</v>
      </c>
      <c r="AX628">
        <f>'raw data'!AX630</f>
        <v>0</v>
      </c>
      <c r="AY628">
        <f>'raw data'!AY630</f>
        <v>0</v>
      </c>
      <c r="AZ628">
        <f>'raw data'!AZ630</f>
        <v>0</v>
      </c>
      <c r="BA628">
        <f>'raw data'!BA630</f>
        <v>0</v>
      </c>
      <c r="BB628">
        <f>'raw data'!BB630</f>
        <v>0</v>
      </c>
      <c r="BC628">
        <f>'raw data'!BC630</f>
        <v>0</v>
      </c>
      <c r="BD628">
        <f>'raw data'!BD630</f>
        <v>0</v>
      </c>
      <c r="BE628">
        <f>'raw data'!BE630</f>
        <v>0</v>
      </c>
      <c r="BF628">
        <f>'raw data'!BF630</f>
        <v>0</v>
      </c>
      <c r="BG628">
        <f>'raw data'!BG630</f>
        <v>0</v>
      </c>
      <c r="BH628">
        <f>'raw data'!BH630</f>
        <v>0</v>
      </c>
      <c r="BI628">
        <f>'raw data'!BI630</f>
        <v>0</v>
      </c>
      <c r="BJ628">
        <f>'raw data'!BJ630</f>
        <v>0</v>
      </c>
      <c r="BK628">
        <f>'raw data'!BK630</f>
        <v>0</v>
      </c>
      <c r="BL628">
        <f>'raw data'!BL630</f>
        <v>0</v>
      </c>
      <c r="BM628">
        <f>'raw data'!BM630</f>
        <v>0</v>
      </c>
      <c r="BN628">
        <f>'raw data'!BN630</f>
        <v>0</v>
      </c>
      <c r="BO628">
        <f>'raw data'!BO630</f>
        <v>0</v>
      </c>
      <c r="BP628">
        <f>'raw data'!BP630</f>
        <v>0</v>
      </c>
      <c r="BQ628">
        <f>'raw data'!BQ630</f>
        <v>0</v>
      </c>
      <c r="BR628">
        <f>'raw data'!BR630</f>
        <v>0</v>
      </c>
      <c r="BS628">
        <f>'raw data'!BS630</f>
        <v>0</v>
      </c>
      <c r="BT628">
        <f>'raw data'!BT630</f>
        <v>0</v>
      </c>
      <c r="BU628">
        <f>'raw data'!BU630</f>
        <v>0</v>
      </c>
      <c r="BV628">
        <f>'raw data'!BV630</f>
        <v>0</v>
      </c>
    </row>
    <row r="629" spans="2:74" x14ac:dyDescent="0.35">
      <c r="B629">
        <f>'raw data'!B631</f>
        <v>0</v>
      </c>
      <c r="C629">
        <f>'raw data'!C631</f>
        <v>0</v>
      </c>
      <c r="D629">
        <f>'raw data'!D631</f>
        <v>0</v>
      </c>
      <c r="E629">
        <f>'raw data'!E631</f>
        <v>0</v>
      </c>
      <c r="F629">
        <f>'raw data'!F631</f>
        <v>0</v>
      </c>
      <c r="G629">
        <f>'raw data'!G631</f>
        <v>0</v>
      </c>
      <c r="H629">
        <f>'raw data'!H631</f>
        <v>0</v>
      </c>
      <c r="I629">
        <f>'raw data'!I631</f>
        <v>0</v>
      </c>
      <c r="J629">
        <f>'raw data'!J631</f>
        <v>0</v>
      </c>
      <c r="K629">
        <f>'raw data'!K631</f>
        <v>0</v>
      </c>
      <c r="L629">
        <f>'raw data'!L631</f>
        <v>0</v>
      </c>
      <c r="M629">
        <f>'raw data'!M631</f>
        <v>0</v>
      </c>
      <c r="N629">
        <f>'raw data'!N631</f>
        <v>0</v>
      </c>
      <c r="O629">
        <f>'raw data'!O631</f>
        <v>0</v>
      </c>
      <c r="P629">
        <f>'raw data'!P631</f>
        <v>0</v>
      </c>
      <c r="Q629">
        <f>'raw data'!Q631</f>
        <v>0</v>
      </c>
      <c r="R629">
        <f>'raw data'!R631</f>
        <v>0</v>
      </c>
      <c r="S629">
        <f>'raw data'!S631</f>
        <v>0</v>
      </c>
      <c r="T629">
        <f>'raw data'!T631</f>
        <v>0</v>
      </c>
      <c r="U629">
        <f>'raw data'!U631</f>
        <v>0</v>
      </c>
      <c r="V629">
        <f>'raw data'!V631</f>
        <v>0</v>
      </c>
      <c r="W629">
        <f>'raw data'!W631</f>
        <v>0</v>
      </c>
      <c r="X629">
        <f>'raw data'!X631</f>
        <v>0</v>
      </c>
      <c r="Y629">
        <f>'raw data'!Y631</f>
        <v>0</v>
      </c>
      <c r="Z629">
        <f>'raw data'!Z631</f>
        <v>0</v>
      </c>
      <c r="AA629">
        <f>'raw data'!AA631</f>
        <v>0</v>
      </c>
      <c r="AB629">
        <f>'raw data'!AB631</f>
        <v>0</v>
      </c>
      <c r="AC629">
        <f>'raw data'!AC631</f>
        <v>0</v>
      </c>
      <c r="AD629">
        <f>'raw data'!AD631</f>
        <v>0</v>
      </c>
      <c r="AE629">
        <f>'raw data'!AE631</f>
        <v>0</v>
      </c>
      <c r="AF629">
        <f>'raw data'!AF631</f>
        <v>0</v>
      </c>
      <c r="AG629">
        <f>'raw data'!AG631</f>
        <v>0</v>
      </c>
      <c r="AH629">
        <f>'raw data'!AH631</f>
        <v>0</v>
      </c>
      <c r="AI629">
        <f>'raw data'!AI631</f>
        <v>0</v>
      </c>
      <c r="AJ629">
        <f>'raw data'!AJ631</f>
        <v>0</v>
      </c>
      <c r="AK629">
        <f>'raw data'!AK631</f>
        <v>0</v>
      </c>
      <c r="AL629">
        <f>'raw data'!AL631</f>
        <v>0</v>
      </c>
      <c r="AM629">
        <f>'raw data'!AM631</f>
        <v>0</v>
      </c>
      <c r="AN629">
        <f>'raw data'!AN631</f>
        <v>0</v>
      </c>
      <c r="AO629">
        <f>'raw data'!AO631</f>
        <v>0</v>
      </c>
      <c r="AP629">
        <f>'raw data'!AP631</f>
        <v>0</v>
      </c>
      <c r="AQ629">
        <f>'raw data'!AQ631</f>
        <v>0</v>
      </c>
      <c r="AR629">
        <f>'raw data'!AR631</f>
        <v>0</v>
      </c>
      <c r="AS629">
        <f>'raw data'!AS631</f>
        <v>0</v>
      </c>
      <c r="AT629">
        <f>'raw data'!AT631</f>
        <v>0</v>
      </c>
      <c r="AU629">
        <f>'raw data'!AU631</f>
        <v>0</v>
      </c>
      <c r="AV629">
        <f>'raw data'!AV631</f>
        <v>0</v>
      </c>
      <c r="AW629">
        <f>'raw data'!AW631</f>
        <v>0</v>
      </c>
      <c r="AX629">
        <f>'raw data'!AX631</f>
        <v>0</v>
      </c>
      <c r="AY629">
        <f>'raw data'!AY631</f>
        <v>0</v>
      </c>
      <c r="AZ629">
        <f>'raw data'!AZ631</f>
        <v>0</v>
      </c>
      <c r="BA629">
        <f>'raw data'!BA631</f>
        <v>0</v>
      </c>
      <c r="BB629">
        <f>'raw data'!BB631</f>
        <v>0</v>
      </c>
      <c r="BC629">
        <f>'raw data'!BC631</f>
        <v>0</v>
      </c>
      <c r="BD629">
        <f>'raw data'!BD631</f>
        <v>0</v>
      </c>
      <c r="BE629">
        <f>'raw data'!BE631</f>
        <v>0</v>
      </c>
      <c r="BF629">
        <f>'raw data'!BF631</f>
        <v>0</v>
      </c>
      <c r="BG629">
        <f>'raw data'!BG631</f>
        <v>0</v>
      </c>
      <c r="BH629">
        <f>'raw data'!BH631</f>
        <v>0</v>
      </c>
      <c r="BI629">
        <f>'raw data'!BI631</f>
        <v>0</v>
      </c>
      <c r="BJ629">
        <f>'raw data'!BJ631</f>
        <v>0</v>
      </c>
      <c r="BK629">
        <f>'raw data'!BK631</f>
        <v>0</v>
      </c>
      <c r="BL629">
        <f>'raw data'!BL631</f>
        <v>0</v>
      </c>
      <c r="BM629">
        <f>'raw data'!BM631</f>
        <v>0</v>
      </c>
      <c r="BN629">
        <f>'raw data'!BN631</f>
        <v>0</v>
      </c>
      <c r="BO629">
        <f>'raw data'!BO631</f>
        <v>0</v>
      </c>
      <c r="BP629">
        <f>'raw data'!BP631</f>
        <v>0</v>
      </c>
      <c r="BQ629">
        <f>'raw data'!BQ631</f>
        <v>0</v>
      </c>
      <c r="BR629">
        <f>'raw data'!BR631</f>
        <v>0</v>
      </c>
      <c r="BS629">
        <f>'raw data'!BS631</f>
        <v>0</v>
      </c>
      <c r="BT629">
        <f>'raw data'!BT631</f>
        <v>0</v>
      </c>
      <c r="BU629">
        <f>'raw data'!BU631</f>
        <v>0</v>
      </c>
      <c r="BV629">
        <f>'raw data'!BV631</f>
        <v>0</v>
      </c>
    </row>
    <row r="630" spans="2:74" x14ac:dyDescent="0.35">
      <c r="B630">
        <f>'raw data'!B632</f>
        <v>0</v>
      </c>
      <c r="C630">
        <f>'raw data'!C632</f>
        <v>0</v>
      </c>
      <c r="D630">
        <f>'raw data'!D632</f>
        <v>0</v>
      </c>
      <c r="E630">
        <f>'raw data'!E632</f>
        <v>0</v>
      </c>
      <c r="F630">
        <f>'raw data'!F632</f>
        <v>0</v>
      </c>
      <c r="G630">
        <f>'raw data'!G632</f>
        <v>0</v>
      </c>
      <c r="H630">
        <f>'raw data'!H632</f>
        <v>0</v>
      </c>
      <c r="I630">
        <f>'raw data'!I632</f>
        <v>0</v>
      </c>
      <c r="J630">
        <f>'raw data'!J632</f>
        <v>0</v>
      </c>
      <c r="K630">
        <f>'raw data'!K632</f>
        <v>0</v>
      </c>
      <c r="L630">
        <f>'raw data'!L632</f>
        <v>0</v>
      </c>
      <c r="M630">
        <f>'raw data'!M632</f>
        <v>0</v>
      </c>
      <c r="N630">
        <f>'raw data'!N632</f>
        <v>0</v>
      </c>
      <c r="O630">
        <f>'raw data'!O632</f>
        <v>0</v>
      </c>
      <c r="P630">
        <f>'raw data'!P632</f>
        <v>0</v>
      </c>
      <c r="Q630">
        <f>'raw data'!Q632</f>
        <v>0</v>
      </c>
      <c r="R630">
        <f>'raw data'!R632</f>
        <v>0</v>
      </c>
      <c r="S630">
        <f>'raw data'!S632</f>
        <v>0</v>
      </c>
      <c r="T630">
        <f>'raw data'!T632</f>
        <v>0</v>
      </c>
      <c r="U630">
        <f>'raw data'!U632</f>
        <v>0</v>
      </c>
      <c r="V630">
        <f>'raw data'!V632</f>
        <v>0</v>
      </c>
      <c r="W630">
        <f>'raw data'!W632</f>
        <v>0</v>
      </c>
      <c r="X630">
        <f>'raw data'!X632</f>
        <v>0</v>
      </c>
      <c r="Y630">
        <f>'raw data'!Y632</f>
        <v>0</v>
      </c>
      <c r="Z630">
        <f>'raw data'!Z632</f>
        <v>0</v>
      </c>
      <c r="AA630">
        <f>'raw data'!AA632</f>
        <v>0</v>
      </c>
      <c r="AB630">
        <f>'raw data'!AB632</f>
        <v>0</v>
      </c>
      <c r="AC630">
        <f>'raw data'!AC632</f>
        <v>0</v>
      </c>
      <c r="AD630">
        <f>'raw data'!AD632</f>
        <v>0</v>
      </c>
      <c r="AE630">
        <f>'raw data'!AE632</f>
        <v>0</v>
      </c>
      <c r="AF630">
        <f>'raw data'!AF632</f>
        <v>0</v>
      </c>
      <c r="AG630">
        <f>'raw data'!AG632</f>
        <v>0</v>
      </c>
      <c r="AH630">
        <f>'raw data'!AH632</f>
        <v>0</v>
      </c>
      <c r="AI630">
        <f>'raw data'!AI632</f>
        <v>0</v>
      </c>
      <c r="AJ630">
        <f>'raw data'!AJ632</f>
        <v>0</v>
      </c>
      <c r="AK630">
        <f>'raw data'!AK632</f>
        <v>0</v>
      </c>
      <c r="AL630">
        <f>'raw data'!AL632</f>
        <v>0</v>
      </c>
      <c r="AM630">
        <f>'raw data'!AM632</f>
        <v>0</v>
      </c>
      <c r="AN630">
        <f>'raw data'!AN632</f>
        <v>0</v>
      </c>
      <c r="AO630">
        <f>'raw data'!AO632</f>
        <v>0</v>
      </c>
      <c r="AP630">
        <f>'raw data'!AP632</f>
        <v>0</v>
      </c>
      <c r="AQ630">
        <f>'raw data'!AQ632</f>
        <v>0</v>
      </c>
      <c r="AR630">
        <f>'raw data'!AR632</f>
        <v>0</v>
      </c>
      <c r="AS630">
        <f>'raw data'!AS632</f>
        <v>0</v>
      </c>
      <c r="AT630">
        <f>'raw data'!AT632</f>
        <v>0</v>
      </c>
      <c r="AU630">
        <f>'raw data'!AU632</f>
        <v>0</v>
      </c>
      <c r="AV630">
        <f>'raw data'!AV632</f>
        <v>0</v>
      </c>
      <c r="AW630">
        <f>'raw data'!AW632</f>
        <v>0</v>
      </c>
      <c r="AX630">
        <f>'raw data'!AX632</f>
        <v>0</v>
      </c>
      <c r="AY630">
        <f>'raw data'!AY632</f>
        <v>0</v>
      </c>
      <c r="AZ630">
        <f>'raw data'!AZ632</f>
        <v>0</v>
      </c>
      <c r="BA630">
        <f>'raw data'!BA632</f>
        <v>0</v>
      </c>
      <c r="BB630">
        <f>'raw data'!BB632</f>
        <v>0</v>
      </c>
      <c r="BC630">
        <f>'raw data'!BC632</f>
        <v>0</v>
      </c>
      <c r="BD630">
        <f>'raw data'!BD632</f>
        <v>0</v>
      </c>
      <c r="BE630">
        <f>'raw data'!BE632</f>
        <v>0</v>
      </c>
      <c r="BF630">
        <f>'raw data'!BF632</f>
        <v>0</v>
      </c>
      <c r="BG630">
        <f>'raw data'!BG632</f>
        <v>0</v>
      </c>
      <c r="BH630">
        <f>'raw data'!BH632</f>
        <v>0</v>
      </c>
      <c r="BI630">
        <f>'raw data'!BI632</f>
        <v>0</v>
      </c>
      <c r="BJ630">
        <f>'raw data'!BJ632</f>
        <v>0</v>
      </c>
      <c r="BK630">
        <f>'raw data'!BK632</f>
        <v>0</v>
      </c>
      <c r="BL630">
        <f>'raw data'!BL632</f>
        <v>0</v>
      </c>
      <c r="BM630">
        <f>'raw data'!BM632</f>
        <v>0</v>
      </c>
      <c r="BN630">
        <f>'raw data'!BN632</f>
        <v>0</v>
      </c>
      <c r="BO630">
        <f>'raw data'!BO632</f>
        <v>0</v>
      </c>
      <c r="BP630">
        <f>'raw data'!BP632</f>
        <v>0</v>
      </c>
      <c r="BQ630">
        <f>'raw data'!BQ632</f>
        <v>0</v>
      </c>
      <c r="BR630">
        <f>'raw data'!BR632</f>
        <v>0</v>
      </c>
      <c r="BS630">
        <f>'raw data'!BS632</f>
        <v>0</v>
      </c>
      <c r="BT630">
        <f>'raw data'!BT632</f>
        <v>0</v>
      </c>
      <c r="BU630">
        <f>'raw data'!BU632</f>
        <v>0</v>
      </c>
      <c r="BV630">
        <f>'raw data'!BV632</f>
        <v>0</v>
      </c>
    </row>
    <row r="631" spans="2:74" x14ac:dyDescent="0.35">
      <c r="B631">
        <f>'raw data'!B633</f>
        <v>0</v>
      </c>
      <c r="C631">
        <f>'raw data'!C633</f>
        <v>0</v>
      </c>
      <c r="D631">
        <f>'raw data'!D633</f>
        <v>0</v>
      </c>
      <c r="E631">
        <f>'raw data'!E633</f>
        <v>0</v>
      </c>
      <c r="F631">
        <f>'raw data'!F633</f>
        <v>0</v>
      </c>
      <c r="G631">
        <f>'raw data'!G633</f>
        <v>0</v>
      </c>
      <c r="H631">
        <f>'raw data'!H633</f>
        <v>0</v>
      </c>
      <c r="I631">
        <f>'raw data'!I633</f>
        <v>0</v>
      </c>
      <c r="J631">
        <f>'raw data'!J633</f>
        <v>0</v>
      </c>
      <c r="K631">
        <f>'raw data'!K633</f>
        <v>0</v>
      </c>
      <c r="L631">
        <f>'raw data'!L633</f>
        <v>0</v>
      </c>
      <c r="M631">
        <f>'raw data'!M633</f>
        <v>0</v>
      </c>
      <c r="N631">
        <f>'raw data'!N633</f>
        <v>0</v>
      </c>
      <c r="O631">
        <f>'raw data'!O633</f>
        <v>0</v>
      </c>
      <c r="P631">
        <f>'raw data'!P633</f>
        <v>0</v>
      </c>
      <c r="Q631">
        <f>'raw data'!Q633</f>
        <v>0</v>
      </c>
      <c r="R631">
        <f>'raw data'!R633</f>
        <v>0</v>
      </c>
      <c r="S631">
        <f>'raw data'!S633</f>
        <v>0</v>
      </c>
      <c r="T631">
        <f>'raw data'!T633</f>
        <v>0</v>
      </c>
      <c r="U631">
        <f>'raw data'!U633</f>
        <v>0</v>
      </c>
      <c r="V631">
        <f>'raw data'!V633</f>
        <v>0</v>
      </c>
      <c r="W631">
        <f>'raw data'!W633</f>
        <v>0</v>
      </c>
      <c r="X631">
        <f>'raw data'!X633</f>
        <v>0</v>
      </c>
      <c r="Y631">
        <f>'raw data'!Y633</f>
        <v>0</v>
      </c>
      <c r="Z631">
        <f>'raw data'!Z633</f>
        <v>0</v>
      </c>
      <c r="AA631">
        <f>'raw data'!AA633</f>
        <v>0</v>
      </c>
      <c r="AB631">
        <f>'raw data'!AB633</f>
        <v>0</v>
      </c>
      <c r="AC631">
        <f>'raw data'!AC633</f>
        <v>0</v>
      </c>
      <c r="AD631">
        <f>'raw data'!AD633</f>
        <v>0</v>
      </c>
      <c r="AE631">
        <f>'raw data'!AE633</f>
        <v>0</v>
      </c>
      <c r="AF631">
        <f>'raw data'!AF633</f>
        <v>0</v>
      </c>
      <c r="AG631">
        <f>'raw data'!AG633</f>
        <v>0</v>
      </c>
      <c r="AH631">
        <f>'raw data'!AH633</f>
        <v>0</v>
      </c>
      <c r="AI631">
        <f>'raw data'!AI633</f>
        <v>0</v>
      </c>
      <c r="AJ631">
        <f>'raw data'!AJ633</f>
        <v>0</v>
      </c>
      <c r="AK631">
        <f>'raw data'!AK633</f>
        <v>0</v>
      </c>
      <c r="AL631">
        <f>'raw data'!AL633</f>
        <v>0</v>
      </c>
      <c r="AM631">
        <f>'raw data'!AM633</f>
        <v>0</v>
      </c>
      <c r="AN631">
        <f>'raw data'!AN633</f>
        <v>0</v>
      </c>
      <c r="AO631">
        <f>'raw data'!AO633</f>
        <v>0</v>
      </c>
      <c r="AP631">
        <f>'raw data'!AP633</f>
        <v>0</v>
      </c>
      <c r="AQ631">
        <f>'raw data'!AQ633</f>
        <v>0</v>
      </c>
      <c r="AR631">
        <f>'raw data'!AR633</f>
        <v>0</v>
      </c>
      <c r="AS631">
        <f>'raw data'!AS633</f>
        <v>0</v>
      </c>
      <c r="AT631">
        <f>'raw data'!AT633</f>
        <v>0</v>
      </c>
      <c r="AU631">
        <f>'raw data'!AU633</f>
        <v>0</v>
      </c>
      <c r="AV631">
        <f>'raw data'!AV633</f>
        <v>0</v>
      </c>
      <c r="AW631">
        <f>'raw data'!AW633</f>
        <v>0</v>
      </c>
      <c r="AX631">
        <f>'raw data'!AX633</f>
        <v>0</v>
      </c>
      <c r="AY631">
        <f>'raw data'!AY633</f>
        <v>0</v>
      </c>
      <c r="AZ631">
        <f>'raw data'!AZ633</f>
        <v>0</v>
      </c>
      <c r="BA631">
        <f>'raw data'!BA633</f>
        <v>0</v>
      </c>
      <c r="BB631">
        <f>'raw data'!BB633</f>
        <v>0</v>
      </c>
      <c r="BC631">
        <f>'raw data'!BC633</f>
        <v>0</v>
      </c>
      <c r="BD631">
        <f>'raw data'!BD633</f>
        <v>0</v>
      </c>
      <c r="BE631">
        <f>'raw data'!BE633</f>
        <v>0</v>
      </c>
      <c r="BF631">
        <f>'raw data'!BF633</f>
        <v>0</v>
      </c>
      <c r="BG631">
        <f>'raw data'!BG633</f>
        <v>0</v>
      </c>
      <c r="BH631">
        <f>'raw data'!BH633</f>
        <v>0</v>
      </c>
      <c r="BI631">
        <f>'raw data'!BI633</f>
        <v>0</v>
      </c>
      <c r="BJ631">
        <f>'raw data'!BJ633</f>
        <v>0</v>
      </c>
      <c r="BK631">
        <f>'raw data'!BK633</f>
        <v>0</v>
      </c>
      <c r="BL631">
        <f>'raw data'!BL633</f>
        <v>0</v>
      </c>
      <c r="BM631">
        <f>'raw data'!BM633</f>
        <v>0</v>
      </c>
      <c r="BN631">
        <f>'raw data'!BN633</f>
        <v>0</v>
      </c>
      <c r="BO631">
        <f>'raw data'!BO633</f>
        <v>0</v>
      </c>
      <c r="BP631">
        <f>'raw data'!BP633</f>
        <v>0</v>
      </c>
      <c r="BQ631">
        <f>'raw data'!BQ633</f>
        <v>0</v>
      </c>
      <c r="BR631">
        <f>'raw data'!BR633</f>
        <v>0</v>
      </c>
      <c r="BS631">
        <f>'raw data'!BS633</f>
        <v>0</v>
      </c>
      <c r="BT631">
        <f>'raw data'!BT633</f>
        <v>0</v>
      </c>
      <c r="BU631">
        <f>'raw data'!BU633</f>
        <v>0</v>
      </c>
      <c r="BV631">
        <f>'raw data'!BV633</f>
        <v>0</v>
      </c>
    </row>
    <row r="632" spans="2:74" x14ac:dyDescent="0.35">
      <c r="B632">
        <f>'raw data'!B634</f>
        <v>0</v>
      </c>
      <c r="C632">
        <f>'raw data'!C634</f>
        <v>0</v>
      </c>
      <c r="D632">
        <f>'raw data'!D634</f>
        <v>0</v>
      </c>
      <c r="E632">
        <f>'raw data'!E634</f>
        <v>0</v>
      </c>
      <c r="F632">
        <f>'raw data'!F634</f>
        <v>0</v>
      </c>
      <c r="G632">
        <f>'raw data'!G634</f>
        <v>0</v>
      </c>
      <c r="H632">
        <f>'raw data'!H634</f>
        <v>0</v>
      </c>
      <c r="I632">
        <f>'raw data'!I634</f>
        <v>0</v>
      </c>
      <c r="J632">
        <f>'raw data'!J634</f>
        <v>0</v>
      </c>
      <c r="K632">
        <f>'raw data'!K634</f>
        <v>0</v>
      </c>
      <c r="L632">
        <f>'raw data'!L634</f>
        <v>0</v>
      </c>
      <c r="M632">
        <f>'raw data'!M634</f>
        <v>0</v>
      </c>
      <c r="N632">
        <f>'raw data'!N634</f>
        <v>0</v>
      </c>
      <c r="O632">
        <f>'raw data'!O634</f>
        <v>0</v>
      </c>
      <c r="P632">
        <f>'raw data'!P634</f>
        <v>0</v>
      </c>
      <c r="Q632">
        <f>'raw data'!Q634</f>
        <v>0</v>
      </c>
      <c r="R632">
        <f>'raw data'!R634</f>
        <v>0</v>
      </c>
      <c r="S632">
        <f>'raw data'!S634</f>
        <v>0</v>
      </c>
      <c r="T632">
        <f>'raw data'!T634</f>
        <v>0</v>
      </c>
      <c r="U632">
        <f>'raw data'!U634</f>
        <v>0</v>
      </c>
      <c r="V632">
        <f>'raw data'!V634</f>
        <v>0</v>
      </c>
      <c r="W632">
        <f>'raw data'!W634</f>
        <v>0</v>
      </c>
      <c r="X632">
        <f>'raw data'!X634</f>
        <v>0</v>
      </c>
      <c r="Y632">
        <f>'raw data'!Y634</f>
        <v>0</v>
      </c>
      <c r="Z632">
        <f>'raw data'!Z634</f>
        <v>0</v>
      </c>
      <c r="AA632">
        <f>'raw data'!AA634</f>
        <v>0</v>
      </c>
      <c r="AB632">
        <f>'raw data'!AB634</f>
        <v>0</v>
      </c>
      <c r="AC632">
        <f>'raw data'!AC634</f>
        <v>0</v>
      </c>
      <c r="AD632">
        <f>'raw data'!AD634</f>
        <v>0</v>
      </c>
      <c r="AE632">
        <f>'raw data'!AE634</f>
        <v>0</v>
      </c>
      <c r="AF632">
        <f>'raw data'!AF634</f>
        <v>0</v>
      </c>
      <c r="AG632">
        <f>'raw data'!AG634</f>
        <v>0</v>
      </c>
      <c r="AH632">
        <f>'raw data'!AH634</f>
        <v>0</v>
      </c>
      <c r="AI632">
        <f>'raw data'!AI634</f>
        <v>0</v>
      </c>
      <c r="AJ632">
        <f>'raw data'!AJ634</f>
        <v>0</v>
      </c>
      <c r="AK632">
        <f>'raw data'!AK634</f>
        <v>0</v>
      </c>
      <c r="AL632">
        <f>'raw data'!AL634</f>
        <v>0</v>
      </c>
      <c r="AM632">
        <f>'raw data'!AM634</f>
        <v>0</v>
      </c>
      <c r="AN632">
        <f>'raw data'!AN634</f>
        <v>0</v>
      </c>
      <c r="AO632">
        <f>'raw data'!AO634</f>
        <v>0</v>
      </c>
      <c r="AP632">
        <f>'raw data'!AP634</f>
        <v>0</v>
      </c>
      <c r="AQ632">
        <f>'raw data'!AQ634</f>
        <v>0</v>
      </c>
      <c r="AR632">
        <f>'raw data'!AR634</f>
        <v>0</v>
      </c>
      <c r="AS632">
        <f>'raw data'!AS634</f>
        <v>0</v>
      </c>
      <c r="AT632">
        <f>'raw data'!AT634</f>
        <v>0</v>
      </c>
      <c r="AU632">
        <f>'raw data'!AU634</f>
        <v>0</v>
      </c>
      <c r="AV632">
        <f>'raw data'!AV634</f>
        <v>0</v>
      </c>
      <c r="AW632">
        <f>'raw data'!AW634</f>
        <v>0</v>
      </c>
      <c r="AX632">
        <f>'raw data'!AX634</f>
        <v>0</v>
      </c>
      <c r="AY632">
        <f>'raw data'!AY634</f>
        <v>0</v>
      </c>
      <c r="AZ632">
        <f>'raw data'!AZ634</f>
        <v>0</v>
      </c>
      <c r="BA632">
        <f>'raw data'!BA634</f>
        <v>0</v>
      </c>
      <c r="BB632">
        <f>'raw data'!BB634</f>
        <v>0</v>
      </c>
      <c r="BC632">
        <f>'raw data'!BC634</f>
        <v>0</v>
      </c>
      <c r="BD632">
        <f>'raw data'!BD634</f>
        <v>0</v>
      </c>
      <c r="BE632">
        <f>'raw data'!BE634</f>
        <v>0</v>
      </c>
      <c r="BF632">
        <f>'raw data'!BF634</f>
        <v>0</v>
      </c>
      <c r="BG632">
        <f>'raw data'!BG634</f>
        <v>0</v>
      </c>
      <c r="BH632">
        <f>'raw data'!BH634</f>
        <v>0</v>
      </c>
      <c r="BI632">
        <f>'raw data'!BI634</f>
        <v>0</v>
      </c>
      <c r="BJ632">
        <f>'raw data'!BJ634</f>
        <v>0</v>
      </c>
      <c r="BK632">
        <f>'raw data'!BK634</f>
        <v>0</v>
      </c>
      <c r="BL632">
        <f>'raw data'!BL634</f>
        <v>0</v>
      </c>
      <c r="BM632">
        <f>'raw data'!BM634</f>
        <v>0</v>
      </c>
      <c r="BN632">
        <f>'raw data'!BN634</f>
        <v>0</v>
      </c>
      <c r="BO632">
        <f>'raw data'!BO634</f>
        <v>0</v>
      </c>
      <c r="BP632">
        <f>'raw data'!BP634</f>
        <v>0</v>
      </c>
      <c r="BQ632">
        <f>'raw data'!BQ634</f>
        <v>0</v>
      </c>
      <c r="BR632">
        <f>'raw data'!BR634</f>
        <v>0</v>
      </c>
      <c r="BS632">
        <f>'raw data'!BS634</f>
        <v>0</v>
      </c>
      <c r="BT632">
        <f>'raw data'!BT634</f>
        <v>0</v>
      </c>
      <c r="BU632">
        <f>'raw data'!BU634</f>
        <v>0</v>
      </c>
      <c r="BV632">
        <f>'raw data'!BV634</f>
        <v>0</v>
      </c>
    </row>
    <row r="633" spans="2:74" x14ac:dyDescent="0.35">
      <c r="B633">
        <f>'raw data'!B635</f>
        <v>0</v>
      </c>
      <c r="C633">
        <f>'raw data'!C635</f>
        <v>0</v>
      </c>
      <c r="D633">
        <f>'raw data'!D635</f>
        <v>0</v>
      </c>
      <c r="E633">
        <f>'raw data'!E635</f>
        <v>0</v>
      </c>
      <c r="F633">
        <f>'raw data'!F635</f>
        <v>0</v>
      </c>
      <c r="G633">
        <f>'raw data'!G635</f>
        <v>0</v>
      </c>
      <c r="H633">
        <f>'raw data'!H635</f>
        <v>0</v>
      </c>
      <c r="I633">
        <f>'raw data'!I635</f>
        <v>0</v>
      </c>
      <c r="J633">
        <f>'raw data'!J635</f>
        <v>0</v>
      </c>
      <c r="K633">
        <f>'raw data'!K635</f>
        <v>0</v>
      </c>
      <c r="L633">
        <f>'raw data'!L635</f>
        <v>0</v>
      </c>
      <c r="M633">
        <f>'raw data'!M635</f>
        <v>0</v>
      </c>
      <c r="N633">
        <f>'raw data'!N635</f>
        <v>0</v>
      </c>
      <c r="O633">
        <f>'raw data'!O635</f>
        <v>0</v>
      </c>
      <c r="P633">
        <f>'raw data'!P635</f>
        <v>0</v>
      </c>
      <c r="Q633">
        <f>'raw data'!Q635</f>
        <v>0</v>
      </c>
      <c r="R633">
        <f>'raw data'!R635</f>
        <v>0</v>
      </c>
      <c r="S633">
        <f>'raw data'!S635</f>
        <v>0</v>
      </c>
      <c r="T633">
        <f>'raw data'!T635</f>
        <v>0</v>
      </c>
      <c r="U633">
        <f>'raw data'!U635</f>
        <v>0</v>
      </c>
      <c r="V633">
        <f>'raw data'!V635</f>
        <v>0</v>
      </c>
      <c r="W633">
        <f>'raw data'!W635</f>
        <v>0</v>
      </c>
      <c r="X633">
        <f>'raw data'!X635</f>
        <v>0</v>
      </c>
      <c r="Y633">
        <f>'raw data'!Y635</f>
        <v>0</v>
      </c>
      <c r="Z633">
        <f>'raw data'!Z635</f>
        <v>0</v>
      </c>
      <c r="AA633">
        <f>'raw data'!AA635</f>
        <v>0</v>
      </c>
      <c r="AB633">
        <f>'raw data'!AB635</f>
        <v>0</v>
      </c>
      <c r="AC633">
        <f>'raw data'!AC635</f>
        <v>0</v>
      </c>
      <c r="AD633">
        <f>'raw data'!AD635</f>
        <v>0</v>
      </c>
      <c r="AE633">
        <f>'raw data'!AE635</f>
        <v>0</v>
      </c>
      <c r="AF633">
        <f>'raw data'!AF635</f>
        <v>0</v>
      </c>
      <c r="AG633">
        <f>'raw data'!AG635</f>
        <v>0</v>
      </c>
      <c r="AH633">
        <f>'raw data'!AH635</f>
        <v>0</v>
      </c>
      <c r="AI633">
        <f>'raw data'!AI635</f>
        <v>0</v>
      </c>
      <c r="AJ633">
        <f>'raw data'!AJ635</f>
        <v>0</v>
      </c>
      <c r="AK633">
        <f>'raw data'!AK635</f>
        <v>0</v>
      </c>
      <c r="AL633">
        <f>'raw data'!AL635</f>
        <v>0</v>
      </c>
      <c r="AM633">
        <f>'raw data'!AM635</f>
        <v>0</v>
      </c>
      <c r="AN633">
        <f>'raw data'!AN635</f>
        <v>0</v>
      </c>
      <c r="AO633">
        <f>'raw data'!AO635</f>
        <v>0</v>
      </c>
      <c r="AP633">
        <f>'raw data'!AP635</f>
        <v>0</v>
      </c>
      <c r="AQ633">
        <f>'raw data'!AQ635</f>
        <v>0</v>
      </c>
      <c r="AR633">
        <f>'raw data'!AR635</f>
        <v>0</v>
      </c>
      <c r="AS633">
        <f>'raw data'!AS635</f>
        <v>0</v>
      </c>
      <c r="AT633">
        <f>'raw data'!AT635</f>
        <v>0</v>
      </c>
      <c r="AU633">
        <f>'raw data'!AU635</f>
        <v>0</v>
      </c>
      <c r="AV633">
        <f>'raw data'!AV635</f>
        <v>0</v>
      </c>
      <c r="AW633">
        <f>'raw data'!AW635</f>
        <v>0</v>
      </c>
      <c r="AX633">
        <f>'raw data'!AX635</f>
        <v>0</v>
      </c>
      <c r="AY633">
        <f>'raw data'!AY635</f>
        <v>0</v>
      </c>
      <c r="AZ633">
        <f>'raw data'!AZ635</f>
        <v>0</v>
      </c>
      <c r="BA633">
        <f>'raw data'!BA635</f>
        <v>0</v>
      </c>
      <c r="BB633">
        <f>'raw data'!BB635</f>
        <v>0</v>
      </c>
      <c r="BC633">
        <f>'raw data'!BC635</f>
        <v>0</v>
      </c>
      <c r="BD633">
        <f>'raw data'!BD635</f>
        <v>0</v>
      </c>
      <c r="BE633">
        <f>'raw data'!BE635</f>
        <v>0</v>
      </c>
      <c r="BF633">
        <f>'raw data'!BF635</f>
        <v>0</v>
      </c>
      <c r="BG633">
        <f>'raw data'!BG635</f>
        <v>0</v>
      </c>
      <c r="BH633">
        <f>'raw data'!BH635</f>
        <v>0</v>
      </c>
      <c r="BI633">
        <f>'raw data'!BI635</f>
        <v>0</v>
      </c>
      <c r="BJ633">
        <f>'raw data'!BJ635</f>
        <v>0</v>
      </c>
      <c r="BK633">
        <f>'raw data'!BK635</f>
        <v>0</v>
      </c>
      <c r="BL633">
        <f>'raw data'!BL635</f>
        <v>0</v>
      </c>
      <c r="BM633">
        <f>'raw data'!BM635</f>
        <v>0</v>
      </c>
      <c r="BN633">
        <f>'raw data'!BN635</f>
        <v>0</v>
      </c>
      <c r="BO633">
        <f>'raw data'!BO635</f>
        <v>0</v>
      </c>
      <c r="BP633">
        <f>'raw data'!BP635</f>
        <v>0</v>
      </c>
      <c r="BQ633">
        <f>'raw data'!BQ635</f>
        <v>0</v>
      </c>
      <c r="BR633">
        <f>'raw data'!BR635</f>
        <v>0</v>
      </c>
      <c r="BS633">
        <f>'raw data'!BS635</f>
        <v>0</v>
      </c>
      <c r="BT633">
        <f>'raw data'!BT635</f>
        <v>0</v>
      </c>
      <c r="BU633">
        <f>'raw data'!BU635</f>
        <v>0</v>
      </c>
      <c r="BV633">
        <f>'raw data'!BV635</f>
        <v>0</v>
      </c>
    </row>
    <row r="634" spans="2:74" x14ac:dyDescent="0.35">
      <c r="B634">
        <f>'raw data'!B636</f>
        <v>0</v>
      </c>
      <c r="C634">
        <f>'raw data'!C636</f>
        <v>0</v>
      </c>
      <c r="D634">
        <f>'raw data'!D636</f>
        <v>0</v>
      </c>
      <c r="E634">
        <f>'raw data'!E636</f>
        <v>0</v>
      </c>
      <c r="F634">
        <f>'raw data'!F636</f>
        <v>0</v>
      </c>
      <c r="G634">
        <f>'raw data'!G636</f>
        <v>0</v>
      </c>
      <c r="H634">
        <f>'raw data'!H636</f>
        <v>0</v>
      </c>
      <c r="I634">
        <f>'raw data'!I636</f>
        <v>0</v>
      </c>
      <c r="J634">
        <f>'raw data'!J636</f>
        <v>0</v>
      </c>
      <c r="K634">
        <f>'raw data'!K636</f>
        <v>0</v>
      </c>
      <c r="L634">
        <f>'raw data'!L636</f>
        <v>0</v>
      </c>
      <c r="M634">
        <f>'raw data'!M636</f>
        <v>0</v>
      </c>
      <c r="N634">
        <f>'raw data'!N636</f>
        <v>0</v>
      </c>
      <c r="O634">
        <f>'raw data'!O636</f>
        <v>0</v>
      </c>
      <c r="P634">
        <f>'raw data'!P636</f>
        <v>0</v>
      </c>
      <c r="Q634">
        <f>'raw data'!Q636</f>
        <v>0</v>
      </c>
      <c r="R634">
        <f>'raw data'!R636</f>
        <v>0</v>
      </c>
      <c r="S634">
        <f>'raw data'!S636</f>
        <v>0</v>
      </c>
      <c r="T634">
        <f>'raw data'!T636</f>
        <v>0</v>
      </c>
      <c r="U634">
        <f>'raw data'!U636</f>
        <v>0</v>
      </c>
      <c r="V634">
        <f>'raw data'!V636</f>
        <v>0</v>
      </c>
      <c r="W634">
        <f>'raw data'!W636</f>
        <v>0</v>
      </c>
      <c r="X634">
        <f>'raw data'!X636</f>
        <v>0</v>
      </c>
      <c r="Y634">
        <f>'raw data'!Y636</f>
        <v>0</v>
      </c>
      <c r="Z634">
        <f>'raw data'!Z636</f>
        <v>0</v>
      </c>
      <c r="AA634">
        <f>'raw data'!AA636</f>
        <v>0</v>
      </c>
      <c r="AB634">
        <f>'raw data'!AB636</f>
        <v>0</v>
      </c>
      <c r="AC634">
        <f>'raw data'!AC636</f>
        <v>0</v>
      </c>
      <c r="AD634">
        <f>'raw data'!AD636</f>
        <v>0</v>
      </c>
      <c r="AE634">
        <f>'raw data'!AE636</f>
        <v>0</v>
      </c>
      <c r="AF634">
        <f>'raw data'!AF636</f>
        <v>0</v>
      </c>
      <c r="AG634">
        <f>'raw data'!AG636</f>
        <v>0</v>
      </c>
      <c r="AH634">
        <f>'raw data'!AH636</f>
        <v>0</v>
      </c>
      <c r="AI634">
        <f>'raw data'!AI636</f>
        <v>0</v>
      </c>
      <c r="AJ634">
        <f>'raw data'!AJ636</f>
        <v>0</v>
      </c>
      <c r="AK634">
        <f>'raw data'!AK636</f>
        <v>0</v>
      </c>
      <c r="AL634">
        <f>'raw data'!AL636</f>
        <v>0</v>
      </c>
      <c r="AM634">
        <f>'raw data'!AM636</f>
        <v>0</v>
      </c>
      <c r="AN634">
        <f>'raw data'!AN636</f>
        <v>0</v>
      </c>
      <c r="AO634">
        <f>'raw data'!AO636</f>
        <v>0</v>
      </c>
      <c r="AP634">
        <f>'raw data'!AP636</f>
        <v>0</v>
      </c>
      <c r="AQ634">
        <f>'raw data'!AQ636</f>
        <v>0</v>
      </c>
      <c r="AR634">
        <f>'raw data'!AR636</f>
        <v>0</v>
      </c>
      <c r="AS634">
        <f>'raw data'!AS636</f>
        <v>0</v>
      </c>
      <c r="AT634">
        <f>'raw data'!AT636</f>
        <v>0</v>
      </c>
      <c r="AU634">
        <f>'raw data'!AU636</f>
        <v>0</v>
      </c>
      <c r="AV634">
        <f>'raw data'!AV636</f>
        <v>0</v>
      </c>
      <c r="AW634">
        <f>'raw data'!AW636</f>
        <v>0</v>
      </c>
      <c r="AX634">
        <f>'raw data'!AX636</f>
        <v>0</v>
      </c>
      <c r="AY634">
        <f>'raw data'!AY636</f>
        <v>0</v>
      </c>
      <c r="AZ634">
        <f>'raw data'!AZ636</f>
        <v>0</v>
      </c>
      <c r="BA634">
        <f>'raw data'!BA636</f>
        <v>0</v>
      </c>
      <c r="BB634">
        <f>'raw data'!BB636</f>
        <v>0</v>
      </c>
      <c r="BC634">
        <f>'raw data'!BC636</f>
        <v>0</v>
      </c>
      <c r="BD634">
        <f>'raw data'!BD636</f>
        <v>0</v>
      </c>
      <c r="BE634">
        <f>'raw data'!BE636</f>
        <v>0</v>
      </c>
      <c r="BF634">
        <f>'raw data'!BF636</f>
        <v>0</v>
      </c>
      <c r="BG634">
        <f>'raw data'!BG636</f>
        <v>0</v>
      </c>
      <c r="BH634">
        <f>'raw data'!BH636</f>
        <v>0</v>
      </c>
      <c r="BI634">
        <f>'raw data'!BI636</f>
        <v>0</v>
      </c>
      <c r="BJ634">
        <f>'raw data'!BJ636</f>
        <v>0</v>
      </c>
      <c r="BK634">
        <f>'raw data'!BK636</f>
        <v>0</v>
      </c>
      <c r="BL634">
        <f>'raw data'!BL636</f>
        <v>0</v>
      </c>
      <c r="BM634">
        <f>'raw data'!BM636</f>
        <v>0</v>
      </c>
      <c r="BN634">
        <f>'raw data'!BN636</f>
        <v>0</v>
      </c>
      <c r="BO634">
        <f>'raw data'!BO636</f>
        <v>0</v>
      </c>
      <c r="BP634">
        <f>'raw data'!BP636</f>
        <v>0</v>
      </c>
      <c r="BQ634">
        <f>'raw data'!BQ636</f>
        <v>0</v>
      </c>
      <c r="BR634">
        <f>'raw data'!BR636</f>
        <v>0</v>
      </c>
      <c r="BS634">
        <f>'raw data'!BS636</f>
        <v>0</v>
      </c>
      <c r="BT634">
        <f>'raw data'!BT636</f>
        <v>0</v>
      </c>
      <c r="BU634">
        <f>'raw data'!BU636</f>
        <v>0</v>
      </c>
      <c r="BV634">
        <f>'raw data'!BV636</f>
        <v>0</v>
      </c>
    </row>
    <row r="635" spans="2:74" x14ac:dyDescent="0.35">
      <c r="B635">
        <f>'raw data'!B637</f>
        <v>0</v>
      </c>
      <c r="C635">
        <f>'raw data'!C637</f>
        <v>0</v>
      </c>
      <c r="D635">
        <f>'raw data'!D637</f>
        <v>0</v>
      </c>
      <c r="E635">
        <f>'raw data'!E637</f>
        <v>0</v>
      </c>
      <c r="F635">
        <f>'raw data'!F637</f>
        <v>0</v>
      </c>
      <c r="G635">
        <f>'raw data'!G637</f>
        <v>0</v>
      </c>
      <c r="H635">
        <f>'raw data'!H637</f>
        <v>0</v>
      </c>
      <c r="I635">
        <f>'raw data'!I637</f>
        <v>0</v>
      </c>
      <c r="J635">
        <f>'raw data'!J637</f>
        <v>0</v>
      </c>
      <c r="K635">
        <f>'raw data'!K637</f>
        <v>0</v>
      </c>
      <c r="L635">
        <f>'raw data'!L637</f>
        <v>0</v>
      </c>
      <c r="M635">
        <f>'raw data'!M637</f>
        <v>0</v>
      </c>
      <c r="N635">
        <f>'raw data'!N637</f>
        <v>0</v>
      </c>
      <c r="O635">
        <f>'raw data'!O637</f>
        <v>0</v>
      </c>
      <c r="P635">
        <f>'raw data'!P637</f>
        <v>0</v>
      </c>
      <c r="Q635">
        <f>'raw data'!Q637</f>
        <v>0</v>
      </c>
      <c r="R635">
        <f>'raw data'!R637</f>
        <v>0</v>
      </c>
      <c r="S635">
        <f>'raw data'!S637</f>
        <v>0</v>
      </c>
      <c r="T635">
        <f>'raw data'!T637</f>
        <v>0</v>
      </c>
      <c r="U635">
        <f>'raw data'!U637</f>
        <v>0</v>
      </c>
      <c r="V635">
        <f>'raw data'!V637</f>
        <v>0</v>
      </c>
      <c r="W635">
        <f>'raw data'!W637</f>
        <v>0</v>
      </c>
      <c r="X635">
        <f>'raw data'!X637</f>
        <v>0</v>
      </c>
      <c r="Y635">
        <f>'raw data'!Y637</f>
        <v>0</v>
      </c>
      <c r="Z635">
        <f>'raw data'!Z637</f>
        <v>0</v>
      </c>
      <c r="AA635">
        <f>'raw data'!AA637</f>
        <v>0</v>
      </c>
      <c r="AB635">
        <f>'raw data'!AB637</f>
        <v>0</v>
      </c>
      <c r="AC635">
        <f>'raw data'!AC637</f>
        <v>0</v>
      </c>
      <c r="AD635">
        <f>'raw data'!AD637</f>
        <v>0</v>
      </c>
      <c r="AE635">
        <f>'raw data'!AE637</f>
        <v>0</v>
      </c>
      <c r="AF635">
        <f>'raw data'!AF637</f>
        <v>0</v>
      </c>
      <c r="AG635">
        <f>'raw data'!AG637</f>
        <v>0</v>
      </c>
      <c r="AH635">
        <f>'raw data'!AH637</f>
        <v>0</v>
      </c>
      <c r="AI635">
        <f>'raw data'!AI637</f>
        <v>0</v>
      </c>
      <c r="AJ635">
        <f>'raw data'!AJ637</f>
        <v>0</v>
      </c>
      <c r="AK635">
        <f>'raw data'!AK637</f>
        <v>0</v>
      </c>
      <c r="AL635">
        <f>'raw data'!AL637</f>
        <v>0</v>
      </c>
      <c r="AM635">
        <f>'raw data'!AM637</f>
        <v>0</v>
      </c>
      <c r="AN635">
        <f>'raw data'!AN637</f>
        <v>0</v>
      </c>
      <c r="AO635">
        <f>'raw data'!AO637</f>
        <v>0</v>
      </c>
      <c r="AP635">
        <f>'raw data'!AP637</f>
        <v>0</v>
      </c>
      <c r="AQ635">
        <f>'raw data'!AQ637</f>
        <v>0</v>
      </c>
      <c r="AR635">
        <f>'raw data'!AR637</f>
        <v>0</v>
      </c>
      <c r="AS635">
        <f>'raw data'!AS637</f>
        <v>0</v>
      </c>
      <c r="AT635">
        <f>'raw data'!AT637</f>
        <v>0</v>
      </c>
      <c r="AU635">
        <f>'raw data'!AU637</f>
        <v>0</v>
      </c>
      <c r="AV635">
        <f>'raw data'!AV637</f>
        <v>0</v>
      </c>
      <c r="AW635">
        <f>'raw data'!AW637</f>
        <v>0</v>
      </c>
      <c r="AX635">
        <f>'raw data'!AX637</f>
        <v>0</v>
      </c>
      <c r="AY635">
        <f>'raw data'!AY637</f>
        <v>0</v>
      </c>
      <c r="AZ635">
        <f>'raw data'!AZ637</f>
        <v>0</v>
      </c>
      <c r="BA635">
        <f>'raw data'!BA637</f>
        <v>0</v>
      </c>
      <c r="BB635">
        <f>'raw data'!BB637</f>
        <v>0</v>
      </c>
      <c r="BC635">
        <f>'raw data'!BC637</f>
        <v>0</v>
      </c>
      <c r="BD635">
        <f>'raw data'!BD637</f>
        <v>0</v>
      </c>
      <c r="BE635">
        <f>'raw data'!BE637</f>
        <v>0</v>
      </c>
      <c r="BF635">
        <f>'raw data'!BF637</f>
        <v>0</v>
      </c>
      <c r="BG635">
        <f>'raw data'!BG637</f>
        <v>0</v>
      </c>
      <c r="BH635">
        <f>'raw data'!BH637</f>
        <v>0</v>
      </c>
      <c r="BI635">
        <f>'raw data'!BI637</f>
        <v>0</v>
      </c>
      <c r="BJ635">
        <f>'raw data'!BJ637</f>
        <v>0</v>
      </c>
      <c r="BK635">
        <f>'raw data'!BK637</f>
        <v>0</v>
      </c>
      <c r="BL635">
        <f>'raw data'!BL637</f>
        <v>0</v>
      </c>
      <c r="BM635">
        <f>'raw data'!BM637</f>
        <v>0</v>
      </c>
      <c r="BN635">
        <f>'raw data'!BN637</f>
        <v>0</v>
      </c>
      <c r="BO635">
        <f>'raw data'!BO637</f>
        <v>0</v>
      </c>
      <c r="BP635">
        <f>'raw data'!BP637</f>
        <v>0</v>
      </c>
      <c r="BQ635">
        <f>'raw data'!BQ637</f>
        <v>0</v>
      </c>
      <c r="BR635">
        <f>'raw data'!BR637</f>
        <v>0</v>
      </c>
      <c r="BS635">
        <f>'raw data'!BS637</f>
        <v>0</v>
      </c>
      <c r="BT635">
        <f>'raw data'!BT637</f>
        <v>0</v>
      </c>
      <c r="BU635">
        <f>'raw data'!BU637</f>
        <v>0</v>
      </c>
      <c r="BV635">
        <f>'raw data'!BV637</f>
        <v>0</v>
      </c>
    </row>
    <row r="636" spans="2:74" x14ac:dyDescent="0.35">
      <c r="B636">
        <f>'raw data'!B638</f>
        <v>0</v>
      </c>
      <c r="C636">
        <f>'raw data'!C638</f>
        <v>0</v>
      </c>
      <c r="D636">
        <f>'raw data'!D638</f>
        <v>0</v>
      </c>
      <c r="E636">
        <f>'raw data'!E638</f>
        <v>0</v>
      </c>
      <c r="F636">
        <f>'raw data'!F638</f>
        <v>0</v>
      </c>
      <c r="G636">
        <f>'raw data'!G638</f>
        <v>0</v>
      </c>
      <c r="H636">
        <f>'raw data'!H638</f>
        <v>0</v>
      </c>
      <c r="I636">
        <f>'raw data'!I638</f>
        <v>0</v>
      </c>
      <c r="J636">
        <f>'raw data'!J638</f>
        <v>0</v>
      </c>
      <c r="K636">
        <f>'raw data'!K638</f>
        <v>0</v>
      </c>
      <c r="L636">
        <f>'raw data'!L638</f>
        <v>0</v>
      </c>
      <c r="M636">
        <f>'raw data'!M638</f>
        <v>0</v>
      </c>
      <c r="N636">
        <f>'raw data'!N638</f>
        <v>0</v>
      </c>
      <c r="O636">
        <f>'raw data'!O638</f>
        <v>0</v>
      </c>
      <c r="P636">
        <f>'raw data'!P638</f>
        <v>0</v>
      </c>
      <c r="Q636">
        <f>'raw data'!Q638</f>
        <v>0</v>
      </c>
      <c r="R636">
        <f>'raw data'!R638</f>
        <v>0</v>
      </c>
      <c r="S636">
        <f>'raw data'!S638</f>
        <v>0</v>
      </c>
      <c r="T636">
        <f>'raw data'!T638</f>
        <v>0</v>
      </c>
      <c r="U636">
        <f>'raw data'!U638</f>
        <v>0</v>
      </c>
      <c r="V636">
        <f>'raw data'!V638</f>
        <v>0</v>
      </c>
      <c r="W636">
        <f>'raw data'!W638</f>
        <v>0</v>
      </c>
      <c r="X636">
        <f>'raw data'!X638</f>
        <v>0</v>
      </c>
      <c r="Y636">
        <f>'raw data'!Y638</f>
        <v>0</v>
      </c>
      <c r="Z636">
        <f>'raw data'!Z638</f>
        <v>0</v>
      </c>
      <c r="AA636">
        <f>'raw data'!AA638</f>
        <v>0</v>
      </c>
      <c r="AB636">
        <f>'raw data'!AB638</f>
        <v>0</v>
      </c>
      <c r="AC636">
        <f>'raw data'!AC638</f>
        <v>0</v>
      </c>
      <c r="AD636">
        <f>'raw data'!AD638</f>
        <v>0</v>
      </c>
      <c r="AE636">
        <f>'raw data'!AE638</f>
        <v>0</v>
      </c>
      <c r="AF636">
        <f>'raw data'!AF638</f>
        <v>0</v>
      </c>
      <c r="AG636">
        <f>'raw data'!AG638</f>
        <v>0</v>
      </c>
      <c r="AH636">
        <f>'raw data'!AH638</f>
        <v>0</v>
      </c>
      <c r="AI636">
        <f>'raw data'!AI638</f>
        <v>0</v>
      </c>
      <c r="AJ636">
        <f>'raw data'!AJ638</f>
        <v>0</v>
      </c>
      <c r="AK636">
        <f>'raw data'!AK638</f>
        <v>0</v>
      </c>
      <c r="AL636">
        <f>'raw data'!AL638</f>
        <v>0</v>
      </c>
      <c r="AM636">
        <f>'raw data'!AM638</f>
        <v>0</v>
      </c>
      <c r="AN636">
        <f>'raw data'!AN638</f>
        <v>0</v>
      </c>
      <c r="AO636">
        <f>'raw data'!AO638</f>
        <v>0</v>
      </c>
      <c r="AP636">
        <f>'raw data'!AP638</f>
        <v>0</v>
      </c>
      <c r="AQ636">
        <f>'raw data'!AQ638</f>
        <v>0</v>
      </c>
      <c r="AR636">
        <f>'raw data'!AR638</f>
        <v>0</v>
      </c>
      <c r="AS636">
        <f>'raw data'!AS638</f>
        <v>0</v>
      </c>
      <c r="AT636">
        <f>'raw data'!AT638</f>
        <v>0</v>
      </c>
      <c r="AU636">
        <f>'raw data'!AU638</f>
        <v>0</v>
      </c>
      <c r="AV636">
        <f>'raw data'!AV638</f>
        <v>0</v>
      </c>
      <c r="AW636">
        <f>'raw data'!AW638</f>
        <v>0</v>
      </c>
      <c r="AX636">
        <f>'raw data'!AX638</f>
        <v>0</v>
      </c>
      <c r="AY636">
        <f>'raw data'!AY638</f>
        <v>0</v>
      </c>
      <c r="AZ636">
        <f>'raw data'!AZ638</f>
        <v>0</v>
      </c>
      <c r="BA636">
        <f>'raw data'!BA638</f>
        <v>0</v>
      </c>
      <c r="BB636">
        <f>'raw data'!BB638</f>
        <v>0</v>
      </c>
      <c r="BC636">
        <f>'raw data'!BC638</f>
        <v>0</v>
      </c>
      <c r="BD636">
        <f>'raw data'!BD638</f>
        <v>0</v>
      </c>
      <c r="BE636">
        <f>'raw data'!BE638</f>
        <v>0</v>
      </c>
      <c r="BF636">
        <f>'raw data'!BF638</f>
        <v>0</v>
      </c>
      <c r="BG636">
        <f>'raw data'!BG638</f>
        <v>0</v>
      </c>
      <c r="BH636">
        <f>'raw data'!BH638</f>
        <v>0</v>
      </c>
      <c r="BI636">
        <f>'raw data'!BI638</f>
        <v>0</v>
      </c>
      <c r="BJ636">
        <f>'raw data'!BJ638</f>
        <v>0</v>
      </c>
      <c r="BK636">
        <f>'raw data'!BK638</f>
        <v>0</v>
      </c>
      <c r="BL636">
        <f>'raw data'!BL638</f>
        <v>0</v>
      </c>
      <c r="BM636">
        <f>'raw data'!BM638</f>
        <v>0</v>
      </c>
      <c r="BN636">
        <f>'raw data'!BN638</f>
        <v>0</v>
      </c>
      <c r="BO636">
        <f>'raw data'!BO638</f>
        <v>0</v>
      </c>
      <c r="BP636">
        <f>'raw data'!BP638</f>
        <v>0</v>
      </c>
      <c r="BQ636">
        <f>'raw data'!BQ638</f>
        <v>0</v>
      </c>
      <c r="BR636">
        <f>'raw data'!BR638</f>
        <v>0</v>
      </c>
      <c r="BS636">
        <f>'raw data'!BS638</f>
        <v>0</v>
      </c>
      <c r="BT636">
        <f>'raw data'!BT638</f>
        <v>0</v>
      </c>
      <c r="BU636">
        <f>'raw data'!BU638</f>
        <v>0</v>
      </c>
      <c r="BV636">
        <f>'raw data'!BV638</f>
        <v>0</v>
      </c>
    </row>
    <row r="637" spans="2:74" x14ac:dyDescent="0.35">
      <c r="B637">
        <f>'raw data'!B639</f>
        <v>0</v>
      </c>
      <c r="C637">
        <f>'raw data'!C639</f>
        <v>0</v>
      </c>
      <c r="D637">
        <f>'raw data'!D639</f>
        <v>0</v>
      </c>
      <c r="E637">
        <f>'raw data'!E639</f>
        <v>0</v>
      </c>
      <c r="F637">
        <f>'raw data'!F639</f>
        <v>0</v>
      </c>
      <c r="G637">
        <f>'raw data'!G639</f>
        <v>0</v>
      </c>
      <c r="H637">
        <f>'raw data'!H639</f>
        <v>0</v>
      </c>
      <c r="I637">
        <f>'raw data'!I639</f>
        <v>0</v>
      </c>
      <c r="J637">
        <f>'raw data'!J639</f>
        <v>0</v>
      </c>
      <c r="K637">
        <f>'raw data'!K639</f>
        <v>0</v>
      </c>
      <c r="L637">
        <f>'raw data'!L639</f>
        <v>0</v>
      </c>
      <c r="M637">
        <f>'raw data'!M639</f>
        <v>0</v>
      </c>
      <c r="N637">
        <f>'raw data'!N639</f>
        <v>0</v>
      </c>
      <c r="O637">
        <f>'raw data'!O639</f>
        <v>0</v>
      </c>
      <c r="P637">
        <f>'raw data'!P639</f>
        <v>0</v>
      </c>
      <c r="Q637">
        <f>'raw data'!Q639</f>
        <v>0</v>
      </c>
      <c r="R637">
        <f>'raw data'!R639</f>
        <v>0</v>
      </c>
      <c r="S637">
        <f>'raw data'!S639</f>
        <v>0</v>
      </c>
      <c r="T637">
        <f>'raw data'!T639</f>
        <v>0</v>
      </c>
      <c r="U637">
        <f>'raw data'!U639</f>
        <v>0</v>
      </c>
      <c r="V637">
        <f>'raw data'!V639</f>
        <v>0</v>
      </c>
      <c r="W637">
        <f>'raw data'!W639</f>
        <v>0</v>
      </c>
      <c r="X637">
        <f>'raw data'!X639</f>
        <v>0</v>
      </c>
      <c r="Y637">
        <f>'raw data'!Y639</f>
        <v>0</v>
      </c>
      <c r="Z637">
        <f>'raw data'!Z639</f>
        <v>0</v>
      </c>
      <c r="AA637">
        <f>'raw data'!AA639</f>
        <v>0</v>
      </c>
      <c r="AB637">
        <f>'raw data'!AB639</f>
        <v>0</v>
      </c>
      <c r="AC637">
        <f>'raw data'!AC639</f>
        <v>0</v>
      </c>
      <c r="AD637">
        <f>'raw data'!AD639</f>
        <v>0</v>
      </c>
      <c r="AE637">
        <f>'raw data'!AE639</f>
        <v>0</v>
      </c>
      <c r="AF637">
        <f>'raw data'!AF639</f>
        <v>0</v>
      </c>
      <c r="AG637">
        <f>'raw data'!AG639</f>
        <v>0</v>
      </c>
      <c r="AH637">
        <f>'raw data'!AH639</f>
        <v>0</v>
      </c>
      <c r="AI637">
        <f>'raw data'!AI639</f>
        <v>0</v>
      </c>
      <c r="AJ637">
        <f>'raw data'!AJ639</f>
        <v>0</v>
      </c>
      <c r="AK637">
        <f>'raw data'!AK639</f>
        <v>0</v>
      </c>
      <c r="AL637">
        <f>'raw data'!AL639</f>
        <v>0</v>
      </c>
      <c r="AM637">
        <f>'raw data'!AM639</f>
        <v>0</v>
      </c>
      <c r="AN637">
        <f>'raw data'!AN639</f>
        <v>0</v>
      </c>
      <c r="AO637">
        <f>'raw data'!AO639</f>
        <v>0</v>
      </c>
      <c r="AP637">
        <f>'raw data'!AP639</f>
        <v>0</v>
      </c>
      <c r="AQ637">
        <f>'raw data'!AQ639</f>
        <v>0</v>
      </c>
      <c r="AR637">
        <f>'raw data'!AR639</f>
        <v>0</v>
      </c>
      <c r="AS637">
        <f>'raw data'!AS639</f>
        <v>0</v>
      </c>
      <c r="AT637">
        <f>'raw data'!AT639</f>
        <v>0</v>
      </c>
      <c r="AU637">
        <f>'raw data'!AU639</f>
        <v>0</v>
      </c>
      <c r="AV637">
        <f>'raw data'!AV639</f>
        <v>0</v>
      </c>
      <c r="AW637">
        <f>'raw data'!AW639</f>
        <v>0</v>
      </c>
      <c r="AX637">
        <f>'raw data'!AX639</f>
        <v>0</v>
      </c>
      <c r="AY637">
        <f>'raw data'!AY639</f>
        <v>0</v>
      </c>
      <c r="AZ637">
        <f>'raw data'!AZ639</f>
        <v>0</v>
      </c>
      <c r="BA637">
        <f>'raw data'!BA639</f>
        <v>0</v>
      </c>
      <c r="BB637">
        <f>'raw data'!BB639</f>
        <v>0</v>
      </c>
      <c r="BC637">
        <f>'raw data'!BC639</f>
        <v>0</v>
      </c>
      <c r="BD637">
        <f>'raw data'!BD639</f>
        <v>0</v>
      </c>
      <c r="BE637">
        <f>'raw data'!BE639</f>
        <v>0</v>
      </c>
      <c r="BF637">
        <f>'raw data'!BF639</f>
        <v>0</v>
      </c>
      <c r="BG637">
        <f>'raw data'!BG639</f>
        <v>0</v>
      </c>
      <c r="BH637">
        <f>'raw data'!BH639</f>
        <v>0</v>
      </c>
      <c r="BI637">
        <f>'raw data'!BI639</f>
        <v>0</v>
      </c>
      <c r="BJ637">
        <f>'raw data'!BJ639</f>
        <v>0</v>
      </c>
      <c r="BK637">
        <f>'raw data'!BK639</f>
        <v>0</v>
      </c>
      <c r="BL637">
        <f>'raw data'!BL639</f>
        <v>0</v>
      </c>
      <c r="BM637">
        <f>'raw data'!BM639</f>
        <v>0</v>
      </c>
      <c r="BN637">
        <f>'raw data'!BN639</f>
        <v>0</v>
      </c>
      <c r="BO637">
        <f>'raw data'!BO639</f>
        <v>0</v>
      </c>
      <c r="BP637">
        <f>'raw data'!BP639</f>
        <v>0</v>
      </c>
      <c r="BQ637">
        <f>'raw data'!BQ639</f>
        <v>0</v>
      </c>
      <c r="BR637">
        <f>'raw data'!BR639</f>
        <v>0</v>
      </c>
      <c r="BS637">
        <f>'raw data'!BS639</f>
        <v>0</v>
      </c>
      <c r="BT637">
        <f>'raw data'!BT639</f>
        <v>0</v>
      </c>
      <c r="BU637">
        <f>'raw data'!BU639</f>
        <v>0</v>
      </c>
      <c r="BV637">
        <f>'raw data'!BV639</f>
        <v>0</v>
      </c>
    </row>
    <row r="638" spans="2:74" x14ac:dyDescent="0.35">
      <c r="B638">
        <f>'raw data'!B640</f>
        <v>0</v>
      </c>
      <c r="C638">
        <f>'raw data'!C640</f>
        <v>0</v>
      </c>
      <c r="D638">
        <f>'raw data'!D640</f>
        <v>0</v>
      </c>
      <c r="E638">
        <f>'raw data'!E640</f>
        <v>0</v>
      </c>
      <c r="F638">
        <f>'raw data'!F640</f>
        <v>0</v>
      </c>
      <c r="G638">
        <f>'raw data'!G640</f>
        <v>0</v>
      </c>
      <c r="H638">
        <f>'raw data'!H640</f>
        <v>0</v>
      </c>
      <c r="I638">
        <f>'raw data'!I640</f>
        <v>0</v>
      </c>
      <c r="J638">
        <f>'raw data'!J640</f>
        <v>0</v>
      </c>
      <c r="K638">
        <f>'raw data'!K640</f>
        <v>0</v>
      </c>
      <c r="L638">
        <f>'raw data'!L640</f>
        <v>0</v>
      </c>
      <c r="M638">
        <f>'raw data'!M640</f>
        <v>0</v>
      </c>
      <c r="N638">
        <f>'raw data'!N640</f>
        <v>0</v>
      </c>
      <c r="O638">
        <f>'raw data'!O640</f>
        <v>0</v>
      </c>
      <c r="P638">
        <f>'raw data'!P640</f>
        <v>0</v>
      </c>
      <c r="Q638">
        <f>'raw data'!Q640</f>
        <v>0</v>
      </c>
      <c r="R638">
        <f>'raw data'!R640</f>
        <v>0</v>
      </c>
      <c r="S638">
        <f>'raw data'!S640</f>
        <v>0</v>
      </c>
      <c r="T638">
        <f>'raw data'!T640</f>
        <v>0</v>
      </c>
      <c r="U638">
        <f>'raw data'!U640</f>
        <v>0</v>
      </c>
      <c r="V638">
        <f>'raw data'!V640</f>
        <v>0</v>
      </c>
      <c r="W638">
        <f>'raw data'!W640</f>
        <v>0</v>
      </c>
      <c r="X638">
        <f>'raw data'!X640</f>
        <v>0</v>
      </c>
      <c r="Y638">
        <f>'raw data'!Y640</f>
        <v>0</v>
      </c>
      <c r="Z638">
        <f>'raw data'!Z640</f>
        <v>0</v>
      </c>
      <c r="AA638">
        <f>'raw data'!AA640</f>
        <v>0</v>
      </c>
      <c r="AB638">
        <f>'raw data'!AB640</f>
        <v>0</v>
      </c>
      <c r="AC638">
        <f>'raw data'!AC640</f>
        <v>0</v>
      </c>
      <c r="AD638">
        <f>'raw data'!AD640</f>
        <v>0</v>
      </c>
      <c r="AE638">
        <f>'raw data'!AE640</f>
        <v>0</v>
      </c>
      <c r="AF638">
        <f>'raw data'!AF640</f>
        <v>0</v>
      </c>
      <c r="AG638">
        <f>'raw data'!AG640</f>
        <v>0</v>
      </c>
      <c r="AH638">
        <f>'raw data'!AH640</f>
        <v>0</v>
      </c>
      <c r="AI638">
        <f>'raw data'!AI640</f>
        <v>0</v>
      </c>
      <c r="AJ638">
        <f>'raw data'!AJ640</f>
        <v>0</v>
      </c>
      <c r="AK638">
        <f>'raw data'!AK640</f>
        <v>0</v>
      </c>
      <c r="AL638">
        <f>'raw data'!AL640</f>
        <v>0</v>
      </c>
      <c r="AM638">
        <f>'raw data'!AM640</f>
        <v>0</v>
      </c>
      <c r="AN638">
        <f>'raw data'!AN640</f>
        <v>0</v>
      </c>
      <c r="AO638">
        <f>'raw data'!AO640</f>
        <v>0</v>
      </c>
      <c r="AP638">
        <f>'raw data'!AP640</f>
        <v>0</v>
      </c>
      <c r="AQ638">
        <f>'raw data'!AQ640</f>
        <v>0</v>
      </c>
      <c r="AR638">
        <f>'raw data'!AR640</f>
        <v>0</v>
      </c>
      <c r="AS638">
        <f>'raw data'!AS640</f>
        <v>0</v>
      </c>
      <c r="AT638">
        <f>'raw data'!AT640</f>
        <v>0</v>
      </c>
      <c r="AU638">
        <f>'raw data'!AU640</f>
        <v>0</v>
      </c>
      <c r="AV638">
        <f>'raw data'!AV640</f>
        <v>0</v>
      </c>
      <c r="AW638">
        <f>'raw data'!AW640</f>
        <v>0</v>
      </c>
      <c r="AX638">
        <f>'raw data'!AX640</f>
        <v>0</v>
      </c>
      <c r="AY638">
        <f>'raw data'!AY640</f>
        <v>0</v>
      </c>
      <c r="AZ638">
        <f>'raw data'!AZ640</f>
        <v>0</v>
      </c>
      <c r="BA638">
        <f>'raw data'!BA640</f>
        <v>0</v>
      </c>
      <c r="BB638">
        <f>'raw data'!BB640</f>
        <v>0</v>
      </c>
      <c r="BC638">
        <f>'raw data'!BC640</f>
        <v>0</v>
      </c>
      <c r="BD638">
        <f>'raw data'!BD640</f>
        <v>0</v>
      </c>
      <c r="BE638">
        <f>'raw data'!BE640</f>
        <v>0</v>
      </c>
      <c r="BF638">
        <f>'raw data'!BF640</f>
        <v>0</v>
      </c>
      <c r="BG638">
        <f>'raw data'!BG640</f>
        <v>0</v>
      </c>
      <c r="BH638">
        <f>'raw data'!BH640</f>
        <v>0</v>
      </c>
      <c r="BI638">
        <f>'raw data'!BI640</f>
        <v>0</v>
      </c>
      <c r="BJ638">
        <f>'raw data'!BJ640</f>
        <v>0</v>
      </c>
      <c r="BK638">
        <f>'raw data'!BK640</f>
        <v>0</v>
      </c>
      <c r="BL638">
        <f>'raw data'!BL640</f>
        <v>0</v>
      </c>
      <c r="BM638">
        <f>'raw data'!BM640</f>
        <v>0</v>
      </c>
      <c r="BN638">
        <f>'raw data'!BN640</f>
        <v>0</v>
      </c>
      <c r="BO638">
        <f>'raw data'!BO640</f>
        <v>0</v>
      </c>
      <c r="BP638">
        <f>'raw data'!BP640</f>
        <v>0</v>
      </c>
      <c r="BQ638">
        <f>'raw data'!BQ640</f>
        <v>0</v>
      </c>
      <c r="BR638">
        <f>'raw data'!BR640</f>
        <v>0</v>
      </c>
      <c r="BS638">
        <f>'raw data'!BS640</f>
        <v>0</v>
      </c>
      <c r="BT638">
        <f>'raw data'!BT640</f>
        <v>0</v>
      </c>
      <c r="BU638">
        <f>'raw data'!BU640</f>
        <v>0</v>
      </c>
      <c r="BV638">
        <f>'raw data'!BV640</f>
        <v>0</v>
      </c>
    </row>
    <row r="639" spans="2:74" x14ac:dyDescent="0.35">
      <c r="B639">
        <f>'raw data'!B641</f>
        <v>0</v>
      </c>
      <c r="C639">
        <f>'raw data'!C641</f>
        <v>0</v>
      </c>
      <c r="D639">
        <f>'raw data'!D641</f>
        <v>0</v>
      </c>
      <c r="E639">
        <f>'raw data'!E641</f>
        <v>0</v>
      </c>
      <c r="F639">
        <f>'raw data'!F641</f>
        <v>0</v>
      </c>
      <c r="G639">
        <f>'raw data'!G641</f>
        <v>0</v>
      </c>
      <c r="H639">
        <f>'raw data'!H641</f>
        <v>0</v>
      </c>
      <c r="I639">
        <f>'raw data'!I641</f>
        <v>0</v>
      </c>
      <c r="J639">
        <f>'raw data'!J641</f>
        <v>0</v>
      </c>
      <c r="K639">
        <f>'raw data'!K641</f>
        <v>0</v>
      </c>
      <c r="L639">
        <f>'raw data'!L641</f>
        <v>0</v>
      </c>
      <c r="M639">
        <f>'raw data'!M641</f>
        <v>0</v>
      </c>
      <c r="N639">
        <f>'raw data'!N641</f>
        <v>0</v>
      </c>
      <c r="O639">
        <f>'raw data'!O641</f>
        <v>0</v>
      </c>
      <c r="P639">
        <f>'raw data'!P641</f>
        <v>0</v>
      </c>
      <c r="Q639">
        <f>'raw data'!Q641</f>
        <v>0</v>
      </c>
      <c r="R639">
        <f>'raw data'!R641</f>
        <v>0</v>
      </c>
      <c r="S639">
        <f>'raw data'!S641</f>
        <v>0</v>
      </c>
      <c r="T639">
        <f>'raw data'!T641</f>
        <v>0</v>
      </c>
      <c r="U639">
        <f>'raw data'!U641</f>
        <v>0</v>
      </c>
      <c r="V639">
        <f>'raw data'!V641</f>
        <v>0</v>
      </c>
      <c r="W639">
        <f>'raw data'!W641</f>
        <v>0</v>
      </c>
      <c r="X639">
        <f>'raw data'!X641</f>
        <v>0</v>
      </c>
      <c r="Y639">
        <f>'raw data'!Y641</f>
        <v>0</v>
      </c>
      <c r="Z639">
        <f>'raw data'!Z641</f>
        <v>0</v>
      </c>
      <c r="AA639">
        <f>'raw data'!AA641</f>
        <v>0</v>
      </c>
      <c r="AB639">
        <f>'raw data'!AB641</f>
        <v>0</v>
      </c>
      <c r="AC639">
        <f>'raw data'!AC641</f>
        <v>0</v>
      </c>
      <c r="AD639">
        <f>'raw data'!AD641</f>
        <v>0</v>
      </c>
      <c r="AE639">
        <f>'raw data'!AE641</f>
        <v>0</v>
      </c>
      <c r="AF639">
        <f>'raw data'!AF641</f>
        <v>0</v>
      </c>
      <c r="AG639">
        <f>'raw data'!AG641</f>
        <v>0</v>
      </c>
      <c r="AH639">
        <f>'raw data'!AH641</f>
        <v>0</v>
      </c>
      <c r="AI639">
        <f>'raw data'!AI641</f>
        <v>0</v>
      </c>
      <c r="AJ639">
        <f>'raw data'!AJ641</f>
        <v>0</v>
      </c>
      <c r="AK639">
        <f>'raw data'!AK641</f>
        <v>0</v>
      </c>
      <c r="AL639">
        <f>'raw data'!AL641</f>
        <v>0</v>
      </c>
      <c r="AM639">
        <f>'raw data'!AM641</f>
        <v>0</v>
      </c>
      <c r="AN639">
        <f>'raw data'!AN641</f>
        <v>0</v>
      </c>
      <c r="AO639">
        <f>'raw data'!AO641</f>
        <v>0</v>
      </c>
      <c r="AP639">
        <f>'raw data'!AP641</f>
        <v>0</v>
      </c>
      <c r="AQ639">
        <f>'raw data'!AQ641</f>
        <v>0</v>
      </c>
      <c r="AR639">
        <f>'raw data'!AR641</f>
        <v>0</v>
      </c>
      <c r="AS639">
        <f>'raw data'!AS641</f>
        <v>0</v>
      </c>
      <c r="AT639">
        <f>'raw data'!AT641</f>
        <v>0</v>
      </c>
      <c r="AU639">
        <f>'raw data'!AU641</f>
        <v>0</v>
      </c>
      <c r="AV639">
        <f>'raw data'!AV641</f>
        <v>0</v>
      </c>
      <c r="AW639">
        <f>'raw data'!AW641</f>
        <v>0</v>
      </c>
      <c r="AX639">
        <f>'raw data'!AX641</f>
        <v>0</v>
      </c>
      <c r="AY639">
        <f>'raw data'!AY641</f>
        <v>0</v>
      </c>
      <c r="AZ639">
        <f>'raw data'!AZ641</f>
        <v>0</v>
      </c>
      <c r="BA639">
        <f>'raw data'!BA641</f>
        <v>0</v>
      </c>
      <c r="BB639">
        <f>'raw data'!BB641</f>
        <v>0</v>
      </c>
      <c r="BC639">
        <f>'raw data'!BC641</f>
        <v>0</v>
      </c>
      <c r="BD639">
        <f>'raw data'!BD641</f>
        <v>0</v>
      </c>
      <c r="BE639">
        <f>'raw data'!BE641</f>
        <v>0</v>
      </c>
      <c r="BF639">
        <f>'raw data'!BF641</f>
        <v>0</v>
      </c>
      <c r="BG639">
        <f>'raw data'!BG641</f>
        <v>0</v>
      </c>
      <c r="BH639">
        <f>'raw data'!BH641</f>
        <v>0</v>
      </c>
      <c r="BI639">
        <f>'raw data'!BI641</f>
        <v>0</v>
      </c>
      <c r="BJ639">
        <f>'raw data'!BJ641</f>
        <v>0</v>
      </c>
      <c r="BK639">
        <f>'raw data'!BK641</f>
        <v>0</v>
      </c>
      <c r="BL639">
        <f>'raw data'!BL641</f>
        <v>0</v>
      </c>
      <c r="BM639">
        <f>'raw data'!BM641</f>
        <v>0</v>
      </c>
      <c r="BN639">
        <f>'raw data'!BN641</f>
        <v>0</v>
      </c>
      <c r="BO639">
        <f>'raw data'!BO641</f>
        <v>0</v>
      </c>
      <c r="BP639">
        <f>'raw data'!BP641</f>
        <v>0</v>
      </c>
      <c r="BQ639">
        <f>'raw data'!BQ641</f>
        <v>0</v>
      </c>
      <c r="BR639">
        <f>'raw data'!BR641</f>
        <v>0</v>
      </c>
      <c r="BS639">
        <f>'raw data'!BS641</f>
        <v>0</v>
      </c>
      <c r="BT639">
        <f>'raw data'!BT641</f>
        <v>0</v>
      </c>
      <c r="BU639">
        <f>'raw data'!BU641</f>
        <v>0</v>
      </c>
      <c r="BV639">
        <f>'raw data'!BV641</f>
        <v>0</v>
      </c>
    </row>
    <row r="640" spans="2:74" x14ac:dyDescent="0.35">
      <c r="B640">
        <f>'raw data'!B642</f>
        <v>0</v>
      </c>
      <c r="C640">
        <f>'raw data'!C642</f>
        <v>0</v>
      </c>
      <c r="D640">
        <f>'raw data'!D642</f>
        <v>0</v>
      </c>
      <c r="E640">
        <f>'raw data'!E642</f>
        <v>0</v>
      </c>
      <c r="F640">
        <f>'raw data'!F642</f>
        <v>0</v>
      </c>
      <c r="G640">
        <f>'raw data'!G642</f>
        <v>0</v>
      </c>
      <c r="H640">
        <f>'raw data'!H642</f>
        <v>0</v>
      </c>
      <c r="I640">
        <f>'raw data'!I642</f>
        <v>0</v>
      </c>
      <c r="J640">
        <f>'raw data'!J642</f>
        <v>0</v>
      </c>
      <c r="K640">
        <f>'raw data'!K642</f>
        <v>0</v>
      </c>
      <c r="L640">
        <f>'raw data'!L642</f>
        <v>0</v>
      </c>
      <c r="M640">
        <f>'raw data'!M642</f>
        <v>0</v>
      </c>
      <c r="N640">
        <f>'raw data'!N642</f>
        <v>0</v>
      </c>
      <c r="O640">
        <f>'raw data'!O642</f>
        <v>0</v>
      </c>
      <c r="P640">
        <f>'raw data'!P642</f>
        <v>0</v>
      </c>
      <c r="Q640">
        <f>'raw data'!Q642</f>
        <v>0</v>
      </c>
      <c r="R640">
        <f>'raw data'!R642</f>
        <v>0</v>
      </c>
      <c r="S640">
        <f>'raw data'!S642</f>
        <v>0</v>
      </c>
      <c r="T640">
        <f>'raw data'!T642</f>
        <v>0</v>
      </c>
      <c r="U640">
        <f>'raw data'!U642</f>
        <v>0</v>
      </c>
      <c r="V640">
        <f>'raw data'!V642</f>
        <v>0</v>
      </c>
      <c r="W640">
        <f>'raw data'!W642</f>
        <v>0</v>
      </c>
      <c r="X640">
        <f>'raw data'!X642</f>
        <v>0</v>
      </c>
      <c r="Y640">
        <f>'raw data'!Y642</f>
        <v>0</v>
      </c>
      <c r="Z640">
        <f>'raw data'!Z642</f>
        <v>0</v>
      </c>
      <c r="AA640">
        <f>'raw data'!AA642</f>
        <v>0</v>
      </c>
      <c r="AB640">
        <f>'raw data'!AB642</f>
        <v>0</v>
      </c>
      <c r="AC640">
        <f>'raw data'!AC642</f>
        <v>0</v>
      </c>
      <c r="AD640">
        <f>'raw data'!AD642</f>
        <v>0</v>
      </c>
      <c r="AE640">
        <f>'raw data'!AE642</f>
        <v>0</v>
      </c>
      <c r="AF640">
        <f>'raw data'!AF642</f>
        <v>0</v>
      </c>
      <c r="AG640">
        <f>'raw data'!AG642</f>
        <v>0</v>
      </c>
      <c r="AH640">
        <f>'raw data'!AH642</f>
        <v>0</v>
      </c>
      <c r="AI640">
        <f>'raw data'!AI642</f>
        <v>0</v>
      </c>
      <c r="AJ640">
        <f>'raw data'!AJ642</f>
        <v>0</v>
      </c>
      <c r="AK640">
        <f>'raw data'!AK642</f>
        <v>0</v>
      </c>
      <c r="AL640">
        <f>'raw data'!AL642</f>
        <v>0</v>
      </c>
      <c r="AM640">
        <f>'raw data'!AM642</f>
        <v>0</v>
      </c>
      <c r="AN640">
        <f>'raw data'!AN642</f>
        <v>0</v>
      </c>
      <c r="AO640">
        <f>'raw data'!AO642</f>
        <v>0</v>
      </c>
      <c r="AP640">
        <f>'raw data'!AP642</f>
        <v>0</v>
      </c>
      <c r="AQ640">
        <f>'raw data'!AQ642</f>
        <v>0</v>
      </c>
      <c r="AR640">
        <f>'raw data'!AR642</f>
        <v>0</v>
      </c>
      <c r="AS640">
        <f>'raw data'!AS642</f>
        <v>0</v>
      </c>
      <c r="AT640">
        <f>'raw data'!AT642</f>
        <v>0</v>
      </c>
      <c r="AU640">
        <f>'raw data'!AU642</f>
        <v>0</v>
      </c>
      <c r="AV640">
        <f>'raw data'!AV642</f>
        <v>0</v>
      </c>
      <c r="AW640">
        <f>'raw data'!AW642</f>
        <v>0</v>
      </c>
      <c r="AX640">
        <f>'raw data'!AX642</f>
        <v>0</v>
      </c>
      <c r="AY640">
        <f>'raw data'!AY642</f>
        <v>0</v>
      </c>
      <c r="AZ640">
        <f>'raw data'!AZ642</f>
        <v>0</v>
      </c>
      <c r="BA640">
        <f>'raw data'!BA642</f>
        <v>0</v>
      </c>
      <c r="BB640">
        <f>'raw data'!BB642</f>
        <v>0</v>
      </c>
      <c r="BC640">
        <f>'raw data'!BC642</f>
        <v>0</v>
      </c>
      <c r="BD640">
        <f>'raw data'!BD642</f>
        <v>0</v>
      </c>
      <c r="BE640">
        <f>'raw data'!BE642</f>
        <v>0</v>
      </c>
      <c r="BF640">
        <f>'raw data'!BF642</f>
        <v>0</v>
      </c>
      <c r="BG640">
        <f>'raw data'!BG642</f>
        <v>0</v>
      </c>
      <c r="BH640">
        <f>'raw data'!BH642</f>
        <v>0</v>
      </c>
      <c r="BI640">
        <f>'raw data'!BI642</f>
        <v>0</v>
      </c>
      <c r="BJ640">
        <f>'raw data'!BJ642</f>
        <v>0</v>
      </c>
      <c r="BK640">
        <f>'raw data'!BK642</f>
        <v>0</v>
      </c>
      <c r="BL640">
        <f>'raw data'!BL642</f>
        <v>0</v>
      </c>
      <c r="BM640">
        <f>'raw data'!BM642</f>
        <v>0</v>
      </c>
      <c r="BN640">
        <f>'raw data'!BN642</f>
        <v>0</v>
      </c>
      <c r="BO640">
        <f>'raw data'!BO642</f>
        <v>0</v>
      </c>
      <c r="BP640">
        <f>'raw data'!BP642</f>
        <v>0</v>
      </c>
      <c r="BQ640">
        <f>'raw data'!BQ642</f>
        <v>0</v>
      </c>
      <c r="BR640">
        <f>'raw data'!BR642</f>
        <v>0</v>
      </c>
      <c r="BS640">
        <f>'raw data'!BS642</f>
        <v>0</v>
      </c>
      <c r="BT640">
        <f>'raw data'!BT642</f>
        <v>0</v>
      </c>
      <c r="BU640">
        <f>'raw data'!BU642</f>
        <v>0</v>
      </c>
      <c r="BV640">
        <f>'raw data'!BV642</f>
        <v>0</v>
      </c>
    </row>
    <row r="641" spans="2:74" x14ac:dyDescent="0.35">
      <c r="B641">
        <f>'raw data'!B643</f>
        <v>0</v>
      </c>
      <c r="C641">
        <f>'raw data'!C643</f>
        <v>0</v>
      </c>
      <c r="D641">
        <f>'raw data'!D643</f>
        <v>0</v>
      </c>
      <c r="E641">
        <f>'raw data'!E643</f>
        <v>0</v>
      </c>
      <c r="F641">
        <f>'raw data'!F643</f>
        <v>0</v>
      </c>
      <c r="G641">
        <f>'raw data'!G643</f>
        <v>0</v>
      </c>
      <c r="H641">
        <f>'raw data'!H643</f>
        <v>0</v>
      </c>
      <c r="I641">
        <f>'raw data'!I643</f>
        <v>0</v>
      </c>
      <c r="J641">
        <f>'raw data'!J643</f>
        <v>0</v>
      </c>
      <c r="K641">
        <f>'raw data'!K643</f>
        <v>0</v>
      </c>
      <c r="L641">
        <f>'raw data'!L643</f>
        <v>0</v>
      </c>
      <c r="M641">
        <f>'raw data'!M643</f>
        <v>0</v>
      </c>
      <c r="N641">
        <f>'raw data'!N643</f>
        <v>0</v>
      </c>
      <c r="O641">
        <f>'raw data'!O643</f>
        <v>0</v>
      </c>
      <c r="P641">
        <f>'raw data'!P643</f>
        <v>0</v>
      </c>
      <c r="Q641">
        <f>'raw data'!Q643</f>
        <v>0</v>
      </c>
      <c r="R641">
        <f>'raw data'!R643</f>
        <v>0</v>
      </c>
      <c r="S641">
        <f>'raw data'!S643</f>
        <v>0</v>
      </c>
      <c r="T641">
        <f>'raw data'!T643</f>
        <v>0</v>
      </c>
      <c r="U641">
        <f>'raw data'!U643</f>
        <v>0</v>
      </c>
      <c r="V641">
        <f>'raw data'!V643</f>
        <v>0</v>
      </c>
      <c r="W641">
        <f>'raw data'!W643</f>
        <v>0</v>
      </c>
      <c r="X641">
        <f>'raw data'!X643</f>
        <v>0</v>
      </c>
      <c r="Y641">
        <f>'raw data'!Y643</f>
        <v>0</v>
      </c>
      <c r="Z641">
        <f>'raw data'!Z643</f>
        <v>0</v>
      </c>
      <c r="AA641">
        <f>'raw data'!AA643</f>
        <v>0</v>
      </c>
      <c r="AB641">
        <f>'raw data'!AB643</f>
        <v>0</v>
      </c>
      <c r="AC641">
        <f>'raw data'!AC643</f>
        <v>0</v>
      </c>
      <c r="AD641">
        <f>'raw data'!AD643</f>
        <v>0</v>
      </c>
      <c r="AE641">
        <f>'raw data'!AE643</f>
        <v>0</v>
      </c>
      <c r="AF641">
        <f>'raw data'!AF643</f>
        <v>0</v>
      </c>
      <c r="AG641">
        <f>'raw data'!AG643</f>
        <v>0</v>
      </c>
      <c r="AH641">
        <f>'raw data'!AH643</f>
        <v>0</v>
      </c>
      <c r="AI641">
        <f>'raw data'!AI643</f>
        <v>0</v>
      </c>
      <c r="AJ641">
        <f>'raw data'!AJ643</f>
        <v>0</v>
      </c>
      <c r="AK641">
        <f>'raw data'!AK643</f>
        <v>0</v>
      </c>
      <c r="AL641">
        <f>'raw data'!AL643</f>
        <v>0</v>
      </c>
      <c r="AM641">
        <f>'raw data'!AM643</f>
        <v>0</v>
      </c>
      <c r="AN641">
        <f>'raw data'!AN643</f>
        <v>0</v>
      </c>
      <c r="AO641">
        <f>'raw data'!AO643</f>
        <v>0</v>
      </c>
      <c r="AP641">
        <f>'raw data'!AP643</f>
        <v>0</v>
      </c>
      <c r="AQ641">
        <f>'raw data'!AQ643</f>
        <v>0</v>
      </c>
      <c r="AR641">
        <f>'raw data'!AR643</f>
        <v>0</v>
      </c>
      <c r="AS641">
        <f>'raw data'!AS643</f>
        <v>0</v>
      </c>
      <c r="AT641">
        <f>'raw data'!AT643</f>
        <v>0</v>
      </c>
      <c r="AU641">
        <f>'raw data'!AU643</f>
        <v>0</v>
      </c>
      <c r="AV641">
        <f>'raw data'!AV643</f>
        <v>0</v>
      </c>
      <c r="AW641">
        <f>'raw data'!AW643</f>
        <v>0</v>
      </c>
      <c r="AX641">
        <f>'raw data'!AX643</f>
        <v>0</v>
      </c>
      <c r="AY641">
        <f>'raw data'!AY643</f>
        <v>0</v>
      </c>
      <c r="AZ641">
        <f>'raw data'!AZ643</f>
        <v>0</v>
      </c>
      <c r="BA641">
        <f>'raw data'!BA643</f>
        <v>0</v>
      </c>
      <c r="BB641">
        <f>'raw data'!BB643</f>
        <v>0</v>
      </c>
      <c r="BC641">
        <f>'raw data'!BC643</f>
        <v>0</v>
      </c>
      <c r="BD641">
        <f>'raw data'!BD643</f>
        <v>0</v>
      </c>
      <c r="BE641">
        <f>'raw data'!BE643</f>
        <v>0</v>
      </c>
      <c r="BF641">
        <f>'raw data'!BF643</f>
        <v>0</v>
      </c>
      <c r="BG641">
        <f>'raw data'!BG643</f>
        <v>0</v>
      </c>
      <c r="BH641">
        <f>'raw data'!BH643</f>
        <v>0</v>
      </c>
      <c r="BI641">
        <f>'raw data'!BI643</f>
        <v>0</v>
      </c>
      <c r="BJ641">
        <f>'raw data'!BJ643</f>
        <v>0</v>
      </c>
      <c r="BK641">
        <f>'raw data'!BK643</f>
        <v>0</v>
      </c>
      <c r="BL641">
        <f>'raw data'!BL643</f>
        <v>0</v>
      </c>
      <c r="BM641">
        <f>'raw data'!BM643</f>
        <v>0</v>
      </c>
      <c r="BN641">
        <f>'raw data'!BN643</f>
        <v>0</v>
      </c>
      <c r="BO641">
        <f>'raw data'!BO643</f>
        <v>0</v>
      </c>
      <c r="BP641">
        <f>'raw data'!BP643</f>
        <v>0</v>
      </c>
      <c r="BQ641">
        <f>'raw data'!BQ643</f>
        <v>0</v>
      </c>
      <c r="BR641">
        <f>'raw data'!BR643</f>
        <v>0</v>
      </c>
      <c r="BS641">
        <f>'raw data'!BS643</f>
        <v>0</v>
      </c>
      <c r="BT641">
        <f>'raw data'!BT643</f>
        <v>0</v>
      </c>
      <c r="BU641">
        <f>'raw data'!BU643</f>
        <v>0</v>
      </c>
      <c r="BV641">
        <f>'raw data'!BV643</f>
        <v>0</v>
      </c>
    </row>
    <row r="642" spans="2:74" x14ac:dyDescent="0.35">
      <c r="B642">
        <f>'raw data'!B644</f>
        <v>0</v>
      </c>
      <c r="C642">
        <f>'raw data'!C644</f>
        <v>0</v>
      </c>
      <c r="D642">
        <f>'raw data'!D644</f>
        <v>0</v>
      </c>
      <c r="E642">
        <f>'raw data'!E644</f>
        <v>0</v>
      </c>
      <c r="F642">
        <f>'raw data'!F644</f>
        <v>0</v>
      </c>
      <c r="G642">
        <f>'raw data'!G644</f>
        <v>0</v>
      </c>
      <c r="H642">
        <f>'raw data'!H644</f>
        <v>0</v>
      </c>
      <c r="I642">
        <f>'raw data'!I644</f>
        <v>0</v>
      </c>
      <c r="J642">
        <f>'raw data'!J644</f>
        <v>0</v>
      </c>
      <c r="K642">
        <f>'raw data'!K644</f>
        <v>0</v>
      </c>
      <c r="L642">
        <f>'raw data'!L644</f>
        <v>0</v>
      </c>
      <c r="M642">
        <f>'raw data'!M644</f>
        <v>0</v>
      </c>
      <c r="N642">
        <f>'raw data'!N644</f>
        <v>0</v>
      </c>
      <c r="O642">
        <f>'raw data'!O644</f>
        <v>0</v>
      </c>
      <c r="P642">
        <f>'raw data'!P644</f>
        <v>0</v>
      </c>
      <c r="Q642">
        <f>'raw data'!Q644</f>
        <v>0</v>
      </c>
      <c r="R642">
        <f>'raw data'!R644</f>
        <v>0</v>
      </c>
      <c r="S642">
        <f>'raw data'!S644</f>
        <v>0</v>
      </c>
      <c r="T642">
        <f>'raw data'!T644</f>
        <v>0</v>
      </c>
      <c r="U642">
        <f>'raw data'!U644</f>
        <v>0</v>
      </c>
      <c r="V642">
        <f>'raw data'!V644</f>
        <v>0</v>
      </c>
      <c r="W642">
        <f>'raw data'!W644</f>
        <v>0</v>
      </c>
      <c r="X642">
        <f>'raw data'!X644</f>
        <v>0</v>
      </c>
      <c r="Y642">
        <f>'raw data'!Y644</f>
        <v>0</v>
      </c>
      <c r="Z642">
        <f>'raw data'!Z644</f>
        <v>0</v>
      </c>
      <c r="AA642">
        <f>'raw data'!AA644</f>
        <v>0</v>
      </c>
      <c r="AB642">
        <f>'raw data'!AB644</f>
        <v>0</v>
      </c>
      <c r="AC642">
        <f>'raw data'!AC644</f>
        <v>0</v>
      </c>
      <c r="AD642">
        <f>'raw data'!AD644</f>
        <v>0</v>
      </c>
      <c r="AE642">
        <f>'raw data'!AE644</f>
        <v>0</v>
      </c>
      <c r="AF642">
        <f>'raw data'!AF644</f>
        <v>0</v>
      </c>
      <c r="AG642">
        <f>'raw data'!AG644</f>
        <v>0</v>
      </c>
      <c r="AH642">
        <f>'raw data'!AH644</f>
        <v>0</v>
      </c>
      <c r="AI642">
        <f>'raw data'!AI644</f>
        <v>0</v>
      </c>
      <c r="AJ642">
        <f>'raw data'!AJ644</f>
        <v>0</v>
      </c>
      <c r="AK642">
        <f>'raw data'!AK644</f>
        <v>0</v>
      </c>
      <c r="AL642">
        <f>'raw data'!AL644</f>
        <v>0</v>
      </c>
      <c r="AM642">
        <f>'raw data'!AM644</f>
        <v>0</v>
      </c>
      <c r="AN642">
        <f>'raw data'!AN644</f>
        <v>0</v>
      </c>
      <c r="AO642">
        <f>'raw data'!AO644</f>
        <v>0</v>
      </c>
      <c r="AP642">
        <f>'raw data'!AP644</f>
        <v>0</v>
      </c>
      <c r="AQ642">
        <f>'raw data'!AQ644</f>
        <v>0</v>
      </c>
      <c r="AR642">
        <f>'raw data'!AR644</f>
        <v>0</v>
      </c>
      <c r="AS642">
        <f>'raw data'!AS644</f>
        <v>0</v>
      </c>
      <c r="AT642">
        <f>'raw data'!AT644</f>
        <v>0</v>
      </c>
      <c r="AU642">
        <f>'raw data'!AU644</f>
        <v>0</v>
      </c>
      <c r="AV642">
        <f>'raw data'!AV644</f>
        <v>0</v>
      </c>
      <c r="AW642">
        <f>'raw data'!AW644</f>
        <v>0</v>
      </c>
      <c r="AX642">
        <f>'raw data'!AX644</f>
        <v>0</v>
      </c>
      <c r="AY642">
        <f>'raw data'!AY644</f>
        <v>0</v>
      </c>
      <c r="AZ642">
        <f>'raw data'!AZ644</f>
        <v>0</v>
      </c>
      <c r="BA642">
        <f>'raw data'!BA644</f>
        <v>0</v>
      </c>
      <c r="BB642">
        <f>'raw data'!BB644</f>
        <v>0</v>
      </c>
      <c r="BC642">
        <f>'raw data'!BC644</f>
        <v>0</v>
      </c>
      <c r="BD642">
        <f>'raw data'!BD644</f>
        <v>0</v>
      </c>
      <c r="BE642">
        <f>'raw data'!BE644</f>
        <v>0</v>
      </c>
      <c r="BF642">
        <f>'raw data'!BF644</f>
        <v>0</v>
      </c>
      <c r="BG642">
        <f>'raw data'!BG644</f>
        <v>0</v>
      </c>
      <c r="BH642">
        <f>'raw data'!BH644</f>
        <v>0</v>
      </c>
      <c r="BI642">
        <f>'raw data'!BI644</f>
        <v>0</v>
      </c>
      <c r="BJ642">
        <f>'raw data'!BJ644</f>
        <v>0</v>
      </c>
      <c r="BK642">
        <f>'raw data'!BK644</f>
        <v>0</v>
      </c>
      <c r="BL642">
        <f>'raw data'!BL644</f>
        <v>0</v>
      </c>
      <c r="BM642">
        <f>'raw data'!BM644</f>
        <v>0</v>
      </c>
      <c r="BN642">
        <f>'raw data'!BN644</f>
        <v>0</v>
      </c>
      <c r="BO642">
        <f>'raw data'!BO644</f>
        <v>0</v>
      </c>
      <c r="BP642">
        <f>'raw data'!BP644</f>
        <v>0</v>
      </c>
      <c r="BQ642">
        <f>'raw data'!BQ644</f>
        <v>0</v>
      </c>
      <c r="BR642">
        <f>'raw data'!BR644</f>
        <v>0</v>
      </c>
      <c r="BS642">
        <f>'raw data'!BS644</f>
        <v>0</v>
      </c>
      <c r="BT642">
        <f>'raw data'!BT644</f>
        <v>0</v>
      </c>
      <c r="BU642">
        <f>'raw data'!BU644</f>
        <v>0</v>
      </c>
      <c r="BV642">
        <f>'raw data'!BV644</f>
        <v>0</v>
      </c>
    </row>
    <row r="643" spans="2:74" x14ac:dyDescent="0.35">
      <c r="B643">
        <f>'raw data'!B645</f>
        <v>0</v>
      </c>
      <c r="C643">
        <f>'raw data'!C645</f>
        <v>0</v>
      </c>
      <c r="D643">
        <f>'raw data'!D645</f>
        <v>0</v>
      </c>
      <c r="E643">
        <f>'raw data'!E645</f>
        <v>0</v>
      </c>
      <c r="F643">
        <f>'raw data'!F645</f>
        <v>0</v>
      </c>
      <c r="G643">
        <f>'raw data'!G645</f>
        <v>0</v>
      </c>
      <c r="H643">
        <f>'raw data'!H645</f>
        <v>0</v>
      </c>
      <c r="I643">
        <f>'raw data'!I645</f>
        <v>0</v>
      </c>
      <c r="J643">
        <f>'raw data'!J645</f>
        <v>0</v>
      </c>
      <c r="K643">
        <f>'raw data'!K645</f>
        <v>0</v>
      </c>
      <c r="L643">
        <f>'raw data'!L645</f>
        <v>0</v>
      </c>
      <c r="M643">
        <f>'raw data'!M645</f>
        <v>0</v>
      </c>
      <c r="N643">
        <f>'raw data'!N645</f>
        <v>0</v>
      </c>
      <c r="O643">
        <f>'raw data'!O645</f>
        <v>0</v>
      </c>
      <c r="P643">
        <f>'raw data'!P645</f>
        <v>0</v>
      </c>
      <c r="Q643">
        <f>'raw data'!Q645</f>
        <v>0</v>
      </c>
      <c r="R643">
        <f>'raw data'!R645</f>
        <v>0</v>
      </c>
      <c r="S643">
        <f>'raw data'!S645</f>
        <v>0</v>
      </c>
      <c r="T643">
        <f>'raw data'!T645</f>
        <v>0</v>
      </c>
      <c r="U643">
        <f>'raw data'!U645</f>
        <v>0</v>
      </c>
      <c r="V643">
        <f>'raw data'!V645</f>
        <v>0</v>
      </c>
      <c r="W643">
        <f>'raw data'!W645</f>
        <v>0</v>
      </c>
      <c r="X643">
        <f>'raw data'!X645</f>
        <v>0</v>
      </c>
      <c r="Y643">
        <f>'raw data'!Y645</f>
        <v>0</v>
      </c>
      <c r="Z643">
        <f>'raw data'!Z645</f>
        <v>0</v>
      </c>
      <c r="AA643">
        <f>'raw data'!AA645</f>
        <v>0</v>
      </c>
      <c r="AB643">
        <f>'raw data'!AB645</f>
        <v>0</v>
      </c>
      <c r="AC643">
        <f>'raw data'!AC645</f>
        <v>0</v>
      </c>
      <c r="AD643">
        <f>'raw data'!AD645</f>
        <v>0</v>
      </c>
      <c r="AE643">
        <f>'raw data'!AE645</f>
        <v>0</v>
      </c>
      <c r="AF643">
        <f>'raw data'!AF645</f>
        <v>0</v>
      </c>
      <c r="AG643">
        <f>'raw data'!AG645</f>
        <v>0</v>
      </c>
      <c r="AH643">
        <f>'raw data'!AH645</f>
        <v>0</v>
      </c>
      <c r="AI643">
        <f>'raw data'!AI645</f>
        <v>0</v>
      </c>
      <c r="AJ643">
        <f>'raw data'!AJ645</f>
        <v>0</v>
      </c>
      <c r="AK643">
        <f>'raw data'!AK645</f>
        <v>0</v>
      </c>
      <c r="AL643">
        <f>'raw data'!AL645</f>
        <v>0</v>
      </c>
      <c r="AM643">
        <f>'raw data'!AM645</f>
        <v>0</v>
      </c>
      <c r="AN643">
        <f>'raw data'!AN645</f>
        <v>0</v>
      </c>
      <c r="AO643">
        <f>'raw data'!AO645</f>
        <v>0</v>
      </c>
      <c r="AP643">
        <f>'raw data'!AP645</f>
        <v>0</v>
      </c>
      <c r="AQ643">
        <f>'raw data'!AQ645</f>
        <v>0</v>
      </c>
      <c r="AR643">
        <f>'raw data'!AR645</f>
        <v>0</v>
      </c>
      <c r="AS643">
        <f>'raw data'!AS645</f>
        <v>0</v>
      </c>
      <c r="AT643">
        <f>'raw data'!AT645</f>
        <v>0</v>
      </c>
      <c r="AU643">
        <f>'raw data'!AU645</f>
        <v>0</v>
      </c>
      <c r="AV643">
        <f>'raw data'!AV645</f>
        <v>0</v>
      </c>
      <c r="AW643">
        <f>'raw data'!AW645</f>
        <v>0</v>
      </c>
      <c r="AX643">
        <f>'raw data'!AX645</f>
        <v>0</v>
      </c>
      <c r="AY643">
        <f>'raw data'!AY645</f>
        <v>0</v>
      </c>
      <c r="AZ643">
        <f>'raw data'!AZ645</f>
        <v>0</v>
      </c>
      <c r="BA643">
        <f>'raw data'!BA645</f>
        <v>0</v>
      </c>
      <c r="BB643">
        <f>'raw data'!BB645</f>
        <v>0</v>
      </c>
      <c r="BC643">
        <f>'raw data'!BC645</f>
        <v>0</v>
      </c>
      <c r="BD643">
        <f>'raw data'!BD645</f>
        <v>0</v>
      </c>
      <c r="BE643">
        <f>'raw data'!BE645</f>
        <v>0</v>
      </c>
      <c r="BF643">
        <f>'raw data'!BF645</f>
        <v>0</v>
      </c>
      <c r="BG643">
        <f>'raw data'!BG645</f>
        <v>0</v>
      </c>
      <c r="BH643">
        <f>'raw data'!BH645</f>
        <v>0</v>
      </c>
      <c r="BI643">
        <f>'raw data'!BI645</f>
        <v>0</v>
      </c>
      <c r="BJ643">
        <f>'raw data'!BJ645</f>
        <v>0</v>
      </c>
      <c r="BK643">
        <f>'raw data'!BK645</f>
        <v>0</v>
      </c>
      <c r="BL643">
        <f>'raw data'!BL645</f>
        <v>0</v>
      </c>
      <c r="BM643">
        <f>'raw data'!BM645</f>
        <v>0</v>
      </c>
      <c r="BN643">
        <f>'raw data'!BN645</f>
        <v>0</v>
      </c>
      <c r="BO643">
        <f>'raw data'!BO645</f>
        <v>0</v>
      </c>
      <c r="BP643">
        <f>'raw data'!BP645</f>
        <v>0</v>
      </c>
      <c r="BQ643">
        <f>'raw data'!BQ645</f>
        <v>0</v>
      </c>
      <c r="BR643">
        <f>'raw data'!BR645</f>
        <v>0</v>
      </c>
      <c r="BS643">
        <f>'raw data'!BS645</f>
        <v>0</v>
      </c>
      <c r="BT643">
        <f>'raw data'!BT645</f>
        <v>0</v>
      </c>
      <c r="BU643">
        <f>'raw data'!BU645</f>
        <v>0</v>
      </c>
      <c r="BV643">
        <f>'raw data'!BV645</f>
        <v>0</v>
      </c>
    </row>
    <row r="644" spans="2:74" x14ac:dyDescent="0.35">
      <c r="B644">
        <f>'raw data'!B646</f>
        <v>0</v>
      </c>
      <c r="C644">
        <f>'raw data'!C646</f>
        <v>0</v>
      </c>
      <c r="D644">
        <f>'raw data'!D646</f>
        <v>0</v>
      </c>
      <c r="E644">
        <f>'raw data'!E646</f>
        <v>0</v>
      </c>
      <c r="F644">
        <f>'raw data'!F646</f>
        <v>0</v>
      </c>
      <c r="G644">
        <f>'raw data'!G646</f>
        <v>0</v>
      </c>
      <c r="H644">
        <f>'raw data'!H646</f>
        <v>0</v>
      </c>
      <c r="I644">
        <f>'raw data'!I646</f>
        <v>0</v>
      </c>
      <c r="J644">
        <f>'raw data'!J646</f>
        <v>0</v>
      </c>
      <c r="K644">
        <f>'raw data'!K646</f>
        <v>0</v>
      </c>
      <c r="L644">
        <f>'raw data'!L646</f>
        <v>0</v>
      </c>
      <c r="M644">
        <f>'raw data'!M646</f>
        <v>0</v>
      </c>
      <c r="N644">
        <f>'raw data'!N646</f>
        <v>0</v>
      </c>
      <c r="O644">
        <f>'raw data'!O646</f>
        <v>0</v>
      </c>
      <c r="P644">
        <f>'raw data'!P646</f>
        <v>0</v>
      </c>
      <c r="Q644">
        <f>'raw data'!Q646</f>
        <v>0</v>
      </c>
      <c r="R644">
        <f>'raw data'!R646</f>
        <v>0</v>
      </c>
      <c r="S644">
        <f>'raw data'!S646</f>
        <v>0</v>
      </c>
      <c r="T644">
        <f>'raw data'!T646</f>
        <v>0</v>
      </c>
      <c r="U644">
        <f>'raw data'!U646</f>
        <v>0</v>
      </c>
      <c r="V644">
        <f>'raw data'!V646</f>
        <v>0</v>
      </c>
      <c r="W644">
        <f>'raw data'!W646</f>
        <v>0</v>
      </c>
      <c r="X644">
        <f>'raw data'!X646</f>
        <v>0</v>
      </c>
      <c r="Y644">
        <f>'raw data'!Y646</f>
        <v>0</v>
      </c>
      <c r="Z644">
        <f>'raw data'!Z646</f>
        <v>0</v>
      </c>
      <c r="AA644">
        <f>'raw data'!AA646</f>
        <v>0</v>
      </c>
      <c r="AB644">
        <f>'raw data'!AB646</f>
        <v>0</v>
      </c>
      <c r="AC644">
        <f>'raw data'!AC646</f>
        <v>0</v>
      </c>
      <c r="AD644">
        <f>'raw data'!AD646</f>
        <v>0</v>
      </c>
      <c r="AE644">
        <f>'raw data'!AE646</f>
        <v>0</v>
      </c>
      <c r="AF644">
        <f>'raw data'!AF646</f>
        <v>0</v>
      </c>
      <c r="AG644">
        <f>'raw data'!AG646</f>
        <v>0</v>
      </c>
      <c r="AH644">
        <f>'raw data'!AH646</f>
        <v>0</v>
      </c>
      <c r="AI644">
        <f>'raw data'!AI646</f>
        <v>0</v>
      </c>
      <c r="AJ644">
        <f>'raw data'!AJ646</f>
        <v>0</v>
      </c>
      <c r="AK644">
        <f>'raw data'!AK646</f>
        <v>0</v>
      </c>
      <c r="AL644">
        <f>'raw data'!AL646</f>
        <v>0</v>
      </c>
      <c r="AM644">
        <f>'raw data'!AM646</f>
        <v>0</v>
      </c>
      <c r="AN644">
        <f>'raw data'!AN646</f>
        <v>0</v>
      </c>
      <c r="AO644">
        <f>'raw data'!AO646</f>
        <v>0</v>
      </c>
      <c r="AP644">
        <f>'raw data'!AP646</f>
        <v>0</v>
      </c>
      <c r="AQ644">
        <f>'raw data'!AQ646</f>
        <v>0</v>
      </c>
      <c r="AR644">
        <f>'raw data'!AR646</f>
        <v>0</v>
      </c>
      <c r="AS644">
        <f>'raw data'!AS646</f>
        <v>0</v>
      </c>
      <c r="AT644">
        <f>'raw data'!AT646</f>
        <v>0</v>
      </c>
      <c r="AU644">
        <f>'raw data'!AU646</f>
        <v>0</v>
      </c>
      <c r="AV644">
        <f>'raw data'!AV646</f>
        <v>0</v>
      </c>
      <c r="AW644">
        <f>'raw data'!AW646</f>
        <v>0</v>
      </c>
      <c r="AX644">
        <f>'raw data'!AX646</f>
        <v>0</v>
      </c>
      <c r="AY644">
        <f>'raw data'!AY646</f>
        <v>0</v>
      </c>
      <c r="AZ644">
        <f>'raw data'!AZ646</f>
        <v>0</v>
      </c>
      <c r="BA644">
        <f>'raw data'!BA646</f>
        <v>0</v>
      </c>
      <c r="BB644">
        <f>'raw data'!BB646</f>
        <v>0</v>
      </c>
      <c r="BC644">
        <f>'raw data'!BC646</f>
        <v>0</v>
      </c>
      <c r="BD644">
        <f>'raw data'!BD646</f>
        <v>0</v>
      </c>
      <c r="BE644">
        <f>'raw data'!BE646</f>
        <v>0</v>
      </c>
      <c r="BF644">
        <f>'raw data'!BF646</f>
        <v>0</v>
      </c>
      <c r="BG644">
        <f>'raw data'!BG646</f>
        <v>0</v>
      </c>
      <c r="BH644">
        <f>'raw data'!BH646</f>
        <v>0</v>
      </c>
      <c r="BI644">
        <f>'raw data'!BI646</f>
        <v>0</v>
      </c>
      <c r="BJ644">
        <f>'raw data'!BJ646</f>
        <v>0</v>
      </c>
      <c r="BK644">
        <f>'raw data'!BK646</f>
        <v>0</v>
      </c>
      <c r="BL644">
        <f>'raw data'!BL646</f>
        <v>0</v>
      </c>
      <c r="BM644">
        <f>'raw data'!BM646</f>
        <v>0</v>
      </c>
      <c r="BN644">
        <f>'raw data'!BN646</f>
        <v>0</v>
      </c>
      <c r="BO644">
        <f>'raw data'!BO646</f>
        <v>0</v>
      </c>
      <c r="BP644">
        <f>'raw data'!BP646</f>
        <v>0</v>
      </c>
      <c r="BQ644">
        <f>'raw data'!BQ646</f>
        <v>0</v>
      </c>
      <c r="BR644">
        <f>'raw data'!BR646</f>
        <v>0</v>
      </c>
      <c r="BS644">
        <f>'raw data'!BS646</f>
        <v>0</v>
      </c>
      <c r="BT644">
        <f>'raw data'!BT646</f>
        <v>0</v>
      </c>
      <c r="BU644">
        <f>'raw data'!BU646</f>
        <v>0</v>
      </c>
      <c r="BV644">
        <f>'raw data'!BV646</f>
        <v>0</v>
      </c>
    </row>
    <row r="645" spans="2:74" x14ac:dyDescent="0.35">
      <c r="B645">
        <f>'raw data'!B647</f>
        <v>0</v>
      </c>
      <c r="C645">
        <f>'raw data'!C647</f>
        <v>0</v>
      </c>
      <c r="D645">
        <f>'raw data'!D647</f>
        <v>0</v>
      </c>
      <c r="E645">
        <f>'raw data'!E647</f>
        <v>0</v>
      </c>
      <c r="F645">
        <f>'raw data'!F647</f>
        <v>0</v>
      </c>
      <c r="G645">
        <f>'raw data'!G647</f>
        <v>0</v>
      </c>
      <c r="H645">
        <f>'raw data'!H647</f>
        <v>0</v>
      </c>
      <c r="I645">
        <f>'raw data'!I647</f>
        <v>0</v>
      </c>
      <c r="J645">
        <f>'raw data'!J647</f>
        <v>0</v>
      </c>
      <c r="K645">
        <f>'raw data'!K647</f>
        <v>0</v>
      </c>
      <c r="L645">
        <f>'raw data'!L647</f>
        <v>0</v>
      </c>
      <c r="M645">
        <f>'raw data'!M647</f>
        <v>0</v>
      </c>
      <c r="N645">
        <f>'raw data'!N647</f>
        <v>0</v>
      </c>
      <c r="O645">
        <f>'raw data'!O647</f>
        <v>0</v>
      </c>
      <c r="P645">
        <f>'raw data'!P647</f>
        <v>0</v>
      </c>
      <c r="Q645">
        <f>'raw data'!Q647</f>
        <v>0</v>
      </c>
      <c r="R645">
        <f>'raw data'!R647</f>
        <v>0</v>
      </c>
      <c r="S645">
        <f>'raw data'!S647</f>
        <v>0</v>
      </c>
      <c r="T645">
        <f>'raw data'!T647</f>
        <v>0</v>
      </c>
      <c r="U645">
        <f>'raw data'!U647</f>
        <v>0</v>
      </c>
      <c r="V645">
        <f>'raw data'!V647</f>
        <v>0</v>
      </c>
      <c r="W645">
        <f>'raw data'!W647</f>
        <v>0</v>
      </c>
      <c r="X645">
        <f>'raw data'!X647</f>
        <v>0</v>
      </c>
      <c r="Y645">
        <f>'raw data'!Y647</f>
        <v>0</v>
      </c>
      <c r="Z645">
        <f>'raw data'!Z647</f>
        <v>0</v>
      </c>
      <c r="AA645">
        <f>'raw data'!AA647</f>
        <v>0</v>
      </c>
      <c r="AB645">
        <f>'raw data'!AB647</f>
        <v>0</v>
      </c>
      <c r="AC645">
        <f>'raw data'!AC647</f>
        <v>0</v>
      </c>
      <c r="AD645">
        <f>'raw data'!AD647</f>
        <v>0</v>
      </c>
      <c r="AE645">
        <f>'raw data'!AE647</f>
        <v>0</v>
      </c>
      <c r="AF645">
        <f>'raw data'!AF647</f>
        <v>0</v>
      </c>
      <c r="AG645">
        <f>'raw data'!AG647</f>
        <v>0</v>
      </c>
      <c r="AH645">
        <f>'raw data'!AH647</f>
        <v>0</v>
      </c>
      <c r="AI645">
        <f>'raw data'!AI647</f>
        <v>0</v>
      </c>
      <c r="AJ645">
        <f>'raw data'!AJ647</f>
        <v>0</v>
      </c>
      <c r="AK645">
        <f>'raw data'!AK647</f>
        <v>0</v>
      </c>
      <c r="AL645">
        <f>'raw data'!AL647</f>
        <v>0</v>
      </c>
      <c r="AM645">
        <f>'raw data'!AM647</f>
        <v>0</v>
      </c>
      <c r="AN645">
        <f>'raw data'!AN647</f>
        <v>0</v>
      </c>
      <c r="AO645">
        <f>'raw data'!AO647</f>
        <v>0</v>
      </c>
      <c r="AP645">
        <f>'raw data'!AP647</f>
        <v>0</v>
      </c>
      <c r="AQ645">
        <f>'raw data'!AQ647</f>
        <v>0</v>
      </c>
      <c r="AR645">
        <f>'raw data'!AR647</f>
        <v>0</v>
      </c>
      <c r="AS645">
        <f>'raw data'!AS647</f>
        <v>0</v>
      </c>
      <c r="AT645">
        <f>'raw data'!AT647</f>
        <v>0</v>
      </c>
      <c r="AU645">
        <f>'raw data'!AU647</f>
        <v>0</v>
      </c>
      <c r="AV645">
        <f>'raw data'!AV647</f>
        <v>0</v>
      </c>
      <c r="AW645">
        <f>'raw data'!AW647</f>
        <v>0</v>
      </c>
      <c r="AX645">
        <f>'raw data'!AX647</f>
        <v>0</v>
      </c>
      <c r="AY645">
        <f>'raw data'!AY647</f>
        <v>0</v>
      </c>
      <c r="AZ645">
        <f>'raw data'!AZ647</f>
        <v>0</v>
      </c>
      <c r="BA645">
        <f>'raw data'!BA647</f>
        <v>0</v>
      </c>
      <c r="BB645">
        <f>'raw data'!BB647</f>
        <v>0</v>
      </c>
      <c r="BC645">
        <f>'raw data'!BC647</f>
        <v>0</v>
      </c>
      <c r="BD645">
        <f>'raw data'!BD647</f>
        <v>0</v>
      </c>
      <c r="BE645">
        <f>'raw data'!BE647</f>
        <v>0</v>
      </c>
      <c r="BF645">
        <f>'raw data'!BF647</f>
        <v>0</v>
      </c>
      <c r="BG645">
        <f>'raw data'!BG647</f>
        <v>0</v>
      </c>
      <c r="BH645">
        <f>'raw data'!BH647</f>
        <v>0</v>
      </c>
      <c r="BI645">
        <f>'raw data'!BI647</f>
        <v>0</v>
      </c>
      <c r="BJ645">
        <f>'raw data'!BJ647</f>
        <v>0</v>
      </c>
      <c r="BK645">
        <f>'raw data'!BK647</f>
        <v>0</v>
      </c>
      <c r="BL645">
        <f>'raw data'!BL647</f>
        <v>0</v>
      </c>
      <c r="BM645">
        <f>'raw data'!BM647</f>
        <v>0</v>
      </c>
      <c r="BN645">
        <f>'raw data'!BN647</f>
        <v>0</v>
      </c>
      <c r="BO645">
        <f>'raw data'!BO647</f>
        <v>0</v>
      </c>
      <c r="BP645">
        <f>'raw data'!BP647</f>
        <v>0</v>
      </c>
      <c r="BQ645">
        <f>'raw data'!BQ647</f>
        <v>0</v>
      </c>
      <c r="BR645">
        <f>'raw data'!BR647</f>
        <v>0</v>
      </c>
      <c r="BS645">
        <f>'raw data'!BS647</f>
        <v>0</v>
      </c>
      <c r="BT645">
        <f>'raw data'!BT647</f>
        <v>0</v>
      </c>
      <c r="BU645">
        <f>'raw data'!BU647</f>
        <v>0</v>
      </c>
      <c r="BV645">
        <f>'raw data'!BV647</f>
        <v>0</v>
      </c>
    </row>
    <row r="646" spans="2:74" x14ac:dyDescent="0.35">
      <c r="B646">
        <f>'raw data'!B648</f>
        <v>0</v>
      </c>
      <c r="C646">
        <f>'raw data'!C648</f>
        <v>0</v>
      </c>
      <c r="D646">
        <f>'raw data'!D648</f>
        <v>0</v>
      </c>
      <c r="E646">
        <f>'raw data'!E648</f>
        <v>0</v>
      </c>
      <c r="F646">
        <f>'raw data'!F648</f>
        <v>0</v>
      </c>
      <c r="G646">
        <f>'raw data'!G648</f>
        <v>0</v>
      </c>
      <c r="H646">
        <f>'raw data'!H648</f>
        <v>0</v>
      </c>
      <c r="I646">
        <f>'raw data'!I648</f>
        <v>0</v>
      </c>
      <c r="J646">
        <f>'raw data'!J648</f>
        <v>0</v>
      </c>
      <c r="K646">
        <f>'raw data'!K648</f>
        <v>0</v>
      </c>
      <c r="L646">
        <f>'raw data'!L648</f>
        <v>0</v>
      </c>
      <c r="M646">
        <f>'raw data'!M648</f>
        <v>0</v>
      </c>
      <c r="N646">
        <f>'raw data'!N648</f>
        <v>0</v>
      </c>
      <c r="O646">
        <f>'raw data'!O648</f>
        <v>0</v>
      </c>
      <c r="P646">
        <f>'raw data'!P648</f>
        <v>0</v>
      </c>
      <c r="Q646">
        <f>'raw data'!Q648</f>
        <v>0</v>
      </c>
      <c r="R646">
        <f>'raw data'!R648</f>
        <v>0</v>
      </c>
      <c r="S646">
        <f>'raw data'!S648</f>
        <v>0</v>
      </c>
      <c r="T646">
        <f>'raw data'!T648</f>
        <v>0</v>
      </c>
      <c r="U646">
        <f>'raw data'!U648</f>
        <v>0</v>
      </c>
      <c r="V646">
        <f>'raw data'!V648</f>
        <v>0</v>
      </c>
      <c r="W646">
        <f>'raw data'!W648</f>
        <v>0</v>
      </c>
      <c r="X646">
        <f>'raw data'!X648</f>
        <v>0</v>
      </c>
      <c r="Y646">
        <f>'raw data'!Y648</f>
        <v>0</v>
      </c>
      <c r="Z646">
        <f>'raw data'!Z648</f>
        <v>0</v>
      </c>
      <c r="AA646">
        <f>'raw data'!AA648</f>
        <v>0</v>
      </c>
      <c r="AB646">
        <f>'raw data'!AB648</f>
        <v>0</v>
      </c>
      <c r="AC646">
        <f>'raw data'!AC648</f>
        <v>0</v>
      </c>
      <c r="AD646">
        <f>'raw data'!AD648</f>
        <v>0</v>
      </c>
      <c r="AE646">
        <f>'raw data'!AE648</f>
        <v>0</v>
      </c>
      <c r="AF646">
        <f>'raw data'!AF648</f>
        <v>0</v>
      </c>
      <c r="AG646">
        <f>'raw data'!AG648</f>
        <v>0</v>
      </c>
      <c r="AH646">
        <f>'raw data'!AH648</f>
        <v>0</v>
      </c>
      <c r="AI646">
        <f>'raw data'!AI648</f>
        <v>0</v>
      </c>
      <c r="AJ646">
        <f>'raw data'!AJ648</f>
        <v>0</v>
      </c>
      <c r="AK646">
        <f>'raw data'!AK648</f>
        <v>0</v>
      </c>
      <c r="AL646">
        <f>'raw data'!AL648</f>
        <v>0</v>
      </c>
      <c r="AM646">
        <f>'raw data'!AM648</f>
        <v>0</v>
      </c>
      <c r="AN646">
        <f>'raw data'!AN648</f>
        <v>0</v>
      </c>
      <c r="AO646">
        <f>'raw data'!AO648</f>
        <v>0</v>
      </c>
      <c r="AP646">
        <f>'raw data'!AP648</f>
        <v>0</v>
      </c>
      <c r="AQ646">
        <f>'raw data'!AQ648</f>
        <v>0</v>
      </c>
      <c r="AR646">
        <f>'raw data'!AR648</f>
        <v>0</v>
      </c>
      <c r="AS646">
        <f>'raw data'!AS648</f>
        <v>0</v>
      </c>
      <c r="AT646">
        <f>'raw data'!AT648</f>
        <v>0</v>
      </c>
      <c r="AU646">
        <f>'raw data'!AU648</f>
        <v>0</v>
      </c>
      <c r="AV646">
        <f>'raw data'!AV648</f>
        <v>0</v>
      </c>
      <c r="AW646">
        <f>'raw data'!AW648</f>
        <v>0</v>
      </c>
      <c r="AX646">
        <f>'raw data'!AX648</f>
        <v>0</v>
      </c>
      <c r="AY646">
        <f>'raw data'!AY648</f>
        <v>0</v>
      </c>
      <c r="AZ646">
        <f>'raw data'!AZ648</f>
        <v>0</v>
      </c>
      <c r="BA646">
        <f>'raw data'!BA648</f>
        <v>0</v>
      </c>
      <c r="BB646">
        <f>'raw data'!BB648</f>
        <v>0</v>
      </c>
      <c r="BC646">
        <f>'raw data'!BC648</f>
        <v>0</v>
      </c>
      <c r="BD646">
        <f>'raw data'!BD648</f>
        <v>0</v>
      </c>
      <c r="BE646">
        <f>'raw data'!BE648</f>
        <v>0</v>
      </c>
      <c r="BF646">
        <f>'raw data'!BF648</f>
        <v>0</v>
      </c>
      <c r="BG646">
        <f>'raw data'!BG648</f>
        <v>0</v>
      </c>
      <c r="BH646">
        <f>'raw data'!BH648</f>
        <v>0</v>
      </c>
      <c r="BI646">
        <f>'raw data'!BI648</f>
        <v>0</v>
      </c>
      <c r="BJ646">
        <f>'raw data'!BJ648</f>
        <v>0</v>
      </c>
      <c r="BK646">
        <f>'raw data'!BK648</f>
        <v>0</v>
      </c>
      <c r="BL646">
        <f>'raw data'!BL648</f>
        <v>0</v>
      </c>
      <c r="BM646">
        <f>'raw data'!BM648</f>
        <v>0</v>
      </c>
      <c r="BN646">
        <f>'raw data'!BN648</f>
        <v>0</v>
      </c>
      <c r="BO646">
        <f>'raw data'!BO648</f>
        <v>0</v>
      </c>
      <c r="BP646">
        <f>'raw data'!BP648</f>
        <v>0</v>
      </c>
      <c r="BQ646">
        <f>'raw data'!BQ648</f>
        <v>0</v>
      </c>
      <c r="BR646">
        <f>'raw data'!BR648</f>
        <v>0</v>
      </c>
      <c r="BS646">
        <f>'raw data'!BS648</f>
        <v>0</v>
      </c>
      <c r="BT646">
        <f>'raw data'!BT648</f>
        <v>0</v>
      </c>
      <c r="BU646">
        <f>'raw data'!BU648</f>
        <v>0</v>
      </c>
      <c r="BV646">
        <f>'raw data'!BV648</f>
        <v>0</v>
      </c>
    </row>
    <row r="647" spans="2:74" x14ac:dyDescent="0.35">
      <c r="B647">
        <f>'raw data'!B649</f>
        <v>0</v>
      </c>
      <c r="C647">
        <f>'raw data'!C649</f>
        <v>0</v>
      </c>
      <c r="D647">
        <f>'raw data'!D649</f>
        <v>0</v>
      </c>
      <c r="E647">
        <f>'raw data'!E649</f>
        <v>0</v>
      </c>
      <c r="F647">
        <f>'raw data'!F649</f>
        <v>0</v>
      </c>
      <c r="G647">
        <f>'raw data'!G649</f>
        <v>0</v>
      </c>
      <c r="H647">
        <f>'raw data'!H649</f>
        <v>0</v>
      </c>
      <c r="I647">
        <f>'raw data'!I649</f>
        <v>0</v>
      </c>
      <c r="J647">
        <f>'raw data'!J649</f>
        <v>0</v>
      </c>
      <c r="K647">
        <f>'raw data'!K649</f>
        <v>0</v>
      </c>
      <c r="L647">
        <f>'raw data'!L649</f>
        <v>0</v>
      </c>
      <c r="M647">
        <f>'raw data'!M649</f>
        <v>0</v>
      </c>
      <c r="N647">
        <f>'raw data'!N649</f>
        <v>0</v>
      </c>
      <c r="O647">
        <f>'raw data'!O649</f>
        <v>0</v>
      </c>
      <c r="P647">
        <f>'raw data'!P649</f>
        <v>0</v>
      </c>
      <c r="Q647">
        <f>'raw data'!Q649</f>
        <v>0</v>
      </c>
      <c r="R647">
        <f>'raw data'!R649</f>
        <v>0</v>
      </c>
      <c r="S647">
        <f>'raw data'!S649</f>
        <v>0</v>
      </c>
      <c r="T647">
        <f>'raw data'!T649</f>
        <v>0</v>
      </c>
      <c r="U647">
        <f>'raw data'!U649</f>
        <v>0</v>
      </c>
      <c r="V647">
        <f>'raw data'!V649</f>
        <v>0</v>
      </c>
      <c r="W647">
        <f>'raw data'!W649</f>
        <v>0</v>
      </c>
      <c r="X647">
        <f>'raw data'!X649</f>
        <v>0</v>
      </c>
      <c r="Y647">
        <f>'raw data'!Y649</f>
        <v>0</v>
      </c>
      <c r="Z647">
        <f>'raw data'!Z649</f>
        <v>0</v>
      </c>
      <c r="AA647">
        <f>'raw data'!AA649</f>
        <v>0</v>
      </c>
      <c r="AB647">
        <f>'raw data'!AB649</f>
        <v>0</v>
      </c>
      <c r="AC647">
        <f>'raw data'!AC649</f>
        <v>0</v>
      </c>
      <c r="AD647">
        <f>'raw data'!AD649</f>
        <v>0</v>
      </c>
      <c r="AE647">
        <f>'raw data'!AE649</f>
        <v>0</v>
      </c>
      <c r="AF647">
        <f>'raw data'!AF649</f>
        <v>0</v>
      </c>
      <c r="AG647">
        <f>'raw data'!AG649</f>
        <v>0</v>
      </c>
      <c r="AH647">
        <f>'raw data'!AH649</f>
        <v>0</v>
      </c>
      <c r="AI647">
        <f>'raw data'!AI649</f>
        <v>0</v>
      </c>
      <c r="AJ647">
        <f>'raw data'!AJ649</f>
        <v>0</v>
      </c>
      <c r="AK647">
        <f>'raw data'!AK649</f>
        <v>0</v>
      </c>
      <c r="AL647">
        <f>'raw data'!AL649</f>
        <v>0</v>
      </c>
      <c r="AM647">
        <f>'raw data'!AM649</f>
        <v>0</v>
      </c>
      <c r="AN647">
        <f>'raw data'!AN649</f>
        <v>0</v>
      </c>
      <c r="AO647">
        <f>'raw data'!AO649</f>
        <v>0</v>
      </c>
      <c r="AP647">
        <f>'raw data'!AP649</f>
        <v>0</v>
      </c>
      <c r="AQ647">
        <f>'raw data'!AQ649</f>
        <v>0</v>
      </c>
      <c r="AR647">
        <f>'raw data'!AR649</f>
        <v>0</v>
      </c>
      <c r="AS647">
        <f>'raw data'!AS649</f>
        <v>0</v>
      </c>
      <c r="AT647">
        <f>'raw data'!AT649</f>
        <v>0</v>
      </c>
      <c r="AU647">
        <f>'raw data'!AU649</f>
        <v>0</v>
      </c>
      <c r="AV647">
        <f>'raw data'!AV649</f>
        <v>0</v>
      </c>
      <c r="AW647">
        <f>'raw data'!AW649</f>
        <v>0</v>
      </c>
      <c r="AX647">
        <f>'raw data'!AX649</f>
        <v>0</v>
      </c>
      <c r="AY647">
        <f>'raw data'!AY649</f>
        <v>0</v>
      </c>
      <c r="AZ647">
        <f>'raw data'!AZ649</f>
        <v>0</v>
      </c>
      <c r="BA647">
        <f>'raw data'!BA649</f>
        <v>0</v>
      </c>
      <c r="BB647">
        <f>'raw data'!BB649</f>
        <v>0</v>
      </c>
      <c r="BC647">
        <f>'raw data'!BC649</f>
        <v>0</v>
      </c>
      <c r="BD647">
        <f>'raw data'!BD649</f>
        <v>0</v>
      </c>
      <c r="BE647">
        <f>'raw data'!BE649</f>
        <v>0</v>
      </c>
      <c r="BF647">
        <f>'raw data'!BF649</f>
        <v>0</v>
      </c>
      <c r="BG647">
        <f>'raw data'!BG649</f>
        <v>0</v>
      </c>
      <c r="BH647">
        <f>'raw data'!BH649</f>
        <v>0</v>
      </c>
      <c r="BI647">
        <f>'raw data'!BI649</f>
        <v>0</v>
      </c>
      <c r="BJ647">
        <f>'raw data'!BJ649</f>
        <v>0</v>
      </c>
      <c r="BK647">
        <f>'raw data'!BK649</f>
        <v>0</v>
      </c>
      <c r="BL647">
        <f>'raw data'!BL649</f>
        <v>0</v>
      </c>
      <c r="BM647">
        <f>'raw data'!BM649</f>
        <v>0</v>
      </c>
      <c r="BN647">
        <f>'raw data'!BN649</f>
        <v>0</v>
      </c>
      <c r="BO647">
        <f>'raw data'!BO649</f>
        <v>0</v>
      </c>
      <c r="BP647">
        <f>'raw data'!BP649</f>
        <v>0</v>
      </c>
      <c r="BQ647">
        <f>'raw data'!BQ649</f>
        <v>0</v>
      </c>
      <c r="BR647">
        <f>'raw data'!BR649</f>
        <v>0</v>
      </c>
      <c r="BS647">
        <f>'raw data'!BS649</f>
        <v>0</v>
      </c>
      <c r="BT647">
        <f>'raw data'!BT649</f>
        <v>0</v>
      </c>
      <c r="BU647">
        <f>'raw data'!BU649</f>
        <v>0</v>
      </c>
      <c r="BV647">
        <f>'raw data'!BV649</f>
        <v>0</v>
      </c>
    </row>
    <row r="648" spans="2:74" x14ac:dyDescent="0.35">
      <c r="B648">
        <f>'raw data'!B650</f>
        <v>0</v>
      </c>
      <c r="C648">
        <f>'raw data'!C650</f>
        <v>0</v>
      </c>
      <c r="D648">
        <f>'raw data'!D650</f>
        <v>0</v>
      </c>
      <c r="E648">
        <f>'raw data'!E650</f>
        <v>0</v>
      </c>
      <c r="F648">
        <f>'raw data'!F650</f>
        <v>0</v>
      </c>
      <c r="G648">
        <f>'raw data'!G650</f>
        <v>0</v>
      </c>
      <c r="H648">
        <f>'raw data'!H650</f>
        <v>0</v>
      </c>
      <c r="I648">
        <f>'raw data'!I650</f>
        <v>0</v>
      </c>
      <c r="J648">
        <f>'raw data'!J650</f>
        <v>0</v>
      </c>
      <c r="K648">
        <f>'raw data'!K650</f>
        <v>0</v>
      </c>
      <c r="L648">
        <f>'raw data'!L650</f>
        <v>0</v>
      </c>
      <c r="M648">
        <f>'raw data'!M650</f>
        <v>0</v>
      </c>
      <c r="N648">
        <f>'raw data'!N650</f>
        <v>0</v>
      </c>
      <c r="O648">
        <f>'raw data'!O650</f>
        <v>0</v>
      </c>
      <c r="P648">
        <f>'raw data'!P650</f>
        <v>0</v>
      </c>
      <c r="Q648">
        <f>'raw data'!Q650</f>
        <v>0</v>
      </c>
      <c r="R648">
        <f>'raw data'!R650</f>
        <v>0</v>
      </c>
      <c r="S648">
        <f>'raw data'!S650</f>
        <v>0</v>
      </c>
      <c r="T648">
        <f>'raw data'!T650</f>
        <v>0</v>
      </c>
      <c r="U648">
        <f>'raw data'!U650</f>
        <v>0</v>
      </c>
      <c r="V648">
        <f>'raw data'!V650</f>
        <v>0</v>
      </c>
      <c r="W648">
        <f>'raw data'!W650</f>
        <v>0</v>
      </c>
      <c r="X648">
        <f>'raw data'!X650</f>
        <v>0</v>
      </c>
      <c r="Y648">
        <f>'raw data'!Y650</f>
        <v>0</v>
      </c>
      <c r="Z648">
        <f>'raw data'!Z650</f>
        <v>0</v>
      </c>
      <c r="AA648">
        <f>'raw data'!AA650</f>
        <v>0</v>
      </c>
      <c r="AB648">
        <f>'raw data'!AB650</f>
        <v>0</v>
      </c>
      <c r="AC648">
        <f>'raw data'!AC650</f>
        <v>0</v>
      </c>
      <c r="AD648">
        <f>'raw data'!AD650</f>
        <v>0</v>
      </c>
      <c r="AE648">
        <f>'raw data'!AE650</f>
        <v>0</v>
      </c>
      <c r="AF648">
        <f>'raw data'!AF650</f>
        <v>0</v>
      </c>
      <c r="AG648">
        <f>'raw data'!AG650</f>
        <v>0</v>
      </c>
      <c r="AH648">
        <f>'raw data'!AH650</f>
        <v>0</v>
      </c>
      <c r="AI648">
        <f>'raw data'!AI650</f>
        <v>0</v>
      </c>
      <c r="AJ648">
        <f>'raw data'!AJ650</f>
        <v>0</v>
      </c>
      <c r="AK648">
        <f>'raw data'!AK650</f>
        <v>0</v>
      </c>
      <c r="AL648">
        <f>'raw data'!AL650</f>
        <v>0</v>
      </c>
      <c r="AM648">
        <f>'raw data'!AM650</f>
        <v>0</v>
      </c>
      <c r="AN648">
        <f>'raw data'!AN650</f>
        <v>0</v>
      </c>
      <c r="AO648">
        <f>'raw data'!AO650</f>
        <v>0</v>
      </c>
      <c r="AP648">
        <f>'raw data'!AP650</f>
        <v>0</v>
      </c>
      <c r="AQ648">
        <f>'raw data'!AQ650</f>
        <v>0</v>
      </c>
      <c r="AR648">
        <f>'raw data'!AR650</f>
        <v>0</v>
      </c>
      <c r="AS648">
        <f>'raw data'!AS650</f>
        <v>0</v>
      </c>
      <c r="AT648">
        <f>'raw data'!AT650</f>
        <v>0</v>
      </c>
      <c r="AU648">
        <f>'raw data'!AU650</f>
        <v>0</v>
      </c>
      <c r="AV648">
        <f>'raw data'!AV650</f>
        <v>0</v>
      </c>
      <c r="AW648">
        <f>'raw data'!AW650</f>
        <v>0</v>
      </c>
      <c r="AX648">
        <f>'raw data'!AX650</f>
        <v>0</v>
      </c>
      <c r="AY648">
        <f>'raw data'!AY650</f>
        <v>0</v>
      </c>
      <c r="AZ648">
        <f>'raw data'!AZ650</f>
        <v>0</v>
      </c>
      <c r="BA648">
        <f>'raw data'!BA650</f>
        <v>0</v>
      </c>
      <c r="BB648">
        <f>'raw data'!BB650</f>
        <v>0</v>
      </c>
      <c r="BC648">
        <f>'raw data'!BC650</f>
        <v>0</v>
      </c>
      <c r="BD648">
        <f>'raw data'!BD650</f>
        <v>0</v>
      </c>
      <c r="BE648">
        <f>'raw data'!BE650</f>
        <v>0</v>
      </c>
      <c r="BF648">
        <f>'raw data'!BF650</f>
        <v>0</v>
      </c>
      <c r="BG648">
        <f>'raw data'!BG650</f>
        <v>0</v>
      </c>
      <c r="BH648">
        <f>'raw data'!BH650</f>
        <v>0</v>
      </c>
      <c r="BI648">
        <f>'raw data'!BI650</f>
        <v>0</v>
      </c>
      <c r="BJ648">
        <f>'raw data'!BJ650</f>
        <v>0</v>
      </c>
      <c r="BK648">
        <f>'raw data'!BK650</f>
        <v>0</v>
      </c>
      <c r="BL648">
        <f>'raw data'!BL650</f>
        <v>0</v>
      </c>
      <c r="BM648">
        <f>'raw data'!BM650</f>
        <v>0</v>
      </c>
      <c r="BN648">
        <f>'raw data'!BN650</f>
        <v>0</v>
      </c>
      <c r="BO648">
        <f>'raw data'!BO650</f>
        <v>0</v>
      </c>
      <c r="BP648">
        <f>'raw data'!BP650</f>
        <v>0</v>
      </c>
      <c r="BQ648">
        <f>'raw data'!BQ650</f>
        <v>0</v>
      </c>
      <c r="BR648">
        <f>'raw data'!BR650</f>
        <v>0</v>
      </c>
      <c r="BS648">
        <f>'raw data'!BS650</f>
        <v>0</v>
      </c>
      <c r="BT648">
        <f>'raw data'!BT650</f>
        <v>0</v>
      </c>
      <c r="BU648">
        <f>'raw data'!BU650</f>
        <v>0</v>
      </c>
      <c r="BV648">
        <f>'raw data'!BV650</f>
        <v>0</v>
      </c>
    </row>
    <row r="649" spans="2:74" x14ac:dyDescent="0.35">
      <c r="B649">
        <f>'raw data'!B651</f>
        <v>0</v>
      </c>
      <c r="C649">
        <f>'raw data'!C651</f>
        <v>0</v>
      </c>
      <c r="D649">
        <f>'raw data'!D651</f>
        <v>0</v>
      </c>
      <c r="E649">
        <f>'raw data'!E651</f>
        <v>0</v>
      </c>
      <c r="F649">
        <f>'raw data'!F651</f>
        <v>0</v>
      </c>
      <c r="G649">
        <f>'raw data'!G651</f>
        <v>0</v>
      </c>
      <c r="H649">
        <f>'raw data'!H651</f>
        <v>0</v>
      </c>
      <c r="I649">
        <f>'raw data'!I651</f>
        <v>0</v>
      </c>
      <c r="J649">
        <f>'raw data'!J651</f>
        <v>0</v>
      </c>
      <c r="K649">
        <f>'raw data'!K651</f>
        <v>0</v>
      </c>
      <c r="L649">
        <f>'raw data'!L651</f>
        <v>0</v>
      </c>
      <c r="M649">
        <f>'raw data'!M651</f>
        <v>0</v>
      </c>
      <c r="N649">
        <f>'raw data'!N651</f>
        <v>0</v>
      </c>
      <c r="O649">
        <f>'raw data'!O651</f>
        <v>0</v>
      </c>
      <c r="P649">
        <f>'raw data'!P651</f>
        <v>0</v>
      </c>
      <c r="Q649">
        <f>'raw data'!Q651</f>
        <v>0</v>
      </c>
      <c r="R649">
        <f>'raw data'!R651</f>
        <v>0</v>
      </c>
      <c r="S649">
        <f>'raw data'!S651</f>
        <v>0</v>
      </c>
      <c r="T649">
        <f>'raw data'!T651</f>
        <v>0</v>
      </c>
      <c r="U649">
        <f>'raw data'!U651</f>
        <v>0</v>
      </c>
      <c r="V649">
        <f>'raw data'!V651</f>
        <v>0</v>
      </c>
      <c r="W649">
        <f>'raw data'!W651</f>
        <v>0</v>
      </c>
      <c r="X649">
        <f>'raw data'!X651</f>
        <v>0</v>
      </c>
      <c r="Y649">
        <f>'raw data'!Y651</f>
        <v>0</v>
      </c>
      <c r="Z649">
        <f>'raw data'!Z651</f>
        <v>0</v>
      </c>
      <c r="AA649">
        <f>'raw data'!AA651</f>
        <v>0</v>
      </c>
      <c r="AB649">
        <f>'raw data'!AB651</f>
        <v>0</v>
      </c>
      <c r="AC649">
        <f>'raw data'!AC651</f>
        <v>0</v>
      </c>
      <c r="AD649">
        <f>'raw data'!AD651</f>
        <v>0</v>
      </c>
      <c r="AE649">
        <f>'raw data'!AE651</f>
        <v>0</v>
      </c>
      <c r="AF649">
        <f>'raw data'!AF651</f>
        <v>0</v>
      </c>
      <c r="AG649">
        <f>'raw data'!AG651</f>
        <v>0</v>
      </c>
      <c r="AH649">
        <f>'raw data'!AH651</f>
        <v>0</v>
      </c>
      <c r="AI649">
        <f>'raw data'!AI651</f>
        <v>0</v>
      </c>
      <c r="AJ649">
        <f>'raw data'!AJ651</f>
        <v>0</v>
      </c>
      <c r="AK649">
        <f>'raw data'!AK651</f>
        <v>0</v>
      </c>
      <c r="AL649">
        <f>'raw data'!AL651</f>
        <v>0</v>
      </c>
      <c r="AM649">
        <f>'raw data'!AM651</f>
        <v>0</v>
      </c>
      <c r="AN649">
        <f>'raw data'!AN651</f>
        <v>0</v>
      </c>
      <c r="AO649">
        <f>'raw data'!AO651</f>
        <v>0</v>
      </c>
      <c r="AP649">
        <f>'raw data'!AP651</f>
        <v>0</v>
      </c>
      <c r="AQ649">
        <f>'raw data'!AQ651</f>
        <v>0</v>
      </c>
      <c r="AR649">
        <f>'raw data'!AR651</f>
        <v>0</v>
      </c>
      <c r="AS649">
        <f>'raw data'!AS651</f>
        <v>0</v>
      </c>
      <c r="AT649">
        <f>'raw data'!AT651</f>
        <v>0</v>
      </c>
      <c r="AU649">
        <f>'raw data'!AU651</f>
        <v>0</v>
      </c>
      <c r="AV649">
        <f>'raw data'!AV651</f>
        <v>0</v>
      </c>
      <c r="AW649">
        <f>'raw data'!AW651</f>
        <v>0</v>
      </c>
      <c r="AX649">
        <f>'raw data'!AX651</f>
        <v>0</v>
      </c>
      <c r="AY649">
        <f>'raw data'!AY651</f>
        <v>0</v>
      </c>
      <c r="AZ649">
        <f>'raw data'!AZ651</f>
        <v>0</v>
      </c>
      <c r="BA649">
        <f>'raw data'!BA651</f>
        <v>0</v>
      </c>
      <c r="BB649">
        <f>'raw data'!BB651</f>
        <v>0</v>
      </c>
      <c r="BC649">
        <f>'raw data'!BC651</f>
        <v>0</v>
      </c>
      <c r="BD649">
        <f>'raw data'!BD651</f>
        <v>0</v>
      </c>
      <c r="BE649">
        <f>'raw data'!BE651</f>
        <v>0</v>
      </c>
      <c r="BF649">
        <f>'raw data'!BF651</f>
        <v>0</v>
      </c>
      <c r="BG649">
        <f>'raw data'!BG651</f>
        <v>0</v>
      </c>
      <c r="BH649">
        <f>'raw data'!BH651</f>
        <v>0</v>
      </c>
      <c r="BI649">
        <f>'raw data'!BI651</f>
        <v>0</v>
      </c>
      <c r="BJ649">
        <f>'raw data'!BJ651</f>
        <v>0</v>
      </c>
      <c r="BK649">
        <f>'raw data'!BK651</f>
        <v>0</v>
      </c>
      <c r="BL649">
        <f>'raw data'!BL651</f>
        <v>0</v>
      </c>
      <c r="BM649">
        <f>'raw data'!BM651</f>
        <v>0</v>
      </c>
      <c r="BN649">
        <f>'raw data'!BN651</f>
        <v>0</v>
      </c>
      <c r="BO649">
        <f>'raw data'!BO651</f>
        <v>0</v>
      </c>
      <c r="BP649">
        <f>'raw data'!BP651</f>
        <v>0</v>
      </c>
      <c r="BQ649">
        <f>'raw data'!BQ651</f>
        <v>0</v>
      </c>
      <c r="BR649">
        <f>'raw data'!BR651</f>
        <v>0</v>
      </c>
      <c r="BS649">
        <f>'raw data'!BS651</f>
        <v>0</v>
      </c>
      <c r="BT649">
        <f>'raw data'!BT651</f>
        <v>0</v>
      </c>
      <c r="BU649">
        <f>'raw data'!BU651</f>
        <v>0</v>
      </c>
      <c r="BV649">
        <f>'raw data'!BV651</f>
        <v>0</v>
      </c>
    </row>
    <row r="650" spans="2:74" x14ac:dyDescent="0.35">
      <c r="B650">
        <f>'raw data'!B652</f>
        <v>0</v>
      </c>
      <c r="C650">
        <f>'raw data'!C652</f>
        <v>0</v>
      </c>
      <c r="D650">
        <f>'raw data'!D652</f>
        <v>0</v>
      </c>
      <c r="E650">
        <f>'raw data'!E652</f>
        <v>0</v>
      </c>
      <c r="F650">
        <f>'raw data'!F652</f>
        <v>0</v>
      </c>
      <c r="G650">
        <f>'raw data'!G652</f>
        <v>0</v>
      </c>
      <c r="H650">
        <f>'raw data'!H652</f>
        <v>0</v>
      </c>
      <c r="I650">
        <f>'raw data'!I652</f>
        <v>0</v>
      </c>
      <c r="J650">
        <f>'raw data'!J652</f>
        <v>0</v>
      </c>
      <c r="K650">
        <f>'raw data'!K652</f>
        <v>0</v>
      </c>
      <c r="L650">
        <f>'raw data'!L652</f>
        <v>0</v>
      </c>
      <c r="M650">
        <f>'raw data'!M652</f>
        <v>0</v>
      </c>
      <c r="N650">
        <f>'raw data'!N652</f>
        <v>0</v>
      </c>
      <c r="O650">
        <f>'raw data'!O652</f>
        <v>0</v>
      </c>
      <c r="P650">
        <f>'raw data'!P652</f>
        <v>0</v>
      </c>
      <c r="Q650">
        <f>'raw data'!Q652</f>
        <v>0</v>
      </c>
      <c r="R650">
        <f>'raw data'!R652</f>
        <v>0</v>
      </c>
      <c r="S650">
        <f>'raw data'!S652</f>
        <v>0</v>
      </c>
      <c r="T650">
        <f>'raw data'!T652</f>
        <v>0</v>
      </c>
      <c r="U650">
        <f>'raw data'!U652</f>
        <v>0</v>
      </c>
      <c r="V650">
        <f>'raw data'!V652</f>
        <v>0</v>
      </c>
      <c r="W650">
        <f>'raw data'!W652</f>
        <v>0</v>
      </c>
      <c r="X650">
        <f>'raw data'!X652</f>
        <v>0</v>
      </c>
      <c r="Y650">
        <f>'raw data'!Y652</f>
        <v>0</v>
      </c>
      <c r="Z650">
        <f>'raw data'!Z652</f>
        <v>0</v>
      </c>
      <c r="AA650">
        <f>'raw data'!AA652</f>
        <v>0</v>
      </c>
      <c r="AB650">
        <f>'raw data'!AB652</f>
        <v>0</v>
      </c>
      <c r="AC650">
        <f>'raw data'!AC652</f>
        <v>0</v>
      </c>
      <c r="AD650">
        <f>'raw data'!AD652</f>
        <v>0</v>
      </c>
      <c r="AE650">
        <f>'raw data'!AE652</f>
        <v>0</v>
      </c>
      <c r="AF650">
        <f>'raw data'!AF652</f>
        <v>0</v>
      </c>
      <c r="AG650">
        <f>'raw data'!AG652</f>
        <v>0</v>
      </c>
      <c r="AH650">
        <f>'raw data'!AH652</f>
        <v>0</v>
      </c>
      <c r="AI650">
        <f>'raw data'!AI652</f>
        <v>0</v>
      </c>
      <c r="AJ650">
        <f>'raw data'!AJ652</f>
        <v>0</v>
      </c>
      <c r="AK650">
        <f>'raw data'!AK652</f>
        <v>0</v>
      </c>
      <c r="AL650">
        <f>'raw data'!AL652</f>
        <v>0</v>
      </c>
      <c r="AM650">
        <f>'raw data'!AM652</f>
        <v>0</v>
      </c>
      <c r="AN650">
        <f>'raw data'!AN652</f>
        <v>0</v>
      </c>
      <c r="AO650">
        <f>'raw data'!AO652</f>
        <v>0</v>
      </c>
      <c r="AP650">
        <f>'raw data'!AP652</f>
        <v>0</v>
      </c>
      <c r="AQ650">
        <f>'raw data'!AQ652</f>
        <v>0</v>
      </c>
      <c r="AR650">
        <f>'raw data'!AR652</f>
        <v>0</v>
      </c>
      <c r="AS650">
        <f>'raw data'!AS652</f>
        <v>0</v>
      </c>
      <c r="AT650">
        <f>'raw data'!AT652</f>
        <v>0</v>
      </c>
      <c r="AU650">
        <f>'raw data'!AU652</f>
        <v>0</v>
      </c>
      <c r="AV650">
        <f>'raw data'!AV652</f>
        <v>0</v>
      </c>
      <c r="AW650">
        <f>'raw data'!AW652</f>
        <v>0</v>
      </c>
      <c r="AX650">
        <f>'raw data'!AX652</f>
        <v>0</v>
      </c>
      <c r="AY650">
        <f>'raw data'!AY652</f>
        <v>0</v>
      </c>
      <c r="AZ650">
        <f>'raw data'!AZ652</f>
        <v>0</v>
      </c>
      <c r="BA650">
        <f>'raw data'!BA652</f>
        <v>0</v>
      </c>
      <c r="BB650">
        <f>'raw data'!BB652</f>
        <v>0</v>
      </c>
      <c r="BC650">
        <f>'raw data'!BC652</f>
        <v>0</v>
      </c>
      <c r="BD650">
        <f>'raw data'!BD652</f>
        <v>0</v>
      </c>
      <c r="BE650">
        <f>'raw data'!BE652</f>
        <v>0</v>
      </c>
      <c r="BF650">
        <f>'raw data'!BF652</f>
        <v>0</v>
      </c>
      <c r="BG650">
        <f>'raw data'!BG652</f>
        <v>0</v>
      </c>
      <c r="BH650">
        <f>'raw data'!BH652</f>
        <v>0</v>
      </c>
      <c r="BI650">
        <f>'raw data'!BI652</f>
        <v>0</v>
      </c>
      <c r="BJ650">
        <f>'raw data'!BJ652</f>
        <v>0</v>
      </c>
      <c r="BK650">
        <f>'raw data'!BK652</f>
        <v>0</v>
      </c>
      <c r="BL650">
        <f>'raw data'!BL652</f>
        <v>0</v>
      </c>
      <c r="BM650">
        <f>'raw data'!BM652</f>
        <v>0</v>
      </c>
      <c r="BN650">
        <f>'raw data'!BN652</f>
        <v>0</v>
      </c>
      <c r="BO650">
        <f>'raw data'!BO652</f>
        <v>0</v>
      </c>
      <c r="BP650">
        <f>'raw data'!BP652</f>
        <v>0</v>
      </c>
      <c r="BQ650">
        <f>'raw data'!BQ652</f>
        <v>0</v>
      </c>
      <c r="BR650">
        <f>'raw data'!BR652</f>
        <v>0</v>
      </c>
      <c r="BS650">
        <f>'raw data'!BS652</f>
        <v>0</v>
      </c>
      <c r="BT650">
        <f>'raw data'!BT652</f>
        <v>0</v>
      </c>
      <c r="BU650">
        <f>'raw data'!BU652</f>
        <v>0</v>
      </c>
      <c r="BV650">
        <f>'raw data'!BV652</f>
        <v>0</v>
      </c>
    </row>
    <row r="651" spans="2:74" x14ac:dyDescent="0.35">
      <c r="B651">
        <f>'raw data'!B653</f>
        <v>0</v>
      </c>
      <c r="C651">
        <f>'raw data'!C653</f>
        <v>0</v>
      </c>
      <c r="D651">
        <f>'raw data'!D653</f>
        <v>0</v>
      </c>
      <c r="E651">
        <f>'raw data'!E653</f>
        <v>0</v>
      </c>
      <c r="F651">
        <f>'raw data'!F653</f>
        <v>0</v>
      </c>
      <c r="G651">
        <f>'raw data'!G653</f>
        <v>0</v>
      </c>
      <c r="H651">
        <f>'raw data'!H653</f>
        <v>0</v>
      </c>
      <c r="I651">
        <f>'raw data'!I653</f>
        <v>0</v>
      </c>
      <c r="J651">
        <f>'raw data'!J653</f>
        <v>0</v>
      </c>
      <c r="K651">
        <f>'raw data'!K653</f>
        <v>0</v>
      </c>
      <c r="L651">
        <f>'raw data'!L653</f>
        <v>0</v>
      </c>
      <c r="M651">
        <f>'raw data'!M653</f>
        <v>0</v>
      </c>
      <c r="N651">
        <f>'raw data'!N653</f>
        <v>0</v>
      </c>
      <c r="O651">
        <f>'raw data'!O653</f>
        <v>0</v>
      </c>
      <c r="P651">
        <f>'raw data'!P653</f>
        <v>0</v>
      </c>
      <c r="Q651">
        <f>'raw data'!Q653</f>
        <v>0</v>
      </c>
      <c r="R651">
        <f>'raw data'!R653</f>
        <v>0</v>
      </c>
      <c r="S651">
        <f>'raw data'!S653</f>
        <v>0</v>
      </c>
      <c r="T651">
        <f>'raw data'!T653</f>
        <v>0</v>
      </c>
      <c r="U651">
        <f>'raw data'!U653</f>
        <v>0</v>
      </c>
      <c r="V651">
        <f>'raw data'!V653</f>
        <v>0</v>
      </c>
      <c r="W651">
        <f>'raw data'!W653</f>
        <v>0</v>
      </c>
      <c r="X651">
        <f>'raw data'!X653</f>
        <v>0</v>
      </c>
      <c r="Y651">
        <f>'raw data'!Y653</f>
        <v>0</v>
      </c>
      <c r="Z651">
        <f>'raw data'!Z653</f>
        <v>0</v>
      </c>
      <c r="AA651">
        <f>'raw data'!AA653</f>
        <v>0</v>
      </c>
      <c r="AB651">
        <f>'raw data'!AB653</f>
        <v>0</v>
      </c>
      <c r="AC651">
        <f>'raw data'!AC653</f>
        <v>0</v>
      </c>
      <c r="AD651">
        <f>'raw data'!AD653</f>
        <v>0</v>
      </c>
      <c r="AE651">
        <f>'raw data'!AE653</f>
        <v>0</v>
      </c>
      <c r="AF651">
        <f>'raw data'!AF653</f>
        <v>0</v>
      </c>
      <c r="AG651">
        <f>'raw data'!AG653</f>
        <v>0</v>
      </c>
      <c r="AH651">
        <f>'raw data'!AH653</f>
        <v>0</v>
      </c>
      <c r="AI651">
        <f>'raw data'!AI653</f>
        <v>0</v>
      </c>
      <c r="AJ651">
        <f>'raw data'!AJ653</f>
        <v>0</v>
      </c>
      <c r="AK651">
        <f>'raw data'!AK653</f>
        <v>0</v>
      </c>
      <c r="AL651">
        <f>'raw data'!AL653</f>
        <v>0</v>
      </c>
      <c r="AM651">
        <f>'raw data'!AM653</f>
        <v>0</v>
      </c>
      <c r="AN651">
        <f>'raw data'!AN653</f>
        <v>0</v>
      </c>
      <c r="AO651">
        <f>'raw data'!AO653</f>
        <v>0</v>
      </c>
      <c r="AP651">
        <f>'raw data'!AP653</f>
        <v>0</v>
      </c>
      <c r="AQ651">
        <f>'raw data'!AQ653</f>
        <v>0</v>
      </c>
      <c r="AR651">
        <f>'raw data'!AR653</f>
        <v>0</v>
      </c>
      <c r="AS651">
        <f>'raw data'!AS653</f>
        <v>0</v>
      </c>
      <c r="AT651">
        <f>'raw data'!AT653</f>
        <v>0</v>
      </c>
      <c r="AU651">
        <f>'raw data'!AU653</f>
        <v>0</v>
      </c>
      <c r="AV651">
        <f>'raw data'!AV653</f>
        <v>0</v>
      </c>
      <c r="AW651">
        <f>'raw data'!AW653</f>
        <v>0</v>
      </c>
      <c r="AX651">
        <f>'raw data'!AX653</f>
        <v>0</v>
      </c>
      <c r="AY651">
        <f>'raw data'!AY653</f>
        <v>0</v>
      </c>
      <c r="AZ651">
        <f>'raw data'!AZ653</f>
        <v>0</v>
      </c>
      <c r="BA651">
        <f>'raw data'!BA653</f>
        <v>0</v>
      </c>
      <c r="BB651">
        <f>'raw data'!BB653</f>
        <v>0</v>
      </c>
      <c r="BC651">
        <f>'raw data'!BC653</f>
        <v>0</v>
      </c>
      <c r="BD651">
        <f>'raw data'!BD653</f>
        <v>0</v>
      </c>
      <c r="BE651">
        <f>'raw data'!BE653</f>
        <v>0</v>
      </c>
      <c r="BF651">
        <f>'raw data'!BF653</f>
        <v>0</v>
      </c>
      <c r="BG651">
        <f>'raw data'!BG653</f>
        <v>0</v>
      </c>
      <c r="BH651">
        <f>'raw data'!BH653</f>
        <v>0</v>
      </c>
      <c r="BI651">
        <f>'raw data'!BI653</f>
        <v>0</v>
      </c>
      <c r="BJ651">
        <f>'raw data'!BJ653</f>
        <v>0</v>
      </c>
      <c r="BK651">
        <f>'raw data'!BK653</f>
        <v>0</v>
      </c>
      <c r="BL651">
        <f>'raw data'!BL653</f>
        <v>0</v>
      </c>
      <c r="BM651">
        <f>'raw data'!BM653</f>
        <v>0</v>
      </c>
      <c r="BN651">
        <f>'raw data'!BN653</f>
        <v>0</v>
      </c>
      <c r="BO651">
        <f>'raw data'!BO653</f>
        <v>0</v>
      </c>
      <c r="BP651">
        <f>'raw data'!BP653</f>
        <v>0</v>
      </c>
      <c r="BQ651">
        <f>'raw data'!BQ653</f>
        <v>0</v>
      </c>
      <c r="BR651">
        <f>'raw data'!BR653</f>
        <v>0</v>
      </c>
      <c r="BS651">
        <f>'raw data'!BS653</f>
        <v>0</v>
      </c>
      <c r="BT651">
        <f>'raw data'!BT653</f>
        <v>0</v>
      </c>
      <c r="BU651">
        <f>'raw data'!BU653</f>
        <v>0</v>
      </c>
      <c r="BV651">
        <f>'raw data'!BV653</f>
        <v>0</v>
      </c>
    </row>
    <row r="652" spans="2:74" x14ac:dyDescent="0.35">
      <c r="B652">
        <f>'raw data'!B654</f>
        <v>0</v>
      </c>
      <c r="C652">
        <f>'raw data'!C654</f>
        <v>0</v>
      </c>
      <c r="D652">
        <f>'raw data'!D654</f>
        <v>0</v>
      </c>
      <c r="E652">
        <f>'raw data'!E654</f>
        <v>0</v>
      </c>
      <c r="F652">
        <f>'raw data'!F654</f>
        <v>0</v>
      </c>
      <c r="G652">
        <f>'raw data'!G654</f>
        <v>0</v>
      </c>
      <c r="H652">
        <f>'raw data'!H654</f>
        <v>0</v>
      </c>
      <c r="I652">
        <f>'raw data'!I654</f>
        <v>0</v>
      </c>
      <c r="J652">
        <f>'raw data'!J654</f>
        <v>0</v>
      </c>
      <c r="K652">
        <f>'raw data'!K654</f>
        <v>0</v>
      </c>
      <c r="L652">
        <f>'raw data'!L654</f>
        <v>0</v>
      </c>
      <c r="M652">
        <f>'raw data'!M654</f>
        <v>0</v>
      </c>
      <c r="N652">
        <f>'raw data'!N654</f>
        <v>0</v>
      </c>
      <c r="O652">
        <f>'raw data'!O654</f>
        <v>0</v>
      </c>
      <c r="P652">
        <f>'raw data'!P654</f>
        <v>0</v>
      </c>
      <c r="Q652">
        <f>'raw data'!Q654</f>
        <v>0</v>
      </c>
      <c r="R652">
        <f>'raw data'!R654</f>
        <v>0</v>
      </c>
      <c r="S652">
        <f>'raw data'!S654</f>
        <v>0</v>
      </c>
      <c r="T652">
        <f>'raw data'!T654</f>
        <v>0</v>
      </c>
      <c r="U652">
        <f>'raw data'!U654</f>
        <v>0</v>
      </c>
      <c r="V652">
        <f>'raw data'!V654</f>
        <v>0</v>
      </c>
      <c r="W652">
        <f>'raw data'!W654</f>
        <v>0</v>
      </c>
      <c r="X652">
        <f>'raw data'!X654</f>
        <v>0</v>
      </c>
      <c r="Y652">
        <f>'raw data'!Y654</f>
        <v>0</v>
      </c>
      <c r="Z652">
        <f>'raw data'!Z654</f>
        <v>0</v>
      </c>
      <c r="AA652">
        <f>'raw data'!AA654</f>
        <v>0</v>
      </c>
      <c r="AB652">
        <f>'raw data'!AB654</f>
        <v>0</v>
      </c>
      <c r="AC652">
        <f>'raw data'!AC654</f>
        <v>0</v>
      </c>
      <c r="AD652">
        <f>'raw data'!AD654</f>
        <v>0</v>
      </c>
      <c r="AE652">
        <f>'raw data'!AE654</f>
        <v>0</v>
      </c>
      <c r="AF652">
        <f>'raw data'!AF654</f>
        <v>0</v>
      </c>
      <c r="AG652">
        <f>'raw data'!AG654</f>
        <v>0</v>
      </c>
      <c r="AH652">
        <f>'raw data'!AH654</f>
        <v>0</v>
      </c>
      <c r="AI652">
        <f>'raw data'!AI654</f>
        <v>0</v>
      </c>
      <c r="AJ652">
        <f>'raw data'!AJ654</f>
        <v>0</v>
      </c>
      <c r="AK652">
        <f>'raw data'!AK654</f>
        <v>0</v>
      </c>
      <c r="AL652">
        <f>'raw data'!AL654</f>
        <v>0</v>
      </c>
      <c r="AM652">
        <f>'raw data'!AM654</f>
        <v>0</v>
      </c>
      <c r="AN652">
        <f>'raw data'!AN654</f>
        <v>0</v>
      </c>
      <c r="AO652">
        <f>'raw data'!AO654</f>
        <v>0</v>
      </c>
      <c r="AP652">
        <f>'raw data'!AP654</f>
        <v>0</v>
      </c>
      <c r="AQ652">
        <f>'raw data'!AQ654</f>
        <v>0</v>
      </c>
      <c r="AR652">
        <f>'raw data'!AR654</f>
        <v>0</v>
      </c>
      <c r="AS652">
        <f>'raw data'!AS654</f>
        <v>0</v>
      </c>
      <c r="AT652">
        <f>'raw data'!AT654</f>
        <v>0</v>
      </c>
      <c r="AU652">
        <f>'raw data'!AU654</f>
        <v>0</v>
      </c>
      <c r="AV652">
        <f>'raw data'!AV654</f>
        <v>0</v>
      </c>
      <c r="AW652">
        <f>'raw data'!AW654</f>
        <v>0</v>
      </c>
      <c r="AX652">
        <f>'raw data'!AX654</f>
        <v>0</v>
      </c>
      <c r="AY652">
        <f>'raw data'!AY654</f>
        <v>0</v>
      </c>
      <c r="AZ652">
        <f>'raw data'!AZ654</f>
        <v>0</v>
      </c>
      <c r="BA652">
        <f>'raw data'!BA654</f>
        <v>0</v>
      </c>
      <c r="BB652">
        <f>'raw data'!BB654</f>
        <v>0</v>
      </c>
      <c r="BC652">
        <f>'raw data'!BC654</f>
        <v>0</v>
      </c>
      <c r="BD652">
        <f>'raw data'!BD654</f>
        <v>0</v>
      </c>
      <c r="BE652">
        <f>'raw data'!BE654</f>
        <v>0</v>
      </c>
      <c r="BF652">
        <f>'raw data'!BF654</f>
        <v>0</v>
      </c>
      <c r="BG652">
        <f>'raw data'!BG654</f>
        <v>0</v>
      </c>
      <c r="BH652">
        <f>'raw data'!BH654</f>
        <v>0</v>
      </c>
      <c r="BI652">
        <f>'raw data'!BI654</f>
        <v>0</v>
      </c>
      <c r="BJ652">
        <f>'raw data'!BJ654</f>
        <v>0</v>
      </c>
      <c r="BK652">
        <f>'raw data'!BK654</f>
        <v>0</v>
      </c>
      <c r="BL652">
        <f>'raw data'!BL654</f>
        <v>0</v>
      </c>
      <c r="BM652">
        <f>'raw data'!BM654</f>
        <v>0</v>
      </c>
      <c r="BN652">
        <f>'raw data'!BN654</f>
        <v>0</v>
      </c>
      <c r="BO652">
        <f>'raw data'!BO654</f>
        <v>0</v>
      </c>
      <c r="BP652">
        <f>'raw data'!BP654</f>
        <v>0</v>
      </c>
      <c r="BQ652">
        <f>'raw data'!BQ654</f>
        <v>0</v>
      </c>
      <c r="BR652">
        <f>'raw data'!BR654</f>
        <v>0</v>
      </c>
      <c r="BS652">
        <f>'raw data'!BS654</f>
        <v>0</v>
      </c>
      <c r="BT652">
        <f>'raw data'!BT654</f>
        <v>0</v>
      </c>
      <c r="BU652">
        <f>'raw data'!BU654</f>
        <v>0</v>
      </c>
      <c r="BV652">
        <f>'raw data'!BV654</f>
        <v>0</v>
      </c>
    </row>
    <row r="653" spans="2:74" x14ac:dyDescent="0.35">
      <c r="B653">
        <f>'raw data'!B655</f>
        <v>0</v>
      </c>
      <c r="C653">
        <f>'raw data'!C655</f>
        <v>0</v>
      </c>
      <c r="D653">
        <f>'raw data'!D655</f>
        <v>0</v>
      </c>
      <c r="E653">
        <f>'raw data'!E655</f>
        <v>0</v>
      </c>
      <c r="F653">
        <f>'raw data'!F655</f>
        <v>0</v>
      </c>
      <c r="G653">
        <f>'raw data'!G655</f>
        <v>0</v>
      </c>
      <c r="H653">
        <f>'raw data'!H655</f>
        <v>0</v>
      </c>
      <c r="I653">
        <f>'raw data'!I655</f>
        <v>0</v>
      </c>
      <c r="J653">
        <f>'raw data'!J655</f>
        <v>0</v>
      </c>
      <c r="K653">
        <f>'raw data'!K655</f>
        <v>0</v>
      </c>
      <c r="L653">
        <f>'raw data'!L655</f>
        <v>0</v>
      </c>
      <c r="M653">
        <f>'raw data'!M655</f>
        <v>0</v>
      </c>
      <c r="N653">
        <f>'raw data'!N655</f>
        <v>0</v>
      </c>
      <c r="O653">
        <f>'raw data'!O655</f>
        <v>0</v>
      </c>
      <c r="P653">
        <f>'raw data'!P655</f>
        <v>0</v>
      </c>
      <c r="Q653">
        <f>'raw data'!Q655</f>
        <v>0</v>
      </c>
      <c r="R653">
        <f>'raw data'!R655</f>
        <v>0</v>
      </c>
      <c r="S653">
        <f>'raw data'!S655</f>
        <v>0</v>
      </c>
      <c r="T653">
        <f>'raw data'!T655</f>
        <v>0</v>
      </c>
      <c r="U653">
        <f>'raw data'!U655</f>
        <v>0</v>
      </c>
      <c r="V653">
        <f>'raw data'!V655</f>
        <v>0</v>
      </c>
      <c r="W653">
        <f>'raw data'!W655</f>
        <v>0</v>
      </c>
      <c r="X653">
        <f>'raw data'!X655</f>
        <v>0</v>
      </c>
      <c r="Y653">
        <f>'raw data'!Y655</f>
        <v>0</v>
      </c>
      <c r="Z653">
        <f>'raw data'!Z655</f>
        <v>0</v>
      </c>
      <c r="AA653">
        <f>'raw data'!AA655</f>
        <v>0</v>
      </c>
      <c r="AB653">
        <f>'raw data'!AB655</f>
        <v>0</v>
      </c>
      <c r="AC653">
        <f>'raw data'!AC655</f>
        <v>0</v>
      </c>
      <c r="AD653">
        <f>'raw data'!AD655</f>
        <v>0</v>
      </c>
      <c r="AE653">
        <f>'raw data'!AE655</f>
        <v>0</v>
      </c>
      <c r="AF653">
        <f>'raw data'!AF655</f>
        <v>0</v>
      </c>
      <c r="AG653">
        <f>'raw data'!AG655</f>
        <v>0</v>
      </c>
      <c r="AH653">
        <f>'raw data'!AH655</f>
        <v>0</v>
      </c>
      <c r="AI653">
        <f>'raw data'!AI655</f>
        <v>0</v>
      </c>
      <c r="AJ653">
        <f>'raw data'!AJ655</f>
        <v>0</v>
      </c>
      <c r="AK653">
        <f>'raw data'!AK655</f>
        <v>0</v>
      </c>
      <c r="AL653">
        <f>'raw data'!AL655</f>
        <v>0</v>
      </c>
      <c r="AM653">
        <f>'raw data'!AM655</f>
        <v>0</v>
      </c>
      <c r="AN653">
        <f>'raw data'!AN655</f>
        <v>0</v>
      </c>
      <c r="AO653">
        <f>'raw data'!AO655</f>
        <v>0</v>
      </c>
      <c r="AP653">
        <f>'raw data'!AP655</f>
        <v>0</v>
      </c>
      <c r="AQ653">
        <f>'raw data'!AQ655</f>
        <v>0</v>
      </c>
      <c r="AR653">
        <f>'raw data'!AR655</f>
        <v>0</v>
      </c>
      <c r="AS653">
        <f>'raw data'!AS655</f>
        <v>0</v>
      </c>
      <c r="AT653">
        <f>'raw data'!AT655</f>
        <v>0</v>
      </c>
      <c r="AU653">
        <f>'raw data'!AU655</f>
        <v>0</v>
      </c>
      <c r="AV653">
        <f>'raw data'!AV655</f>
        <v>0</v>
      </c>
      <c r="AW653">
        <f>'raw data'!AW655</f>
        <v>0</v>
      </c>
      <c r="AX653">
        <f>'raw data'!AX655</f>
        <v>0</v>
      </c>
      <c r="AY653">
        <f>'raw data'!AY655</f>
        <v>0</v>
      </c>
      <c r="AZ653">
        <f>'raw data'!AZ655</f>
        <v>0</v>
      </c>
      <c r="BA653">
        <f>'raw data'!BA655</f>
        <v>0</v>
      </c>
      <c r="BB653">
        <f>'raw data'!BB655</f>
        <v>0</v>
      </c>
      <c r="BC653">
        <f>'raw data'!BC655</f>
        <v>0</v>
      </c>
      <c r="BD653">
        <f>'raw data'!BD655</f>
        <v>0</v>
      </c>
      <c r="BE653">
        <f>'raw data'!BE655</f>
        <v>0</v>
      </c>
      <c r="BF653">
        <f>'raw data'!BF655</f>
        <v>0</v>
      </c>
      <c r="BG653">
        <f>'raw data'!BG655</f>
        <v>0</v>
      </c>
      <c r="BH653">
        <f>'raw data'!BH655</f>
        <v>0</v>
      </c>
      <c r="BI653">
        <f>'raw data'!BI655</f>
        <v>0</v>
      </c>
      <c r="BJ653">
        <f>'raw data'!BJ655</f>
        <v>0</v>
      </c>
      <c r="BK653">
        <f>'raw data'!BK655</f>
        <v>0</v>
      </c>
      <c r="BL653">
        <f>'raw data'!BL655</f>
        <v>0</v>
      </c>
      <c r="BM653">
        <f>'raw data'!BM655</f>
        <v>0</v>
      </c>
      <c r="BN653">
        <f>'raw data'!BN655</f>
        <v>0</v>
      </c>
      <c r="BO653">
        <f>'raw data'!BO655</f>
        <v>0</v>
      </c>
      <c r="BP653">
        <f>'raw data'!BP655</f>
        <v>0</v>
      </c>
      <c r="BQ653">
        <f>'raw data'!BQ655</f>
        <v>0</v>
      </c>
      <c r="BR653">
        <f>'raw data'!BR655</f>
        <v>0</v>
      </c>
      <c r="BS653">
        <f>'raw data'!BS655</f>
        <v>0</v>
      </c>
      <c r="BT653">
        <f>'raw data'!BT655</f>
        <v>0</v>
      </c>
      <c r="BU653">
        <f>'raw data'!BU655</f>
        <v>0</v>
      </c>
      <c r="BV653">
        <f>'raw data'!BV655</f>
        <v>0</v>
      </c>
    </row>
    <row r="654" spans="2:74" x14ac:dyDescent="0.35">
      <c r="B654">
        <f>'raw data'!B656</f>
        <v>0</v>
      </c>
      <c r="C654">
        <f>'raw data'!C656</f>
        <v>0</v>
      </c>
      <c r="D654">
        <f>'raw data'!D656</f>
        <v>0</v>
      </c>
      <c r="E654">
        <f>'raw data'!E656</f>
        <v>0</v>
      </c>
      <c r="F654">
        <f>'raw data'!F656</f>
        <v>0</v>
      </c>
      <c r="G654">
        <f>'raw data'!G656</f>
        <v>0</v>
      </c>
      <c r="H654">
        <f>'raw data'!H656</f>
        <v>0</v>
      </c>
      <c r="I654">
        <f>'raw data'!I656</f>
        <v>0</v>
      </c>
      <c r="J654">
        <f>'raw data'!J656</f>
        <v>0</v>
      </c>
      <c r="K654">
        <f>'raw data'!K656</f>
        <v>0</v>
      </c>
      <c r="L654">
        <f>'raw data'!L656</f>
        <v>0</v>
      </c>
      <c r="M654">
        <f>'raw data'!M656</f>
        <v>0</v>
      </c>
      <c r="N654">
        <f>'raw data'!N656</f>
        <v>0</v>
      </c>
      <c r="O654">
        <f>'raw data'!O656</f>
        <v>0</v>
      </c>
      <c r="P654">
        <f>'raw data'!P656</f>
        <v>0</v>
      </c>
      <c r="Q654">
        <f>'raw data'!Q656</f>
        <v>0</v>
      </c>
      <c r="R654">
        <f>'raw data'!R656</f>
        <v>0</v>
      </c>
      <c r="S654">
        <f>'raw data'!S656</f>
        <v>0</v>
      </c>
      <c r="T654">
        <f>'raw data'!T656</f>
        <v>0</v>
      </c>
      <c r="U654">
        <f>'raw data'!U656</f>
        <v>0</v>
      </c>
      <c r="V654">
        <f>'raw data'!V656</f>
        <v>0</v>
      </c>
      <c r="W654">
        <f>'raw data'!W656</f>
        <v>0</v>
      </c>
      <c r="X654">
        <f>'raw data'!X656</f>
        <v>0</v>
      </c>
      <c r="Y654">
        <f>'raw data'!Y656</f>
        <v>0</v>
      </c>
      <c r="Z654">
        <f>'raw data'!Z656</f>
        <v>0</v>
      </c>
      <c r="AA654">
        <f>'raw data'!AA656</f>
        <v>0</v>
      </c>
      <c r="AB654">
        <f>'raw data'!AB656</f>
        <v>0</v>
      </c>
      <c r="AC654">
        <f>'raw data'!AC656</f>
        <v>0</v>
      </c>
      <c r="AD654">
        <f>'raw data'!AD656</f>
        <v>0</v>
      </c>
      <c r="AE654">
        <f>'raw data'!AE656</f>
        <v>0</v>
      </c>
      <c r="AF654">
        <f>'raw data'!AF656</f>
        <v>0</v>
      </c>
      <c r="AG654">
        <f>'raw data'!AG656</f>
        <v>0</v>
      </c>
      <c r="AH654">
        <f>'raw data'!AH656</f>
        <v>0</v>
      </c>
      <c r="AI654">
        <f>'raw data'!AI656</f>
        <v>0</v>
      </c>
      <c r="AJ654">
        <f>'raw data'!AJ656</f>
        <v>0</v>
      </c>
      <c r="AK654">
        <f>'raw data'!AK656</f>
        <v>0</v>
      </c>
      <c r="AL654">
        <f>'raw data'!AL656</f>
        <v>0</v>
      </c>
      <c r="AM654">
        <f>'raw data'!AM656</f>
        <v>0</v>
      </c>
      <c r="AN654">
        <f>'raw data'!AN656</f>
        <v>0</v>
      </c>
      <c r="AO654">
        <f>'raw data'!AO656</f>
        <v>0</v>
      </c>
      <c r="AP654">
        <f>'raw data'!AP656</f>
        <v>0</v>
      </c>
      <c r="AQ654">
        <f>'raw data'!AQ656</f>
        <v>0</v>
      </c>
      <c r="AR654">
        <f>'raw data'!AR656</f>
        <v>0</v>
      </c>
      <c r="AS654">
        <f>'raw data'!AS656</f>
        <v>0</v>
      </c>
      <c r="AT654">
        <f>'raw data'!AT656</f>
        <v>0</v>
      </c>
      <c r="AU654">
        <f>'raw data'!AU656</f>
        <v>0</v>
      </c>
      <c r="AV654">
        <f>'raw data'!AV656</f>
        <v>0</v>
      </c>
      <c r="AW654">
        <f>'raw data'!AW656</f>
        <v>0</v>
      </c>
      <c r="AX654">
        <f>'raw data'!AX656</f>
        <v>0</v>
      </c>
      <c r="AY654">
        <f>'raw data'!AY656</f>
        <v>0</v>
      </c>
      <c r="AZ654">
        <f>'raw data'!AZ656</f>
        <v>0</v>
      </c>
      <c r="BA654">
        <f>'raw data'!BA656</f>
        <v>0</v>
      </c>
      <c r="BB654">
        <f>'raw data'!BB656</f>
        <v>0</v>
      </c>
      <c r="BC654">
        <f>'raw data'!BC656</f>
        <v>0</v>
      </c>
      <c r="BD654">
        <f>'raw data'!BD656</f>
        <v>0</v>
      </c>
      <c r="BE654">
        <f>'raw data'!BE656</f>
        <v>0</v>
      </c>
      <c r="BF654">
        <f>'raw data'!BF656</f>
        <v>0</v>
      </c>
      <c r="BG654">
        <f>'raw data'!BG656</f>
        <v>0</v>
      </c>
      <c r="BH654">
        <f>'raw data'!BH656</f>
        <v>0</v>
      </c>
      <c r="BI654">
        <f>'raw data'!BI656</f>
        <v>0</v>
      </c>
      <c r="BJ654">
        <f>'raw data'!BJ656</f>
        <v>0</v>
      </c>
      <c r="BK654">
        <f>'raw data'!BK656</f>
        <v>0</v>
      </c>
      <c r="BL654">
        <f>'raw data'!BL656</f>
        <v>0</v>
      </c>
      <c r="BM654">
        <f>'raw data'!BM656</f>
        <v>0</v>
      </c>
      <c r="BN654">
        <f>'raw data'!BN656</f>
        <v>0</v>
      </c>
      <c r="BO654">
        <f>'raw data'!BO656</f>
        <v>0</v>
      </c>
      <c r="BP654">
        <f>'raw data'!BP656</f>
        <v>0</v>
      </c>
      <c r="BQ654">
        <f>'raw data'!BQ656</f>
        <v>0</v>
      </c>
      <c r="BR654">
        <f>'raw data'!BR656</f>
        <v>0</v>
      </c>
      <c r="BS654">
        <f>'raw data'!BS656</f>
        <v>0</v>
      </c>
      <c r="BT654">
        <f>'raw data'!BT656</f>
        <v>0</v>
      </c>
      <c r="BU654">
        <f>'raw data'!BU656</f>
        <v>0</v>
      </c>
      <c r="BV654">
        <f>'raw data'!BV656</f>
        <v>0</v>
      </c>
    </row>
    <row r="655" spans="2:74" x14ac:dyDescent="0.35">
      <c r="B655">
        <f>'raw data'!B657</f>
        <v>0</v>
      </c>
      <c r="C655">
        <f>'raw data'!C657</f>
        <v>0</v>
      </c>
      <c r="D655">
        <f>'raw data'!D657</f>
        <v>0</v>
      </c>
      <c r="E655">
        <f>'raw data'!E657</f>
        <v>0</v>
      </c>
      <c r="F655">
        <f>'raw data'!F657</f>
        <v>0</v>
      </c>
      <c r="G655">
        <f>'raw data'!G657</f>
        <v>0</v>
      </c>
      <c r="H655">
        <f>'raw data'!H657</f>
        <v>0</v>
      </c>
      <c r="I655">
        <f>'raw data'!I657</f>
        <v>0</v>
      </c>
      <c r="J655">
        <f>'raw data'!J657</f>
        <v>0</v>
      </c>
      <c r="K655">
        <f>'raw data'!K657</f>
        <v>0</v>
      </c>
      <c r="L655">
        <f>'raw data'!L657</f>
        <v>0</v>
      </c>
      <c r="M655">
        <f>'raw data'!M657</f>
        <v>0</v>
      </c>
      <c r="N655">
        <f>'raw data'!N657</f>
        <v>0</v>
      </c>
      <c r="O655">
        <f>'raw data'!O657</f>
        <v>0</v>
      </c>
      <c r="P655">
        <f>'raw data'!P657</f>
        <v>0</v>
      </c>
      <c r="Q655">
        <f>'raw data'!Q657</f>
        <v>0</v>
      </c>
      <c r="R655">
        <f>'raw data'!R657</f>
        <v>0</v>
      </c>
      <c r="S655">
        <f>'raw data'!S657</f>
        <v>0</v>
      </c>
      <c r="T655">
        <f>'raw data'!T657</f>
        <v>0</v>
      </c>
      <c r="U655">
        <f>'raw data'!U657</f>
        <v>0</v>
      </c>
      <c r="V655">
        <f>'raw data'!V657</f>
        <v>0</v>
      </c>
      <c r="W655">
        <f>'raw data'!W657</f>
        <v>0</v>
      </c>
      <c r="X655">
        <f>'raw data'!X657</f>
        <v>0</v>
      </c>
      <c r="Y655">
        <f>'raw data'!Y657</f>
        <v>0</v>
      </c>
      <c r="Z655">
        <f>'raw data'!Z657</f>
        <v>0</v>
      </c>
      <c r="AA655">
        <f>'raw data'!AA657</f>
        <v>0</v>
      </c>
      <c r="AB655">
        <f>'raw data'!AB657</f>
        <v>0</v>
      </c>
      <c r="AC655">
        <f>'raw data'!AC657</f>
        <v>0</v>
      </c>
      <c r="AD655">
        <f>'raw data'!AD657</f>
        <v>0</v>
      </c>
      <c r="AE655">
        <f>'raw data'!AE657</f>
        <v>0</v>
      </c>
      <c r="AF655">
        <f>'raw data'!AF657</f>
        <v>0</v>
      </c>
      <c r="AG655">
        <f>'raw data'!AG657</f>
        <v>0</v>
      </c>
      <c r="AH655">
        <f>'raw data'!AH657</f>
        <v>0</v>
      </c>
      <c r="AI655">
        <f>'raw data'!AI657</f>
        <v>0</v>
      </c>
      <c r="AJ655">
        <f>'raw data'!AJ657</f>
        <v>0</v>
      </c>
      <c r="AK655">
        <f>'raw data'!AK657</f>
        <v>0</v>
      </c>
      <c r="AL655">
        <f>'raw data'!AL657</f>
        <v>0</v>
      </c>
      <c r="AM655">
        <f>'raw data'!AM657</f>
        <v>0</v>
      </c>
      <c r="AN655">
        <f>'raw data'!AN657</f>
        <v>0</v>
      </c>
      <c r="AO655">
        <f>'raw data'!AO657</f>
        <v>0</v>
      </c>
      <c r="AP655">
        <f>'raw data'!AP657</f>
        <v>0</v>
      </c>
      <c r="AQ655">
        <f>'raw data'!AQ657</f>
        <v>0</v>
      </c>
      <c r="AR655">
        <f>'raw data'!AR657</f>
        <v>0</v>
      </c>
      <c r="AS655">
        <f>'raw data'!AS657</f>
        <v>0</v>
      </c>
      <c r="AT655">
        <f>'raw data'!AT657</f>
        <v>0</v>
      </c>
      <c r="AU655">
        <f>'raw data'!AU657</f>
        <v>0</v>
      </c>
      <c r="AV655">
        <f>'raw data'!AV657</f>
        <v>0</v>
      </c>
      <c r="AW655">
        <f>'raw data'!AW657</f>
        <v>0</v>
      </c>
      <c r="AX655">
        <f>'raw data'!AX657</f>
        <v>0</v>
      </c>
      <c r="AY655">
        <f>'raw data'!AY657</f>
        <v>0</v>
      </c>
      <c r="AZ655">
        <f>'raw data'!AZ657</f>
        <v>0</v>
      </c>
      <c r="BA655">
        <f>'raw data'!BA657</f>
        <v>0</v>
      </c>
      <c r="BB655">
        <f>'raw data'!BB657</f>
        <v>0</v>
      </c>
      <c r="BC655">
        <f>'raw data'!BC657</f>
        <v>0</v>
      </c>
      <c r="BD655">
        <f>'raw data'!BD657</f>
        <v>0</v>
      </c>
      <c r="BE655">
        <f>'raw data'!BE657</f>
        <v>0</v>
      </c>
      <c r="BF655">
        <f>'raw data'!BF657</f>
        <v>0</v>
      </c>
      <c r="BG655">
        <f>'raw data'!BG657</f>
        <v>0</v>
      </c>
      <c r="BH655">
        <f>'raw data'!BH657</f>
        <v>0</v>
      </c>
      <c r="BI655">
        <f>'raw data'!BI657</f>
        <v>0</v>
      </c>
      <c r="BJ655">
        <f>'raw data'!BJ657</f>
        <v>0</v>
      </c>
      <c r="BK655">
        <f>'raw data'!BK657</f>
        <v>0</v>
      </c>
      <c r="BL655">
        <f>'raw data'!BL657</f>
        <v>0</v>
      </c>
      <c r="BM655">
        <f>'raw data'!BM657</f>
        <v>0</v>
      </c>
      <c r="BN655">
        <f>'raw data'!BN657</f>
        <v>0</v>
      </c>
      <c r="BO655">
        <f>'raw data'!BO657</f>
        <v>0</v>
      </c>
      <c r="BP655">
        <f>'raw data'!BP657</f>
        <v>0</v>
      </c>
      <c r="BQ655">
        <f>'raw data'!BQ657</f>
        <v>0</v>
      </c>
      <c r="BR655">
        <f>'raw data'!BR657</f>
        <v>0</v>
      </c>
      <c r="BS655">
        <f>'raw data'!BS657</f>
        <v>0</v>
      </c>
      <c r="BT655">
        <f>'raw data'!BT657</f>
        <v>0</v>
      </c>
      <c r="BU655">
        <f>'raw data'!BU657</f>
        <v>0</v>
      </c>
      <c r="BV655">
        <f>'raw data'!BV657</f>
        <v>0</v>
      </c>
    </row>
    <row r="656" spans="2:74" x14ac:dyDescent="0.35">
      <c r="B656">
        <f>'raw data'!B658</f>
        <v>0</v>
      </c>
      <c r="C656">
        <f>'raw data'!C658</f>
        <v>0</v>
      </c>
      <c r="D656">
        <f>'raw data'!D658</f>
        <v>0</v>
      </c>
      <c r="E656">
        <f>'raw data'!E658</f>
        <v>0</v>
      </c>
      <c r="F656">
        <f>'raw data'!F658</f>
        <v>0</v>
      </c>
      <c r="G656">
        <f>'raw data'!G658</f>
        <v>0</v>
      </c>
      <c r="H656">
        <f>'raw data'!H658</f>
        <v>0</v>
      </c>
      <c r="I656">
        <f>'raw data'!I658</f>
        <v>0</v>
      </c>
      <c r="J656">
        <f>'raw data'!J658</f>
        <v>0</v>
      </c>
      <c r="K656">
        <f>'raw data'!K658</f>
        <v>0</v>
      </c>
      <c r="L656">
        <f>'raw data'!L658</f>
        <v>0</v>
      </c>
      <c r="M656">
        <f>'raw data'!M658</f>
        <v>0</v>
      </c>
      <c r="N656">
        <f>'raw data'!N658</f>
        <v>0</v>
      </c>
      <c r="O656">
        <f>'raw data'!O658</f>
        <v>0</v>
      </c>
      <c r="P656">
        <f>'raw data'!P658</f>
        <v>0</v>
      </c>
      <c r="Q656">
        <f>'raw data'!Q658</f>
        <v>0</v>
      </c>
      <c r="R656">
        <f>'raw data'!R658</f>
        <v>0</v>
      </c>
      <c r="S656">
        <f>'raw data'!S658</f>
        <v>0</v>
      </c>
      <c r="T656">
        <f>'raw data'!T658</f>
        <v>0</v>
      </c>
      <c r="U656">
        <f>'raw data'!U658</f>
        <v>0</v>
      </c>
      <c r="V656">
        <f>'raw data'!V658</f>
        <v>0</v>
      </c>
      <c r="W656">
        <f>'raw data'!W658</f>
        <v>0</v>
      </c>
      <c r="X656">
        <f>'raw data'!X658</f>
        <v>0</v>
      </c>
      <c r="Y656">
        <f>'raw data'!Y658</f>
        <v>0</v>
      </c>
      <c r="Z656">
        <f>'raw data'!Z658</f>
        <v>0</v>
      </c>
      <c r="AA656">
        <f>'raw data'!AA658</f>
        <v>0</v>
      </c>
      <c r="AB656">
        <f>'raw data'!AB658</f>
        <v>0</v>
      </c>
      <c r="AC656">
        <f>'raw data'!AC658</f>
        <v>0</v>
      </c>
      <c r="AD656">
        <f>'raw data'!AD658</f>
        <v>0</v>
      </c>
      <c r="AE656">
        <f>'raw data'!AE658</f>
        <v>0</v>
      </c>
      <c r="AF656">
        <f>'raw data'!AF658</f>
        <v>0</v>
      </c>
      <c r="AG656">
        <f>'raw data'!AG658</f>
        <v>0</v>
      </c>
      <c r="AH656">
        <f>'raw data'!AH658</f>
        <v>0</v>
      </c>
      <c r="AI656">
        <f>'raw data'!AI658</f>
        <v>0</v>
      </c>
      <c r="AJ656">
        <f>'raw data'!AJ658</f>
        <v>0</v>
      </c>
      <c r="AK656">
        <f>'raw data'!AK658</f>
        <v>0</v>
      </c>
      <c r="AL656">
        <f>'raw data'!AL658</f>
        <v>0</v>
      </c>
      <c r="AM656">
        <f>'raw data'!AM658</f>
        <v>0</v>
      </c>
      <c r="AN656">
        <f>'raw data'!AN658</f>
        <v>0</v>
      </c>
      <c r="AO656">
        <f>'raw data'!AO658</f>
        <v>0</v>
      </c>
      <c r="AP656">
        <f>'raw data'!AP658</f>
        <v>0</v>
      </c>
      <c r="AQ656">
        <f>'raw data'!AQ658</f>
        <v>0</v>
      </c>
      <c r="AR656">
        <f>'raw data'!AR658</f>
        <v>0</v>
      </c>
      <c r="AS656">
        <f>'raw data'!AS658</f>
        <v>0</v>
      </c>
      <c r="AT656">
        <f>'raw data'!AT658</f>
        <v>0</v>
      </c>
      <c r="AU656">
        <f>'raw data'!AU658</f>
        <v>0</v>
      </c>
      <c r="AV656">
        <f>'raw data'!AV658</f>
        <v>0</v>
      </c>
      <c r="AW656">
        <f>'raw data'!AW658</f>
        <v>0</v>
      </c>
      <c r="AX656">
        <f>'raw data'!AX658</f>
        <v>0</v>
      </c>
      <c r="AY656">
        <f>'raw data'!AY658</f>
        <v>0</v>
      </c>
      <c r="AZ656">
        <f>'raw data'!AZ658</f>
        <v>0</v>
      </c>
      <c r="BA656">
        <f>'raw data'!BA658</f>
        <v>0</v>
      </c>
      <c r="BB656">
        <f>'raw data'!BB658</f>
        <v>0</v>
      </c>
      <c r="BC656">
        <f>'raw data'!BC658</f>
        <v>0</v>
      </c>
      <c r="BD656">
        <f>'raw data'!BD658</f>
        <v>0</v>
      </c>
      <c r="BE656">
        <f>'raw data'!BE658</f>
        <v>0</v>
      </c>
      <c r="BF656">
        <f>'raw data'!BF658</f>
        <v>0</v>
      </c>
      <c r="BG656">
        <f>'raw data'!BG658</f>
        <v>0</v>
      </c>
      <c r="BH656">
        <f>'raw data'!BH658</f>
        <v>0</v>
      </c>
      <c r="BI656">
        <f>'raw data'!BI658</f>
        <v>0</v>
      </c>
      <c r="BJ656">
        <f>'raw data'!BJ658</f>
        <v>0</v>
      </c>
      <c r="BK656">
        <f>'raw data'!BK658</f>
        <v>0</v>
      </c>
      <c r="BL656">
        <f>'raw data'!BL658</f>
        <v>0</v>
      </c>
      <c r="BM656">
        <f>'raw data'!BM658</f>
        <v>0</v>
      </c>
      <c r="BN656">
        <f>'raw data'!BN658</f>
        <v>0</v>
      </c>
      <c r="BO656">
        <f>'raw data'!BO658</f>
        <v>0</v>
      </c>
      <c r="BP656">
        <f>'raw data'!BP658</f>
        <v>0</v>
      </c>
      <c r="BQ656">
        <f>'raw data'!BQ658</f>
        <v>0</v>
      </c>
      <c r="BR656">
        <f>'raw data'!BR658</f>
        <v>0</v>
      </c>
      <c r="BS656">
        <f>'raw data'!BS658</f>
        <v>0</v>
      </c>
      <c r="BT656">
        <f>'raw data'!BT658</f>
        <v>0</v>
      </c>
      <c r="BU656">
        <f>'raw data'!BU658</f>
        <v>0</v>
      </c>
      <c r="BV656">
        <f>'raw data'!BV658</f>
        <v>0</v>
      </c>
    </row>
    <row r="657" spans="2:74" x14ac:dyDescent="0.35">
      <c r="B657">
        <f>'raw data'!B659</f>
        <v>0</v>
      </c>
      <c r="C657">
        <f>'raw data'!C659</f>
        <v>0</v>
      </c>
      <c r="D657">
        <f>'raw data'!D659</f>
        <v>0</v>
      </c>
      <c r="E657">
        <f>'raw data'!E659</f>
        <v>0</v>
      </c>
      <c r="F657">
        <f>'raw data'!F659</f>
        <v>0</v>
      </c>
      <c r="G657">
        <f>'raw data'!G659</f>
        <v>0</v>
      </c>
      <c r="H657">
        <f>'raw data'!H659</f>
        <v>0</v>
      </c>
      <c r="I657">
        <f>'raw data'!I659</f>
        <v>0</v>
      </c>
      <c r="J657">
        <f>'raw data'!J659</f>
        <v>0</v>
      </c>
      <c r="K657">
        <f>'raw data'!K659</f>
        <v>0</v>
      </c>
      <c r="L657">
        <f>'raw data'!L659</f>
        <v>0</v>
      </c>
      <c r="M657">
        <f>'raw data'!M659</f>
        <v>0</v>
      </c>
      <c r="N657">
        <f>'raw data'!N659</f>
        <v>0</v>
      </c>
      <c r="O657">
        <f>'raw data'!O659</f>
        <v>0</v>
      </c>
      <c r="P657">
        <f>'raw data'!P659</f>
        <v>0</v>
      </c>
      <c r="Q657">
        <f>'raw data'!Q659</f>
        <v>0</v>
      </c>
      <c r="R657">
        <f>'raw data'!R659</f>
        <v>0</v>
      </c>
      <c r="S657">
        <f>'raw data'!S659</f>
        <v>0</v>
      </c>
      <c r="T657">
        <f>'raw data'!T659</f>
        <v>0</v>
      </c>
      <c r="U657">
        <f>'raw data'!U659</f>
        <v>0</v>
      </c>
      <c r="V657">
        <f>'raw data'!V659</f>
        <v>0</v>
      </c>
      <c r="W657">
        <f>'raw data'!W659</f>
        <v>0</v>
      </c>
      <c r="X657">
        <f>'raw data'!X659</f>
        <v>0</v>
      </c>
      <c r="Y657">
        <f>'raw data'!Y659</f>
        <v>0</v>
      </c>
      <c r="Z657">
        <f>'raw data'!Z659</f>
        <v>0</v>
      </c>
      <c r="AA657">
        <f>'raw data'!AA659</f>
        <v>0</v>
      </c>
      <c r="AB657">
        <f>'raw data'!AB659</f>
        <v>0</v>
      </c>
      <c r="AC657">
        <f>'raw data'!AC659</f>
        <v>0</v>
      </c>
      <c r="AD657">
        <f>'raw data'!AD659</f>
        <v>0</v>
      </c>
      <c r="AE657">
        <f>'raw data'!AE659</f>
        <v>0</v>
      </c>
      <c r="AF657">
        <f>'raw data'!AF659</f>
        <v>0</v>
      </c>
      <c r="AG657">
        <f>'raw data'!AG659</f>
        <v>0</v>
      </c>
      <c r="AH657">
        <f>'raw data'!AH659</f>
        <v>0</v>
      </c>
      <c r="AI657">
        <f>'raw data'!AI659</f>
        <v>0</v>
      </c>
      <c r="AJ657">
        <f>'raw data'!AJ659</f>
        <v>0</v>
      </c>
      <c r="AK657">
        <f>'raw data'!AK659</f>
        <v>0</v>
      </c>
      <c r="AL657">
        <f>'raw data'!AL659</f>
        <v>0</v>
      </c>
      <c r="AM657">
        <f>'raw data'!AM659</f>
        <v>0</v>
      </c>
      <c r="AN657">
        <f>'raw data'!AN659</f>
        <v>0</v>
      </c>
      <c r="AO657">
        <f>'raw data'!AO659</f>
        <v>0</v>
      </c>
      <c r="AP657">
        <f>'raw data'!AP659</f>
        <v>0</v>
      </c>
      <c r="AQ657">
        <f>'raw data'!AQ659</f>
        <v>0</v>
      </c>
      <c r="AR657">
        <f>'raw data'!AR659</f>
        <v>0</v>
      </c>
      <c r="AS657">
        <f>'raw data'!AS659</f>
        <v>0</v>
      </c>
      <c r="AT657">
        <f>'raw data'!AT659</f>
        <v>0</v>
      </c>
      <c r="AU657">
        <f>'raw data'!AU659</f>
        <v>0</v>
      </c>
      <c r="AV657">
        <f>'raw data'!AV659</f>
        <v>0</v>
      </c>
      <c r="AW657">
        <f>'raw data'!AW659</f>
        <v>0</v>
      </c>
      <c r="AX657">
        <f>'raw data'!AX659</f>
        <v>0</v>
      </c>
      <c r="AY657">
        <f>'raw data'!AY659</f>
        <v>0</v>
      </c>
      <c r="AZ657">
        <f>'raw data'!AZ659</f>
        <v>0</v>
      </c>
      <c r="BA657">
        <f>'raw data'!BA659</f>
        <v>0</v>
      </c>
      <c r="BB657">
        <f>'raw data'!BB659</f>
        <v>0</v>
      </c>
      <c r="BC657">
        <f>'raw data'!BC659</f>
        <v>0</v>
      </c>
      <c r="BD657">
        <f>'raw data'!BD659</f>
        <v>0</v>
      </c>
      <c r="BE657">
        <f>'raw data'!BE659</f>
        <v>0</v>
      </c>
      <c r="BF657">
        <f>'raw data'!BF659</f>
        <v>0</v>
      </c>
      <c r="BG657">
        <f>'raw data'!BG659</f>
        <v>0</v>
      </c>
      <c r="BH657">
        <f>'raw data'!BH659</f>
        <v>0</v>
      </c>
      <c r="BI657">
        <f>'raw data'!BI659</f>
        <v>0</v>
      </c>
      <c r="BJ657">
        <f>'raw data'!BJ659</f>
        <v>0</v>
      </c>
      <c r="BK657">
        <f>'raw data'!BK659</f>
        <v>0</v>
      </c>
      <c r="BL657">
        <f>'raw data'!BL659</f>
        <v>0</v>
      </c>
      <c r="BM657">
        <f>'raw data'!BM659</f>
        <v>0</v>
      </c>
      <c r="BN657">
        <f>'raw data'!BN659</f>
        <v>0</v>
      </c>
      <c r="BO657">
        <f>'raw data'!BO659</f>
        <v>0</v>
      </c>
      <c r="BP657">
        <f>'raw data'!BP659</f>
        <v>0</v>
      </c>
      <c r="BQ657">
        <f>'raw data'!BQ659</f>
        <v>0</v>
      </c>
      <c r="BR657">
        <f>'raw data'!BR659</f>
        <v>0</v>
      </c>
      <c r="BS657">
        <f>'raw data'!BS659</f>
        <v>0</v>
      </c>
      <c r="BT657">
        <f>'raw data'!BT659</f>
        <v>0</v>
      </c>
      <c r="BU657">
        <f>'raw data'!BU659</f>
        <v>0</v>
      </c>
      <c r="BV657">
        <f>'raw data'!BV659</f>
        <v>0</v>
      </c>
    </row>
    <row r="658" spans="2:74" x14ac:dyDescent="0.35">
      <c r="B658">
        <f>'raw data'!B660</f>
        <v>0</v>
      </c>
      <c r="C658">
        <f>'raw data'!C660</f>
        <v>0</v>
      </c>
      <c r="D658">
        <f>'raw data'!D660</f>
        <v>0</v>
      </c>
      <c r="E658">
        <f>'raw data'!E660</f>
        <v>0</v>
      </c>
      <c r="F658">
        <f>'raw data'!F660</f>
        <v>0</v>
      </c>
      <c r="G658">
        <f>'raw data'!G660</f>
        <v>0</v>
      </c>
      <c r="H658">
        <f>'raw data'!H660</f>
        <v>0</v>
      </c>
      <c r="I658">
        <f>'raw data'!I660</f>
        <v>0</v>
      </c>
      <c r="J658">
        <f>'raw data'!J660</f>
        <v>0</v>
      </c>
      <c r="K658">
        <f>'raw data'!K660</f>
        <v>0</v>
      </c>
      <c r="L658">
        <f>'raw data'!L660</f>
        <v>0</v>
      </c>
      <c r="M658">
        <f>'raw data'!M660</f>
        <v>0</v>
      </c>
      <c r="N658">
        <f>'raw data'!N660</f>
        <v>0</v>
      </c>
      <c r="O658">
        <f>'raw data'!O660</f>
        <v>0</v>
      </c>
      <c r="P658">
        <f>'raw data'!P660</f>
        <v>0</v>
      </c>
      <c r="Q658">
        <f>'raw data'!Q660</f>
        <v>0</v>
      </c>
      <c r="R658">
        <f>'raw data'!R660</f>
        <v>0</v>
      </c>
      <c r="S658">
        <f>'raw data'!S660</f>
        <v>0</v>
      </c>
      <c r="T658">
        <f>'raw data'!T660</f>
        <v>0</v>
      </c>
      <c r="U658">
        <f>'raw data'!U660</f>
        <v>0</v>
      </c>
      <c r="V658">
        <f>'raw data'!V660</f>
        <v>0</v>
      </c>
      <c r="W658">
        <f>'raw data'!W660</f>
        <v>0</v>
      </c>
      <c r="X658">
        <f>'raw data'!X660</f>
        <v>0</v>
      </c>
      <c r="Y658">
        <f>'raw data'!Y660</f>
        <v>0</v>
      </c>
      <c r="Z658">
        <f>'raw data'!Z660</f>
        <v>0</v>
      </c>
      <c r="AA658">
        <f>'raw data'!AA660</f>
        <v>0</v>
      </c>
      <c r="AB658">
        <f>'raw data'!AB660</f>
        <v>0</v>
      </c>
      <c r="AC658">
        <f>'raw data'!AC660</f>
        <v>0</v>
      </c>
      <c r="AD658">
        <f>'raw data'!AD660</f>
        <v>0</v>
      </c>
      <c r="AE658">
        <f>'raw data'!AE660</f>
        <v>0</v>
      </c>
      <c r="AF658">
        <f>'raw data'!AF660</f>
        <v>0</v>
      </c>
      <c r="AG658">
        <f>'raw data'!AG660</f>
        <v>0</v>
      </c>
      <c r="AH658">
        <f>'raw data'!AH660</f>
        <v>0</v>
      </c>
      <c r="AI658">
        <f>'raw data'!AI660</f>
        <v>0</v>
      </c>
      <c r="AJ658">
        <f>'raw data'!AJ660</f>
        <v>0</v>
      </c>
      <c r="AK658">
        <f>'raw data'!AK660</f>
        <v>0</v>
      </c>
      <c r="AL658">
        <f>'raw data'!AL660</f>
        <v>0</v>
      </c>
      <c r="AM658">
        <f>'raw data'!AM660</f>
        <v>0</v>
      </c>
      <c r="AN658">
        <f>'raw data'!AN660</f>
        <v>0</v>
      </c>
      <c r="AO658">
        <f>'raw data'!AO660</f>
        <v>0</v>
      </c>
      <c r="AP658">
        <f>'raw data'!AP660</f>
        <v>0</v>
      </c>
      <c r="AQ658">
        <f>'raw data'!AQ660</f>
        <v>0</v>
      </c>
      <c r="AR658">
        <f>'raw data'!AR660</f>
        <v>0</v>
      </c>
      <c r="AS658">
        <f>'raw data'!AS660</f>
        <v>0</v>
      </c>
      <c r="AT658">
        <f>'raw data'!AT660</f>
        <v>0</v>
      </c>
      <c r="AU658">
        <f>'raw data'!AU660</f>
        <v>0</v>
      </c>
      <c r="AV658">
        <f>'raw data'!AV660</f>
        <v>0</v>
      </c>
      <c r="AW658">
        <f>'raw data'!AW660</f>
        <v>0</v>
      </c>
      <c r="AX658">
        <f>'raw data'!AX660</f>
        <v>0</v>
      </c>
      <c r="AY658">
        <f>'raw data'!AY660</f>
        <v>0</v>
      </c>
      <c r="AZ658">
        <f>'raw data'!AZ660</f>
        <v>0</v>
      </c>
      <c r="BA658">
        <f>'raw data'!BA660</f>
        <v>0</v>
      </c>
      <c r="BB658">
        <f>'raw data'!BB660</f>
        <v>0</v>
      </c>
      <c r="BC658">
        <f>'raw data'!BC660</f>
        <v>0</v>
      </c>
      <c r="BD658">
        <f>'raw data'!BD660</f>
        <v>0</v>
      </c>
      <c r="BE658">
        <f>'raw data'!BE660</f>
        <v>0</v>
      </c>
      <c r="BF658">
        <f>'raw data'!BF660</f>
        <v>0</v>
      </c>
      <c r="BG658">
        <f>'raw data'!BG660</f>
        <v>0</v>
      </c>
      <c r="BH658">
        <f>'raw data'!BH660</f>
        <v>0</v>
      </c>
      <c r="BI658">
        <f>'raw data'!BI660</f>
        <v>0</v>
      </c>
      <c r="BJ658">
        <f>'raw data'!BJ660</f>
        <v>0</v>
      </c>
      <c r="BK658">
        <f>'raw data'!BK660</f>
        <v>0</v>
      </c>
      <c r="BL658">
        <f>'raw data'!BL660</f>
        <v>0</v>
      </c>
      <c r="BM658">
        <f>'raw data'!BM660</f>
        <v>0</v>
      </c>
      <c r="BN658">
        <f>'raw data'!BN660</f>
        <v>0</v>
      </c>
      <c r="BO658">
        <f>'raw data'!BO660</f>
        <v>0</v>
      </c>
      <c r="BP658">
        <f>'raw data'!BP660</f>
        <v>0</v>
      </c>
      <c r="BQ658">
        <f>'raw data'!BQ660</f>
        <v>0</v>
      </c>
      <c r="BR658">
        <f>'raw data'!BR660</f>
        <v>0</v>
      </c>
      <c r="BS658">
        <f>'raw data'!BS660</f>
        <v>0</v>
      </c>
      <c r="BT658">
        <f>'raw data'!BT660</f>
        <v>0</v>
      </c>
      <c r="BU658">
        <f>'raw data'!BU660</f>
        <v>0</v>
      </c>
      <c r="BV658">
        <f>'raw data'!BV660</f>
        <v>0</v>
      </c>
    </row>
    <row r="659" spans="2:74" x14ac:dyDescent="0.35">
      <c r="B659">
        <f>'raw data'!B661</f>
        <v>0</v>
      </c>
      <c r="C659">
        <f>'raw data'!C661</f>
        <v>0</v>
      </c>
      <c r="D659">
        <f>'raw data'!D661</f>
        <v>0</v>
      </c>
      <c r="E659">
        <f>'raw data'!E661</f>
        <v>0</v>
      </c>
      <c r="F659">
        <f>'raw data'!F661</f>
        <v>0</v>
      </c>
      <c r="G659">
        <f>'raw data'!G661</f>
        <v>0</v>
      </c>
      <c r="H659">
        <f>'raw data'!H661</f>
        <v>0</v>
      </c>
      <c r="I659">
        <f>'raw data'!I661</f>
        <v>0</v>
      </c>
      <c r="J659">
        <f>'raw data'!J661</f>
        <v>0</v>
      </c>
      <c r="K659">
        <f>'raw data'!K661</f>
        <v>0</v>
      </c>
      <c r="L659">
        <f>'raw data'!L661</f>
        <v>0</v>
      </c>
      <c r="M659">
        <f>'raw data'!M661</f>
        <v>0</v>
      </c>
      <c r="N659">
        <f>'raw data'!N661</f>
        <v>0</v>
      </c>
      <c r="O659">
        <f>'raw data'!O661</f>
        <v>0</v>
      </c>
      <c r="P659">
        <f>'raw data'!P661</f>
        <v>0</v>
      </c>
      <c r="Q659">
        <f>'raw data'!Q661</f>
        <v>0</v>
      </c>
      <c r="R659">
        <f>'raw data'!R661</f>
        <v>0</v>
      </c>
      <c r="S659">
        <f>'raw data'!S661</f>
        <v>0</v>
      </c>
      <c r="T659">
        <f>'raw data'!T661</f>
        <v>0</v>
      </c>
      <c r="U659">
        <f>'raw data'!U661</f>
        <v>0</v>
      </c>
      <c r="V659">
        <f>'raw data'!V661</f>
        <v>0</v>
      </c>
      <c r="W659">
        <f>'raw data'!W661</f>
        <v>0</v>
      </c>
      <c r="X659">
        <f>'raw data'!X661</f>
        <v>0</v>
      </c>
      <c r="Y659">
        <f>'raw data'!Y661</f>
        <v>0</v>
      </c>
      <c r="Z659">
        <f>'raw data'!Z661</f>
        <v>0</v>
      </c>
      <c r="AA659">
        <f>'raw data'!AA661</f>
        <v>0</v>
      </c>
      <c r="AB659">
        <f>'raw data'!AB661</f>
        <v>0</v>
      </c>
      <c r="AC659">
        <f>'raw data'!AC661</f>
        <v>0</v>
      </c>
      <c r="AD659">
        <f>'raw data'!AD661</f>
        <v>0</v>
      </c>
      <c r="AE659">
        <f>'raw data'!AE661</f>
        <v>0</v>
      </c>
      <c r="AF659">
        <f>'raw data'!AF661</f>
        <v>0</v>
      </c>
      <c r="AG659">
        <f>'raw data'!AG661</f>
        <v>0</v>
      </c>
      <c r="AH659">
        <f>'raw data'!AH661</f>
        <v>0</v>
      </c>
      <c r="AI659">
        <f>'raw data'!AI661</f>
        <v>0</v>
      </c>
      <c r="AJ659">
        <f>'raw data'!AJ661</f>
        <v>0</v>
      </c>
      <c r="AK659">
        <f>'raw data'!AK661</f>
        <v>0</v>
      </c>
      <c r="AL659">
        <f>'raw data'!AL661</f>
        <v>0</v>
      </c>
      <c r="AM659">
        <f>'raw data'!AM661</f>
        <v>0</v>
      </c>
      <c r="AN659">
        <f>'raw data'!AN661</f>
        <v>0</v>
      </c>
      <c r="AO659">
        <f>'raw data'!AO661</f>
        <v>0</v>
      </c>
      <c r="AP659">
        <f>'raw data'!AP661</f>
        <v>0</v>
      </c>
      <c r="AQ659">
        <f>'raw data'!AQ661</f>
        <v>0</v>
      </c>
      <c r="AR659">
        <f>'raw data'!AR661</f>
        <v>0</v>
      </c>
      <c r="AS659">
        <f>'raw data'!AS661</f>
        <v>0</v>
      </c>
      <c r="AT659">
        <f>'raw data'!AT661</f>
        <v>0</v>
      </c>
      <c r="AU659">
        <f>'raw data'!AU661</f>
        <v>0</v>
      </c>
      <c r="AV659">
        <f>'raw data'!AV661</f>
        <v>0</v>
      </c>
      <c r="AW659">
        <f>'raw data'!AW661</f>
        <v>0</v>
      </c>
      <c r="AX659">
        <f>'raw data'!AX661</f>
        <v>0</v>
      </c>
      <c r="AY659">
        <f>'raw data'!AY661</f>
        <v>0</v>
      </c>
      <c r="AZ659">
        <f>'raw data'!AZ661</f>
        <v>0</v>
      </c>
      <c r="BA659">
        <f>'raw data'!BA661</f>
        <v>0</v>
      </c>
      <c r="BB659">
        <f>'raw data'!BB661</f>
        <v>0</v>
      </c>
      <c r="BC659">
        <f>'raw data'!BC661</f>
        <v>0</v>
      </c>
      <c r="BD659">
        <f>'raw data'!BD661</f>
        <v>0</v>
      </c>
      <c r="BE659">
        <f>'raw data'!BE661</f>
        <v>0</v>
      </c>
      <c r="BF659">
        <f>'raw data'!BF661</f>
        <v>0</v>
      </c>
      <c r="BG659">
        <f>'raw data'!BG661</f>
        <v>0</v>
      </c>
      <c r="BH659">
        <f>'raw data'!BH661</f>
        <v>0</v>
      </c>
      <c r="BI659">
        <f>'raw data'!BI661</f>
        <v>0</v>
      </c>
      <c r="BJ659">
        <f>'raw data'!BJ661</f>
        <v>0</v>
      </c>
      <c r="BK659">
        <f>'raw data'!BK661</f>
        <v>0</v>
      </c>
      <c r="BL659">
        <f>'raw data'!BL661</f>
        <v>0</v>
      </c>
      <c r="BM659">
        <f>'raw data'!BM661</f>
        <v>0</v>
      </c>
      <c r="BN659">
        <f>'raw data'!BN661</f>
        <v>0</v>
      </c>
      <c r="BO659">
        <f>'raw data'!BO661</f>
        <v>0</v>
      </c>
      <c r="BP659">
        <f>'raw data'!BP661</f>
        <v>0</v>
      </c>
      <c r="BQ659">
        <f>'raw data'!BQ661</f>
        <v>0</v>
      </c>
      <c r="BR659">
        <f>'raw data'!BR661</f>
        <v>0</v>
      </c>
      <c r="BS659">
        <f>'raw data'!BS661</f>
        <v>0</v>
      </c>
      <c r="BT659">
        <f>'raw data'!BT661</f>
        <v>0</v>
      </c>
      <c r="BU659">
        <f>'raw data'!BU661</f>
        <v>0</v>
      </c>
      <c r="BV659">
        <f>'raw data'!BV661</f>
        <v>0</v>
      </c>
    </row>
    <row r="660" spans="2:74" x14ac:dyDescent="0.35">
      <c r="B660">
        <f>'raw data'!B662</f>
        <v>0</v>
      </c>
      <c r="C660">
        <f>'raw data'!C662</f>
        <v>0</v>
      </c>
      <c r="D660">
        <f>'raw data'!D662</f>
        <v>0</v>
      </c>
      <c r="E660">
        <f>'raw data'!E662</f>
        <v>0</v>
      </c>
      <c r="F660">
        <f>'raw data'!F662</f>
        <v>0</v>
      </c>
      <c r="G660">
        <f>'raw data'!G662</f>
        <v>0</v>
      </c>
      <c r="H660">
        <f>'raw data'!H662</f>
        <v>0</v>
      </c>
      <c r="I660">
        <f>'raw data'!I662</f>
        <v>0</v>
      </c>
      <c r="J660">
        <f>'raw data'!J662</f>
        <v>0</v>
      </c>
      <c r="K660">
        <f>'raw data'!K662</f>
        <v>0</v>
      </c>
      <c r="L660">
        <f>'raw data'!L662</f>
        <v>0</v>
      </c>
      <c r="M660">
        <f>'raw data'!M662</f>
        <v>0</v>
      </c>
      <c r="N660">
        <f>'raw data'!N662</f>
        <v>0</v>
      </c>
      <c r="O660">
        <f>'raw data'!O662</f>
        <v>0</v>
      </c>
      <c r="P660">
        <f>'raw data'!P662</f>
        <v>0</v>
      </c>
      <c r="Q660">
        <f>'raw data'!Q662</f>
        <v>0</v>
      </c>
      <c r="R660">
        <f>'raw data'!R662</f>
        <v>0</v>
      </c>
      <c r="S660">
        <f>'raw data'!S662</f>
        <v>0</v>
      </c>
      <c r="T660">
        <f>'raw data'!T662</f>
        <v>0</v>
      </c>
      <c r="U660">
        <f>'raw data'!U662</f>
        <v>0</v>
      </c>
      <c r="V660">
        <f>'raw data'!V662</f>
        <v>0</v>
      </c>
      <c r="W660">
        <f>'raw data'!W662</f>
        <v>0</v>
      </c>
      <c r="X660">
        <f>'raw data'!X662</f>
        <v>0</v>
      </c>
      <c r="Y660">
        <f>'raw data'!Y662</f>
        <v>0</v>
      </c>
      <c r="Z660">
        <f>'raw data'!Z662</f>
        <v>0</v>
      </c>
      <c r="AA660">
        <f>'raw data'!AA662</f>
        <v>0</v>
      </c>
      <c r="AB660">
        <f>'raw data'!AB662</f>
        <v>0</v>
      </c>
      <c r="AC660">
        <f>'raw data'!AC662</f>
        <v>0</v>
      </c>
      <c r="AD660">
        <f>'raw data'!AD662</f>
        <v>0</v>
      </c>
      <c r="AE660">
        <f>'raw data'!AE662</f>
        <v>0</v>
      </c>
      <c r="AF660">
        <f>'raw data'!AF662</f>
        <v>0</v>
      </c>
      <c r="AG660">
        <f>'raw data'!AG662</f>
        <v>0</v>
      </c>
      <c r="AH660">
        <f>'raw data'!AH662</f>
        <v>0</v>
      </c>
      <c r="AI660">
        <f>'raw data'!AI662</f>
        <v>0</v>
      </c>
      <c r="AJ660">
        <f>'raw data'!AJ662</f>
        <v>0</v>
      </c>
      <c r="AK660">
        <f>'raw data'!AK662</f>
        <v>0</v>
      </c>
      <c r="AL660">
        <f>'raw data'!AL662</f>
        <v>0</v>
      </c>
      <c r="AM660">
        <f>'raw data'!AM662</f>
        <v>0</v>
      </c>
      <c r="AN660">
        <f>'raw data'!AN662</f>
        <v>0</v>
      </c>
      <c r="AO660">
        <f>'raw data'!AO662</f>
        <v>0</v>
      </c>
      <c r="AP660">
        <f>'raw data'!AP662</f>
        <v>0</v>
      </c>
      <c r="AQ660">
        <f>'raw data'!AQ662</f>
        <v>0</v>
      </c>
      <c r="AR660">
        <f>'raw data'!AR662</f>
        <v>0</v>
      </c>
      <c r="AS660">
        <f>'raw data'!AS662</f>
        <v>0</v>
      </c>
      <c r="AT660">
        <f>'raw data'!AT662</f>
        <v>0</v>
      </c>
      <c r="AU660">
        <f>'raw data'!AU662</f>
        <v>0</v>
      </c>
      <c r="AV660">
        <f>'raw data'!AV662</f>
        <v>0</v>
      </c>
      <c r="AW660">
        <f>'raw data'!AW662</f>
        <v>0</v>
      </c>
      <c r="AX660">
        <f>'raw data'!AX662</f>
        <v>0</v>
      </c>
      <c r="AY660">
        <f>'raw data'!AY662</f>
        <v>0</v>
      </c>
      <c r="AZ660">
        <f>'raw data'!AZ662</f>
        <v>0</v>
      </c>
      <c r="BA660">
        <f>'raw data'!BA662</f>
        <v>0</v>
      </c>
      <c r="BB660">
        <f>'raw data'!BB662</f>
        <v>0</v>
      </c>
      <c r="BC660">
        <f>'raw data'!BC662</f>
        <v>0</v>
      </c>
      <c r="BD660">
        <f>'raw data'!BD662</f>
        <v>0</v>
      </c>
      <c r="BE660">
        <f>'raw data'!BE662</f>
        <v>0</v>
      </c>
      <c r="BF660">
        <f>'raw data'!BF662</f>
        <v>0</v>
      </c>
      <c r="BG660">
        <f>'raw data'!BG662</f>
        <v>0</v>
      </c>
      <c r="BH660">
        <f>'raw data'!BH662</f>
        <v>0</v>
      </c>
      <c r="BI660">
        <f>'raw data'!BI662</f>
        <v>0</v>
      </c>
      <c r="BJ660">
        <f>'raw data'!BJ662</f>
        <v>0</v>
      </c>
      <c r="BK660">
        <f>'raw data'!BK662</f>
        <v>0</v>
      </c>
      <c r="BL660">
        <f>'raw data'!BL662</f>
        <v>0</v>
      </c>
      <c r="BM660">
        <f>'raw data'!BM662</f>
        <v>0</v>
      </c>
      <c r="BN660">
        <f>'raw data'!BN662</f>
        <v>0</v>
      </c>
      <c r="BO660">
        <f>'raw data'!BO662</f>
        <v>0</v>
      </c>
      <c r="BP660">
        <f>'raw data'!BP662</f>
        <v>0</v>
      </c>
      <c r="BQ660">
        <f>'raw data'!BQ662</f>
        <v>0</v>
      </c>
      <c r="BR660">
        <f>'raw data'!BR662</f>
        <v>0</v>
      </c>
      <c r="BS660">
        <f>'raw data'!BS662</f>
        <v>0</v>
      </c>
      <c r="BT660">
        <f>'raw data'!BT662</f>
        <v>0</v>
      </c>
      <c r="BU660">
        <f>'raw data'!BU662</f>
        <v>0</v>
      </c>
      <c r="BV660">
        <f>'raw data'!BV662</f>
        <v>0</v>
      </c>
    </row>
    <row r="661" spans="2:74" x14ac:dyDescent="0.35">
      <c r="B661">
        <f>'raw data'!B663</f>
        <v>0</v>
      </c>
      <c r="C661">
        <f>'raw data'!C663</f>
        <v>0</v>
      </c>
      <c r="D661">
        <f>'raw data'!D663</f>
        <v>0</v>
      </c>
      <c r="E661">
        <f>'raw data'!E663</f>
        <v>0</v>
      </c>
      <c r="F661">
        <f>'raw data'!F663</f>
        <v>0</v>
      </c>
      <c r="G661">
        <f>'raw data'!G663</f>
        <v>0</v>
      </c>
      <c r="H661">
        <f>'raw data'!H663</f>
        <v>0</v>
      </c>
      <c r="I661">
        <f>'raw data'!I663</f>
        <v>0</v>
      </c>
      <c r="J661">
        <f>'raw data'!J663</f>
        <v>0</v>
      </c>
      <c r="K661">
        <f>'raw data'!K663</f>
        <v>0</v>
      </c>
      <c r="L661">
        <f>'raw data'!L663</f>
        <v>0</v>
      </c>
      <c r="M661">
        <f>'raw data'!M663</f>
        <v>0</v>
      </c>
      <c r="N661">
        <f>'raw data'!N663</f>
        <v>0</v>
      </c>
      <c r="O661">
        <f>'raw data'!O663</f>
        <v>0</v>
      </c>
      <c r="P661">
        <f>'raw data'!P663</f>
        <v>0</v>
      </c>
      <c r="Q661">
        <f>'raw data'!Q663</f>
        <v>0</v>
      </c>
      <c r="R661">
        <f>'raw data'!R663</f>
        <v>0</v>
      </c>
      <c r="S661">
        <f>'raw data'!S663</f>
        <v>0</v>
      </c>
      <c r="T661">
        <f>'raw data'!T663</f>
        <v>0</v>
      </c>
      <c r="U661">
        <f>'raw data'!U663</f>
        <v>0</v>
      </c>
      <c r="V661">
        <f>'raw data'!V663</f>
        <v>0</v>
      </c>
      <c r="W661">
        <f>'raw data'!W663</f>
        <v>0</v>
      </c>
      <c r="X661">
        <f>'raw data'!X663</f>
        <v>0</v>
      </c>
      <c r="Y661">
        <f>'raw data'!Y663</f>
        <v>0</v>
      </c>
      <c r="Z661">
        <f>'raw data'!Z663</f>
        <v>0</v>
      </c>
      <c r="AA661">
        <f>'raw data'!AA663</f>
        <v>0</v>
      </c>
      <c r="AB661">
        <f>'raw data'!AB663</f>
        <v>0</v>
      </c>
      <c r="AC661">
        <f>'raw data'!AC663</f>
        <v>0</v>
      </c>
      <c r="AD661">
        <f>'raw data'!AD663</f>
        <v>0</v>
      </c>
      <c r="AE661">
        <f>'raw data'!AE663</f>
        <v>0</v>
      </c>
      <c r="AF661">
        <f>'raw data'!AF663</f>
        <v>0</v>
      </c>
      <c r="AG661">
        <f>'raw data'!AG663</f>
        <v>0</v>
      </c>
      <c r="AH661">
        <f>'raw data'!AH663</f>
        <v>0</v>
      </c>
      <c r="AI661">
        <f>'raw data'!AI663</f>
        <v>0</v>
      </c>
      <c r="AJ661">
        <f>'raw data'!AJ663</f>
        <v>0</v>
      </c>
      <c r="AK661">
        <f>'raw data'!AK663</f>
        <v>0</v>
      </c>
      <c r="AL661">
        <f>'raw data'!AL663</f>
        <v>0</v>
      </c>
      <c r="AM661">
        <f>'raw data'!AM663</f>
        <v>0</v>
      </c>
      <c r="AN661">
        <f>'raw data'!AN663</f>
        <v>0</v>
      </c>
      <c r="AO661">
        <f>'raw data'!AO663</f>
        <v>0</v>
      </c>
      <c r="AP661">
        <f>'raw data'!AP663</f>
        <v>0</v>
      </c>
      <c r="AQ661">
        <f>'raw data'!AQ663</f>
        <v>0</v>
      </c>
      <c r="AR661">
        <f>'raw data'!AR663</f>
        <v>0</v>
      </c>
      <c r="AS661">
        <f>'raw data'!AS663</f>
        <v>0</v>
      </c>
      <c r="AT661">
        <f>'raw data'!AT663</f>
        <v>0</v>
      </c>
      <c r="AU661">
        <f>'raw data'!AU663</f>
        <v>0</v>
      </c>
      <c r="AV661">
        <f>'raw data'!AV663</f>
        <v>0</v>
      </c>
      <c r="AW661">
        <f>'raw data'!AW663</f>
        <v>0</v>
      </c>
      <c r="AX661">
        <f>'raw data'!AX663</f>
        <v>0</v>
      </c>
      <c r="AY661">
        <f>'raw data'!AY663</f>
        <v>0</v>
      </c>
      <c r="AZ661">
        <f>'raw data'!AZ663</f>
        <v>0</v>
      </c>
      <c r="BA661">
        <f>'raw data'!BA663</f>
        <v>0</v>
      </c>
      <c r="BB661">
        <f>'raw data'!BB663</f>
        <v>0</v>
      </c>
      <c r="BC661">
        <f>'raw data'!BC663</f>
        <v>0</v>
      </c>
      <c r="BD661">
        <f>'raw data'!BD663</f>
        <v>0</v>
      </c>
      <c r="BE661">
        <f>'raw data'!BE663</f>
        <v>0</v>
      </c>
      <c r="BF661">
        <f>'raw data'!BF663</f>
        <v>0</v>
      </c>
      <c r="BG661">
        <f>'raw data'!BG663</f>
        <v>0</v>
      </c>
      <c r="BH661">
        <f>'raw data'!BH663</f>
        <v>0</v>
      </c>
      <c r="BI661">
        <f>'raw data'!BI663</f>
        <v>0</v>
      </c>
      <c r="BJ661">
        <f>'raw data'!BJ663</f>
        <v>0</v>
      </c>
      <c r="BK661">
        <f>'raw data'!BK663</f>
        <v>0</v>
      </c>
      <c r="BL661">
        <f>'raw data'!BL663</f>
        <v>0</v>
      </c>
      <c r="BM661">
        <f>'raw data'!BM663</f>
        <v>0</v>
      </c>
      <c r="BN661">
        <f>'raw data'!BN663</f>
        <v>0</v>
      </c>
      <c r="BO661">
        <f>'raw data'!BO663</f>
        <v>0</v>
      </c>
      <c r="BP661">
        <f>'raw data'!BP663</f>
        <v>0</v>
      </c>
      <c r="BQ661">
        <f>'raw data'!BQ663</f>
        <v>0</v>
      </c>
      <c r="BR661">
        <f>'raw data'!BR663</f>
        <v>0</v>
      </c>
      <c r="BS661">
        <f>'raw data'!BS663</f>
        <v>0</v>
      </c>
      <c r="BT661">
        <f>'raw data'!BT663</f>
        <v>0</v>
      </c>
      <c r="BU661">
        <f>'raw data'!BU663</f>
        <v>0</v>
      </c>
      <c r="BV661">
        <f>'raw data'!BV663</f>
        <v>0</v>
      </c>
    </row>
    <row r="662" spans="2:74" x14ac:dyDescent="0.35">
      <c r="B662">
        <f>'raw data'!B664</f>
        <v>0</v>
      </c>
      <c r="C662">
        <f>'raw data'!C664</f>
        <v>0</v>
      </c>
      <c r="D662">
        <f>'raw data'!D664</f>
        <v>0</v>
      </c>
      <c r="E662">
        <f>'raw data'!E664</f>
        <v>0</v>
      </c>
      <c r="F662">
        <f>'raw data'!F664</f>
        <v>0</v>
      </c>
      <c r="G662">
        <f>'raw data'!G664</f>
        <v>0</v>
      </c>
      <c r="H662">
        <f>'raw data'!H664</f>
        <v>0</v>
      </c>
      <c r="I662">
        <f>'raw data'!I664</f>
        <v>0</v>
      </c>
      <c r="J662">
        <f>'raw data'!J664</f>
        <v>0</v>
      </c>
      <c r="K662">
        <f>'raw data'!K664</f>
        <v>0</v>
      </c>
      <c r="L662">
        <f>'raw data'!L664</f>
        <v>0</v>
      </c>
      <c r="M662">
        <f>'raw data'!M664</f>
        <v>0</v>
      </c>
      <c r="N662">
        <f>'raw data'!N664</f>
        <v>0</v>
      </c>
      <c r="O662">
        <f>'raw data'!O664</f>
        <v>0</v>
      </c>
      <c r="P662">
        <f>'raw data'!P664</f>
        <v>0</v>
      </c>
      <c r="Q662">
        <f>'raw data'!Q664</f>
        <v>0</v>
      </c>
      <c r="R662">
        <f>'raw data'!R664</f>
        <v>0</v>
      </c>
      <c r="S662">
        <f>'raw data'!S664</f>
        <v>0</v>
      </c>
      <c r="T662">
        <f>'raw data'!T664</f>
        <v>0</v>
      </c>
      <c r="U662">
        <f>'raw data'!U664</f>
        <v>0</v>
      </c>
      <c r="V662">
        <f>'raw data'!V664</f>
        <v>0</v>
      </c>
      <c r="W662">
        <f>'raw data'!W664</f>
        <v>0</v>
      </c>
      <c r="X662">
        <f>'raw data'!X664</f>
        <v>0</v>
      </c>
      <c r="Y662">
        <f>'raw data'!Y664</f>
        <v>0</v>
      </c>
      <c r="Z662">
        <f>'raw data'!Z664</f>
        <v>0</v>
      </c>
      <c r="AA662">
        <f>'raw data'!AA664</f>
        <v>0</v>
      </c>
      <c r="AB662">
        <f>'raw data'!AB664</f>
        <v>0</v>
      </c>
      <c r="AC662">
        <f>'raw data'!AC664</f>
        <v>0</v>
      </c>
      <c r="AD662">
        <f>'raw data'!AD664</f>
        <v>0</v>
      </c>
      <c r="AE662">
        <f>'raw data'!AE664</f>
        <v>0</v>
      </c>
      <c r="AF662">
        <f>'raw data'!AF664</f>
        <v>0</v>
      </c>
      <c r="AG662">
        <f>'raw data'!AG664</f>
        <v>0</v>
      </c>
      <c r="AH662">
        <f>'raw data'!AH664</f>
        <v>0</v>
      </c>
      <c r="AI662">
        <f>'raw data'!AI664</f>
        <v>0</v>
      </c>
      <c r="AJ662">
        <f>'raw data'!AJ664</f>
        <v>0</v>
      </c>
      <c r="AK662">
        <f>'raw data'!AK664</f>
        <v>0</v>
      </c>
      <c r="AL662">
        <f>'raw data'!AL664</f>
        <v>0</v>
      </c>
      <c r="AM662">
        <f>'raw data'!AM664</f>
        <v>0</v>
      </c>
      <c r="AN662">
        <f>'raw data'!AN664</f>
        <v>0</v>
      </c>
      <c r="AO662">
        <f>'raw data'!AO664</f>
        <v>0</v>
      </c>
      <c r="AP662">
        <f>'raw data'!AP664</f>
        <v>0</v>
      </c>
      <c r="AQ662">
        <f>'raw data'!AQ664</f>
        <v>0</v>
      </c>
      <c r="AR662">
        <f>'raw data'!AR664</f>
        <v>0</v>
      </c>
      <c r="AS662">
        <f>'raw data'!AS664</f>
        <v>0</v>
      </c>
      <c r="AT662">
        <f>'raw data'!AT664</f>
        <v>0</v>
      </c>
      <c r="AU662">
        <f>'raw data'!AU664</f>
        <v>0</v>
      </c>
      <c r="AV662">
        <f>'raw data'!AV664</f>
        <v>0</v>
      </c>
      <c r="AW662">
        <f>'raw data'!AW664</f>
        <v>0</v>
      </c>
      <c r="AX662">
        <f>'raw data'!AX664</f>
        <v>0</v>
      </c>
      <c r="AY662">
        <f>'raw data'!AY664</f>
        <v>0</v>
      </c>
      <c r="AZ662">
        <f>'raw data'!AZ664</f>
        <v>0</v>
      </c>
      <c r="BA662">
        <f>'raw data'!BA664</f>
        <v>0</v>
      </c>
      <c r="BB662">
        <f>'raw data'!BB664</f>
        <v>0</v>
      </c>
      <c r="BC662">
        <f>'raw data'!BC664</f>
        <v>0</v>
      </c>
      <c r="BD662">
        <f>'raw data'!BD664</f>
        <v>0</v>
      </c>
      <c r="BE662">
        <f>'raw data'!BE664</f>
        <v>0</v>
      </c>
      <c r="BF662">
        <f>'raw data'!BF664</f>
        <v>0</v>
      </c>
      <c r="BG662">
        <f>'raw data'!BG664</f>
        <v>0</v>
      </c>
      <c r="BH662">
        <f>'raw data'!BH664</f>
        <v>0</v>
      </c>
      <c r="BI662">
        <f>'raw data'!BI664</f>
        <v>0</v>
      </c>
      <c r="BJ662">
        <f>'raw data'!BJ664</f>
        <v>0</v>
      </c>
      <c r="BK662">
        <f>'raw data'!BK664</f>
        <v>0</v>
      </c>
      <c r="BL662">
        <f>'raw data'!BL664</f>
        <v>0</v>
      </c>
      <c r="BM662">
        <f>'raw data'!BM664</f>
        <v>0</v>
      </c>
      <c r="BN662">
        <f>'raw data'!BN664</f>
        <v>0</v>
      </c>
      <c r="BO662">
        <f>'raw data'!BO664</f>
        <v>0</v>
      </c>
      <c r="BP662">
        <f>'raw data'!BP664</f>
        <v>0</v>
      </c>
      <c r="BQ662">
        <f>'raw data'!BQ664</f>
        <v>0</v>
      </c>
      <c r="BR662">
        <f>'raw data'!BR664</f>
        <v>0</v>
      </c>
      <c r="BS662">
        <f>'raw data'!BS664</f>
        <v>0</v>
      </c>
      <c r="BT662">
        <f>'raw data'!BT664</f>
        <v>0</v>
      </c>
      <c r="BU662">
        <f>'raw data'!BU664</f>
        <v>0</v>
      </c>
      <c r="BV662">
        <f>'raw data'!BV664</f>
        <v>0</v>
      </c>
    </row>
    <row r="663" spans="2:74" x14ac:dyDescent="0.35">
      <c r="B663">
        <f>'raw data'!B665</f>
        <v>0</v>
      </c>
      <c r="C663">
        <f>'raw data'!C665</f>
        <v>0</v>
      </c>
      <c r="D663">
        <f>'raw data'!D665</f>
        <v>0</v>
      </c>
      <c r="E663">
        <f>'raw data'!E665</f>
        <v>0</v>
      </c>
      <c r="F663">
        <f>'raw data'!F665</f>
        <v>0</v>
      </c>
      <c r="G663">
        <f>'raw data'!G665</f>
        <v>0</v>
      </c>
      <c r="H663">
        <f>'raw data'!H665</f>
        <v>0</v>
      </c>
      <c r="I663">
        <f>'raw data'!I665</f>
        <v>0</v>
      </c>
      <c r="J663">
        <f>'raw data'!J665</f>
        <v>0</v>
      </c>
      <c r="K663">
        <f>'raw data'!K665</f>
        <v>0</v>
      </c>
      <c r="L663">
        <f>'raw data'!L665</f>
        <v>0</v>
      </c>
      <c r="M663">
        <f>'raw data'!M665</f>
        <v>0</v>
      </c>
      <c r="N663">
        <f>'raw data'!N665</f>
        <v>0</v>
      </c>
      <c r="O663">
        <f>'raw data'!O665</f>
        <v>0</v>
      </c>
      <c r="P663">
        <f>'raw data'!P665</f>
        <v>0</v>
      </c>
      <c r="Q663">
        <f>'raw data'!Q665</f>
        <v>0</v>
      </c>
      <c r="R663">
        <f>'raw data'!R665</f>
        <v>0</v>
      </c>
      <c r="S663">
        <f>'raw data'!S665</f>
        <v>0</v>
      </c>
      <c r="T663">
        <f>'raw data'!T665</f>
        <v>0</v>
      </c>
      <c r="U663">
        <f>'raw data'!U665</f>
        <v>0</v>
      </c>
      <c r="V663">
        <f>'raw data'!V665</f>
        <v>0</v>
      </c>
      <c r="W663">
        <f>'raw data'!W665</f>
        <v>0</v>
      </c>
      <c r="X663">
        <f>'raw data'!X665</f>
        <v>0</v>
      </c>
      <c r="Y663">
        <f>'raw data'!Y665</f>
        <v>0</v>
      </c>
      <c r="Z663">
        <f>'raw data'!Z665</f>
        <v>0</v>
      </c>
      <c r="AA663">
        <f>'raw data'!AA665</f>
        <v>0</v>
      </c>
      <c r="AB663">
        <f>'raw data'!AB665</f>
        <v>0</v>
      </c>
      <c r="AC663">
        <f>'raw data'!AC665</f>
        <v>0</v>
      </c>
      <c r="AD663">
        <f>'raw data'!AD665</f>
        <v>0</v>
      </c>
      <c r="AE663">
        <f>'raw data'!AE665</f>
        <v>0</v>
      </c>
      <c r="AF663">
        <f>'raw data'!AF665</f>
        <v>0</v>
      </c>
      <c r="AG663">
        <f>'raw data'!AG665</f>
        <v>0</v>
      </c>
      <c r="AH663">
        <f>'raw data'!AH665</f>
        <v>0</v>
      </c>
      <c r="AI663">
        <f>'raw data'!AI665</f>
        <v>0</v>
      </c>
      <c r="AJ663">
        <f>'raw data'!AJ665</f>
        <v>0</v>
      </c>
      <c r="AK663">
        <f>'raw data'!AK665</f>
        <v>0</v>
      </c>
      <c r="AL663">
        <f>'raw data'!AL665</f>
        <v>0</v>
      </c>
      <c r="AM663">
        <f>'raw data'!AM665</f>
        <v>0</v>
      </c>
      <c r="AN663">
        <f>'raw data'!AN665</f>
        <v>0</v>
      </c>
      <c r="AO663">
        <f>'raw data'!AO665</f>
        <v>0</v>
      </c>
      <c r="AP663">
        <f>'raw data'!AP665</f>
        <v>0</v>
      </c>
      <c r="AQ663">
        <f>'raw data'!AQ665</f>
        <v>0</v>
      </c>
      <c r="AR663">
        <f>'raw data'!AR665</f>
        <v>0</v>
      </c>
      <c r="AS663">
        <f>'raw data'!AS665</f>
        <v>0</v>
      </c>
      <c r="AT663">
        <f>'raw data'!AT665</f>
        <v>0</v>
      </c>
      <c r="AU663">
        <f>'raw data'!AU665</f>
        <v>0</v>
      </c>
      <c r="AV663">
        <f>'raw data'!AV665</f>
        <v>0</v>
      </c>
      <c r="AW663">
        <f>'raw data'!AW665</f>
        <v>0</v>
      </c>
      <c r="AX663">
        <f>'raw data'!AX665</f>
        <v>0</v>
      </c>
      <c r="AY663">
        <f>'raw data'!AY665</f>
        <v>0</v>
      </c>
      <c r="AZ663">
        <f>'raw data'!AZ665</f>
        <v>0</v>
      </c>
      <c r="BA663">
        <f>'raw data'!BA665</f>
        <v>0</v>
      </c>
      <c r="BB663">
        <f>'raw data'!BB665</f>
        <v>0</v>
      </c>
      <c r="BC663">
        <f>'raw data'!BC665</f>
        <v>0</v>
      </c>
      <c r="BD663">
        <f>'raw data'!BD665</f>
        <v>0</v>
      </c>
      <c r="BE663">
        <f>'raw data'!BE665</f>
        <v>0</v>
      </c>
      <c r="BF663">
        <f>'raw data'!BF665</f>
        <v>0</v>
      </c>
      <c r="BG663">
        <f>'raw data'!BG665</f>
        <v>0</v>
      </c>
      <c r="BH663">
        <f>'raw data'!BH665</f>
        <v>0</v>
      </c>
      <c r="BI663">
        <f>'raw data'!BI665</f>
        <v>0</v>
      </c>
      <c r="BJ663">
        <f>'raw data'!BJ665</f>
        <v>0</v>
      </c>
      <c r="BK663">
        <f>'raw data'!BK665</f>
        <v>0</v>
      </c>
      <c r="BL663">
        <f>'raw data'!BL665</f>
        <v>0</v>
      </c>
      <c r="BM663">
        <f>'raw data'!BM665</f>
        <v>0</v>
      </c>
      <c r="BN663">
        <f>'raw data'!BN665</f>
        <v>0</v>
      </c>
      <c r="BO663">
        <f>'raw data'!BO665</f>
        <v>0</v>
      </c>
      <c r="BP663">
        <f>'raw data'!BP665</f>
        <v>0</v>
      </c>
      <c r="BQ663">
        <f>'raw data'!BQ665</f>
        <v>0</v>
      </c>
      <c r="BR663">
        <f>'raw data'!BR665</f>
        <v>0</v>
      </c>
      <c r="BS663">
        <f>'raw data'!BS665</f>
        <v>0</v>
      </c>
      <c r="BT663">
        <f>'raw data'!BT665</f>
        <v>0</v>
      </c>
      <c r="BU663">
        <f>'raw data'!BU665</f>
        <v>0</v>
      </c>
      <c r="BV663">
        <f>'raw data'!BV665</f>
        <v>0</v>
      </c>
    </row>
    <row r="664" spans="2:74" x14ac:dyDescent="0.35">
      <c r="B664">
        <f>'raw data'!B666</f>
        <v>0</v>
      </c>
      <c r="C664">
        <f>'raw data'!C666</f>
        <v>0</v>
      </c>
      <c r="D664">
        <f>'raw data'!D666</f>
        <v>0</v>
      </c>
      <c r="E664">
        <f>'raw data'!E666</f>
        <v>0</v>
      </c>
      <c r="F664">
        <f>'raw data'!F666</f>
        <v>0</v>
      </c>
      <c r="G664">
        <f>'raw data'!G666</f>
        <v>0</v>
      </c>
      <c r="H664">
        <f>'raw data'!H666</f>
        <v>0</v>
      </c>
      <c r="I664">
        <f>'raw data'!I666</f>
        <v>0</v>
      </c>
      <c r="J664">
        <f>'raw data'!J666</f>
        <v>0</v>
      </c>
      <c r="K664">
        <f>'raw data'!K666</f>
        <v>0</v>
      </c>
      <c r="L664">
        <f>'raw data'!L666</f>
        <v>0</v>
      </c>
      <c r="M664">
        <f>'raw data'!M666</f>
        <v>0</v>
      </c>
      <c r="N664">
        <f>'raw data'!N666</f>
        <v>0</v>
      </c>
      <c r="O664">
        <f>'raw data'!O666</f>
        <v>0</v>
      </c>
      <c r="P664">
        <f>'raw data'!P666</f>
        <v>0</v>
      </c>
      <c r="Q664">
        <f>'raw data'!Q666</f>
        <v>0</v>
      </c>
      <c r="R664">
        <f>'raw data'!R666</f>
        <v>0</v>
      </c>
      <c r="S664">
        <f>'raw data'!S666</f>
        <v>0</v>
      </c>
      <c r="T664">
        <f>'raw data'!T666</f>
        <v>0</v>
      </c>
      <c r="U664">
        <f>'raw data'!U666</f>
        <v>0</v>
      </c>
      <c r="V664">
        <f>'raw data'!V666</f>
        <v>0</v>
      </c>
      <c r="W664">
        <f>'raw data'!W666</f>
        <v>0</v>
      </c>
      <c r="X664">
        <f>'raw data'!X666</f>
        <v>0</v>
      </c>
      <c r="Y664">
        <f>'raw data'!Y666</f>
        <v>0</v>
      </c>
      <c r="Z664">
        <f>'raw data'!Z666</f>
        <v>0</v>
      </c>
      <c r="AA664">
        <f>'raw data'!AA666</f>
        <v>0</v>
      </c>
      <c r="AB664">
        <f>'raw data'!AB666</f>
        <v>0</v>
      </c>
      <c r="AC664">
        <f>'raw data'!AC666</f>
        <v>0</v>
      </c>
      <c r="AD664">
        <f>'raw data'!AD666</f>
        <v>0</v>
      </c>
      <c r="AE664">
        <f>'raw data'!AE666</f>
        <v>0</v>
      </c>
      <c r="AF664">
        <f>'raw data'!AF666</f>
        <v>0</v>
      </c>
      <c r="AG664">
        <f>'raw data'!AG666</f>
        <v>0</v>
      </c>
      <c r="AH664">
        <f>'raw data'!AH666</f>
        <v>0</v>
      </c>
      <c r="AI664">
        <f>'raw data'!AI666</f>
        <v>0</v>
      </c>
      <c r="AJ664">
        <f>'raw data'!AJ666</f>
        <v>0</v>
      </c>
      <c r="AK664">
        <f>'raw data'!AK666</f>
        <v>0</v>
      </c>
      <c r="AL664">
        <f>'raw data'!AL666</f>
        <v>0</v>
      </c>
      <c r="AM664">
        <f>'raw data'!AM666</f>
        <v>0</v>
      </c>
      <c r="AN664">
        <f>'raw data'!AN666</f>
        <v>0</v>
      </c>
      <c r="AO664">
        <f>'raw data'!AO666</f>
        <v>0</v>
      </c>
      <c r="AP664">
        <f>'raw data'!AP666</f>
        <v>0</v>
      </c>
      <c r="AQ664">
        <f>'raw data'!AQ666</f>
        <v>0</v>
      </c>
      <c r="AR664">
        <f>'raw data'!AR666</f>
        <v>0</v>
      </c>
      <c r="AS664">
        <f>'raw data'!AS666</f>
        <v>0</v>
      </c>
      <c r="AT664">
        <f>'raw data'!AT666</f>
        <v>0</v>
      </c>
      <c r="AU664">
        <f>'raw data'!AU666</f>
        <v>0</v>
      </c>
      <c r="AV664">
        <f>'raw data'!AV666</f>
        <v>0</v>
      </c>
      <c r="AW664">
        <f>'raw data'!AW666</f>
        <v>0</v>
      </c>
      <c r="AX664">
        <f>'raw data'!AX666</f>
        <v>0</v>
      </c>
      <c r="AY664">
        <f>'raw data'!AY666</f>
        <v>0</v>
      </c>
      <c r="AZ664">
        <f>'raw data'!AZ666</f>
        <v>0</v>
      </c>
      <c r="BA664">
        <f>'raw data'!BA666</f>
        <v>0</v>
      </c>
      <c r="BB664">
        <f>'raw data'!BB666</f>
        <v>0</v>
      </c>
      <c r="BC664">
        <f>'raw data'!BC666</f>
        <v>0</v>
      </c>
      <c r="BD664">
        <f>'raw data'!BD666</f>
        <v>0</v>
      </c>
      <c r="BE664">
        <f>'raw data'!BE666</f>
        <v>0</v>
      </c>
      <c r="BF664">
        <f>'raw data'!BF666</f>
        <v>0</v>
      </c>
      <c r="BG664">
        <f>'raw data'!BG666</f>
        <v>0</v>
      </c>
      <c r="BH664">
        <f>'raw data'!BH666</f>
        <v>0</v>
      </c>
      <c r="BI664">
        <f>'raw data'!BI666</f>
        <v>0</v>
      </c>
      <c r="BJ664">
        <f>'raw data'!BJ666</f>
        <v>0</v>
      </c>
      <c r="BK664">
        <f>'raw data'!BK666</f>
        <v>0</v>
      </c>
      <c r="BL664">
        <f>'raw data'!BL666</f>
        <v>0</v>
      </c>
      <c r="BM664">
        <f>'raw data'!BM666</f>
        <v>0</v>
      </c>
      <c r="BN664">
        <f>'raw data'!BN666</f>
        <v>0</v>
      </c>
      <c r="BO664">
        <f>'raw data'!BO666</f>
        <v>0</v>
      </c>
      <c r="BP664">
        <f>'raw data'!BP666</f>
        <v>0</v>
      </c>
      <c r="BQ664">
        <f>'raw data'!BQ666</f>
        <v>0</v>
      </c>
      <c r="BR664">
        <f>'raw data'!BR666</f>
        <v>0</v>
      </c>
      <c r="BS664">
        <f>'raw data'!BS666</f>
        <v>0</v>
      </c>
      <c r="BT664">
        <f>'raw data'!BT666</f>
        <v>0</v>
      </c>
      <c r="BU664">
        <f>'raw data'!BU666</f>
        <v>0</v>
      </c>
      <c r="BV664">
        <f>'raw data'!BV666</f>
        <v>0</v>
      </c>
    </row>
    <row r="665" spans="2:74" x14ac:dyDescent="0.35">
      <c r="B665">
        <f>'raw data'!B667</f>
        <v>0</v>
      </c>
      <c r="C665">
        <f>'raw data'!C667</f>
        <v>0</v>
      </c>
      <c r="D665">
        <f>'raw data'!D667</f>
        <v>0</v>
      </c>
      <c r="E665">
        <f>'raw data'!E667</f>
        <v>0</v>
      </c>
      <c r="F665">
        <f>'raw data'!F667</f>
        <v>0</v>
      </c>
      <c r="G665">
        <f>'raw data'!G667</f>
        <v>0</v>
      </c>
      <c r="H665">
        <f>'raw data'!H667</f>
        <v>0</v>
      </c>
      <c r="I665">
        <f>'raw data'!I667</f>
        <v>0</v>
      </c>
      <c r="J665">
        <f>'raw data'!J667</f>
        <v>0</v>
      </c>
      <c r="K665">
        <f>'raw data'!K667</f>
        <v>0</v>
      </c>
      <c r="L665">
        <f>'raw data'!L667</f>
        <v>0</v>
      </c>
      <c r="M665">
        <f>'raw data'!M667</f>
        <v>0</v>
      </c>
      <c r="N665">
        <f>'raw data'!N667</f>
        <v>0</v>
      </c>
      <c r="O665">
        <f>'raw data'!O667</f>
        <v>0</v>
      </c>
      <c r="P665">
        <f>'raw data'!P667</f>
        <v>0</v>
      </c>
      <c r="Q665">
        <f>'raw data'!Q667</f>
        <v>0</v>
      </c>
      <c r="R665">
        <f>'raw data'!R667</f>
        <v>0</v>
      </c>
      <c r="S665">
        <f>'raw data'!S667</f>
        <v>0</v>
      </c>
      <c r="T665">
        <f>'raw data'!T667</f>
        <v>0</v>
      </c>
      <c r="U665">
        <f>'raw data'!U667</f>
        <v>0</v>
      </c>
      <c r="V665">
        <f>'raw data'!V667</f>
        <v>0</v>
      </c>
      <c r="W665">
        <f>'raw data'!W667</f>
        <v>0</v>
      </c>
      <c r="X665">
        <f>'raw data'!X667</f>
        <v>0</v>
      </c>
      <c r="Y665">
        <f>'raw data'!Y667</f>
        <v>0</v>
      </c>
      <c r="Z665">
        <f>'raw data'!Z667</f>
        <v>0</v>
      </c>
      <c r="AA665">
        <f>'raw data'!AA667</f>
        <v>0</v>
      </c>
      <c r="AB665">
        <f>'raw data'!AB667</f>
        <v>0</v>
      </c>
      <c r="AC665">
        <f>'raw data'!AC667</f>
        <v>0</v>
      </c>
      <c r="AD665">
        <f>'raw data'!AD667</f>
        <v>0</v>
      </c>
      <c r="AE665">
        <f>'raw data'!AE667</f>
        <v>0</v>
      </c>
      <c r="AF665">
        <f>'raw data'!AF667</f>
        <v>0</v>
      </c>
      <c r="AG665">
        <f>'raw data'!AG667</f>
        <v>0</v>
      </c>
      <c r="AH665">
        <f>'raw data'!AH667</f>
        <v>0</v>
      </c>
      <c r="AI665">
        <f>'raw data'!AI667</f>
        <v>0</v>
      </c>
      <c r="AJ665">
        <f>'raw data'!AJ667</f>
        <v>0</v>
      </c>
      <c r="AK665">
        <f>'raw data'!AK667</f>
        <v>0</v>
      </c>
      <c r="AL665">
        <f>'raw data'!AL667</f>
        <v>0</v>
      </c>
      <c r="AM665">
        <f>'raw data'!AM667</f>
        <v>0</v>
      </c>
      <c r="AN665">
        <f>'raw data'!AN667</f>
        <v>0</v>
      </c>
      <c r="AO665">
        <f>'raw data'!AO667</f>
        <v>0</v>
      </c>
      <c r="AP665">
        <f>'raw data'!AP667</f>
        <v>0</v>
      </c>
      <c r="AQ665">
        <f>'raw data'!AQ667</f>
        <v>0</v>
      </c>
      <c r="AR665">
        <f>'raw data'!AR667</f>
        <v>0</v>
      </c>
      <c r="AS665">
        <f>'raw data'!AS667</f>
        <v>0</v>
      </c>
      <c r="AT665">
        <f>'raw data'!AT667</f>
        <v>0</v>
      </c>
      <c r="AU665">
        <f>'raw data'!AU667</f>
        <v>0</v>
      </c>
      <c r="AV665">
        <f>'raw data'!AV667</f>
        <v>0</v>
      </c>
      <c r="AW665">
        <f>'raw data'!AW667</f>
        <v>0</v>
      </c>
      <c r="AX665">
        <f>'raw data'!AX667</f>
        <v>0</v>
      </c>
      <c r="AY665">
        <f>'raw data'!AY667</f>
        <v>0</v>
      </c>
      <c r="AZ665">
        <f>'raw data'!AZ667</f>
        <v>0</v>
      </c>
      <c r="BA665">
        <f>'raw data'!BA667</f>
        <v>0</v>
      </c>
      <c r="BB665">
        <f>'raw data'!BB667</f>
        <v>0</v>
      </c>
      <c r="BC665">
        <f>'raw data'!BC667</f>
        <v>0</v>
      </c>
      <c r="BD665">
        <f>'raw data'!BD667</f>
        <v>0</v>
      </c>
      <c r="BE665">
        <f>'raw data'!BE667</f>
        <v>0</v>
      </c>
      <c r="BF665">
        <f>'raw data'!BF667</f>
        <v>0</v>
      </c>
      <c r="BG665">
        <f>'raw data'!BG667</f>
        <v>0</v>
      </c>
      <c r="BH665">
        <f>'raw data'!BH667</f>
        <v>0</v>
      </c>
      <c r="BI665">
        <f>'raw data'!BI667</f>
        <v>0</v>
      </c>
      <c r="BJ665">
        <f>'raw data'!BJ667</f>
        <v>0</v>
      </c>
      <c r="BK665">
        <f>'raw data'!BK667</f>
        <v>0</v>
      </c>
      <c r="BL665">
        <f>'raw data'!BL667</f>
        <v>0</v>
      </c>
      <c r="BM665">
        <f>'raw data'!BM667</f>
        <v>0</v>
      </c>
      <c r="BN665">
        <f>'raw data'!BN667</f>
        <v>0</v>
      </c>
      <c r="BO665">
        <f>'raw data'!BO667</f>
        <v>0</v>
      </c>
      <c r="BP665">
        <f>'raw data'!BP667</f>
        <v>0</v>
      </c>
      <c r="BQ665">
        <f>'raw data'!BQ667</f>
        <v>0</v>
      </c>
      <c r="BR665">
        <f>'raw data'!BR667</f>
        <v>0</v>
      </c>
      <c r="BS665">
        <f>'raw data'!BS667</f>
        <v>0</v>
      </c>
      <c r="BT665">
        <f>'raw data'!BT667</f>
        <v>0</v>
      </c>
      <c r="BU665">
        <f>'raw data'!BU667</f>
        <v>0</v>
      </c>
      <c r="BV665">
        <f>'raw data'!BV667</f>
        <v>0</v>
      </c>
    </row>
    <row r="666" spans="2:74" x14ac:dyDescent="0.35">
      <c r="B666">
        <f>'raw data'!B668</f>
        <v>0</v>
      </c>
      <c r="C666">
        <f>'raw data'!C668</f>
        <v>0</v>
      </c>
      <c r="D666">
        <f>'raw data'!D668</f>
        <v>0</v>
      </c>
      <c r="E666">
        <f>'raw data'!E668</f>
        <v>0</v>
      </c>
      <c r="F666">
        <f>'raw data'!F668</f>
        <v>0</v>
      </c>
      <c r="G666">
        <f>'raw data'!G668</f>
        <v>0</v>
      </c>
      <c r="H666">
        <f>'raw data'!H668</f>
        <v>0</v>
      </c>
      <c r="I666">
        <f>'raw data'!I668</f>
        <v>0</v>
      </c>
      <c r="J666">
        <f>'raw data'!J668</f>
        <v>0</v>
      </c>
      <c r="K666">
        <f>'raw data'!K668</f>
        <v>0</v>
      </c>
      <c r="L666">
        <f>'raw data'!L668</f>
        <v>0</v>
      </c>
      <c r="M666">
        <f>'raw data'!M668</f>
        <v>0</v>
      </c>
      <c r="N666">
        <f>'raw data'!N668</f>
        <v>0</v>
      </c>
      <c r="O666">
        <f>'raw data'!O668</f>
        <v>0</v>
      </c>
      <c r="P666">
        <f>'raw data'!P668</f>
        <v>0</v>
      </c>
      <c r="Q666">
        <f>'raw data'!Q668</f>
        <v>0</v>
      </c>
      <c r="R666">
        <f>'raw data'!R668</f>
        <v>0</v>
      </c>
      <c r="S666">
        <f>'raw data'!S668</f>
        <v>0</v>
      </c>
      <c r="T666">
        <f>'raw data'!T668</f>
        <v>0</v>
      </c>
      <c r="U666">
        <f>'raw data'!U668</f>
        <v>0</v>
      </c>
      <c r="V666">
        <f>'raw data'!V668</f>
        <v>0</v>
      </c>
      <c r="W666">
        <f>'raw data'!W668</f>
        <v>0</v>
      </c>
      <c r="X666">
        <f>'raw data'!X668</f>
        <v>0</v>
      </c>
      <c r="Y666">
        <f>'raw data'!Y668</f>
        <v>0</v>
      </c>
      <c r="Z666">
        <f>'raw data'!Z668</f>
        <v>0</v>
      </c>
      <c r="AA666">
        <f>'raw data'!AA668</f>
        <v>0</v>
      </c>
      <c r="AB666">
        <f>'raw data'!AB668</f>
        <v>0</v>
      </c>
      <c r="AC666">
        <f>'raw data'!AC668</f>
        <v>0</v>
      </c>
      <c r="AD666">
        <f>'raw data'!AD668</f>
        <v>0</v>
      </c>
      <c r="AE666">
        <f>'raw data'!AE668</f>
        <v>0</v>
      </c>
      <c r="AF666">
        <f>'raw data'!AF668</f>
        <v>0</v>
      </c>
      <c r="AG666">
        <f>'raw data'!AG668</f>
        <v>0</v>
      </c>
      <c r="AH666">
        <f>'raw data'!AH668</f>
        <v>0</v>
      </c>
      <c r="AI666">
        <f>'raw data'!AI668</f>
        <v>0</v>
      </c>
      <c r="AJ666">
        <f>'raw data'!AJ668</f>
        <v>0</v>
      </c>
      <c r="AK666">
        <f>'raw data'!AK668</f>
        <v>0</v>
      </c>
      <c r="AL666">
        <f>'raw data'!AL668</f>
        <v>0</v>
      </c>
      <c r="AM666">
        <f>'raw data'!AM668</f>
        <v>0</v>
      </c>
      <c r="AN666">
        <f>'raw data'!AN668</f>
        <v>0</v>
      </c>
      <c r="AO666">
        <f>'raw data'!AO668</f>
        <v>0</v>
      </c>
      <c r="AP666">
        <f>'raw data'!AP668</f>
        <v>0</v>
      </c>
      <c r="AQ666">
        <f>'raw data'!AQ668</f>
        <v>0</v>
      </c>
      <c r="AR666">
        <f>'raw data'!AR668</f>
        <v>0</v>
      </c>
      <c r="AS666">
        <f>'raw data'!AS668</f>
        <v>0</v>
      </c>
      <c r="AT666">
        <f>'raw data'!AT668</f>
        <v>0</v>
      </c>
      <c r="AU666">
        <f>'raw data'!AU668</f>
        <v>0</v>
      </c>
      <c r="AV666">
        <f>'raw data'!AV668</f>
        <v>0</v>
      </c>
      <c r="AW666">
        <f>'raw data'!AW668</f>
        <v>0</v>
      </c>
      <c r="AX666">
        <f>'raw data'!AX668</f>
        <v>0</v>
      </c>
      <c r="AY666">
        <f>'raw data'!AY668</f>
        <v>0</v>
      </c>
      <c r="AZ666">
        <f>'raw data'!AZ668</f>
        <v>0</v>
      </c>
      <c r="BA666">
        <f>'raw data'!BA668</f>
        <v>0</v>
      </c>
      <c r="BB666">
        <f>'raw data'!BB668</f>
        <v>0</v>
      </c>
      <c r="BC666">
        <f>'raw data'!BC668</f>
        <v>0</v>
      </c>
      <c r="BD666">
        <f>'raw data'!BD668</f>
        <v>0</v>
      </c>
      <c r="BE666">
        <f>'raw data'!BE668</f>
        <v>0</v>
      </c>
      <c r="BF666">
        <f>'raw data'!BF668</f>
        <v>0</v>
      </c>
      <c r="BG666">
        <f>'raw data'!BG668</f>
        <v>0</v>
      </c>
      <c r="BH666">
        <f>'raw data'!BH668</f>
        <v>0</v>
      </c>
      <c r="BI666">
        <f>'raw data'!BI668</f>
        <v>0</v>
      </c>
      <c r="BJ666">
        <f>'raw data'!BJ668</f>
        <v>0</v>
      </c>
      <c r="BK666">
        <f>'raw data'!BK668</f>
        <v>0</v>
      </c>
      <c r="BL666">
        <f>'raw data'!BL668</f>
        <v>0</v>
      </c>
      <c r="BM666">
        <f>'raw data'!BM668</f>
        <v>0</v>
      </c>
      <c r="BN666">
        <f>'raw data'!BN668</f>
        <v>0</v>
      </c>
      <c r="BO666">
        <f>'raw data'!BO668</f>
        <v>0</v>
      </c>
      <c r="BP666">
        <f>'raw data'!BP668</f>
        <v>0</v>
      </c>
      <c r="BQ666">
        <f>'raw data'!BQ668</f>
        <v>0</v>
      </c>
      <c r="BR666">
        <f>'raw data'!BR668</f>
        <v>0</v>
      </c>
      <c r="BS666">
        <f>'raw data'!BS668</f>
        <v>0</v>
      </c>
      <c r="BT666">
        <f>'raw data'!BT668</f>
        <v>0</v>
      </c>
      <c r="BU666">
        <f>'raw data'!BU668</f>
        <v>0</v>
      </c>
      <c r="BV666">
        <f>'raw data'!BV668</f>
        <v>0</v>
      </c>
    </row>
    <row r="667" spans="2:74" x14ac:dyDescent="0.35">
      <c r="B667">
        <f>'raw data'!B669</f>
        <v>0</v>
      </c>
      <c r="C667">
        <f>'raw data'!C669</f>
        <v>0</v>
      </c>
      <c r="D667">
        <f>'raw data'!D669</f>
        <v>0</v>
      </c>
      <c r="E667">
        <f>'raw data'!E669</f>
        <v>0</v>
      </c>
      <c r="F667">
        <f>'raw data'!F669</f>
        <v>0</v>
      </c>
      <c r="G667">
        <f>'raw data'!G669</f>
        <v>0</v>
      </c>
      <c r="H667">
        <f>'raw data'!H669</f>
        <v>0</v>
      </c>
      <c r="I667">
        <f>'raw data'!I669</f>
        <v>0</v>
      </c>
      <c r="J667">
        <f>'raw data'!J669</f>
        <v>0</v>
      </c>
      <c r="K667">
        <f>'raw data'!K669</f>
        <v>0</v>
      </c>
      <c r="L667">
        <f>'raw data'!L669</f>
        <v>0</v>
      </c>
      <c r="M667">
        <f>'raw data'!M669</f>
        <v>0</v>
      </c>
      <c r="N667">
        <f>'raw data'!N669</f>
        <v>0</v>
      </c>
      <c r="O667">
        <f>'raw data'!O669</f>
        <v>0</v>
      </c>
      <c r="P667">
        <f>'raw data'!P669</f>
        <v>0</v>
      </c>
      <c r="Q667">
        <f>'raw data'!Q669</f>
        <v>0</v>
      </c>
      <c r="R667">
        <f>'raw data'!R669</f>
        <v>0</v>
      </c>
      <c r="S667">
        <f>'raw data'!S669</f>
        <v>0</v>
      </c>
      <c r="T667">
        <f>'raw data'!T669</f>
        <v>0</v>
      </c>
      <c r="U667">
        <f>'raw data'!U669</f>
        <v>0</v>
      </c>
      <c r="V667">
        <f>'raw data'!V669</f>
        <v>0</v>
      </c>
      <c r="W667">
        <f>'raw data'!W669</f>
        <v>0</v>
      </c>
      <c r="X667">
        <f>'raw data'!X669</f>
        <v>0</v>
      </c>
      <c r="Y667">
        <f>'raw data'!Y669</f>
        <v>0</v>
      </c>
      <c r="Z667">
        <f>'raw data'!Z669</f>
        <v>0</v>
      </c>
      <c r="AA667">
        <f>'raw data'!AA669</f>
        <v>0</v>
      </c>
      <c r="AB667">
        <f>'raw data'!AB669</f>
        <v>0</v>
      </c>
      <c r="AC667">
        <f>'raw data'!AC669</f>
        <v>0</v>
      </c>
      <c r="AD667">
        <f>'raw data'!AD669</f>
        <v>0</v>
      </c>
      <c r="AE667">
        <f>'raw data'!AE669</f>
        <v>0</v>
      </c>
      <c r="AF667">
        <f>'raw data'!AF669</f>
        <v>0</v>
      </c>
      <c r="AG667">
        <f>'raw data'!AG669</f>
        <v>0</v>
      </c>
      <c r="AH667">
        <f>'raw data'!AH669</f>
        <v>0</v>
      </c>
      <c r="AI667">
        <f>'raw data'!AI669</f>
        <v>0</v>
      </c>
      <c r="AJ667">
        <f>'raw data'!AJ669</f>
        <v>0</v>
      </c>
      <c r="AK667">
        <f>'raw data'!AK669</f>
        <v>0</v>
      </c>
      <c r="AL667">
        <f>'raw data'!AL669</f>
        <v>0</v>
      </c>
      <c r="AM667">
        <f>'raw data'!AM669</f>
        <v>0</v>
      </c>
      <c r="AN667">
        <f>'raw data'!AN669</f>
        <v>0</v>
      </c>
      <c r="AO667">
        <f>'raw data'!AO669</f>
        <v>0</v>
      </c>
      <c r="AP667">
        <f>'raw data'!AP669</f>
        <v>0</v>
      </c>
      <c r="AQ667">
        <f>'raw data'!AQ669</f>
        <v>0</v>
      </c>
      <c r="AR667">
        <f>'raw data'!AR669</f>
        <v>0</v>
      </c>
      <c r="AS667">
        <f>'raw data'!AS669</f>
        <v>0</v>
      </c>
      <c r="AT667">
        <f>'raw data'!AT669</f>
        <v>0</v>
      </c>
      <c r="AU667">
        <f>'raw data'!AU669</f>
        <v>0</v>
      </c>
      <c r="AV667">
        <f>'raw data'!AV669</f>
        <v>0</v>
      </c>
      <c r="AW667">
        <f>'raw data'!AW669</f>
        <v>0</v>
      </c>
      <c r="AX667">
        <f>'raw data'!AX669</f>
        <v>0</v>
      </c>
      <c r="AY667">
        <f>'raw data'!AY669</f>
        <v>0</v>
      </c>
      <c r="AZ667">
        <f>'raw data'!AZ669</f>
        <v>0</v>
      </c>
      <c r="BA667">
        <f>'raw data'!BA669</f>
        <v>0</v>
      </c>
      <c r="BB667">
        <f>'raw data'!BB669</f>
        <v>0</v>
      </c>
      <c r="BC667">
        <f>'raw data'!BC669</f>
        <v>0</v>
      </c>
      <c r="BD667">
        <f>'raw data'!BD669</f>
        <v>0</v>
      </c>
      <c r="BE667">
        <f>'raw data'!BE669</f>
        <v>0</v>
      </c>
      <c r="BF667">
        <f>'raw data'!BF669</f>
        <v>0</v>
      </c>
      <c r="BG667">
        <f>'raw data'!BG669</f>
        <v>0</v>
      </c>
      <c r="BH667">
        <f>'raw data'!BH669</f>
        <v>0</v>
      </c>
      <c r="BI667">
        <f>'raw data'!BI669</f>
        <v>0</v>
      </c>
      <c r="BJ667">
        <f>'raw data'!BJ669</f>
        <v>0</v>
      </c>
      <c r="BK667">
        <f>'raw data'!BK669</f>
        <v>0</v>
      </c>
      <c r="BL667">
        <f>'raw data'!BL669</f>
        <v>0</v>
      </c>
      <c r="BM667">
        <f>'raw data'!BM669</f>
        <v>0</v>
      </c>
      <c r="BN667">
        <f>'raw data'!BN669</f>
        <v>0</v>
      </c>
      <c r="BO667">
        <f>'raw data'!BO669</f>
        <v>0</v>
      </c>
      <c r="BP667">
        <f>'raw data'!BP669</f>
        <v>0</v>
      </c>
      <c r="BQ667">
        <f>'raw data'!BQ669</f>
        <v>0</v>
      </c>
      <c r="BR667">
        <f>'raw data'!BR669</f>
        <v>0</v>
      </c>
      <c r="BS667">
        <f>'raw data'!BS669</f>
        <v>0</v>
      </c>
      <c r="BT667">
        <f>'raw data'!BT669</f>
        <v>0</v>
      </c>
      <c r="BU667">
        <f>'raw data'!BU669</f>
        <v>0</v>
      </c>
      <c r="BV667">
        <f>'raw data'!BV669</f>
        <v>0</v>
      </c>
    </row>
    <row r="668" spans="2:74" x14ac:dyDescent="0.35">
      <c r="B668">
        <f>'raw data'!B670</f>
        <v>0</v>
      </c>
      <c r="C668">
        <f>'raw data'!C670</f>
        <v>0</v>
      </c>
      <c r="D668">
        <f>'raw data'!D670</f>
        <v>0</v>
      </c>
      <c r="E668">
        <f>'raw data'!E670</f>
        <v>0</v>
      </c>
      <c r="F668">
        <f>'raw data'!F670</f>
        <v>0</v>
      </c>
      <c r="G668">
        <f>'raw data'!G670</f>
        <v>0</v>
      </c>
      <c r="H668">
        <f>'raw data'!H670</f>
        <v>0</v>
      </c>
      <c r="I668">
        <f>'raw data'!I670</f>
        <v>0</v>
      </c>
      <c r="J668">
        <f>'raw data'!J670</f>
        <v>0</v>
      </c>
      <c r="K668">
        <f>'raw data'!K670</f>
        <v>0</v>
      </c>
      <c r="L668">
        <f>'raw data'!L670</f>
        <v>0</v>
      </c>
      <c r="M668">
        <f>'raw data'!M670</f>
        <v>0</v>
      </c>
      <c r="N668">
        <f>'raw data'!N670</f>
        <v>0</v>
      </c>
      <c r="O668">
        <f>'raw data'!O670</f>
        <v>0</v>
      </c>
      <c r="P668">
        <f>'raw data'!P670</f>
        <v>0</v>
      </c>
      <c r="Q668">
        <f>'raw data'!Q670</f>
        <v>0</v>
      </c>
      <c r="R668">
        <f>'raw data'!R670</f>
        <v>0</v>
      </c>
      <c r="S668">
        <f>'raw data'!S670</f>
        <v>0</v>
      </c>
      <c r="T668">
        <f>'raw data'!T670</f>
        <v>0</v>
      </c>
      <c r="U668">
        <f>'raw data'!U670</f>
        <v>0</v>
      </c>
      <c r="V668">
        <f>'raw data'!V670</f>
        <v>0</v>
      </c>
      <c r="W668">
        <f>'raw data'!W670</f>
        <v>0</v>
      </c>
      <c r="X668">
        <f>'raw data'!X670</f>
        <v>0</v>
      </c>
      <c r="Y668">
        <f>'raw data'!Y670</f>
        <v>0</v>
      </c>
      <c r="Z668">
        <f>'raw data'!Z670</f>
        <v>0</v>
      </c>
      <c r="AA668">
        <f>'raw data'!AA670</f>
        <v>0</v>
      </c>
      <c r="AB668">
        <f>'raw data'!AB670</f>
        <v>0</v>
      </c>
      <c r="AC668">
        <f>'raw data'!AC670</f>
        <v>0</v>
      </c>
      <c r="AD668">
        <f>'raw data'!AD670</f>
        <v>0</v>
      </c>
      <c r="AE668">
        <f>'raw data'!AE670</f>
        <v>0</v>
      </c>
      <c r="AF668">
        <f>'raw data'!AF670</f>
        <v>0</v>
      </c>
      <c r="AG668">
        <f>'raw data'!AG670</f>
        <v>0</v>
      </c>
      <c r="AH668">
        <f>'raw data'!AH670</f>
        <v>0</v>
      </c>
      <c r="AI668">
        <f>'raw data'!AI670</f>
        <v>0</v>
      </c>
      <c r="AJ668">
        <f>'raw data'!AJ670</f>
        <v>0</v>
      </c>
      <c r="AK668">
        <f>'raw data'!AK670</f>
        <v>0</v>
      </c>
      <c r="AL668">
        <f>'raw data'!AL670</f>
        <v>0</v>
      </c>
      <c r="AM668">
        <f>'raw data'!AM670</f>
        <v>0</v>
      </c>
      <c r="AN668">
        <f>'raw data'!AN670</f>
        <v>0</v>
      </c>
      <c r="AO668">
        <f>'raw data'!AO670</f>
        <v>0</v>
      </c>
      <c r="AP668">
        <f>'raw data'!AP670</f>
        <v>0</v>
      </c>
      <c r="AQ668">
        <f>'raw data'!AQ670</f>
        <v>0</v>
      </c>
      <c r="AR668">
        <f>'raw data'!AR670</f>
        <v>0</v>
      </c>
      <c r="AS668">
        <f>'raw data'!AS670</f>
        <v>0</v>
      </c>
      <c r="AT668">
        <f>'raw data'!AT670</f>
        <v>0</v>
      </c>
      <c r="AU668">
        <f>'raw data'!AU670</f>
        <v>0</v>
      </c>
      <c r="AV668">
        <f>'raw data'!AV670</f>
        <v>0</v>
      </c>
      <c r="AW668">
        <f>'raw data'!AW670</f>
        <v>0</v>
      </c>
      <c r="AX668">
        <f>'raw data'!AX670</f>
        <v>0</v>
      </c>
      <c r="AY668">
        <f>'raw data'!AY670</f>
        <v>0</v>
      </c>
      <c r="AZ668">
        <f>'raw data'!AZ670</f>
        <v>0</v>
      </c>
      <c r="BA668">
        <f>'raw data'!BA670</f>
        <v>0</v>
      </c>
      <c r="BB668">
        <f>'raw data'!BB670</f>
        <v>0</v>
      </c>
      <c r="BC668">
        <f>'raw data'!BC670</f>
        <v>0</v>
      </c>
      <c r="BD668">
        <f>'raw data'!BD670</f>
        <v>0</v>
      </c>
      <c r="BE668">
        <f>'raw data'!BE670</f>
        <v>0</v>
      </c>
      <c r="BF668">
        <f>'raw data'!BF670</f>
        <v>0</v>
      </c>
      <c r="BG668">
        <f>'raw data'!BG670</f>
        <v>0</v>
      </c>
      <c r="BH668">
        <f>'raw data'!BH670</f>
        <v>0</v>
      </c>
      <c r="BI668">
        <f>'raw data'!BI670</f>
        <v>0</v>
      </c>
      <c r="BJ668">
        <f>'raw data'!BJ670</f>
        <v>0</v>
      </c>
      <c r="BK668">
        <f>'raw data'!BK670</f>
        <v>0</v>
      </c>
      <c r="BL668">
        <f>'raw data'!BL670</f>
        <v>0</v>
      </c>
      <c r="BM668">
        <f>'raw data'!BM670</f>
        <v>0</v>
      </c>
      <c r="BN668">
        <f>'raw data'!BN670</f>
        <v>0</v>
      </c>
      <c r="BO668">
        <f>'raw data'!BO670</f>
        <v>0</v>
      </c>
      <c r="BP668">
        <f>'raw data'!BP670</f>
        <v>0</v>
      </c>
      <c r="BQ668">
        <f>'raw data'!BQ670</f>
        <v>0</v>
      </c>
      <c r="BR668">
        <f>'raw data'!BR670</f>
        <v>0</v>
      </c>
      <c r="BS668">
        <f>'raw data'!BS670</f>
        <v>0</v>
      </c>
      <c r="BT668">
        <f>'raw data'!BT670</f>
        <v>0</v>
      </c>
      <c r="BU668">
        <f>'raw data'!BU670</f>
        <v>0</v>
      </c>
      <c r="BV668">
        <f>'raw data'!BV670</f>
        <v>0</v>
      </c>
    </row>
    <row r="669" spans="2:74" x14ac:dyDescent="0.35">
      <c r="B669">
        <f>'raw data'!B671</f>
        <v>0</v>
      </c>
      <c r="C669">
        <f>'raw data'!C671</f>
        <v>0</v>
      </c>
      <c r="D669">
        <f>'raw data'!D671</f>
        <v>0</v>
      </c>
      <c r="E669">
        <f>'raw data'!E671</f>
        <v>0</v>
      </c>
      <c r="F669">
        <f>'raw data'!F671</f>
        <v>0</v>
      </c>
      <c r="G669">
        <f>'raw data'!G671</f>
        <v>0</v>
      </c>
      <c r="H669">
        <f>'raw data'!H671</f>
        <v>0</v>
      </c>
      <c r="I669">
        <f>'raw data'!I671</f>
        <v>0</v>
      </c>
      <c r="J669">
        <f>'raw data'!J671</f>
        <v>0</v>
      </c>
      <c r="K669">
        <f>'raw data'!K671</f>
        <v>0</v>
      </c>
      <c r="L669">
        <f>'raw data'!L671</f>
        <v>0</v>
      </c>
      <c r="M669">
        <f>'raw data'!M671</f>
        <v>0</v>
      </c>
      <c r="N669">
        <f>'raw data'!N671</f>
        <v>0</v>
      </c>
      <c r="O669">
        <f>'raw data'!O671</f>
        <v>0</v>
      </c>
      <c r="P669">
        <f>'raw data'!P671</f>
        <v>0</v>
      </c>
      <c r="Q669">
        <f>'raw data'!Q671</f>
        <v>0</v>
      </c>
      <c r="R669">
        <f>'raw data'!R671</f>
        <v>0</v>
      </c>
      <c r="S669">
        <f>'raw data'!S671</f>
        <v>0</v>
      </c>
      <c r="T669">
        <f>'raw data'!T671</f>
        <v>0</v>
      </c>
      <c r="U669">
        <f>'raw data'!U671</f>
        <v>0</v>
      </c>
      <c r="V669">
        <f>'raw data'!V671</f>
        <v>0</v>
      </c>
      <c r="W669">
        <f>'raw data'!W671</f>
        <v>0</v>
      </c>
      <c r="X669">
        <f>'raw data'!X671</f>
        <v>0</v>
      </c>
      <c r="Y669">
        <f>'raw data'!Y671</f>
        <v>0</v>
      </c>
      <c r="Z669">
        <f>'raw data'!Z671</f>
        <v>0</v>
      </c>
      <c r="AA669">
        <f>'raw data'!AA671</f>
        <v>0</v>
      </c>
      <c r="AB669">
        <f>'raw data'!AB671</f>
        <v>0</v>
      </c>
      <c r="AC669">
        <f>'raw data'!AC671</f>
        <v>0</v>
      </c>
      <c r="AD669">
        <f>'raw data'!AD671</f>
        <v>0</v>
      </c>
      <c r="AE669">
        <f>'raw data'!AE671</f>
        <v>0</v>
      </c>
      <c r="AF669">
        <f>'raw data'!AF671</f>
        <v>0</v>
      </c>
      <c r="AG669">
        <f>'raw data'!AG671</f>
        <v>0</v>
      </c>
      <c r="AH669">
        <f>'raw data'!AH671</f>
        <v>0</v>
      </c>
      <c r="AI669">
        <f>'raw data'!AI671</f>
        <v>0</v>
      </c>
      <c r="AJ669">
        <f>'raw data'!AJ671</f>
        <v>0</v>
      </c>
      <c r="AK669">
        <f>'raw data'!AK671</f>
        <v>0</v>
      </c>
      <c r="AL669">
        <f>'raw data'!AL671</f>
        <v>0</v>
      </c>
      <c r="AM669">
        <f>'raw data'!AM671</f>
        <v>0</v>
      </c>
      <c r="AN669">
        <f>'raw data'!AN671</f>
        <v>0</v>
      </c>
      <c r="AO669">
        <f>'raw data'!AO671</f>
        <v>0</v>
      </c>
      <c r="AP669">
        <f>'raw data'!AP671</f>
        <v>0</v>
      </c>
      <c r="AQ669">
        <f>'raw data'!AQ671</f>
        <v>0</v>
      </c>
      <c r="AR669">
        <f>'raw data'!AR671</f>
        <v>0</v>
      </c>
      <c r="AS669">
        <f>'raw data'!AS671</f>
        <v>0</v>
      </c>
      <c r="AT669">
        <f>'raw data'!AT671</f>
        <v>0</v>
      </c>
      <c r="AU669">
        <f>'raw data'!AU671</f>
        <v>0</v>
      </c>
      <c r="AV669">
        <f>'raw data'!AV671</f>
        <v>0</v>
      </c>
      <c r="AW669">
        <f>'raw data'!AW671</f>
        <v>0</v>
      </c>
      <c r="AX669">
        <f>'raw data'!AX671</f>
        <v>0</v>
      </c>
      <c r="AY669">
        <f>'raw data'!AY671</f>
        <v>0</v>
      </c>
      <c r="AZ669">
        <f>'raw data'!AZ671</f>
        <v>0</v>
      </c>
      <c r="BA669">
        <f>'raw data'!BA671</f>
        <v>0</v>
      </c>
      <c r="BB669">
        <f>'raw data'!BB671</f>
        <v>0</v>
      </c>
      <c r="BC669">
        <f>'raw data'!BC671</f>
        <v>0</v>
      </c>
      <c r="BD669">
        <f>'raw data'!BD671</f>
        <v>0</v>
      </c>
      <c r="BE669">
        <f>'raw data'!BE671</f>
        <v>0</v>
      </c>
      <c r="BF669">
        <f>'raw data'!BF671</f>
        <v>0</v>
      </c>
      <c r="BG669">
        <f>'raw data'!BG671</f>
        <v>0</v>
      </c>
      <c r="BH669">
        <f>'raw data'!BH671</f>
        <v>0</v>
      </c>
      <c r="BI669">
        <f>'raw data'!BI671</f>
        <v>0</v>
      </c>
      <c r="BJ669">
        <f>'raw data'!BJ671</f>
        <v>0</v>
      </c>
      <c r="BK669">
        <f>'raw data'!BK671</f>
        <v>0</v>
      </c>
      <c r="BL669">
        <f>'raw data'!BL671</f>
        <v>0</v>
      </c>
      <c r="BM669">
        <f>'raw data'!BM671</f>
        <v>0</v>
      </c>
      <c r="BN669">
        <f>'raw data'!BN671</f>
        <v>0</v>
      </c>
      <c r="BO669">
        <f>'raw data'!BO671</f>
        <v>0</v>
      </c>
      <c r="BP669">
        <f>'raw data'!BP671</f>
        <v>0</v>
      </c>
      <c r="BQ669">
        <f>'raw data'!BQ671</f>
        <v>0</v>
      </c>
      <c r="BR669">
        <f>'raw data'!BR671</f>
        <v>0</v>
      </c>
      <c r="BS669">
        <f>'raw data'!BS671</f>
        <v>0</v>
      </c>
      <c r="BT669">
        <f>'raw data'!BT671</f>
        <v>0</v>
      </c>
      <c r="BU669">
        <f>'raw data'!BU671</f>
        <v>0</v>
      </c>
      <c r="BV669">
        <f>'raw data'!BV671</f>
        <v>0</v>
      </c>
    </row>
    <row r="670" spans="2:74" x14ac:dyDescent="0.35">
      <c r="B670">
        <f>'raw data'!B672</f>
        <v>0</v>
      </c>
      <c r="C670">
        <f>'raw data'!C672</f>
        <v>0</v>
      </c>
      <c r="D670">
        <f>'raw data'!D672</f>
        <v>0</v>
      </c>
      <c r="E670">
        <f>'raw data'!E672</f>
        <v>0</v>
      </c>
      <c r="F670">
        <f>'raw data'!F672</f>
        <v>0</v>
      </c>
      <c r="G670">
        <f>'raw data'!G672</f>
        <v>0</v>
      </c>
      <c r="H670">
        <f>'raw data'!H672</f>
        <v>0</v>
      </c>
      <c r="I670">
        <f>'raw data'!I672</f>
        <v>0</v>
      </c>
      <c r="J670">
        <f>'raw data'!J672</f>
        <v>0</v>
      </c>
      <c r="K670">
        <f>'raw data'!K672</f>
        <v>0</v>
      </c>
      <c r="L670">
        <f>'raw data'!L672</f>
        <v>0</v>
      </c>
      <c r="M670">
        <f>'raw data'!M672</f>
        <v>0</v>
      </c>
      <c r="N670">
        <f>'raw data'!N672</f>
        <v>0</v>
      </c>
      <c r="O670">
        <f>'raw data'!O672</f>
        <v>0</v>
      </c>
      <c r="P670">
        <f>'raw data'!P672</f>
        <v>0</v>
      </c>
      <c r="Q670">
        <f>'raw data'!Q672</f>
        <v>0</v>
      </c>
      <c r="R670">
        <f>'raw data'!R672</f>
        <v>0</v>
      </c>
      <c r="S670">
        <f>'raw data'!S672</f>
        <v>0</v>
      </c>
      <c r="T670">
        <f>'raw data'!T672</f>
        <v>0</v>
      </c>
      <c r="U670">
        <f>'raw data'!U672</f>
        <v>0</v>
      </c>
      <c r="V670">
        <f>'raw data'!V672</f>
        <v>0</v>
      </c>
      <c r="W670">
        <f>'raw data'!W672</f>
        <v>0</v>
      </c>
      <c r="X670">
        <f>'raw data'!X672</f>
        <v>0</v>
      </c>
      <c r="Y670">
        <f>'raw data'!Y672</f>
        <v>0</v>
      </c>
      <c r="Z670">
        <f>'raw data'!Z672</f>
        <v>0</v>
      </c>
      <c r="AA670">
        <f>'raw data'!AA672</f>
        <v>0</v>
      </c>
      <c r="AB670">
        <f>'raw data'!AB672</f>
        <v>0</v>
      </c>
      <c r="AC670">
        <f>'raw data'!AC672</f>
        <v>0</v>
      </c>
      <c r="AD670">
        <f>'raw data'!AD672</f>
        <v>0</v>
      </c>
      <c r="AE670">
        <f>'raw data'!AE672</f>
        <v>0</v>
      </c>
      <c r="AF670">
        <f>'raw data'!AF672</f>
        <v>0</v>
      </c>
      <c r="AG670">
        <f>'raw data'!AG672</f>
        <v>0</v>
      </c>
      <c r="AH670">
        <f>'raw data'!AH672</f>
        <v>0</v>
      </c>
      <c r="AI670">
        <f>'raw data'!AI672</f>
        <v>0</v>
      </c>
      <c r="AJ670">
        <f>'raw data'!AJ672</f>
        <v>0</v>
      </c>
      <c r="AK670">
        <f>'raw data'!AK672</f>
        <v>0</v>
      </c>
      <c r="AL670">
        <f>'raw data'!AL672</f>
        <v>0</v>
      </c>
      <c r="AM670">
        <f>'raw data'!AM672</f>
        <v>0</v>
      </c>
      <c r="AN670">
        <f>'raw data'!AN672</f>
        <v>0</v>
      </c>
      <c r="AO670">
        <f>'raw data'!AO672</f>
        <v>0</v>
      </c>
      <c r="AP670">
        <f>'raw data'!AP672</f>
        <v>0</v>
      </c>
      <c r="AQ670">
        <f>'raw data'!AQ672</f>
        <v>0</v>
      </c>
      <c r="AR670">
        <f>'raw data'!AR672</f>
        <v>0</v>
      </c>
      <c r="AS670">
        <f>'raw data'!AS672</f>
        <v>0</v>
      </c>
      <c r="AT670">
        <f>'raw data'!AT672</f>
        <v>0</v>
      </c>
      <c r="AU670">
        <f>'raw data'!AU672</f>
        <v>0</v>
      </c>
      <c r="AV670">
        <f>'raw data'!AV672</f>
        <v>0</v>
      </c>
      <c r="AW670">
        <f>'raw data'!AW672</f>
        <v>0</v>
      </c>
      <c r="AX670">
        <f>'raw data'!AX672</f>
        <v>0</v>
      </c>
      <c r="AY670">
        <f>'raw data'!AY672</f>
        <v>0</v>
      </c>
      <c r="AZ670">
        <f>'raw data'!AZ672</f>
        <v>0</v>
      </c>
      <c r="BA670">
        <f>'raw data'!BA672</f>
        <v>0</v>
      </c>
      <c r="BB670">
        <f>'raw data'!BB672</f>
        <v>0</v>
      </c>
      <c r="BC670">
        <f>'raw data'!BC672</f>
        <v>0</v>
      </c>
      <c r="BD670">
        <f>'raw data'!BD672</f>
        <v>0</v>
      </c>
      <c r="BE670">
        <f>'raw data'!BE672</f>
        <v>0</v>
      </c>
      <c r="BF670">
        <f>'raw data'!BF672</f>
        <v>0</v>
      </c>
      <c r="BG670">
        <f>'raw data'!BG672</f>
        <v>0</v>
      </c>
      <c r="BH670">
        <f>'raw data'!BH672</f>
        <v>0</v>
      </c>
      <c r="BI670">
        <f>'raw data'!BI672</f>
        <v>0</v>
      </c>
      <c r="BJ670">
        <f>'raw data'!BJ672</f>
        <v>0</v>
      </c>
      <c r="BK670">
        <f>'raw data'!BK672</f>
        <v>0</v>
      </c>
      <c r="BL670">
        <f>'raw data'!BL672</f>
        <v>0</v>
      </c>
      <c r="BM670">
        <f>'raw data'!BM672</f>
        <v>0</v>
      </c>
      <c r="BN670">
        <f>'raw data'!BN672</f>
        <v>0</v>
      </c>
      <c r="BO670">
        <f>'raw data'!BO672</f>
        <v>0</v>
      </c>
      <c r="BP670">
        <f>'raw data'!BP672</f>
        <v>0</v>
      </c>
      <c r="BQ670">
        <f>'raw data'!BQ672</f>
        <v>0</v>
      </c>
      <c r="BR670">
        <f>'raw data'!BR672</f>
        <v>0</v>
      </c>
      <c r="BS670">
        <f>'raw data'!BS672</f>
        <v>0</v>
      </c>
      <c r="BT670">
        <f>'raw data'!BT672</f>
        <v>0</v>
      </c>
      <c r="BU670">
        <f>'raw data'!BU672</f>
        <v>0</v>
      </c>
      <c r="BV670">
        <f>'raw data'!BV672</f>
        <v>0</v>
      </c>
    </row>
    <row r="671" spans="2:74" x14ac:dyDescent="0.35">
      <c r="B671">
        <f>'raw data'!B673</f>
        <v>0</v>
      </c>
      <c r="C671">
        <f>'raw data'!C673</f>
        <v>0</v>
      </c>
      <c r="D671">
        <f>'raw data'!D673</f>
        <v>0</v>
      </c>
      <c r="E671">
        <f>'raw data'!E673</f>
        <v>0</v>
      </c>
      <c r="F671">
        <f>'raw data'!F673</f>
        <v>0</v>
      </c>
      <c r="G671">
        <f>'raw data'!G673</f>
        <v>0</v>
      </c>
      <c r="H671">
        <f>'raw data'!H673</f>
        <v>0</v>
      </c>
      <c r="I671">
        <f>'raw data'!I673</f>
        <v>0</v>
      </c>
      <c r="J671">
        <f>'raw data'!J673</f>
        <v>0</v>
      </c>
      <c r="K671">
        <f>'raw data'!K673</f>
        <v>0</v>
      </c>
      <c r="L671">
        <f>'raw data'!L673</f>
        <v>0</v>
      </c>
      <c r="M671">
        <f>'raw data'!M673</f>
        <v>0</v>
      </c>
      <c r="N671">
        <f>'raw data'!N673</f>
        <v>0</v>
      </c>
      <c r="O671">
        <f>'raw data'!O673</f>
        <v>0</v>
      </c>
      <c r="P671">
        <f>'raw data'!P673</f>
        <v>0</v>
      </c>
      <c r="Q671">
        <f>'raw data'!Q673</f>
        <v>0</v>
      </c>
      <c r="R671">
        <f>'raw data'!R673</f>
        <v>0</v>
      </c>
      <c r="S671">
        <f>'raw data'!S673</f>
        <v>0</v>
      </c>
      <c r="T671">
        <f>'raw data'!T673</f>
        <v>0</v>
      </c>
      <c r="U671">
        <f>'raw data'!U673</f>
        <v>0</v>
      </c>
      <c r="V671">
        <f>'raw data'!V673</f>
        <v>0</v>
      </c>
      <c r="W671">
        <f>'raw data'!W673</f>
        <v>0</v>
      </c>
      <c r="X671">
        <f>'raw data'!X673</f>
        <v>0</v>
      </c>
      <c r="Y671">
        <f>'raw data'!Y673</f>
        <v>0</v>
      </c>
      <c r="Z671">
        <f>'raw data'!Z673</f>
        <v>0</v>
      </c>
      <c r="AA671">
        <f>'raw data'!AA673</f>
        <v>0</v>
      </c>
      <c r="AB671">
        <f>'raw data'!AB673</f>
        <v>0</v>
      </c>
      <c r="AC671">
        <f>'raw data'!AC673</f>
        <v>0</v>
      </c>
      <c r="AD671">
        <f>'raw data'!AD673</f>
        <v>0</v>
      </c>
      <c r="AE671">
        <f>'raw data'!AE673</f>
        <v>0</v>
      </c>
      <c r="AF671">
        <f>'raw data'!AF673</f>
        <v>0</v>
      </c>
      <c r="AG671">
        <f>'raw data'!AG673</f>
        <v>0</v>
      </c>
      <c r="AH671">
        <f>'raw data'!AH673</f>
        <v>0</v>
      </c>
      <c r="AI671">
        <f>'raw data'!AI673</f>
        <v>0</v>
      </c>
      <c r="AJ671">
        <f>'raw data'!AJ673</f>
        <v>0</v>
      </c>
      <c r="AK671">
        <f>'raw data'!AK673</f>
        <v>0</v>
      </c>
      <c r="AL671">
        <f>'raw data'!AL673</f>
        <v>0</v>
      </c>
      <c r="AM671">
        <f>'raw data'!AM673</f>
        <v>0</v>
      </c>
      <c r="AN671">
        <f>'raw data'!AN673</f>
        <v>0</v>
      </c>
      <c r="AO671">
        <f>'raw data'!AO673</f>
        <v>0</v>
      </c>
      <c r="AP671">
        <f>'raw data'!AP673</f>
        <v>0</v>
      </c>
      <c r="AQ671">
        <f>'raw data'!AQ673</f>
        <v>0</v>
      </c>
      <c r="AR671">
        <f>'raw data'!AR673</f>
        <v>0</v>
      </c>
      <c r="AS671">
        <f>'raw data'!AS673</f>
        <v>0</v>
      </c>
      <c r="AT671">
        <f>'raw data'!AT673</f>
        <v>0</v>
      </c>
      <c r="AU671">
        <f>'raw data'!AU673</f>
        <v>0</v>
      </c>
      <c r="AV671">
        <f>'raw data'!AV673</f>
        <v>0</v>
      </c>
      <c r="AW671">
        <f>'raw data'!AW673</f>
        <v>0</v>
      </c>
      <c r="AX671">
        <f>'raw data'!AX673</f>
        <v>0</v>
      </c>
      <c r="AY671">
        <f>'raw data'!AY673</f>
        <v>0</v>
      </c>
      <c r="AZ671">
        <f>'raw data'!AZ673</f>
        <v>0</v>
      </c>
      <c r="BA671">
        <f>'raw data'!BA673</f>
        <v>0</v>
      </c>
      <c r="BB671">
        <f>'raw data'!BB673</f>
        <v>0</v>
      </c>
      <c r="BC671">
        <f>'raw data'!BC673</f>
        <v>0</v>
      </c>
      <c r="BD671">
        <f>'raw data'!BD673</f>
        <v>0</v>
      </c>
      <c r="BE671">
        <f>'raw data'!BE673</f>
        <v>0</v>
      </c>
      <c r="BF671">
        <f>'raw data'!BF673</f>
        <v>0</v>
      </c>
      <c r="BG671">
        <f>'raw data'!BG673</f>
        <v>0</v>
      </c>
      <c r="BH671">
        <f>'raw data'!BH673</f>
        <v>0</v>
      </c>
      <c r="BI671">
        <f>'raw data'!BI673</f>
        <v>0</v>
      </c>
      <c r="BJ671">
        <f>'raw data'!BJ673</f>
        <v>0</v>
      </c>
      <c r="BK671">
        <f>'raw data'!BK673</f>
        <v>0</v>
      </c>
      <c r="BL671">
        <f>'raw data'!BL673</f>
        <v>0</v>
      </c>
      <c r="BM671">
        <f>'raw data'!BM673</f>
        <v>0</v>
      </c>
      <c r="BN671">
        <f>'raw data'!BN673</f>
        <v>0</v>
      </c>
      <c r="BO671">
        <f>'raw data'!BO673</f>
        <v>0</v>
      </c>
      <c r="BP671">
        <f>'raw data'!BP673</f>
        <v>0</v>
      </c>
      <c r="BQ671">
        <f>'raw data'!BQ673</f>
        <v>0</v>
      </c>
      <c r="BR671">
        <f>'raw data'!BR673</f>
        <v>0</v>
      </c>
      <c r="BS671">
        <f>'raw data'!BS673</f>
        <v>0</v>
      </c>
      <c r="BT671">
        <f>'raw data'!BT673</f>
        <v>0</v>
      </c>
      <c r="BU671">
        <f>'raw data'!BU673</f>
        <v>0</v>
      </c>
      <c r="BV671">
        <f>'raw data'!BV673</f>
        <v>0</v>
      </c>
    </row>
    <row r="672" spans="2:74" x14ac:dyDescent="0.35">
      <c r="B672">
        <f>'raw data'!B674</f>
        <v>0</v>
      </c>
      <c r="C672">
        <f>'raw data'!C674</f>
        <v>0</v>
      </c>
      <c r="D672">
        <f>'raw data'!D674</f>
        <v>0</v>
      </c>
      <c r="E672">
        <f>'raw data'!E674</f>
        <v>0</v>
      </c>
      <c r="F672">
        <f>'raw data'!F674</f>
        <v>0</v>
      </c>
      <c r="G672">
        <f>'raw data'!G674</f>
        <v>0</v>
      </c>
      <c r="H672">
        <f>'raw data'!H674</f>
        <v>0</v>
      </c>
      <c r="I672">
        <f>'raw data'!I674</f>
        <v>0</v>
      </c>
      <c r="J672">
        <f>'raw data'!J674</f>
        <v>0</v>
      </c>
      <c r="K672">
        <f>'raw data'!K674</f>
        <v>0</v>
      </c>
      <c r="L672">
        <f>'raw data'!L674</f>
        <v>0</v>
      </c>
      <c r="M672">
        <f>'raw data'!M674</f>
        <v>0</v>
      </c>
      <c r="N672">
        <f>'raw data'!N674</f>
        <v>0</v>
      </c>
      <c r="O672">
        <f>'raw data'!O674</f>
        <v>0</v>
      </c>
      <c r="P672">
        <f>'raw data'!P674</f>
        <v>0</v>
      </c>
      <c r="Q672">
        <f>'raw data'!Q674</f>
        <v>0</v>
      </c>
      <c r="R672">
        <f>'raw data'!R674</f>
        <v>0</v>
      </c>
      <c r="S672">
        <f>'raw data'!S674</f>
        <v>0</v>
      </c>
      <c r="T672">
        <f>'raw data'!T674</f>
        <v>0</v>
      </c>
      <c r="U672">
        <f>'raw data'!U674</f>
        <v>0</v>
      </c>
      <c r="V672">
        <f>'raw data'!V674</f>
        <v>0</v>
      </c>
      <c r="W672">
        <f>'raw data'!W674</f>
        <v>0</v>
      </c>
      <c r="X672">
        <f>'raw data'!X674</f>
        <v>0</v>
      </c>
      <c r="Y672">
        <f>'raw data'!Y674</f>
        <v>0</v>
      </c>
      <c r="Z672">
        <f>'raw data'!Z674</f>
        <v>0</v>
      </c>
      <c r="AA672">
        <f>'raw data'!AA674</f>
        <v>0</v>
      </c>
      <c r="AB672">
        <f>'raw data'!AB674</f>
        <v>0</v>
      </c>
      <c r="AC672">
        <f>'raw data'!AC674</f>
        <v>0</v>
      </c>
      <c r="AD672">
        <f>'raw data'!AD674</f>
        <v>0</v>
      </c>
      <c r="AE672">
        <f>'raw data'!AE674</f>
        <v>0</v>
      </c>
      <c r="AF672">
        <f>'raw data'!AF674</f>
        <v>0</v>
      </c>
      <c r="AG672">
        <f>'raw data'!AG674</f>
        <v>0</v>
      </c>
      <c r="AH672">
        <f>'raw data'!AH674</f>
        <v>0</v>
      </c>
      <c r="AI672">
        <f>'raw data'!AI674</f>
        <v>0</v>
      </c>
      <c r="AJ672">
        <f>'raw data'!AJ674</f>
        <v>0</v>
      </c>
      <c r="AK672">
        <f>'raw data'!AK674</f>
        <v>0</v>
      </c>
      <c r="AL672">
        <f>'raw data'!AL674</f>
        <v>0</v>
      </c>
      <c r="AM672">
        <f>'raw data'!AM674</f>
        <v>0</v>
      </c>
      <c r="AN672">
        <f>'raw data'!AN674</f>
        <v>0</v>
      </c>
      <c r="AO672">
        <f>'raw data'!AO674</f>
        <v>0</v>
      </c>
      <c r="AP672">
        <f>'raw data'!AP674</f>
        <v>0</v>
      </c>
      <c r="AQ672">
        <f>'raw data'!AQ674</f>
        <v>0</v>
      </c>
      <c r="AR672">
        <f>'raw data'!AR674</f>
        <v>0</v>
      </c>
      <c r="AS672">
        <f>'raw data'!AS674</f>
        <v>0</v>
      </c>
      <c r="AT672">
        <f>'raw data'!AT674</f>
        <v>0</v>
      </c>
      <c r="AU672">
        <f>'raw data'!AU674</f>
        <v>0</v>
      </c>
      <c r="AV672">
        <f>'raw data'!AV674</f>
        <v>0</v>
      </c>
      <c r="AW672">
        <f>'raw data'!AW674</f>
        <v>0</v>
      </c>
      <c r="AX672">
        <f>'raw data'!AX674</f>
        <v>0</v>
      </c>
      <c r="AY672">
        <f>'raw data'!AY674</f>
        <v>0</v>
      </c>
      <c r="AZ672">
        <f>'raw data'!AZ674</f>
        <v>0</v>
      </c>
      <c r="BA672">
        <f>'raw data'!BA674</f>
        <v>0</v>
      </c>
      <c r="BB672">
        <f>'raw data'!BB674</f>
        <v>0</v>
      </c>
      <c r="BC672">
        <f>'raw data'!BC674</f>
        <v>0</v>
      </c>
      <c r="BD672">
        <f>'raw data'!BD674</f>
        <v>0</v>
      </c>
      <c r="BE672">
        <f>'raw data'!BE674</f>
        <v>0</v>
      </c>
      <c r="BF672">
        <f>'raw data'!BF674</f>
        <v>0</v>
      </c>
      <c r="BG672">
        <f>'raw data'!BG674</f>
        <v>0</v>
      </c>
      <c r="BH672">
        <f>'raw data'!BH674</f>
        <v>0</v>
      </c>
      <c r="BI672">
        <f>'raw data'!BI674</f>
        <v>0</v>
      </c>
      <c r="BJ672">
        <f>'raw data'!BJ674</f>
        <v>0</v>
      </c>
      <c r="BK672">
        <f>'raw data'!BK674</f>
        <v>0</v>
      </c>
      <c r="BL672">
        <f>'raw data'!BL674</f>
        <v>0</v>
      </c>
      <c r="BM672">
        <f>'raw data'!BM674</f>
        <v>0</v>
      </c>
      <c r="BN672">
        <f>'raw data'!BN674</f>
        <v>0</v>
      </c>
      <c r="BO672">
        <f>'raw data'!BO674</f>
        <v>0</v>
      </c>
      <c r="BP672">
        <f>'raw data'!BP674</f>
        <v>0</v>
      </c>
      <c r="BQ672">
        <f>'raw data'!BQ674</f>
        <v>0</v>
      </c>
      <c r="BR672">
        <f>'raw data'!BR674</f>
        <v>0</v>
      </c>
      <c r="BS672">
        <f>'raw data'!BS674</f>
        <v>0</v>
      </c>
      <c r="BT672">
        <f>'raw data'!BT674</f>
        <v>0</v>
      </c>
      <c r="BU672">
        <f>'raw data'!BU674</f>
        <v>0</v>
      </c>
      <c r="BV672">
        <f>'raw data'!BV674</f>
        <v>0</v>
      </c>
    </row>
    <row r="673" spans="2:74" x14ac:dyDescent="0.35">
      <c r="B673">
        <f>'raw data'!B675</f>
        <v>0</v>
      </c>
      <c r="C673">
        <f>'raw data'!C675</f>
        <v>0</v>
      </c>
      <c r="D673">
        <f>'raw data'!D675</f>
        <v>0</v>
      </c>
      <c r="E673">
        <f>'raw data'!E675</f>
        <v>0</v>
      </c>
      <c r="F673">
        <f>'raw data'!F675</f>
        <v>0</v>
      </c>
      <c r="G673">
        <f>'raw data'!G675</f>
        <v>0</v>
      </c>
      <c r="H673">
        <f>'raw data'!H675</f>
        <v>0</v>
      </c>
      <c r="I673">
        <f>'raw data'!I675</f>
        <v>0</v>
      </c>
      <c r="J673">
        <f>'raw data'!J675</f>
        <v>0</v>
      </c>
      <c r="K673">
        <f>'raw data'!K675</f>
        <v>0</v>
      </c>
      <c r="L673">
        <f>'raw data'!L675</f>
        <v>0</v>
      </c>
      <c r="M673">
        <f>'raw data'!M675</f>
        <v>0</v>
      </c>
      <c r="N673">
        <f>'raw data'!N675</f>
        <v>0</v>
      </c>
      <c r="O673">
        <f>'raw data'!O675</f>
        <v>0</v>
      </c>
      <c r="P673">
        <f>'raw data'!P675</f>
        <v>0</v>
      </c>
      <c r="Q673">
        <f>'raw data'!Q675</f>
        <v>0</v>
      </c>
      <c r="R673">
        <f>'raw data'!R675</f>
        <v>0</v>
      </c>
      <c r="S673">
        <f>'raw data'!S675</f>
        <v>0</v>
      </c>
      <c r="T673">
        <f>'raw data'!T675</f>
        <v>0</v>
      </c>
      <c r="U673">
        <f>'raw data'!U675</f>
        <v>0</v>
      </c>
      <c r="V673">
        <f>'raw data'!V675</f>
        <v>0</v>
      </c>
      <c r="W673">
        <f>'raw data'!W675</f>
        <v>0</v>
      </c>
      <c r="X673">
        <f>'raw data'!X675</f>
        <v>0</v>
      </c>
      <c r="Y673">
        <f>'raw data'!Y675</f>
        <v>0</v>
      </c>
      <c r="Z673">
        <f>'raw data'!Z675</f>
        <v>0</v>
      </c>
      <c r="AA673">
        <f>'raw data'!AA675</f>
        <v>0</v>
      </c>
      <c r="AB673">
        <f>'raw data'!AB675</f>
        <v>0</v>
      </c>
      <c r="AC673">
        <f>'raw data'!AC675</f>
        <v>0</v>
      </c>
      <c r="AD673">
        <f>'raw data'!AD675</f>
        <v>0</v>
      </c>
      <c r="AE673">
        <f>'raw data'!AE675</f>
        <v>0</v>
      </c>
      <c r="AF673">
        <f>'raw data'!AF675</f>
        <v>0</v>
      </c>
      <c r="AG673">
        <f>'raw data'!AG675</f>
        <v>0</v>
      </c>
      <c r="AH673">
        <f>'raw data'!AH675</f>
        <v>0</v>
      </c>
      <c r="AI673">
        <f>'raw data'!AI675</f>
        <v>0</v>
      </c>
      <c r="AJ673">
        <f>'raw data'!AJ675</f>
        <v>0</v>
      </c>
      <c r="AK673">
        <f>'raw data'!AK675</f>
        <v>0</v>
      </c>
      <c r="AL673">
        <f>'raw data'!AL675</f>
        <v>0</v>
      </c>
      <c r="AM673">
        <f>'raw data'!AM675</f>
        <v>0</v>
      </c>
      <c r="AN673">
        <f>'raw data'!AN675</f>
        <v>0</v>
      </c>
      <c r="AO673">
        <f>'raw data'!AO675</f>
        <v>0</v>
      </c>
      <c r="AP673">
        <f>'raw data'!AP675</f>
        <v>0</v>
      </c>
      <c r="AQ673">
        <f>'raw data'!AQ675</f>
        <v>0</v>
      </c>
      <c r="AR673">
        <f>'raw data'!AR675</f>
        <v>0</v>
      </c>
      <c r="AS673">
        <f>'raw data'!AS675</f>
        <v>0</v>
      </c>
      <c r="AT673">
        <f>'raw data'!AT675</f>
        <v>0</v>
      </c>
      <c r="AU673">
        <f>'raw data'!AU675</f>
        <v>0</v>
      </c>
      <c r="AV673">
        <f>'raw data'!AV675</f>
        <v>0</v>
      </c>
      <c r="AW673">
        <f>'raw data'!AW675</f>
        <v>0</v>
      </c>
      <c r="AX673">
        <f>'raw data'!AX675</f>
        <v>0</v>
      </c>
      <c r="AY673">
        <f>'raw data'!AY675</f>
        <v>0</v>
      </c>
      <c r="AZ673">
        <f>'raw data'!AZ675</f>
        <v>0</v>
      </c>
      <c r="BA673">
        <f>'raw data'!BA675</f>
        <v>0</v>
      </c>
      <c r="BB673">
        <f>'raw data'!BB675</f>
        <v>0</v>
      </c>
      <c r="BC673">
        <f>'raw data'!BC675</f>
        <v>0</v>
      </c>
      <c r="BD673">
        <f>'raw data'!BD675</f>
        <v>0</v>
      </c>
      <c r="BE673">
        <f>'raw data'!BE675</f>
        <v>0</v>
      </c>
      <c r="BF673">
        <f>'raw data'!BF675</f>
        <v>0</v>
      </c>
      <c r="BG673">
        <f>'raw data'!BG675</f>
        <v>0</v>
      </c>
      <c r="BH673">
        <f>'raw data'!BH675</f>
        <v>0</v>
      </c>
      <c r="BI673">
        <f>'raw data'!BI675</f>
        <v>0</v>
      </c>
      <c r="BJ673">
        <f>'raw data'!BJ675</f>
        <v>0</v>
      </c>
      <c r="BK673">
        <f>'raw data'!BK675</f>
        <v>0</v>
      </c>
      <c r="BL673">
        <f>'raw data'!BL675</f>
        <v>0</v>
      </c>
      <c r="BM673">
        <f>'raw data'!BM675</f>
        <v>0</v>
      </c>
      <c r="BN673">
        <f>'raw data'!BN675</f>
        <v>0</v>
      </c>
      <c r="BO673">
        <f>'raw data'!BO675</f>
        <v>0</v>
      </c>
      <c r="BP673">
        <f>'raw data'!BP675</f>
        <v>0</v>
      </c>
      <c r="BQ673">
        <f>'raw data'!BQ675</f>
        <v>0</v>
      </c>
      <c r="BR673">
        <f>'raw data'!BR675</f>
        <v>0</v>
      </c>
      <c r="BS673">
        <f>'raw data'!BS675</f>
        <v>0</v>
      </c>
      <c r="BT673">
        <f>'raw data'!BT675</f>
        <v>0</v>
      </c>
      <c r="BU673">
        <f>'raw data'!BU675</f>
        <v>0</v>
      </c>
      <c r="BV673">
        <f>'raw data'!BV675</f>
        <v>0</v>
      </c>
    </row>
    <row r="674" spans="2:74" x14ac:dyDescent="0.35">
      <c r="B674">
        <f>'raw data'!B676</f>
        <v>0</v>
      </c>
      <c r="C674">
        <f>'raw data'!C676</f>
        <v>0</v>
      </c>
      <c r="D674">
        <f>'raw data'!D676</f>
        <v>0</v>
      </c>
      <c r="E674">
        <f>'raw data'!E676</f>
        <v>0</v>
      </c>
      <c r="F674">
        <f>'raw data'!F676</f>
        <v>0</v>
      </c>
      <c r="G674">
        <f>'raw data'!G676</f>
        <v>0</v>
      </c>
      <c r="H674">
        <f>'raw data'!H676</f>
        <v>0</v>
      </c>
      <c r="I674">
        <f>'raw data'!I676</f>
        <v>0</v>
      </c>
      <c r="J674">
        <f>'raw data'!J676</f>
        <v>0</v>
      </c>
      <c r="K674">
        <f>'raw data'!K676</f>
        <v>0</v>
      </c>
      <c r="L674">
        <f>'raw data'!L676</f>
        <v>0</v>
      </c>
      <c r="M674">
        <f>'raw data'!M676</f>
        <v>0</v>
      </c>
      <c r="N674">
        <f>'raw data'!N676</f>
        <v>0</v>
      </c>
      <c r="O674">
        <f>'raw data'!O676</f>
        <v>0</v>
      </c>
      <c r="P674">
        <f>'raw data'!P676</f>
        <v>0</v>
      </c>
      <c r="Q674">
        <f>'raw data'!Q676</f>
        <v>0</v>
      </c>
      <c r="R674">
        <f>'raw data'!R676</f>
        <v>0</v>
      </c>
      <c r="S674">
        <f>'raw data'!S676</f>
        <v>0</v>
      </c>
      <c r="T674">
        <f>'raw data'!T676</f>
        <v>0</v>
      </c>
      <c r="U674">
        <f>'raw data'!U676</f>
        <v>0</v>
      </c>
      <c r="V674">
        <f>'raw data'!V676</f>
        <v>0</v>
      </c>
      <c r="W674">
        <f>'raw data'!W676</f>
        <v>0</v>
      </c>
      <c r="X674">
        <f>'raw data'!X676</f>
        <v>0</v>
      </c>
      <c r="Y674">
        <f>'raw data'!Y676</f>
        <v>0</v>
      </c>
      <c r="Z674">
        <f>'raw data'!Z676</f>
        <v>0</v>
      </c>
      <c r="AA674">
        <f>'raw data'!AA676</f>
        <v>0</v>
      </c>
      <c r="AB674">
        <f>'raw data'!AB676</f>
        <v>0</v>
      </c>
      <c r="AC674">
        <f>'raw data'!AC676</f>
        <v>0</v>
      </c>
      <c r="AD674">
        <f>'raw data'!AD676</f>
        <v>0</v>
      </c>
      <c r="AE674">
        <f>'raw data'!AE676</f>
        <v>0</v>
      </c>
      <c r="AF674">
        <f>'raw data'!AF676</f>
        <v>0</v>
      </c>
      <c r="AG674">
        <f>'raw data'!AG676</f>
        <v>0</v>
      </c>
      <c r="AH674">
        <f>'raw data'!AH676</f>
        <v>0</v>
      </c>
      <c r="AI674">
        <f>'raw data'!AI676</f>
        <v>0</v>
      </c>
      <c r="AJ674">
        <f>'raw data'!AJ676</f>
        <v>0</v>
      </c>
      <c r="AK674">
        <f>'raw data'!AK676</f>
        <v>0</v>
      </c>
      <c r="AL674">
        <f>'raw data'!AL676</f>
        <v>0</v>
      </c>
      <c r="AM674">
        <f>'raw data'!AM676</f>
        <v>0</v>
      </c>
      <c r="AN674">
        <f>'raw data'!AN676</f>
        <v>0</v>
      </c>
      <c r="AO674">
        <f>'raw data'!AO676</f>
        <v>0</v>
      </c>
      <c r="AP674">
        <f>'raw data'!AP676</f>
        <v>0</v>
      </c>
      <c r="AQ674">
        <f>'raw data'!AQ676</f>
        <v>0</v>
      </c>
      <c r="AR674">
        <f>'raw data'!AR676</f>
        <v>0</v>
      </c>
      <c r="AS674">
        <f>'raw data'!AS676</f>
        <v>0</v>
      </c>
      <c r="AT674">
        <f>'raw data'!AT676</f>
        <v>0</v>
      </c>
      <c r="AU674">
        <f>'raw data'!AU676</f>
        <v>0</v>
      </c>
      <c r="AV674">
        <f>'raw data'!AV676</f>
        <v>0</v>
      </c>
      <c r="AW674">
        <f>'raw data'!AW676</f>
        <v>0</v>
      </c>
      <c r="AX674">
        <f>'raw data'!AX676</f>
        <v>0</v>
      </c>
      <c r="AY674">
        <f>'raw data'!AY676</f>
        <v>0</v>
      </c>
      <c r="AZ674">
        <f>'raw data'!AZ676</f>
        <v>0</v>
      </c>
      <c r="BA674">
        <f>'raw data'!BA676</f>
        <v>0</v>
      </c>
      <c r="BB674">
        <f>'raw data'!BB676</f>
        <v>0</v>
      </c>
      <c r="BC674">
        <f>'raw data'!BC676</f>
        <v>0</v>
      </c>
      <c r="BD674">
        <f>'raw data'!BD676</f>
        <v>0</v>
      </c>
      <c r="BE674">
        <f>'raw data'!BE676</f>
        <v>0</v>
      </c>
      <c r="BF674">
        <f>'raw data'!BF676</f>
        <v>0</v>
      </c>
      <c r="BG674">
        <f>'raw data'!BG676</f>
        <v>0</v>
      </c>
      <c r="BH674">
        <f>'raw data'!BH676</f>
        <v>0</v>
      </c>
      <c r="BI674">
        <f>'raw data'!BI676</f>
        <v>0</v>
      </c>
      <c r="BJ674">
        <f>'raw data'!BJ676</f>
        <v>0</v>
      </c>
      <c r="BK674">
        <f>'raw data'!BK676</f>
        <v>0</v>
      </c>
      <c r="BL674">
        <f>'raw data'!BL676</f>
        <v>0</v>
      </c>
      <c r="BM674">
        <f>'raw data'!BM676</f>
        <v>0</v>
      </c>
      <c r="BN674">
        <f>'raw data'!BN676</f>
        <v>0</v>
      </c>
      <c r="BO674">
        <f>'raw data'!BO676</f>
        <v>0</v>
      </c>
      <c r="BP674">
        <f>'raw data'!BP676</f>
        <v>0</v>
      </c>
      <c r="BQ674">
        <f>'raw data'!BQ676</f>
        <v>0</v>
      </c>
      <c r="BR674">
        <f>'raw data'!BR676</f>
        <v>0</v>
      </c>
      <c r="BS674">
        <f>'raw data'!BS676</f>
        <v>0</v>
      </c>
      <c r="BT674">
        <f>'raw data'!BT676</f>
        <v>0</v>
      </c>
      <c r="BU674">
        <f>'raw data'!BU676</f>
        <v>0</v>
      </c>
      <c r="BV674">
        <f>'raw data'!BV676</f>
        <v>0</v>
      </c>
    </row>
    <row r="675" spans="2:74" x14ac:dyDescent="0.35">
      <c r="B675">
        <f>'raw data'!B677</f>
        <v>0</v>
      </c>
      <c r="C675">
        <f>'raw data'!C677</f>
        <v>0</v>
      </c>
      <c r="D675">
        <f>'raw data'!D677</f>
        <v>0</v>
      </c>
      <c r="E675">
        <f>'raw data'!E677</f>
        <v>0</v>
      </c>
      <c r="F675">
        <f>'raw data'!F677</f>
        <v>0</v>
      </c>
      <c r="G675">
        <f>'raw data'!G677</f>
        <v>0</v>
      </c>
      <c r="H675">
        <f>'raw data'!H677</f>
        <v>0</v>
      </c>
      <c r="I675">
        <f>'raw data'!I677</f>
        <v>0</v>
      </c>
      <c r="J675">
        <f>'raw data'!J677</f>
        <v>0</v>
      </c>
      <c r="K675">
        <f>'raw data'!K677</f>
        <v>0</v>
      </c>
      <c r="L675">
        <f>'raw data'!L677</f>
        <v>0</v>
      </c>
      <c r="M675">
        <f>'raw data'!M677</f>
        <v>0</v>
      </c>
      <c r="N675">
        <f>'raw data'!N677</f>
        <v>0</v>
      </c>
      <c r="O675">
        <f>'raw data'!O677</f>
        <v>0</v>
      </c>
      <c r="P675">
        <f>'raw data'!P677</f>
        <v>0</v>
      </c>
      <c r="Q675">
        <f>'raw data'!Q677</f>
        <v>0</v>
      </c>
      <c r="R675">
        <f>'raw data'!R677</f>
        <v>0</v>
      </c>
      <c r="S675">
        <f>'raw data'!S677</f>
        <v>0</v>
      </c>
      <c r="T675">
        <f>'raw data'!T677</f>
        <v>0</v>
      </c>
      <c r="U675">
        <f>'raw data'!U677</f>
        <v>0</v>
      </c>
      <c r="V675">
        <f>'raw data'!V677</f>
        <v>0</v>
      </c>
      <c r="W675">
        <f>'raw data'!W677</f>
        <v>0</v>
      </c>
      <c r="X675">
        <f>'raw data'!X677</f>
        <v>0</v>
      </c>
      <c r="Y675">
        <f>'raw data'!Y677</f>
        <v>0</v>
      </c>
      <c r="Z675">
        <f>'raw data'!Z677</f>
        <v>0</v>
      </c>
      <c r="AA675">
        <f>'raw data'!AA677</f>
        <v>0</v>
      </c>
      <c r="AB675">
        <f>'raw data'!AB677</f>
        <v>0</v>
      </c>
      <c r="AC675">
        <f>'raw data'!AC677</f>
        <v>0</v>
      </c>
      <c r="AD675">
        <f>'raw data'!AD677</f>
        <v>0</v>
      </c>
      <c r="AE675">
        <f>'raw data'!AE677</f>
        <v>0</v>
      </c>
      <c r="AF675">
        <f>'raw data'!AF677</f>
        <v>0</v>
      </c>
      <c r="AG675">
        <f>'raw data'!AG677</f>
        <v>0</v>
      </c>
      <c r="AH675">
        <f>'raw data'!AH677</f>
        <v>0</v>
      </c>
      <c r="AI675">
        <f>'raw data'!AI677</f>
        <v>0</v>
      </c>
      <c r="AJ675">
        <f>'raw data'!AJ677</f>
        <v>0</v>
      </c>
      <c r="AK675">
        <f>'raw data'!AK677</f>
        <v>0</v>
      </c>
      <c r="AL675">
        <f>'raw data'!AL677</f>
        <v>0</v>
      </c>
      <c r="AM675">
        <f>'raw data'!AM677</f>
        <v>0</v>
      </c>
      <c r="AN675">
        <f>'raw data'!AN677</f>
        <v>0</v>
      </c>
      <c r="AO675">
        <f>'raw data'!AO677</f>
        <v>0</v>
      </c>
      <c r="AP675">
        <f>'raw data'!AP677</f>
        <v>0</v>
      </c>
      <c r="AQ675">
        <f>'raw data'!AQ677</f>
        <v>0</v>
      </c>
      <c r="AR675">
        <f>'raw data'!AR677</f>
        <v>0</v>
      </c>
      <c r="AS675">
        <f>'raw data'!AS677</f>
        <v>0</v>
      </c>
      <c r="AT675">
        <f>'raw data'!AT677</f>
        <v>0</v>
      </c>
      <c r="AU675">
        <f>'raw data'!AU677</f>
        <v>0</v>
      </c>
      <c r="AV675">
        <f>'raw data'!AV677</f>
        <v>0</v>
      </c>
      <c r="AW675">
        <f>'raw data'!AW677</f>
        <v>0</v>
      </c>
      <c r="AX675">
        <f>'raw data'!AX677</f>
        <v>0</v>
      </c>
      <c r="AY675">
        <f>'raw data'!AY677</f>
        <v>0</v>
      </c>
      <c r="AZ675">
        <f>'raw data'!AZ677</f>
        <v>0</v>
      </c>
      <c r="BA675">
        <f>'raw data'!BA677</f>
        <v>0</v>
      </c>
      <c r="BB675">
        <f>'raw data'!BB677</f>
        <v>0</v>
      </c>
      <c r="BC675">
        <f>'raw data'!BC677</f>
        <v>0</v>
      </c>
      <c r="BD675">
        <f>'raw data'!BD677</f>
        <v>0</v>
      </c>
      <c r="BE675">
        <f>'raw data'!BE677</f>
        <v>0</v>
      </c>
      <c r="BF675">
        <f>'raw data'!BF677</f>
        <v>0</v>
      </c>
      <c r="BG675">
        <f>'raw data'!BG677</f>
        <v>0</v>
      </c>
      <c r="BH675">
        <f>'raw data'!BH677</f>
        <v>0</v>
      </c>
      <c r="BI675">
        <f>'raw data'!BI677</f>
        <v>0</v>
      </c>
      <c r="BJ675">
        <f>'raw data'!BJ677</f>
        <v>0</v>
      </c>
      <c r="BK675">
        <f>'raw data'!BK677</f>
        <v>0</v>
      </c>
      <c r="BL675">
        <f>'raw data'!BL677</f>
        <v>0</v>
      </c>
      <c r="BM675">
        <f>'raw data'!BM677</f>
        <v>0</v>
      </c>
      <c r="BN675">
        <f>'raw data'!BN677</f>
        <v>0</v>
      </c>
      <c r="BO675">
        <f>'raw data'!BO677</f>
        <v>0</v>
      </c>
      <c r="BP675">
        <f>'raw data'!BP677</f>
        <v>0</v>
      </c>
      <c r="BQ675">
        <f>'raw data'!BQ677</f>
        <v>0</v>
      </c>
      <c r="BR675">
        <f>'raw data'!BR677</f>
        <v>0</v>
      </c>
      <c r="BS675">
        <f>'raw data'!BS677</f>
        <v>0</v>
      </c>
      <c r="BT675">
        <f>'raw data'!BT677</f>
        <v>0</v>
      </c>
      <c r="BU675">
        <f>'raw data'!BU677</f>
        <v>0</v>
      </c>
      <c r="BV675">
        <f>'raw data'!BV677</f>
        <v>0</v>
      </c>
    </row>
    <row r="676" spans="2:74" x14ac:dyDescent="0.35">
      <c r="B676">
        <f>'raw data'!B678</f>
        <v>0</v>
      </c>
      <c r="C676">
        <f>'raw data'!C678</f>
        <v>0</v>
      </c>
      <c r="D676">
        <f>'raw data'!D678</f>
        <v>0</v>
      </c>
      <c r="E676">
        <f>'raw data'!E678</f>
        <v>0</v>
      </c>
      <c r="F676">
        <f>'raw data'!F678</f>
        <v>0</v>
      </c>
      <c r="G676">
        <f>'raw data'!G678</f>
        <v>0</v>
      </c>
      <c r="H676">
        <f>'raw data'!H678</f>
        <v>0</v>
      </c>
      <c r="I676">
        <f>'raw data'!I678</f>
        <v>0</v>
      </c>
      <c r="J676">
        <f>'raw data'!J678</f>
        <v>0</v>
      </c>
      <c r="K676">
        <f>'raw data'!K678</f>
        <v>0</v>
      </c>
      <c r="L676">
        <f>'raw data'!L678</f>
        <v>0</v>
      </c>
      <c r="M676">
        <f>'raw data'!M678</f>
        <v>0</v>
      </c>
      <c r="N676">
        <f>'raw data'!N678</f>
        <v>0</v>
      </c>
      <c r="O676">
        <f>'raw data'!O678</f>
        <v>0</v>
      </c>
      <c r="P676">
        <f>'raw data'!P678</f>
        <v>0</v>
      </c>
      <c r="Q676">
        <f>'raw data'!Q678</f>
        <v>0</v>
      </c>
      <c r="R676">
        <f>'raw data'!R678</f>
        <v>0</v>
      </c>
      <c r="S676">
        <f>'raw data'!S678</f>
        <v>0</v>
      </c>
      <c r="T676">
        <f>'raw data'!T678</f>
        <v>0</v>
      </c>
      <c r="U676">
        <f>'raw data'!U678</f>
        <v>0</v>
      </c>
      <c r="V676">
        <f>'raw data'!V678</f>
        <v>0</v>
      </c>
      <c r="W676">
        <f>'raw data'!W678</f>
        <v>0</v>
      </c>
      <c r="X676">
        <f>'raw data'!X678</f>
        <v>0</v>
      </c>
      <c r="Y676">
        <f>'raw data'!Y678</f>
        <v>0</v>
      </c>
      <c r="Z676">
        <f>'raw data'!Z678</f>
        <v>0</v>
      </c>
      <c r="AA676">
        <f>'raw data'!AA678</f>
        <v>0</v>
      </c>
      <c r="AB676">
        <f>'raw data'!AB678</f>
        <v>0</v>
      </c>
      <c r="AC676">
        <f>'raw data'!AC678</f>
        <v>0</v>
      </c>
      <c r="AD676">
        <f>'raw data'!AD678</f>
        <v>0</v>
      </c>
      <c r="AE676">
        <f>'raw data'!AE678</f>
        <v>0</v>
      </c>
      <c r="AF676">
        <f>'raw data'!AF678</f>
        <v>0</v>
      </c>
      <c r="AG676">
        <f>'raw data'!AG678</f>
        <v>0</v>
      </c>
      <c r="AH676">
        <f>'raw data'!AH678</f>
        <v>0</v>
      </c>
      <c r="AI676">
        <f>'raw data'!AI678</f>
        <v>0</v>
      </c>
      <c r="AJ676">
        <f>'raw data'!AJ678</f>
        <v>0</v>
      </c>
      <c r="AK676">
        <f>'raw data'!AK678</f>
        <v>0</v>
      </c>
      <c r="AL676">
        <f>'raw data'!AL678</f>
        <v>0</v>
      </c>
      <c r="AM676">
        <f>'raw data'!AM678</f>
        <v>0</v>
      </c>
      <c r="AN676">
        <f>'raw data'!AN678</f>
        <v>0</v>
      </c>
      <c r="AO676">
        <f>'raw data'!AO678</f>
        <v>0</v>
      </c>
      <c r="AP676">
        <f>'raw data'!AP678</f>
        <v>0</v>
      </c>
      <c r="AQ676">
        <f>'raw data'!AQ678</f>
        <v>0</v>
      </c>
      <c r="AR676">
        <f>'raw data'!AR678</f>
        <v>0</v>
      </c>
      <c r="AS676">
        <f>'raw data'!AS678</f>
        <v>0</v>
      </c>
      <c r="AT676">
        <f>'raw data'!AT678</f>
        <v>0</v>
      </c>
      <c r="AU676">
        <f>'raw data'!AU678</f>
        <v>0</v>
      </c>
      <c r="AV676">
        <f>'raw data'!AV678</f>
        <v>0</v>
      </c>
      <c r="AW676">
        <f>'raw data'!AW678</f>
        <v>0</v>
      </c>
      <c r="AX676">
        <f>'raw data'!AX678</f>
        <v>0</v>
      </c>
      <c r="AY676">
        <f>'raw data'!AY678</f>
        <v>0</v>
      </c>
      <c r="AZ676">
        <f>'raw data'!AZ678</f>
        <v>0</v>
      </c>
      <c r="BA676">
        <f>'raw data'!BA678</f>
        <v>0</v>
      </c>
      <c r="BB676">
        <f>'raw data'!BB678</f>
        <v>0</v>
      </c>
      <c r="BC676">
        <f>'raw data'!BC678</f>
        <v>0</v>
      </c>
      <c r="BD676">
        <f>'raw data'!BD678</f>
        <v>0</v>
      </c>
      <c r="BE676">
        <f>'raw data'!BE678</f>
        <v>0</v>
      </c>
      <c r="BF676">
        <f>'raw data'!BF678</f>
        <v>0</v>
      </c>
      <c r="BG676">
        <f>'raw data'!BG678</f>
        <v>0</v>
      </c>
      <c r="BH676">
        <f>'raw data'!BH678</f>
        <v>0</v>
      </c>
      <c r="BI676">
        <f>'raw data'!BI678</f>
        <v>0</v>
      </c>
      <c r="BJ676">
        <f>'raw data'!BJ678</f>
        <v>0</v>
      </c>
      <c r="BK676">
        <f>'raw data'!BK678</f>
        <v>0</v>
      </c>
      <c r="BL676">
        <f>'raw data'!BL678</f>
        <v>0</v>
      </c>
      <c r="BM676">
        <f>'raw data'!BM678</f>
        <v>0</v>
      </c>
      <c r="BN676">
        <f>'raw data'!BN678</f>
        <v>0</v>
      </c>
      <c r="BO676">
        <f>'raw data'!BO678</f>
        <v>0</v>
      </c>
      <c r="BP676">
        <f>'raw data'!BP678</f>
        <v>0</v>
      </c>
      <c r="BQ676">
        <f>'raw data'!BQ678</f>
        <v>0</v>
      </c>
      <c r="BR676">
        <f>'raw data'!BR678</f>
        <v>0</v>
      </c>
      <c r="BS676">
        <f>'raw data'!BS678</f>
        <v>0</v>
      </c>
      <c r="BT676">
        <f>'raw data'!BT678</f>
        <v>0</v>
      </c>
      <c r="BU676">
        <f>'raw data'!BU678</f>
        <v>0</v>
      </c>
      <c r="BV676">
        <f>'raw data'!BV678</f>
        <v>0</v>
      </c>
    </row>
    <row r="677" spans="2:74" x14ac:dyDescent="0.35">
      <c r="B677">
        <f>'raw data'!B679</f>
        <v>0</v>
      </c>
      <c r="C677">
        <f>'raw data'!C679</f>
        <v>0</v>
      </c>
      <c r="D677">
        <f>'raw data'!D679</f>
        <v>0</v>
      </c>
      <c r="E677">
        <f>'raw data'!E679</f>
        <v>0</v>
      </c>
      <c r="F677">
        <f>'raw data'!F679</f>
        <v>0</v>
      </c>
      <c r="G677">
        <f>'raw data'!G679</f>
        <v>0</v>
      </c>
      <c r="H677">
        <f>'raw data'!H679</f>
        <v>0</v>
      </c>
      <c r="I677">
        <f>'raw data'!I679</f>
        <v>0</v>
      </c>
      <c r="J677">
        <f>'raw data'!J679</f>
        <v>0</v>
      </c>
      <c r="K677">
        <f>'raw data'!K679</f>
        <v>0</v>
      </c>
      <c r="L677">
        <f>'raw data'!L679</f>
        <v>0</v>
      </c>
      <c r="M677">
        <f>'raw data'!M679</f>
        <v>0</v>
      </c>
      <c r="N677">
        <f>'raw data'!N679</f>
        <v>0</v>
      </c>
      <c r="O677">
        <f>'raw data'!O679</f>
        <v>0</v>
      </c>
      <c r="P677">
        <f>'raw data'!P679</f>
        <v>0</v>
      </c>
      <c r="Q677">
        <f>'raw data'!Q679</f>
        <v>0</v>
      </c>
      <c r="R677">
        <f>'raw data'!R679</f>
        <v>0</v>
      </c>
      <c r="S677">
        <f>'raw data'!S679</f>
        <v>0</v>
      </c>
      <c r="T677">
        <f>'raw data'!T679</f>
        <v>0</v>
      </c>
      <c r="U677">
        <f>'raw data'!U679</f>
        <v>0</v>
      </c>
      <c r="V677">
        <f>'raw data'!V679</f>
        <v>0</v>
      </c>
      <c r="W677">
        <f>'raw data'!W679</f>
        <v>0</v>
      </c>
      <c r="X677">
        <f>'raw data'!X679</f>
        <v>0</v>
      </c>
      <c r="Y677">
        <f>'raw data'!Y679</f>
        <v>0</v>
      </c>
      <c r="Z677">
        <f>'raw data'!Z679</f>
        <v>0</v>
      </c>
      <c r="AA677">
        <f>'raw data'!AA679</f>
        <v>0</v>
      </c>
      <c r="AB677">
        <f>'raw data'!AB679</f>
        <v>0</v>
      </c>
      <c r="AC677">
        <f>'raw data'!AC679</f>
        <v>0</v>
      </c>
      <c r="AD677">
        <f>'raw data'!AD679</f>
        <v>0</v>
      </c>
      <c r="AE677">
        <f>'raw data'!AE679</f>
        <v>0</v>
      </c>
      <c r="AF677">
        <f>'raw data'!AF679</f>
        <v>0</v>
      </c>
      <c r="AG677">
        <f>'raw data'!AG679</f>
        <v>0</v>
      </c>
      <c r="AH677">
        <f>'raw data'!AH679</f>
        <v>0</v>
      </c>
      <c r="AI677">
        <f>'raw data'!AI679</f>
        <v>0</v>
      </c>
      <c r="AJ677">
        <f>'raw data'!AJ679</f>
        <v>0</v>
      </c>
      <c r="AK677">
        <f>'raw data'!AK679</f>
        <v>0</v>
      </c>
      <c r="AL677">
        <f>'raw data'!AL679</f>
        <v>0</v>
      </c>
      <c r="AM677">
        <f>'raw data'!AM679</f>
        <v>0</v>
      </c>
      <c r="AN677">
        <f>'raw data'!AN679</f>
        <v>0</v>
      </c>
      <c r="AO677">
        <f>'raw data'!AO679</f>
        <v>0</v>
      </c>
      <c r="AP677">
        <f>'raw data'!AP679</f>
        <v>0</v>
      </c>
      <c r="AQ677">
        <f>'raw data'!AQ679</f>
        <v>0</v>
      </c>
      <c r="AR677">
        <f>'raw data'!AR679</f>
        <v>0</v>
      </c>
      <c r="AS677">
        <f>'raw data'!AS679</f>
        <v>0</v>
      </c>
      <c r="AT677">
        <f>'raw data'!AT679</f>
        <v>0</v>
      </c>
      <c r="AU677">
        <f>'raw data'!AU679</f>
        <v>0</v>
      </c>
      <c r="AV677">
        <f>'raw data'!AV679</f>
        <v>0</v>
      </c>
      <c r="AW677">
        <f>'raw data'!AW679</f>
        <v>0</v>
      </c>
      <c r="AX677">
        <f>'raw data'!AX679</f>
        <v>0</v>
      </c>
      <c r="AY677">
        <f>'raw data'!AY679</f>
        <v>0</v>
      </c>
      <c r="AZ677">
        <f>'raw data'!AZ679</f>
        <v>0</v>
      </c>
      <c r="BA677">
        <f>'raw data'!BA679</f>
        <v>0</v>
      </c>
      <c r="BB677">
        <f>'raw data'!BB679</f>
        <v>0</v>
      </c>
      <c r="BC677">
        <f>'raw data'!BC679</f>
        <v>0</v>
      </c>
      <c r="BD677">
        <f>'raw data'!BD679</f>
        <v>0</v>
      </c>
      <c r="BE677">
        <f>'raw data'!BE679</f>
        <v>0</v>
      </c>
      <c r="BF677">
        <f>'raw data'!BF679</f>
        <v>0</v>
      </c>
      <c r="BG677">
        <f>'raw data'!BG679</f>
        <v>0</v>
      </c>
      <c r="BH677">
        <f>'raw data'!BH679</f>
        <v>0</v>
      </c>
      <c r="BI677">
        <f>'raw data'!BI679</f>
        <v>0</v>
      </c>
      <c r="BJ677">
        <f>'raw data'!BJ679</f>
        <v>0</v>
      </c>
      <c r="BK677">
        <f>'raw data'!BK679</f>
        <v>0</v>
      </c>
      <c r="BL677">
        <f>'raw data'!BL679</f>
        <v>0</v>
      </c>
      <c r="BM677">
        <f>'raw data'!BM679</f>
        <v>0</v>
      </c>
      <c r="BN677">
        <f>'raw data'!BN679</f>
        <v>0</v>
      </c>
      <c r="BO677">
        <f>'raw data'!BO679</f>
        <v>0</v>
      </c>
      <c r="BP677">
        <f>'raw data'!BP679</f>
        <v>0</v>
      </c>
      <c r="BQ677">
        <f>'raw data'!BQ679</f>
        <v>0</v>
      </c>
      <c r="BR677">
        <f>'raw data'!BR679</f>
        <v>0</v>
      </c>
      <c r="BS677">
        <f>'raw data'!BS679</f>
        <v>0</v>
      </c>
      <c r="BT677">
        <f>'raw data'!BT679</f>
        <v>0</v>
      </c>
      <c r="BU677">
        <f>'raw data'!BU679</f>
        <v>0</v>
      </c>
      <c r="BV677">
        <f>'raw data'!BV679</f>
        <v>0</v>
      </c>
    </row>
    <row r="678" spans="2:74" x14ac:dyDescent="0.35">
      <c r="B678">
        <f>'raw data'!B680</f>
        <v>0</v>
      </c>
      <c r="C678">
        <f>'raw data'!C680</f>
        <v>0</v>
      </c>
      <c r="D678">
        <f>'raw data'!D680</f>
        <v>0</v>
      </c>
      <c r="E678">
        <f>'raw data'!E680</f>
        <v>0</v>
      </c>
      <c r="F678">
        <f>'raw data'!F680</f>
        <v>0</v>
      </c>
      <c r="G678">
        <f>'raw data'!G680</f>
        <v>0</v>
      </c>
      <c r="H678">
        <f>'raw data'!H680</f>
        <v>0</v>
      </c>
      <c r="I678">
        <f>'raw data'!I680</f>
        <v>0</v>
      </c>
      <c r="J678">
        <f>'raw data'!J680</f>
        <v>0</v>
      </c>
      <c r="K678">
        <f>'raw data'!K680</f>
        <v>0</v>
      </c>
      <c r="L678">
        <f>'raw data'!L680</f>
        <v>0</v>
      </c>
      <c r="M678">
        <f>'raw data'!M680</f>
        <v>0</v>
      </c>
      <c r="N678">
        <f>'raw data'!N680</f>
        <v>0</v>
      </c>
      <c r="O678">
        <f>'raw data'!O680</f>
        <v>0</v>
      </c>
      <c r="P678">
        <f>'raw data'!P680</f>
        <v>0</v>
      </c>
      <c r="Q678">
        <f>'raw data'!Q680</f>
        <v>0</v>
      </c>
      <c r="R678">
        <f>'raw data'!R680</f>
        <v>0</v>
      </c>
      <c r="S678">
        <f>'raw data'!S680</f>
        <v>0</v>
      </c>
      <c r="T678">
        <f>'raw data'!T680</f>
        <v>0</v>
      </c>
      <c r="U678">
        <f>'raw data'!U680</f>
        <v>0</v>
      </c>
      <c r="V678">
        <f>'raw data'!V680</f>
        <v>0</v>
      </c>
      <c r="W678">
        <f>'raw data'!W680</f>
        <v>0</v>
      </c>
      <c r="X678">
        <f>'raw data'!X680</f>
        <v>0</v>
      </c>
      <c r="Y678">
        <f>'raw data'!Y680</f>
        <v>0</v>
      </c>
      <c r="Z678">
        <f>'raw data'!Z680</f>
        <v>0</v>
      </c>
      <c r="AA678">
        <f>'raw data'!AA680</f>
        <v>0</v>
      </c>
      <c r="AB678">
        <f>'raw data'!AB680</f>
        <v>0</v>
      </c>
      <c r="AC678">
        <f>'raw data'!AC680</f>
        <v>0</v>
      </c>
      <c r="AD678">
        <f>'raw data'!AD680</f>
        <v>0</v>
      </c>
      <c r="AE678">
        <f>'raw data'!AE680</f>
        <v>0</v>
      </c>
      <c r="AF678">
        <f>'raw data'!AF680</f>
        <v>0</v>
      </c>
      <c r="AG678">
        <f>'raw data'!AG680</f>
        <v>0</v>
      </c>
      <c r="AH678">
        <f>'raw data'!AH680</f>
        <v>0</v>
      </c>
      <c r="AI678">
        <f>'raw data'!AI680</f>
        <v>0</v>
      </c>
      <c r="AJ678">
        <f>'raw data'!AJ680</f>
        <v>0</v>
      </c>
      <c r="AK678">
        <f>'raw data'!AK680</f>
        <v>0</v>
      </c>
      <c r="AL678">
        <f>'raw data'!AL680</f>
        <v>0</v>
      </c>
      <c r="AM678">
        <f>'raw data'!AM680</f>
        <v>0</v>
      </c>
      <c r="AN678">
        <f>'raw data'!AN680</f>
        <v>0</v>
      </c>
      <c r="AO678">
        <f>'raw data'!AO680</f>
        <v>0</v>
      </c>
      <c r="AP678">
        <f>'raw data'!AP680</f>
        <v>0</v>
      </c>
      <c r="AQ678">
        <f>'raw data'!AQ680</f>
        <v>0</v>
      </c>
      <c r="AR678">
        <f>'raw data'!AR680</f>
        <v>0</v>
      </c>
      <c r="AS678">
        <f>'raw data'!AS680</f>
        <v>0</v>
      </c>
      <c r="AT678">
        <f>'raw data'!AT680</f>
        <v>0</v>
      </c>
      <c r="AU678">
        <f>'raw data'!AU680</f>
        <v>0</v>
      </c>
      <c r="AV678">
        <f>'raw data'!AV680</f>
        <v>0</v>
      </c>
      <c r="AW678">
        <f>'raw data'!AW680</f>
        <v>0</v>
      </c>
      <c r="AX678">
        <f>'raw data'!AX680</f>
        <v>0</v>
      </c>
      <c r="AY678">
        <f>'raw data'!AY680</f>
        <v>0</v>
      </c>
      <c r="AZ678">
        <f>'raw data'!AZ680</f>
        <v>0</v>
      </c>
      <c r="BA678">
        <f>'raw data'!BA680</f>
        <v>0</v>
      </c>
      <c r="BB678">
        <f>'raw data'!BB680</f>
        <v>0</v>
      </c>
      <c r="BC678">
        <f>'raw data'!BC680</f>
        <v>0</v>
      </c>
      <c r="BD678">
        <f>'raw data'!BD680</f>
        <v>0</v>
      </c>
      <c r="BE678">
        <f>'raw data'!BE680</f>
        <v>0</v>
      </c>
      <c r="BF678">
        <f>'raw data'!BF680</f>
        <v>0</v>
      </c>
      <c r="BG678">
        <f>'raw data'!BG680</f>
        <v>0</v>
      </c>
      <c r="BH678">
        <f>'raw data'!BH680</f>
        <v>0</v>
      </c>
      <c r="BI678">
        <f>'raw data'!BI680</f>
        <v>0</v>
      </c>
      <c r="BJ678">
        <f>'raw data'!BJ680</f>
        <v>0</v>
      </c>
      <c r="BK678">
        <f>'raw data'!BK680</f>
        <v>0</v>
      </c>
      <c r="BL678">
        <f>'raw data'!BL680</f>
        <v>0</v>
      </c>
      <c r="BM678">
        <f>'raw data'!BM680</f>
        <v>0</v>
      </c>
      <c r="BN678">
        <f>'raw data'!BN680</f>
        <v>0</v>
      </c>
      <c r="BO678">
        <f>'raw data'!BO680</f>
        <v>0</v>
      </c>
      <c r="BP678">
        <f>'raw data'!BP680</f>
        <v>0</v>
      </c>
      <c r="BQ678">
        <f>'raw data'!BQ680</f>
        <v>0</v>
      </c>
      <c r="BR678">
        <f>'raw data'!BR680</f>
        <v>0</v>
      </c>
      <c r="BS678">
        <f>'raw data'!BS680</f>
        <v>0</v>
      </c>
      <c r="BT678">
        <f>'raw data'!BT680</f>
        <v>0</v>
      </c>
      <c r="BU678">
        <f>'raw data'!BU680</f>
        <v>0</v>
      </c>
      <c r="BV678">
        <f>'raw data'!BV680</f>
        <v>0</v>
      </c>
    </row>
    <row r="679" spans="2:74" x14ac:dyDescent="0.35">
      <c r="B679">
        <f>'raw data'!B681</f>
        <v>0</v>
      </c>
      <c r="C679">
        <f>'raw data'!C681</f>
        <v>0</v>
      </c>
      <c r="D679">
        <f>'raw data'!D681</f>
        <v>0</v>
      </c>
      <c r="E679">
        <f>'raw data'!E681</f>
        <v>0</v>
      </c>
      <c r="F679">
        <f>'raw data'!F681</f>
        <v>0</v>
      </c>
      <c r="G679">
        <f>'raw data'!G681</f>
        <v>0</v>
      </c>
      <c r="H679">
        <f>'raw data'!H681</f>
        <v>0</v>
      </c>
      <c r="I679">
        <f>'raw data'!I681</f>
        <v>0</v>
      </c>
      <c r="J679">
        <f>'raw data'!J681</f>
        <v>0</v>
      </c>
      <c r="K679">
        <f>'raw data'!K681</f>
        <v>0</v>
      </c>
      <c r="L679">
        <f>'raw data'!L681</f>
        <v>0</v>
      </c>
      <c r="M679">
        <f>'raw data'!M681</f>
        <v>0</v>
      </c>
      <c r="N679">
        <f>'raw data'!N681</f>
        <v>0</v>
      </c>
      <c r="O679">
        <f>'raw data'!O681</f>
        <v>0</v>
      </c>
      <c r="P679">
        <f>'raw data'!P681</f>
        <v>0</v>
      </c>
      <c r="Q679">
        <f>'raw data'!Q681</f>
        <v>0</v>
      </c>
      <c r="R679">
        <f>'raw data'!R681</f>
        <v>0</v>
      </c>
      <c r="S679">
        <f>'raw data'!S681</f>
        <v>0</v>
      </c>
      <c r="T679">
        <f>'raw data'!T681</f>
        <v>0</v>
      </c>
      <c r="U679">
        <f>'raw data'!U681</f>
        <v>0</v>
      </c>
      <c r="V679">
        <f>'raw data'!V681</f>
        <v>0</v>
      </c>
      <c r="W679">
        <f>'raw data'!W681</f>
        <v>0</v>
      </c>
      <c r="X679">
        <f>'raw data'!X681</f>
        <v>0</v>
      </c>
      <c r="Y679">
        <f>'raw data'!Y681</f>
        <v>0</v>
      </c>
      <c r="Z679">
        <f>'raw data'!Z681</f>
        <v>0</v>
      </c>
      <c r="AA679">
        <f>'raw data'!AA681</f>
        <v>0</v>
      </c>
      <c r="AB679">
        <f>'raw data'!AB681</f>
        <v>0</v>
      </c>
      <c r="AC679">
        <f>'raw data'!AC681</f>
        <v>0</v>
      </c>
      <c r="AD679">
        <f>'raw data'!AD681</f>
        <v>0</v>
      </c>
      <c r="AE679">
        <f>'raw data'!AE681</f>
        <v>0</v>
      </c>
      <c r="AF679">
        <f>'raw data'!AF681</f>
        <v>0</v>
      </c>
      <c r="AG679">
        <f>'raw data'!AG681</f>
        <v>0</v>
      </c>
      <c r="AH679">
        <f>'raw data'!AH681</f>
        <v>0</v>
      </c>
      <c r="AI679">
        <f>'raw data'!AI681</f>
        <v>0</v>
      </c>
      <c r="AJ679">
        <f>'raw data'!AJ681</f>
        <v>0</v>
      </c>
      <c r="AK679">
        <f>'raw data'!AK681</f>
        <v>0</v>
      </c>
      <c r="AL679">
        <f>'raw data'!AL681</f>
        <v>0</v>
      </c>
      <c r="AM679">
        <f>'raw data'!AM681</f>
        <v>0</v>
      </c>
      <c r="AN679">
        <f>'raw data'!AN681</f>
        <v>0</v>
      </c>
      <c r="AO679">
        <f>'raw data'!AO681</f>
        <v>0</v>
      </c>
      <c r="AP679">
        <f>'raw data'!AP681</f>
        <v>0</v>
      </c>
      <c r="AQ679">
        <f>'raw data'!AQ681</f>
        <v>0</v>
      </c>
      <c r="AR679">
        <f>'raw data'!AR681</f>
        <v>0</v>
      </c>
      <c r="AS679">
        <f>'raw data'!AS681</f>
        <v>0</v>
      </c>
      <c r="AT679">
        <f>'raw data'!AT681</f>
        <v>0</v>
      </c>
      <c r="AU679">
        <f>'raw data'!AU681</f>
        <v>0</v>
      </c>
      <c r="AV679">
        <f>'raw data'!AV681</f>
        <v>0</v>
      </c>
      <c r="AW679">
        <f>'raw data'!AW681</f>
        <v>0</v>
      </c>
      <c r="AX679">
        <f>'raw data'!AX681</f>
        <v>0</v>
      </c>
      <c r="AY679">
        <f>'raw data'!AY681</f>
        <v>0</v>
      </c>
      <c r="AZ679">
        <f>'raw data'!AZ681</f>
        <v>0</v>
      </c>
      <c r="BA679">
        <f>'raw data'!BA681</f>
        <v>0</v>
      </c>
      <c r="BB679">
        <f>'raw data'!BB681</f>
        <v>0</v>
      </c>
      <c r="BC679">
        <f>'raw data'!BC681</f>
        <v>0</v>
      </c>
      <c r="BD679">
        <f>'raw data'!BD681</f>
        <v>0</v>
      </c>
      <c r="BE679">
        <f>'raw data'!BE681</f>
        <v>0</v>
      </c>
      <c r="BF679">
        <f>'raw data'!BF681</f>
        <v>0</v>
      </c>
      <c r="BG679">
        <f>'raw data'!BG681</f>
        <v>0</v>
      </c>
      <c r="BH679">
        <f>'raw data'!BH681</f>
        <v>0</v>
      </c>
      <c r="BI679">
        <f>'raw data'!BI681</f>
        <v>0</v>
      </c>
      <c r="BJ679">
        <f>'raw data'!BJ681</f>
        <v>0</v>
      </c>
      <c r="BK679">
        <f>'raw data'!BK681</f>
        <v>0</v>
      </c>
      <c r="BL679">
        <f>'raw data'!BL681</f>
        <v>0</v>
      </c>
      <c r="BM679">
        <f>'raw data'!BM681</f>
        <v>0</v>
      </c>
      <c r="BN679">
        <f>'raw data'!BN681</f>
        <v>0</v>
      </c>
      <c r="BO679">
        <f>'raw data'!BO681</f>
        <v>0</v>
      </c>
      <c r="BP679">
        <f>'raw data'!BP681</f>
        <v>0</v>
      </c>
      <c r="BQ679">
        <f>'raw data'!BQ681</f>
        <v>0</v>
      </c>
      <c r="BR679">
        <f>'raw data'!BR681</f>
        <v>0</v>
      </c>
      <c r="BS679">
        <f>'raw data'!BS681</f>
        <v>0</v>
      </c>
      <c r="BT679">
        <f>'raw data'!BT681</f>
        <v>0</v>
      </c>
      <c r="BU679">
        <f>'raw data'!BU681</f>
        <v>0</v>
      </c>
      <c r="BV679">
        <f>'raw data'!BV681</f>
        <v>0</v>
      </c>
    </row>
    <row r="680" spans="2:74" x14ac:dyDescent="0.35">
      <c r="B680">
        <f>'raw data'!B682</f>
        <v>0</v>
      </c>
      <c r="C680">
        <f>'raw data'!C682</f>
        <v>0</v>
      </c>
      <c r="D680">
        <f>'raw data'!D682</f>
        <v>0</v>
      </c>
      <c r="E680">
        <f>'raw data'!E682</f>
        <v>0</v>
      </c>
      <c r="F680">
        <f>'raw data'!F682</f>
        <v>0</v>
      </c>
      <c r="G680">
        <f>'raw data'!G682</f>
        <v>0</v>
      </c>
      <c r="H680">
        <f>'raw data'!H682</f>
        <v>0</v>
      </c>
      <c r="I680">
        <f>'raw data'!I682</f>
        <v>0</v>
      </c>
      <c r="J680">
        <f>'raw data'!J682</f>
        <v>0</v>
      </c>
      <c r="K680">
        <f>'raw data'!K682</f>
        <v>0</v>
      </c>
      <c r="L680">
        <f>'raw data'!L682</f>
        <v>0</v>
      </c>
      <c r="M680">
        <f>'raw data'!M682</f>
        <v>0</v>
      </c>
      <c r="N680">
        <f>'raw data'!N682</f>
        <v>0</v>
      </c>
      <c r="O680">
        <f>'raw data'!O682</f>
        <v>0</v>
      </c>
      <c r="P680">
        <f>'raw data'!P682</f>
        <v>0</v>
      </c>
      <c r="Q680">
        <f>'raw data'!Q682</f>
        <v>0</v>
      </c>
      <c r="R680">
        <f>'raw data'!R682</f>
        <v>0</v>
      </c>
      <c r="S680">
        <f>'raw data'!S682</f>
        <v>0</v>
      </c>
      <c r="T680">
        <f>'raw data'!T682</f>
        <v>0</v>
      </c>
      <c r="U680">
        <f>'raw data'!U682</f>
        <v>0</v>
      </c>
      <c r="V680">
        <f>'raw data'!V682</f>
        <v>0</v>
      </c>
      <c r="W680">
        <f>'raw data'!W682</f>
        <v>0</v>
      </c>
      <c r="X680">
        <f>'raw data'!X682</f>
        <v>0</v>
      </c>
      <c r="Y680">
        <f>'raw data'!Y682</f>
        <v>0</v>
      </c>
      <c r="Z680">
        <f>'raw data'!Z682</f>
        <v>0</v>
      </c>
      <c r="AA680">
        <f>'raw data'!AA682</f>
        <v>0</v>
      </c>
      <c r="AB680">
        <f>'raw data'!AB682</f>
        <v>0</v>
      </c>
      <c r="AC680">
        <f>'raw data'!AC682</f>
        <v>0</v>
      </c>
      <c r="AD680">
        <f>'raw data'!AD682</f>
        <v>0</v>
      </c>
      <c r="AE680">
        <f>'raw data'!AE682</f>
        <v>0</v>
      </c>
      <c r="AF680">
        <f>'raw data'!AF682</f>
        <v>0</v>
      </c>
      <c r="AG680">
        <f>'raw data'!AG682</f>
        <v>0</v>
      </c>
      <c r="AH680">
        <f>'raw data'!AH682</f>
        <v>0</v>
      </c>
      <c r="AI680">
        <f>'raw data'!AI682</f>
        <v>0</v>
      </c>
      <c r="AJ680">
        <f>'raw data'!AJ682</f>
        <v>0</v>
      </c>
      <c r="AK680">
        <f>'raw data'!AK682</f>
        <v>0</v>
      </c>
      <c r="AL680">
        <f>'raw data'!AL682</f>
        <v>0</v>
      </c>
      <c r="AM680">
        <f>'raw data'!AM682</f>
        <v>0</v>
      </c>
      <c r="AN680">
        <f>'raw data'!AN682</f>
        <v>0</v>
      </c>
      <c r="AO680">
        <f>'raw data'!AO682</f>
        <v>0</v>
      </c>
      <c r="AP680">
        <f>'raw data'!AP682</f>
        <v>0</v>
      </c>
      <c r="AQ680">
        <f>'raw data'!AQ682</f>
        <v>0</v>
      </c>
      <c r="AR680">
        <f>'raw data'!AR682</f>
        <v>0</v>
      </c>
      <c r="AS680">
        <f>'raw data'!AS682</f>
        <v>0</v>
      </c>
      <c r="AT680">
        <f>'raw data'!AT682</f>
        <v>0</v>
      </c>
      <c r="AU680">
        <f>'raw data'!AU682</f>
        <v>0</v>
      </c>
      <c r="AV680">
        <f>'raw data'!AV682</f>
        <v>0</v>
      </c>
      <c r="AW680">
        <f>'raw data'!AW682</f>
        <v>0</v>
      </c>
      <c r="AX680">
        <f>'raw data'!AX682</f>
        <v>0</v>
      </c>
      <c r="AY680">
        <f>'raw data'!AY682</f>
        <v>0</v>
      </c>
      <c r="AZ680">
        <f>'raw data'!AZ682</f>
        <v>0</v>
      </c>
      <c r="BA680">
        <f>'raw data'!BA682</f>
        <v>0</v>
      </c>
      <c r="BB680">
        <f>'raw data'!BB682</f>
        <v>0</v>
      </c>
      <c r="BC680">
        <f>'raw data'!BC682</f>
        <v>0</v>
      </c>
      <c r="BD680">
        <f>'raw data'!BD682</f>
        <v>0</v>
      </c>
      <c r="BE680">
        <f>'raw data'!BE682</f>
        <v>0</v>
      </c>
      <c r="BF680">
        <f>'raw data'!BF682</f>
        <v>0</v>
      </c>
      <c r="BG680">
        <f>'raw data'!BG682</f>
        <v>0</v>
      </c>
      <c r="BH680">
        <f>'raw data'!BH682</f>
        <v>0</v>
      </c>
      <c r="BI680">
        <f>'raw data'!BI682</f>
        <v>0</v>
      </c>
      <c r="BJ680">
        <f>'raw data'!BJ682</f>
        <v>0</v>
      </c>
      <c r="BK680">
        <f>'raw data'!BK682</f>
        <v>0</v>
      </c>
      <c r="BL680">
        <f>'raw data'!BL682</f>
        <v>0</v>
      </c>
      <c r="BM680">
        <f>'raw data'!BM682</f>
        <v>0</v>
      </c>
      <c r="BN680">
        <f>'raw data'!BN682</f>
        <v>0</v>
      </c>
      <c r="BO680">
        <f>'raw data'!BO682</f>
        <v>0</v>
      </c>
      <c r="BP680">
        <f>'raw data'!BP682</f>
        <v>0</v>
      </c>
      <c r="BQ680">
        <f>'raw data'!BQ682</f>
        <v>0</v>
      </c>
      <c r="BR680">
        <f>'raw data'!BR682</f>
        <v>0</v>
      </c>
      <c r="BS680">
        <f>'raw data'!BS682</f>
        <v>0</v>
      </c>
      <c r="BT680">
        <f>'raw data'!BT682</f>
        <v>0</v>
      </c>
      <c r="BU680">
        <f>'raw data'!BU682</f>
        <v>0</v>
      </c>
      <c r="BV680">
        <f>'raw data'!BV682</f>
        <v>0</v>
      </c>
    </row>
    <row r="681" spans="2:74" x14ac:dyDescent="0.35">
      <c r="B681">
        <f>'raw data'!B683</f>
        <v>0</v>
      </c>
      <c r="C681">
        <f>'raw data'!C683</f>
        <v>0</v>
      </c>
      <c r="D681">
        <f>'raw data'!D683</f>
        <v>0</v>
      </c>
      <c r="E681">
        <f>'raw data'!E683</f>
        <v>0</v>
      </c>
      <c r="F681">
        <f>'raw data'!F683</f>
        <v>0</v>
      </c>
      <c r="G681">
        <f>'raw data'!G683</f>
        <v>0</v>
      </c>
      <c r="H681">
        <f>'raw data'!H683</f>
        <v>0</v>
      </c>
      <c r="I681">
        <f>'raw data'!I683</f>
        <v>0</v>
      </c>
      <c r="J681">
        <f>'raw data'!J683</f>
        <v>0</v>
      </c>
      <c r="K681">
        <f>'raw data'!K683</f>
        <v>0</v>
      </c>
      <c r="L681">
        <f>'raw data'!L683</f>
        <v>0</v>
      </c>
      <c r="M681">
        <f>'raw data'!M683</f>
        <v>0</v>
      </c>
      <c r="N681">
        <f>'raw data'!N683</f>
        <v>0</v>
      </c>
      <c r="O681">
        <f>'raw data'!O683</f>
        <v>0</v>
      </c>
      <c r="P681">
        <f>'raw data'!P683</f>
        <v>0</v>
      </c>
      <c r="Q681">
        <f>'raw data'!Q683</f>
        <v>0</v>
      </c>
      <c r="R681">
        <f>'raw data'!R683</f>
        <v>0</v>
      </c>
      <c r="S681">
        <f>'raw data'!S683</f>
        <v>0</v>
      </c>
      <c r="T681">
        <f>'raw data'!T683</f>
        <v>0</v>
      </c>
      <c r="U681">
        <f>'raw data'!U683</f>
        <v>0</v>
      </c>
      <c r="V681">
        <f>'raw data'!V683</f>
        <v>0</v>
      </c>
      <c r="W681">
        <f>'raw data'!W683</f>
        <v>0</v>
      </c>
      <c r="X681">
        <f>'raw data'!X683</f>
        <v>0</v>
      </c>
      <c r="Y681">
        <f>'raw data'!Y683</f>
        <v>0</v>
      </c>
      <c r="Z681">
        <f>'raw data'!Z683</f>
        <v>0</v>
      </c>
      <c r="AA681">
        <f>'raw data'!AA683</f>
        <v>0</v>
      </c>
      <c r="AB681">
        <f>'raw data'!AB683</f>
        <v>0</v>
      </c>
      <c r="AC681">
        <f>'raw data'!AC683</f>
        <v>0</v>
      </c>
      <c r="AD681">
        <f>'raw data'!AD683</f>
        <v>0</v>
      </c>
      <c r="AE681">
        <f>'raw data'!AE683</f>
        <v>0</v>
      </c>
      <c r="AF681">
        <f>'raw data'!AF683</f>
        <v>0</v>
      </c>
      <c r="AG681">
        <f>'raw data'!AG683</f>
        <v>0</v>
      </c>
      <c r="AH681">
        <f>'raw data'!AH683</f>
        <v>0</v>
      </c>
      <c r="AI681">
        <f>'raw data'!AI683</f>
        <v>0</v>
      </c>
      <c r="AJ681">
        <f>'raw data'!AJ683</f>
        <v>0</v>
      </c>
      <c r="AK681">
        <f>'raw data'!AK683</f>
        <v>0</v>
      </c>
      <c r="AL681">
        <f>'raw data'!AL683</f>
        <v>0</v>
      </c>
      <c r="AM681">
        <f>'raw data'!AM683</f>
        <v>0</v>
      </c>
      <c r="AN681">
        <f>'raw data'!AN683</f>
        <v>0</v>
      </c>
      <c r="AO681">
        <f>'raw data'!AO683</f>
        <v>0</v>
      </c>
      <c r="AP681">
        <f>'raw data'!AP683</f>
        <v>0</v>
      </c>
      <c r="AQ681">
        <f>'raw data'!AQ683</f>
        <v>0</v>
      </c>
      <c r="AR681">
        <f>'raw data'!AR683</f>
        <v>0</v>
      </c>
      <c r="AS681">
        <f>'raw data'!AS683</f>
        <v>0</v>
      </c>
      <c r="AT681">
        <f>'raw data'!AT683</f>
        <v>0</v>
      </c>
      <c r="AU681">
        <f>'raw data'!AU683</f>
        <v>0</v>
      </c>
      <c r="AV681">
        <f>'raw data'!AV683</f>
        <v>0</v>
      </c>
      <c r="AW681">
        <f>'raw data'!AW683</f>
        <v>0</v>
      </c>
      <c r="AX681">
        <f>'raw data'!AX683</f>
        <v>0</v>
      </c>
      <c r="AY681">
        <f>'raw data'!AY683</f>
        <v>0</v>
      </c>
      <c r="AZ681">
        <f>'raw data'!AZ683</f>
        <v>0</v>
      </c>
      <c r="BA681">
        <f>'raw data'!BA683</f>
        <v>0</v>
      </c>
      <c r="BB681">
        <f>'raw data'!BB683</f>
        <v>0</v>
      </c>
      <c r="BC681">
        <f>'raw data'!BC683</f>
        <v>0</v>
      </c>
      <c r="BD681">
        <f>'raw data'!BD683</f>
        <v>0</v>
      </c>
      <c r="BE681">
        <f>'raw data'!BE683</f>
        <v>0</v>
      </c>
      <c r="BF681">
        <f>'raw data'!BF683</f>
        <v>0</v>
      </c>
      <c r="BG681">
        <f>'raw data'!BG683</f>
        <v>0</v>
      </c>
      <c r="BH681">
        <f>'raw data'!BH683</f>
        <v>0</v>
      </c>
      <c r="BI681">
        <f>'raw data'!BI683</f>
        <v>0</v>
      </c>
      <c r="BJ681">
        <f>'raw data'!BJ683</f>
        <v>0</v>
      </c>
      <c r="BK681">
        <f>'raw data'!BK683</f>
        <v>0</v>
      </c>
      <c r="BL681">
        <f>'raw data'!BL683</f>
        <v>0</v>
      </c>
      <c r="BM681">
        <f>'raw data'!BM683</f>
        <v>0</v>
      </c>
      <c r="BN681">
        <f>'raw data'!BN683</f>
        <v>0</v>
      </c>
      <c r="BO681">
        <f>'raw data'!BO683</f>
        <v>0</v>
      </c>
      <c r="BP681">
        <f>'raw data'!BP683</f>
        <v>0</v>
      </c>
      <c r="BQ681">
        <f>'raw data'!BQ683</f>
        <v>0</v>
      </c>
      <c r="BR681">
        <f>'raw data'!BR683</f>
        <v>0</v>
      </c>
      <c r="BS681">
        <f>'raw data'!BS683</f>
        <v>0</v>
      </c>
      <c r="BT681">
        <f>'raw data'!BT683</f>
        <v>0</v>
      </c>
      <c r="BU681">
        <f>'raw data'!BU683</f>
        <v>0</v>
      </c>
      <c r="BV681">
        <f>'raw data'!BV683</f>
        <v>0</v>
      </c>
    </row>
    <row r="682" spans="2:74" x14ac:dyDescent="0.35">
      <c r="B682">
        <f>'raw data'!B684</f>
        <v>0</v>
      </c>
      <c r="C682">
        <f>'raw data'!C684</f>
        <v>0</v>
      </c>
      <c r="D682">
        <f>'raw data'!D684</f>
        <v>0</v>
      </c>
      <c r="E682">
        <f>'raw data'!E684</f>
        <v>0</v>
      </c>
      <c r="F682">
        <f>'raw data'!F684</f>
        <v>0</v>
      </c>
      <c r="G682">
        <f>'raw data'!G684</f>
        <v>0</v>
      </c>
      <c r="H682">
        <f>'raw data'!H684</f>
        <v>0</v>
      </c>
      <c r="I682">
        <f>'raw data'!I684</f>
        <v>0</v>
      </c>
      <c r="J682">
        <f>'raw data'!J684</f>
        <v>0</v>
      </c>
      <c r="K682">
        <f>'raw data'!K684</f>
        <v>0</v>
      </c>
      <c r="L682">
        <f>'raw data'!L684</f>
        <v>0</v>
      </c>
      <c r="M682">
        <f>'raw data'!M684</f>
        <v>0</v>
      </c>
      <c r="N682">
        <f>'raw data'!N684</f>
        <v>0</v>
      </c>
      <c r="O682">
        <f>'raw data'!O684</f>
        <v>0</v>
      </c>
      <c r="P682">
        <f>'raw data'!P684</f>
        <v>0</v>
      </c>
      <c r="Q682">
        <f>'raw data'!Q684</f>
        <v>0</v>
      </c>
      <c r="R682">
        <f>'raw data'!R684</f>
        <v>0</v>
      </c>
      <c r="S682">
        <f>'raw data'!S684</f>
        <v>0</v>
      </c>
      <c r="T682">
        <f>'raw data'!T684</f>
        <v>0</v>
      </c>
      <c r="U682">
        <f>'raw data'!U684</f>
        <v>0</v>
      </c>
      <c r="V682">
        <f>'raw data'!V684</f>
        <v>0</v>
      </c>
      <c r="W682">
        <f>'raw data'!W684</f>
        <v>0</v>
      </c>
      <c r="X682">
        <f>'raw data'!X684</f>
        <v>0</v>
      </c>
      <c r="Y682">
        <f>'raw data'!Y684</f>
        <v>0</v>
      </c>
      <c r="Z682">
        <f>'raw data'!Z684</f>
        <v>0</v>
      </c>
      <c r="AA682">
        <f>'raw data'!AA684</f>
        <v>0</v>
      </c>
      <c r="AB682">
        <f>'raw data'!AB684</f>
        <v>0</v>
      </c>
      <c r="AC682">
        <f>'raw data'!AC684</f>
        <v>0</v>
      </c>
      <c r="AD682">
        <f>'raw data'!AD684</f>
        <v>0</v>
      </c>
      <c r="AE682">
        <f>'raw data'!AE684</f>
        <v>0</v>
      </c>
      <c r="AF682">
        <f>'raw data'!AF684</f>
        <v>0</v>
      </c>
      <c r="AG682">
        <f>'raw data'!AG684</f>
        <v>0</v>
      </c>
      <c r="AH682">
        <f>'raw data'!AH684</f>
        <v>0</v>
      </c>
      <c r="AI682">
        <f>'raw data'!AI684</f>
        <v>0</v>
      </c>
      <c r="AJ682">
        <f>'raw data'!AJ684</f>
        <v>0</v>
      </c>
      <c r="AK682">
        <f>'raw data'!AK684</f>
        <v>0</v>
      </c>
      <c r="AL682">
        <f>'raw data'!AL684</f>
        <v>0</v>
      </c>
      <c r="AM682">
        <f>'raw data'!AM684</f>
        <v>0</v>
      </c>
      <c r="AN682">
        <f>'raw data'!AN684</f>
        <v>0</v>
      </c>
      <c r="AO682">
        <f>'raw data'!AO684</f>
        <v>0</v>
      </c>
      <c r="AP682">
        <f>'raw data'!AP684</f>
        <v>0</v>
      </c>
      <c r="AQ682">
        <f>'raw data'!AQ684</f>
        <v>0</v>
      </c>
      <c r="AR682">
        <f>'raw data'!AR684</f>
        <v>0</v>
      </c>
      <c r="AS682">
        <f>'raw data'!AS684</f>
        <v>0</v>
      </c>
      <c r="AT682">
        <f>'raw data'!AT684</f>
        <v>0</v>
      </c>
      <c r="AU682">
        <f>'raw data'!AU684</f>
        <v>0</v>
      </c>
      <c r="AV682">
        <f>'raw data'!AV684</f>
        <v>0</v>
      </c>
      <c r="AW682">
        <f>'raw data'!AW684</f>
        <v>0</v>
      </c>
      <c r="AX682">
        <f>'raw data'!AX684</f>
        <v>0</v>
      </c>
      <c r="AY682">
        <f>'raw data'!AY684</f>
        <v>0</v>
      </c>
      <c r="AZ682">
        <f>'raw data'!AZ684</f>
        <v>0</v>
      </c>
      <c r="BA682">
        <f>'raw data'!BA684</f>
        <v>0</v>
      </c>
      <c r="BB682">
        <f>'raw data'!BB684</f>
        <v>0</v>
      </c>
      <c r="BC682">
        <f>'raw data'!BC684</f>
        <v>0</v>
      </c>
      <c r="BD682">
        <f>'raw data'!BD684</f>
        <v>0</v>
      </c>
      <c r="BE682">
        <f>'raw data'!BE684</f>
        <v>0</v>
      </c>
      <c r="BF682">
        <f>'raw data'!BF684</f>
        <v>0</v>
      </c>
      <c r="BG682">
        <f>'raw data'!BG684</f>
        <v>0</v>
      </c>
      <c r="BH682">
        <f>'raw data'!BH684</f>
        <v>0</v>
      </c>
      <c r="BI682">
        <f>'raw data'!BI684</f>
        <v>0</v>
      </c>
      <c r="BJ682">
        <f>'raw data'!BJ684</f>
        <v>0</v>
      </c>
      <c r="BK682">
        <f>'raw data'!BK684</f>
        <v>0</v>
      </c>
      <c r="BL682">
        <f>'raw data'!BL684</f>
        <v>0</v>
      </c>
      <c r="BM682">
        <f>'raw data'!BM684</f>
        <v>0</v>
      </c>
      <c r="BN682">
        <f>'raw data'!BN684</f>
        <v>0</v>
      </c>
      <c r="BO682">
        <f>'raw data'!BO684</f>
        <v>0</v>
      </c>
      <c r="BP682">
        <f>'raw data'!BP684</f>
        <v>0</v>
      </c>
      <c r="BQ682">
        <f>'raw data'!BQ684</f>
        <v>0</v>
      </c>
      <c r="BR682">
        <f>'raw data'!BR684</f>
        <v>0</v>
      </c>
      <c r="BS682">
        <f>'raw data'!BS684</f>
        <v>0</v>
      </c>
      <c r="BT682">
        <f>'raw data'!BT684</f>
        <v>0</v>
      </c>
      <c r="BU682">
        <f>'raw data'!BU684</f>
        <v>0</v>
      </c>
      <c r="BV682">
        <f>'raw data'!BV684</f>
        <v>0</v>
      </c>
    </row>
    <row r="683" spans="2:74" x14ac:dyDescent="0.35">
      <c r="B683">
        <f>'raw data'!B685</f>
        <v>0</v>
      </c>
      <c r="C683">
        <f>'raw data'!C685</f>
        <v>0</v>
      </c>
      <c r="D683">
        <f>'raw data'!D685</f>
        <v>0</v>
      </c>
      <c r="E683">
        <f>'raw data'!E685</f>
        <v>0</v>
      </c>
      <c r="F683">
        <f>'raw data'!F685</f>
        <v>0</v>
      </c>
      <c r="G683">
        <f>'raw data'!G685</f>
        <v>0</v>
      </c>
      <c r="H683">
        <f>'raw data'!H685</f>
        <v>0</v>
      </c>
      <c r="I683">
        <f>'raw data'!I685</f>
        <v>0</v>
      </c>
      <c r="J683">
        <f>'raw data'!J685</f>
        <v>0</v>
      </c>
      <c r="K683">
        <f>'raw data'!K685</f>
        <v>0</v>
      </c>
      <c r="L683">
        <f>'raw data'!L685</f>
        <v>0</v>
      </c>
      <c r="M683">
        <f>'raw data'!M685</f>
        <v>0</v>
      </c>
      <c r="N683">
        <f>'raw data'!N685</f>
        <v>0</v>
      </c>
      <c r="O683">
        <f>'raw data'!O685</f>
        <v>0</v>
      </c>
      <c r="P683">
        <f>'raw data'!P685</f>
        <v>0</v>
      </c>
      <c r="Q683">
        <f>'raw data'!Q685</f>
        <v>0</v>
      </c>
      <c r="R683">
        <f>'raw data'!R685</f>
        <v>0</v>
      </c>
      <c r="S683">
        <f>'raw data'!S685</f>
        <v>0</v>
      </c>
      <c r="T683">
        <f>'raw data'!T685</f>
        <v>0</v>
      </c>
      <c r="U683">
        <f>'raw data'!U685</f>
        <v>0</v>
      </c>
      <c r="V683">
        <f>'raw data'!V685</f>
        <v>0</v>
      </c>
      <c r="W683">
        <f>'raw data'!W685</f>
        <v>0</v>
      </c>
      <c r="X683">
        <f>'raw data'!X685</f>
        <v>0</v>
      </c>
      <c r="Y683">
        <f>'raw data'!Y685</f>
        <v>0</v>
      </c>
      <c r="Z683">
        <f>'raw data'!Z685</f>
        <v>0</v>
      </c>
      <c r="AA683">
        <f>'raw data'!AA685</f>
        <v>0</v>
      </c>
      <c r="AB683">
        <f>'raw data'!AB685</f>
        <v>0</v>
      </c>
      <c r="AC683">
        <f>'raw data'!AC685</f>
        <v>0</v>
      </c>
      <c r="AD683">
        <f>'raw data'!AD685</f>
        <v>0</v>
      </c>
      <c r="AE683">
        <f>'raw data'!AE685</f>
        <v>0</v>
      </c>
      <c r="AF683">
        <f>'raw data'!AF685</f>
        <v>0</v>
      </c>
      <c r="AG683">
        <f>'raw data'!AG685</f>
        <v>0</v>
      </c>
      <c r="AH683">
        <f>'raw data'!AH685</f>
        <v>0</v>
      </c>
      <c r="AI683">
        <f>'raw data'!AI685</f>
        <v>0</v>
      </c>
      <c r="AJ683">
        <f>'raw data'!AJ685</f>
        <v>0</v>
      </c>
      <c r="AK683">
        <f>'raw data'!AK685</f>
        <v>0</v>
      </c>
      <c r="AL683">
        <f>'raw data'!AL685</f>
        <v>0</v>
      </c>
      <c r="AM683">
        <f>'raw data'!AM685</f>
        <v>0</v>
      </c>
      <c r="AN683">
        <f>'raw data'!AN685</f>
        <v>0</v>
      </c>
      <c r="AO683">
        <f>'raw data'!AO685</f>
        <v>0</v>
      </c>
      <c r="AP683">
        <f>'raw data'!AP685</f>
        <v>0</v>
      </c>
      <c r="AQ683">
        <f>'raw data'!AQ685</f>
        <v>0</v>
      </c>
      <c r="AR683">
        <f>'raw data'!AR685</f>
        <v>0</v>
      </c>
      <c r="AS683">
        <f>'raw data'!AS685</f>
        <v>0</v>
      </c>
      <c r="AT683">
        <f>'raw data'!AT685</f>
        <v>0</v>
      </c>
      <c r="AU683">
        <f>'raw data'!AU685</f>
        <v>0</v>
      </c>
      <c r="AV683">
        <f>'raw data'!AV685</f>
        <v>0</v>
      </c>
      <c r="AW683">
        <f>'raw data'!AW685</f>
        <v>0</v>
      </c>
      <c r="AX683">
        <f>'raw data'!AX685</f>
        <v>0</v>
      </c>
      <c r="AY683">
        <f>'raw data'!AY685</f>
        <v>0</v>
      </c>
      <c r="AZ683">
        <f>'raw data'!AZ685</f>
        <v>0</v>
      </c>
      <c r="BA683">
        <f>'raw data'!BA685</f>
        <v>0</v>
      </c>
      <c r="BB683">
        <f>'raw data'!BB685</f>
        <v>0</v>
      </c>
      <c r="BC683">
        <f>'raw data'!BC685</f>
        <v>0</v>
      </c>
      <c r="BD683">
        <f>'raw data'!BD685</f>
        <v>0</v>
      </c>
      <c r="BE683">
        <f>'raw data'!BE685</f>
        <v>0</v>
      </c>
      <c r="BF683">
        <f>'raw data'!BF685</f>
        <v>0</v>
      </c>
      <c r="BG683">
        <f>'raw data'!BG685</f>
        <v>0</v>
      </c>
      <c r="BH683">
        <f>'raw data'!BH685</f>
        <v>0</v>
      </c>
      <c r="BI683">
        <f>'raw data'!BI685</f>
        <v>0</v>
      </c>
      <c r="BJ683">
        <f>'raw data'!BJ685</f>
        <v>0</v>
      </c>
      <c r="BK683">
        <f>'raw data'!BK685</f>
        <v>0</v>
      </c>
      <c r="BL683">
        <f>'raw data'!BL685</f>
        <v>0</v>
      </c>
      <c r="BM683">
        <f>'raw data'!BM685</f>
        <v>0</v>
      </c>
      <c r="BN683">
        <f>'raw data'!BN685</f>
        <v>0</v>
      </c>
      <c r="BO683">
        <f>'raw data'!BO685</f>
        <v>0</v>
      </c>
      <c r="BP683">
        <f>'raw data'!BP685</f>
        <v>0</v>
      </c>
      <c r="BQ683">
        <f>'raw data'!BQ685</f>
        <v>0</v>
      </c>
      <c r="BR683">
        <f>'raw data'!BR685</f>
        <v>0</v>
      </c>
      <c r="BS683">
        <f>'raw data'!BS685</f>
        <v>0</v>
      </c>
      <c r="BT683">
        <f>'raw data'!BT685</f>
        <v>0</v>
      </c>
      <c r="BU683">
        <f>'raw data'!BU685</f>
        <v>0</v>
      </c>
      <c r="BV683">
        <f>'raw data'!BV685</f>
        <v>0</v>
      </c>
    </row>
    <row r="684" spans="2:74" x14ac:dyDescent="0.35">
      <c r="B684">
        <f>'raw data'!B686</f>
        <v>0</v>
      </c>
      <c r="C684">
        <f>'raw data'!C686</f>
        <v>0</v>
      </c>
      <c r="D684">
        <f>'raw data'!D686</f>
        <v>0</v>
      </c>
      <c r="E684">
        <f>'raw data'!E686</f>
        <v>0</v>
      </c>
      <c r="F684">
        <f>'raw data'!F686</f>
        <v>0</v>
      </c>
      <c r="G684">
        <f>'raw data'!G686</f>
        <v>0</v>
      </c>
      <c r="H684">
        <f>'raw data'!H686</f>
        <v>0</v>
      </c>
      <c r="I684">
        <f>'raw data'!I686</f>
        <v>0</v>
      </c>
      <c r="J684">
        <f>'raw data'!J686</f>
        <v>0</v>
      </c>
      <c r="K684">
        <f>'raw data'!K686</f>
        <v>0</v>
      </c>
      <c r="L684">
        <f>'raw data'!L686</f>
        <v>0</v>
      </c>
      <c r="M684">
        <f>'raw data'!M686</f>
        <v>0</v>
      </c>
      <c r="N684">
        <f>'raw data'!N686</f>
        <v>0</v>
      </c>
      <c r="O684">
        <f>'raw data'!O686</f>
        <v>0</v>
      </c>
      <c r="P684">
        <f>'raw data'!P686</f>
        <v>0</v>
      </c>
      <c r="Q684">
        <f>'raw data'!Q686</f>
        <v>0</v>
      </c>
      <c r="R684">
        <f>'raw data'!R686</f>
        <v>0</v>
      </c>
      <c r="S684">
        <f>'raw data'!S686</f>
        <v>0</v>
      </c>
      <c r="T684">
        <f>'raw data'!T686</f>
        <v>0</v>
      </c>
      <c r="U684">
        <f>'raw data'!U686</f>
        <v>0</v>
      </c>
      <c r="V684">
        <f>'raw data'!V686</f>
        <v>0</v>
      </c>
      <c r="W684">
        <f>'raw data'!W686</f>
        <v>0</v>
      </c>
      <c r="X684">
        <f>'raw data'!X686</f>
        <v>0</v>
      </c>
      <c r="Y684">
        <f>'raw data'!Y686</f>
        <v>0</v>
      </c>
      <c r="Z684">
        <f>'raw data'!Z686</f>
        <v>0</v>
      </c>
      <c r="AA684">
        <f>'raw data'!AA686</f>
        <v>0</v>
      </c>
      <c r="AB684">
        <f>'raw data'!AB686</f>
        <v>0</v>
      </c>
      <c r="AC684">
        <f>'raw data'!AC686</f>
        <v>0</v>
      </c>
      <c r="AD684">
        <f>'raw data'!AD686</f>
        <v>0</v>
      </c>
      <c r="AE684">
        <f>'raw data'!AE686</f>
        <v>0</v>
      </c>
      <c r="AF684">
        <f>'raw data'!AF686</f>
        <v>0</v>
      </c>
      <c r="AG684">
        <f>'raw data'!AG686</f>
        <v>0</v>
      </c>
      <c r="AH684">
        <f>'raw data'!AH686</f>
        <v>0</v>
      </c>
      <c r="AI684">
        <f>'raw data'!AI686</f>
        <v>0</v>
      </c>
      <c r="AJ684">
        <f>'raw data'!AJ686</f>
        <v>0</v>
      </c>
      <c r="AK684">
        <f>'raw data'!AK686</f>
        <v>0</v>
      </c>
      <c r="AL684">
        <f>'raw data'!AL686</f>
        <v>0</v>
      </c>
      <c r="AM684">
        <f>'raw data'!AM686</f>
        <v>0</v>
      </c>
      <c r="AN684">
        <f>'raw data'!AN686</f>
        <v>0</v>
      </c>
      <c r="AO684">
        <f>'raw data'!AO686</f>
        <v>0</v>
      </c>
      <c r="AP684">
        <f>'raw data'!AP686</f>
        <v>0</v>
      </c>
      <c r="AQ684">
        <f>'raw data'!AQ686</f>
        <v>0</v>
      </c>
      <c r="AR684">
        <f>'raw data'!AR686</f>
        <v>0</v>
      </c>
      <c r="AS684">
        <f>'raw data'!AS686</f>
        <v>0</v>
      </c>
      <c r="AT684">
        <f>'raw data'!AT686</f>
        <v>0</v>
      </c>
      <c r="AU684">
        <f>'raw data'!AU686</f>
        <v>0</v>
      </c>
      <c r="AV684">
        <f>'raw data'!AV686</f>
        <v>0</v>
      </c>
      <c r="AW684">
        <f>'raw data'!AW686</f>
        <v>0</v>
      </c>
      <c r="AX684">
        <f>'raw data'!AX686</f>
        <v>0</v>
      </c>
      <c r="AY684">
        <f>'raw data'!AY686</f>
        <v>0</v>
      </c>
      <c r="AZ684">
        <f>'raw data'!AZ686</f>
        <v>0</v>
      </c>
      <c r="BA684">
        <f>'raw data'!BA686</f>
        <v>0</v>
      </c>
      <c r="BB684">
        <f>'raw data'!BB686</f>
        <v>0</v>
      </c>
      <c r="BC684">
        <f>'raw data'!BC686</f>
        <v>0</v>
      </c>
      <c r="BD684">
        <f>'raw data'!BD686</f>
        <v>0</v>
      </c>
      <c r="BE684">
        <f>'raw data'!BE686</f>
        <v>0</v>
      </c>
      <c r="BF684">
        <f>'raw data'!BF686</f>
        <v>0</v>
      </c>
      <c r="BG684">
        <f>'raw data'!BG686</f>
        <v>0</v>
      </c>
      <c r="BH684">
        <f>'raw data'!BH686</f>
        <v>0</v>
      </c>
      <c r="BI684">
        <f>'raw data'!BI686</f>
        <v>0</v>
      </c>
      <c r="BJ684">
        <f>'raw data'!BJ686</f>
        <v>0</v>
      </c>
      <c r="BK684">
        <f>'raw data'!BK686</f>
        <v>0</v>
      </c>
      <c r="BL684">
        <f>'raw data'!BL686</f>
        <v>0</v>
      </c>
      <c r="BM684">
        <f>'raw data'!BM686</f>
        <v>0</v>
      </c>
      <c r="BN684">
        <f>'raw data'!BN686</f>
        <v>0</v>
      </c>
      <c r="BO684">
        <f>'raw data'!BO686</f>
        <v>0</v>
      </c>
      <c r="BP684">
        <f>'raw data'!BP686</f>
        <v>0</v>
      </c>
      <c r="BQ684">
        <f>'raw data'!BQ686</f>
        <v>0</v>
      </c>
      <c r="BR684">
        <f>'raw data'!BR686</f>
        <v>0</v>
      </c>
      <c r="BS684">
        <f>'raw data'!BS686</f>
        <v>0</v>
      </c>
      <c r="BT684">
        <f>'raw data'!BT686</f>
        <v>0</v>
      </c>
      <c r="BU684">
        <f>'raw data'!BU686</f>
        <v>0</v>
      </c>
      <c r="BV684">
        <f>'raw data'!BV686</f>
        <v>0</v>
      </c>
    </row>
    <row r="685" spans="2:74" x14ac:dyDescent="0.35">
      <c r="B685">
        <f>'raw data'!B687</f>
        <v>0</v>
      </c>
      <c r="C685">
        <f>'raw data'!C687</f>
        <v>0</v>
      </c>
      <c r="D685">
        <f>'raw data'!D687</f>
        <v>0</v>
      </c>
      <c r="E685">
        <f>'raw data'!E687</f>
        <v>0</v>
      </c>
      <c r="F685">
        <f>'raw data'!F687</f>
        <v>0</v>
      </c>
      <c r="G685">
        <f>'raw data'!G687</f>
        <v>0</v>
      </c>
      <c r="H685">
        <f>'raw data'!H687</f>
        <v>0</v>
      </c>
      <c r="I685">
        <f>'raw data'!I687</f>
        <v>0</v>
      </c>
      <c r="J685">
        <f>'raw data'!J687</f>
        <v>0</v>
      </c>
      <c r="K685">
        <f>'raw data'!K687</f>
        <v>0</v>
      </c>
      <c r="L685">
        <f>'raw data'!L687</f>
        <v>0</v>
      </c>
      <c r="M685">
        <f>'raw data'!M687</f>
        <v>0</v>
      </c>
      <c r="N685">
        <f>'raw data'!N687</f>
        <v>0</v>
      </c>
      <c r="O685">
        <f>'raw data'!O687</f>
        <v>0</v>
      </c>
      <c r="P685">
        <f>'raw data'!P687</f>
        <v>0</v>
      </c>
      <c r="Q685">
        <f>'raw data'!Q687</f>
        <v>0</v>
      </c>
      <c r="R685">
        <f>'raw data'!R687</f>
        <v>0</v>
      </c>
      <c r="S685">
        <f>'raw data'!S687</f>
        <v>0</v>
      </c>
      <c r="T685">
        <f>'raw data'!T687</f>
        <v>0</v>
      </c>
      <c r="U685">
        <f>'raw data'!U687</f>
        <v>0</v>
      </c>
      <c r="V685">
        <f>'raw data'!V687</f>
        <v>0</v>
      </c>
      <c r="W685">
        <f>'raw data'!W687</f>
        <v>0</v>
      </c>
      <c r="X685">
        <f>'raw data'!X687</f>
        <v>0</v>
      </c>
      <c r="Y685">
        <f>'raw data'!Y687</f>
        <v>0</v>
      </c>
      <c r="Z685">
        <f>'raw data'!Z687</f>
        <v>0</v>
      </c>
      <c r="AA685">
        <f>'raw data'!AA687</f>
        <v>0</v>
      </c>
      <c r="AB685">
        <f>'raw data'!AB687</f>
        <v>0</v>
      </c>
      <c r="AC685">
        <f>'raw data'!AC687</f>
        <v>0</v>
      </c>
      <c r="AD685">
        <f>'raw data'!AD687</f>
        <v>0</v>
      </c>
      <c r="AE685">
        <f>'raw data'!AE687</f>
        <v>0</v>
      </c>
      <c r="AF685">
        <f>'raw data'!AF687</f>
        <v>0</v>
      </c>
      <c r="AG685">
        <f>'raw data'!AG687</f>
        <v>0</v>
      </c>
      <c r="AH685">
        <f>'raw data'!AH687</f>
        <v>0</v>
      </c>
      <c r="AI685">
        <f>'raw data'!AI687</f>
        <v>0</v>
      </c>
      <c r="AJ685">
        <f>'raw data'!AJ687</f>
        <v>0</v>
      </c>
      <c r="AK685">
        <f>'raw data'!AK687</f>
        <v>0</v>
      </c>
      <c r="AL685">
        <f>'raw data'!AL687</f>
        <v>0</v>
      </c>
      <c r="AM685">
        <f>'raw data'!AM687</f>
        <v>0</v>
      </c>
      <c r="AN685">
        <f>'raw data'!AN687</f>
        <v>0</v>
      </c>
      <c r="AO685">
        <f>'raw data'!AO687</f>
        <v>0</v>
      </c>
      <c r="AP685">
        <f>'raw data'!AP687</f>
        <v>0</v>
      </c>
      <c r="AQ685">
        <f>'raw data'!AQ687</f>
        <v>0</v>
      </c>
      <c r="AR685">
        <f>'raw data'!AR687</f>
        <v>0</v>
      </c>
      <c r="AS685">
        <f>'raw data'!AS687</f>
        <v>0</v>
      </c>
      <c r="AT685">
        <f>'raw data'!AT687</f>
        <v>0</v>
      </c>
      <c r="AU685">
        <f>'raw data'!AU687</f>
        <v>0</v>
      </c>
      <c r="AV685">
        <f>'raw data'!AV687</f>
        <v>0</v>
      </c>
      <c r="AW685">
        <f>'raw data'!AW687</f>
        <v>0</v>
      </c>
      <c r="AX685">
        <f>'raw data'!AX687</f>
        <v>0</v>
      </c>
      <c r="AY685">
        <f>'raw data'!AY687</f>
        <v>0</v>
      </c>
      <c r="AZ685">
        <f>'raw data'!AZ687</f>
        <v>0</v>
      </c>
      <c r="BA685">
        <f>'raw data'!BA687</f>
        <v>0</v>
      </c>
      <c r="BB685">
        <f>'raw data'!BB687</f>
        <v>0</v>
      </c>
      <c r="BC685">
        <f>'raw data'!BC687</f>
        <v>0</v>
      </c>
      <c r="BD685">
        <f>'raw data'!BD687</f>
        <v>0</v>
      </c>
      <c r="BE685">
        <f>'raw data'!BE687</f>
        <v>0</v>
      </c>
      <c r="BF685">
        <f>'raw data'!BF687</f>
        <v>0</v>
      </c>
      <c r="BG685">
        <f>'raw data'!BG687</f>
        <v>0</v>
      </c>
      <c r="BH685">
        <f>'raw data'!BH687</f>
        <v>0</v>
      </c>
      <c r="BI685">
        <f>'raw data'!BI687</f>
        <v>0</v>
      </c>
      <c r="BJ685">
        <f>'raw data'!BJ687</f>
        <v>0</v>
      </c>
      <c r="BK685">
        <f>'raw data'!BK687</f>
        <v>0</v>
      </c>
      <c r="BL685">
        <f>'raw data'!BL687</f>
        <v>0</v>
      </c>
      <c r="BM685">
        <f>'raw data'!BM687</f>
        <v>0</v>
      </c>
      <c r="BN685">
        <f>'raw data'!BN687</f>
        <v>0</v>
      </c>
      <c r="BO685">
        <f>'raw data'!BO687</f>
        <v>0</v>
      </c>
      <c r="BP685">
        <f>'raw data'!BP687</f>
        <v>0</v>
      </c>
      <c r="BQ685">
        <f>'raw data'!BQ687</f>
        <v>0</v>
      </c>
      <c r="BR685">
        <f>'raw data'!BR687</f>
        <v>0</v>
      </c>
      <c r="BS685">
        <f>'raw data'!BS687</f>
        <v>0</v>
      </c>
      <c r="BT685">
        <f>'raw data'!BT687</f>
        <v>0</v>
      </c>
      <c r="BU685">
        <f>'raw data'!BU687</f>
        <v>0</v>
      </c>
      <c r="BV685">
        <f>'raw data'!BV687</f>
        <v>0</v>
      </c>
    </row>
    <row r="686" spans="2:74" x14ac:dyDescent="0.35">
      <c r="B686">
        <f>'raw data'!B688</f>
        <v>0</v>
      </c>
      <c r="C686">
        <f>'raw data'!C688</f>
        <v>0</v>
      </c>
      <c r="D686">
        <f>'raw data'!D688</f>
        <v>0</v>
      </c>
      <c r="E686">
        <f>'raw data'!E688</f>
        <v>0</v>
      </c>
      <c r="F686">
        <f>'raw data'!F688</f>
        <v>0</v>
      </c>
      <c r="G686">
        <f>'raw data'!G688</f>
        <v>0</v>
      </c>
      <c r="H686">
        <f>'raw data'!H688</f>
        <v>0</v>
      </c>
      <c r="I686">
        <f>'raw data'!I688</f>
        <v>0</v>
      </c>
      <c r="J686">
        <f>'raw data'!J688</f>
        <v>0</v>
      </c>
      <c r="K686">
        <f>'raw data'!K688</f>
        <v>0</v>
      </c>
      <c r="L686">
        <f>'raw data'!L688</f>
        <v>0</v>
      </c>
      <c r="M686">
        <f>'raw data'!M688</f>
        <v>0</v>
      </c>
      <c r="N686">
        <f>'raw data'!N688</f>
        <v>0</v>
      </c>
      <c r="O686">
        <f>'raw data'!O688</f>
        <v>0</v>
      </c>
      <c r="P686">
        <f>'raw data'!P688</f>
        <v>0</v>
      </c>
      <c r="Q686">
        <f>'raw data'!Q688</f>
        <v>0</v>
      </c>
      <c r="R686">
        <f>'raw data'!R688</f>
        <v>0</v>
      </c>
      <c r="S686">
        <f>'raw data'!S688</f>
        <v>0</v>
      </c>
      <c r="T686">
        <f>'raw data'!T688</f>
        <v>0</v>
      </c>
      <c r="U686">
        <f>'raw data'!U688</f>
        <v>0</v>
      </c>
      <c r="V686">
        <f>'raw data'!V688</f>
        <v>0</v>
      </c>
      <c r="W686">
        <f>'raw data'!W688</f>
        <v>0</v>
      </c>
      <c r="X686">
        <f>'raw data'!X688</f>
        <v>0</v>
      </c>
      <c r="Y686">
        <f>'raw data'!Y688</f>
        <v>0</v>
      </c>
      <c r="Z686">
        <f>'raw data'!Z688</f>
        <v>0</v>
      </c>
      <c r="AA686">
        <f>'raw data'!AA688</f>
        <v>0</v>
      </c>
      <c r="AB686">
        <f>'raw data'!AB688</f>
        <v>0</v>
      </c>
      <c r="AC686">
        <f>'raw data'!AC688</f>
        <v>0</v>
      </c>
      <c r="AD686">
        <f>'raw data'!AD688</f>
        <v>0</v>
      </c>
      <c r="AE686">
        <f>'raw data'!AE688</f>
        <v>0</v>
      </c>
      <c r="AF686">
        <f>'raw data'!AF688</f>
        <v>0</v>
      </c>
      <c r="AG686">
        <f>'raw data'!AG688</f>
        <v>0</v>
      </c>
      <c r="AH686">
        <f>'raw data'!AH688</f>
        <v>0</v>
      </c>
      <c r="AI686">
        <f>'raw data'!AI688</f>
        <v>0</v>
      </c>
      <c r="AJ686">
        <f>'raw data'!AJ688</f>
        <v>0</v>
      </c>
      <c r="AK686">
        <f>'raw data'!AK688</f>
        <v>0</v>
      </c>
      <c r="AL686">
        <f>'raw data'!AL688</f>
        <v>0</v>
      </c>
      <c r="AM686">
        <f>'raw data'!AM688</f>
        <v>0</v>
      </c>
      <c r="AN686">
        <f>'raw data'!AN688</f>
        <v>0</v>
      </c>
      <c r="AO686">
        <f>'raw data'!AO688</f>
        <v>0</v>
      </c>
      <c r="AP686">
        <f>'raw data'!AP688</f>
        <v>0</v>
      </c>
      <c r="AQ686">
        <f>'raw data'!AQ688</f>
        <v>0</v>
      </c>
      <c r="AR686">
        <f>'raw data'!AR688</f>
        <v>0</v>
      </c>
      <c r="AS686">
        <f>'raw data'!AS688</f>
        <v>0</v>
      </c>
      <c r="AT686">
        <f>'raw data'!AT688</f>
        <v>0</v>
      </c>
      <c r="AU686">
        <f>'raw data'!AU688</f>
        <v>0</v>
      </c>
      <c r="AV686">
        <f>'raw data'!AV688</f>
        <v>0</v>
      </c>
      <c r="AW686">
        <f>'raw data'!AW688</f>
        <v>0</v>
      </c>
      <c r="AX686">
        <f>'raw data'!AX688</f>
        <v>0</v>
      </c>
      <c r="AY686">
        <f>'raw data'!AY688</f>
        <v>0</v>
      </c>
      <c r="AZ686">
        <f>'raw data'!AZ688</f>
        <v>0</v>
      </c>
      <c r="BA686">
        <f>'raw data'!BA688</f>
        <v>0</v>
      </c>
      <c r="BB686">
        <f>'raw data'!BB688</f>
        <v>0</v>
      </c>
      <c r="BC686">
        <f>'raw data'!BC688</f>
        <v>0</v>
      </c>
      <c r="BD686">
        <f>'raw data'!BD688</f>
        <v>0</v>
      </c>
      <c r="BE686">
        <f>'raw data'!BE688</f>
        <v>0</v>
      </c>
      <c r="BF686">
        <f>'raw data'!BF688</f>
        <v>0</v>
      </c>
      <c r="BG686">
        <f>'raw data'!BG688</f>
        <v>0</v>
      </c>
      <c r="BH686">
        <f>'raw data'!BH688</f>
        <v>0</v>
      </c>
      <c r="BI686">
        <f>'raw data'!BI688</f>
        <v>0</v>
      </c>
      <c r="BJ686">
        <f>'raw data'!BJ688</f>
        <v>0</v>
      </c>
      <c r="BK686">
        <f>'raw data'!BK688</f>
        <v>0</v>
      </c>
      <c r="BL686">
        <f>'raw data'!BL688</f>
        <v>0</v>
      </c>
      <c r="BM686">
        <f>'raw data'!BM688</f>
        <v>0</v>
      </c>
      <c r="BN686">
        <f>'raw data'!BN688</f>
        <v>0</v>
      </c>
      <c r="BO686">
        <f>'raw data'!BO688</f>
        <v>0</v>
      </c>
      <c r="BP686">
        <f>'raw data'!BP688</f>
        <v>0</v>
      </c>
      <c r="BQ686">
        <f>'raw data'!BQ688</f>
        <v>0</v>
      </c>
      <c r="BR686">
        <f>'raw data'!BR688</f>
        <v>0</v>
      </c>
      <c r="BS686">
        <f>'raw data'!BS688</f>
        <v>0</v>
      </c>
      <c r="BT686">
        <f>'raw data'!BT688</f>
        <v>0</v>
      </c>
      <c r="BU686">
        <f>'raw data'!BU688</f>
        <v>0</v>
      </c>
      <c r="BV686">
        <f>'raw data'!BV688</f>
        <v>0</v>
      </c>
    </row>
    <row r="687" spans="2:74" x14ac:dyDescent="0.35">
      <c r="B687">
        <f>'raw data'!B689</f>
        <v>0</v>
      </c>
      <c r="C687">
        <f>'raw data'!C689</f>
        <v>0</v>
      </c>
      <c r="D687">
        <f>'raw data'!D689</f>
        <v>0</v>
      </c>
      <c r="E687">
        <f>'raw data'!E689</f>
        <v>0</v>
      </c>
      <c r="F687">
        <f>'raw data'!F689</f>
        <v>0</v>
      </c>
      <c r="G687">
        <f>'raw data'!G689</f>
        <v>0</v>
      </c>
      <c r="H687">
        <f>'raw data'!H689</f>
        <v>0</v>
      </c>
      <c r="I687">
        <f>'raw data'!I689</f>
        <v>0</v>
      </c>
      <c r="J687">
        <f>'raw data'!J689</f>
        <v>0</v>
      </c>
      <c r="K687">
        <f>'raw data'!K689</f>
        <v>0</v>
      </c>
      <c r="L687">
        <f>'raw data'!L689</f>
        <v>0</v>
      </c>
      <c r="M687">
        <f>'raw data'!M689</f>
        <v>0</v>
      </c>
      <c r="N687">
        <f>'raw data'!N689</f>
        <v>0</v>
      </c>
      <c r="O687">
        <f>'raw data'!O689</f>
        <v>0</v>
      </c>
      <c r="P687">
        <f>'raw data'!P689</f>
        <v>0</v>
      </c>
      <c r="Q687">
        <f>'raw data'!Q689</f>
        <v>0</v>
      </c>
      <c r="R687">
        <f>'raw data'!R689</f>
        <v>0</v>
      </c>
      <c r="S687">
        <f>'raw data'!S689</f>
        <v>0</v>
      </c>
      <c r="T687">
        <f>'raw data'!T689</f>
        <v>0</v>
      </c>
      <c r="U687">
        <f>'raw data'!U689</f>
        <v>0</v>
      </c>
      <c r="V687">
        <f>'raw data'!V689</f>
        <v>0</v>
      </c>
      <c r="W687">
        <f>'raw data'!W689</f>
        <v>0</v>
      </c>
      <c r="X687">
        <f>'raw data'!X689</f>
        <v>0</v>
      </c>
      <c r="Y687">
        <f>'raw data'!Y689</f>
        <v>0</v>
      </c>
      <c r="Z687">
        <f>'raw data'!Z689</f>
        <v>0</v>
      </c>
      <c r="AA687">
        <f>'raw data'!AA689</f>
        <v>0</v>
      </c>
      <c r="AB687">
        <f>'raw data'!AB689</f>
        <v>0</v>
      </c>
      <c r="AC687">
        <f>'raw data'!AC689</f>
        <v>0</v>
      </c>
      <c r="AD687">
        <f>'raw data'!AD689</f>
        <v>0</v>
      </c>
      <c r="AE687">
        <f>'raw data'!AE689</f>
        <v>0</v>
      </c>
      <c r="AF687">
        <f>'raw data'!AF689</f>
        <v>0</v>
      </c>
      <c r="AG687">
        <f>'raw data'!AG689</f>
        <v>0</v>
      </c>
      <c r="AH687">
        <f>'raw data'!AH689</f>
        <v>0</v>
      </c>
      <c r="AI687">
        <f>'raw data'!AI689</f>
        <v>0</v>
      </c>
      <c r="AJ687">
        <f>'raw data'!AJ689</f>
        <v>0</v>
      </c>
      <c r="AK687">
        <f>'raw data'!AK689</f>
        <v>0</v>
      </c>
      <c r="AL687">
        <f>'raw data'!AL689</f>
        <v>0</v>
      </c>
      <c r="AM687">
        <f>'raw data'!AM689</f>
        <v>0</v>
      </c>
      <c r="AN687">
        <f>'raw data'!AN689</f>
        <v>0</v>
      </c>
      <c r="AO687">
        <f>'raw data'!AO689</f>
        <v>0</v>
      </c>
      <c r="AP687">
        <f>'raw data'!AP689</f>
        <v>0</v>
      </c>
      <c r="AQ687">
        <f>'raw data'!AQ689</f>
        <v>0</v>
      </c>
      <c r="AR687">
        <f>'raw data'!AR689</f>
        <v>0</v>
      </c>
      <c r="AS687">
        <f>'raw data'!AS689</f>
        <v>0</v>
      </c>
      <c r="AT687">
        <f>'raw data'!AT689</f>
        <v>0</v>
      </c>
      <c r="AU687">
        <f>'raw data'!AU689</f>
        <v>0</v>
      </c>
      <c r="AV687">
        <f>'raw data'!AV689</f>
        <v>0</v>
      </c>
      <c r="AW687">
        <f>'raw data'!AW689</f>
        <v>0</v>
      </c>
      <c r="AX687">
        <f>'raw data'!AX689</f>
        <v>0</v>
      </c>
      <c r="AY687">
        <f>'raw data'!AY689</f>
        <v>0</v>
      </c>
      <c r="AZ687">
        <f>'raw data'!AZ689</f>
        <v>0</v>
      </c>
      <c r="BA687">
        <f>'raw data'!BA689</f>
        <v>0</v>
      </c>
      <c r="BB687">
        <f>'raw data'!BB689</f>
        <v>0</v>
      </c>
      <c r="BC687">
        <f>'raw data'!BC689</f>
        <v>0</v>
      </c>
      <c r="BD687">
        <f>'raw data'!BD689</f>
        <v>0</v>
      </c>
      <c r="BE687">
        <f>'raw data'!BE689</f>
        <v>0</v>
      </c>
      <c r="BF687">
        <f>'raw data'!BF689</f>
        <v>0</v>
      </c>
      <c r="BG687">
        <f>'raw data'!BG689</f>
        <v>0</v>
      </c>
      <c r="BH687">
        <f>'raw data'!BH689</f>
        <v>0</v>
      </c>
      <c r="BI687">
        <f>'raw data'!BI689</f>
        <v>0</v>
      </c>
      <c r="BJ687">
        <f>'raw data'!BJ689</f>
        <v>0</v>
      </c>
      <c r="BK687">
        <f>'raw data'!BK689</f>
        <v>0</v>
      </c>
      <c r="BL687">
        <f>'raw data'!BL689</f>
        <v>0</v>
      </c>
      <c r="BM687">
        <f>'raw data'!BM689</f>
        <v>0</v>
      </c>
      <c r="BN687">
        <f>'raw data'!BN689</f>
        <v>0</v>
      </c>
      <c r="BO687">
        <f>'raw data'!BO689</f>
        <v>0</v>
      </c>
      <c r="BP687">
        <f>'raw data'!BP689</f>
        <v>0</v>
      </c>
      <c r="BQ687">
        <f>'raw data'!BQ689</f>
        <v>0</v>
      </c>
      <c r="BR687">
        <f>'raw data'!BR689</f>
        <v>0</v>
      </c>
      <c r="BS687">
        <f>'raw data'!BS689</f>
        <v>0</v>
      </c>
      <c r="BT687">
        <f>'raw data'!BT689</f>
        <v>0</v>
      </c>
      <c r="BU687">
        <f>'raw data'!BU689</f>
        <v>0</v>
      </c>
      <c r="BV687">
        <f>'raw data'!BV689</f>
        <v>0</v>
      </c>
    </row>
    <row r="688" spans="2:74" x14ac:dyDescent="0.35">
      <c r="B688">
        <f>'raw data'!B690</f>
        <v>0</v>
      </c>
      <c r="C688">
        <f>'raw data'!C690</f>
        <v>0</v>
      </c>
      <c r="D688">
        <f>'raw data'!D690</f>
        <v>0</v>
      </c>
      <c r="E688">
        <f>'raw data'!E690</f>
        <v>0</v>
      </c>
      <c r="F688">
        <f>'raw data'!F690</f>
        <v>0</v>
      </c>
      <c r="G688">
        <f>'raw data'!G690</f>
        <v>0</v>
      </c>
      <c r="H688">
        <f>'raw data'!H690</f>
        <v>0</v>
      </c>
      <c r="I688">
        <f>'raw data'!I690</f>
        <v>0</v>
      </c>
      <c r="J688">
        <f>'raw data'!J690</f>
        <v>0</v>
      </c>
      <c r="K688">
        <f>'raw data'!K690</f>
        <v>0</v>
      </c>
      <c r="L688">
        <f>'raw data'!L690</f>
        <v>0</v>
      </c>
      <c r="M688">
        <f>'raw data'!M690</f>
        <v>0</v>
      </c>
      <c r="N688">
        <f>'raw data'!N690</f>
        <v>0</v>
      </c>
      <c r="O688">
        <f>'raw data'!O690</f>
        <v>0</v>
      </c>
      <c r="P688">
        <f>'raw data'!P690</f>
        <v>0</v>
      </c>
      <c r="Q688">
        <f>'raw data'!Q690</f>
        <v>0</v>
      </c>
      <c r="R688">
        <f>'raw data'!R690</f>
        <v>0</v>
      </c>
      <c r="S688">
        <f>'raw data'!S690</f>
        <v>0</v>
      </c>
      <c r="T688">
        <f>'raw data'!T690</f>
        <v>0</v>
      </c>
      <c r="U688">
        <f>'raw data'!U690</f>
        <v>0</v>
      </c>
      <c r="V688">
        <f>'raw data'!V690</f>
        <v>0</v>
      </c>
      <c r="W688">
        <f>'raw data'!W690</f>
        <v>0</v>
      </c>
      <c r="X688">
        <f>'raw data'!X690</f>
        <v>0</v>
      </c>
      <c r="Y688">
        <f>'raw data'!Y690</f>
        <v>0</v>
      </c>
      <c r="Z688">
        <f>'raw data'!Z690</f>
        <v>0</v>
      </c>
      <c r="AA688">
        <f>'raw data'!AA690</f>
        <v>0</v>
      </c>
      <c r="AB688">
        <f>'raw data'!AB690</f>
        <v>0</v>
      </c>
      <c r="AC688">
        <f>'raw data'!AC690</f>
        <v>0</v>
      </c>
      <c r="AD688">
        <f>'raw data'!AD690</f>
        <v>0</v>
      </c>
      <c r="AE688">
        <f>'raw data'!AE690</f>
        <v>0</v>
      </c>
      <c r="AF688">
        <f>'raw data'!AF690</f>
        <v>0</v>
      </c>
      <c r="AG688">
        <f>'raw data'!AG690</f>
        <v>0</v>
      </c>
      <c r="AH688">
        <f>'raw data'!AH690</f>
        <v>0</v>
      </c>
      <c r="AI688">
        <f>'raw data'!AI690</f>
        <v>0</v>
      </c>
      <c r="AJ688">
        <f>'raw data'!AJ690</f>
        <v>0</v>
      </c>
      <c r="AK688">
        <f>'raw data'!AK690</f>
        <v>0</v>
      </c>
      <c r="AL688">
        <f>'raw data'!AL690</f>
        <v>0</v>
      </c>
      <c r="AM688">
        <f>'raw data'!AM690</f>
        <v>0</v>
      </c>
      <c r="AN688">
        <f>'raw data'!AN690</f>
        <v>0</v>
      </c>
      <c r="AO688">
        <f>'raw data'!AO690</f>
        <v>0</v>
      </c>
      <c r="AP688">
        <f>'raw data'!AP690</f>
        <v>0</v>
      </c>
      <c r="AQ688">
        <f>'raw data'!AQ690</f>
        <v>0</v>
      </c>
      <c r="AR688">
        <f>'raw data'!AR690</f>
        <v>0</v>
      </c>
      <c r="AS688">
        <f>'raw data'!AS690</f>
        <v>0</v>
      </c>
      <c r="AT688">
        <f>'raw data'!AT690</f>
        <v>0</v>
      </c>
      <c r="AU688">
        <f>'raw data'!AU690</f>
        <v>0</v>
      </c>
      <c r="AV688">
        <f>'raw data'!AV690</f>
        <v>0</v>
      </c>
      <c r="AW688">
        <f>'raw data'!AW690</f>
        <v>0</v>
      </c>
      <c r="AX688">
        <f>'raw data'!AX690</f>
        <v>0</v>
      </c>
      <c r="AY688">
        <f>'raw data'!AY690</f>
        <v>0</v>
      </c>
      <c r="AZ688">
        <f>'raw data'!AZ690</f>
        <v>0</v>
      </c>
      <c r="BA688">
        <f>'raw data'!BA690</f>
        <v>0</v>
      </c>
      <c r="BB688">
        <f>'raw data'!BB690</f>
        <v>0</v>
      </c>
      <c r="BC688">
        <f>'raw data'!BC690</f>
        <v>0</v>
      </c>
      <c r="BD688">
        <f>'raw data'!BD690</f>
        <v>0</v>
      </c>
      <c r="BE688">
        <f>'raw data'!BE690</f>
        <v>0</v>
      </c>
      <c r="BF688">
        <f>'raw data'!BF690</f>
        <v>0</v>
      </c>
      <c r="BG688">
        <f>'raw data'!BG690</f>
        <v>0</v>
      </c>
      <c r="BH688">
        <f>'raw data'!BH690</f>
        <v>0</v>
      </c>
      <c r="BI688">
        <f>'raw data'!BI690</f>
        <v>0</v>
      </c>
      <c r="BJ688">
        <f>'raw data'!BJ690</f>
        <v>0</v>
      </c>
      <c r="BK688">
        <f>'raw data'!BK690</f>
        <v>0</v>
      </c>
      <c r="BL688">
        <f>'raw data'!BL690</f>
        <v>0</v>
      </c>
      <c r="BM688">
        <f>'raw data'!BM690</f>
        <v>0</v>
      </c>
      <c r="BN688">
        <f>'raw data'!BN690</f>
        <v>0</v>
      </c>
      <c r="BO688">
        <f>'raw data'!BO690</f>
        <v>0</v>
      </c>
      <c r="BP688">
        <f>'raw data'!BP690</f>
        <v>0</v>
      </c>
      <c r="BQ688">
        <f>'raw data'!BQ690</f>
        <v>0</v>
      </c>
      <c r="BR688">
        <f>'raw data'!BR690</f>
        <v>0</v>
      </c>
      <c r="BS688">
        <f>'raw data'!BS690</f>
        <v>0</v>
      </c>
      <c r="BT688">
        <f>'raw data'!BT690</f>
        <v>0</v>
      </c>
      <c r="BU688">
        <f>'raw data'!BU690</f>
        <v>0</v>
      </c>
      <c r="BV688">
        <f>'raw data'!BV690</f>
        <v>0</v>
      </c>
    </row>
    <row r="689" spans="2:74" x14ac:dyDescent="0.35">
      <c r="B689">
        <f>'raw data'!B691</f>
        <v>0</v>
      </c>
      <c r="C689">
        <f>'raw data'!C691</f>
        <v>0</v>
      </c>
      <c r="D689">
        <f>'raw data'!D691</f>
        <v>0</v>
      </c>
      <c r="E689">
        <f>'raw data'!E691</f>
        <v>0</v>
      </c>
      <c r="F689">
        <f>'raw data'!F691</f>
        <v>0</v>
      </c>
      <c r="G689">
        <f>'raw data'!G691</f>
        <v>0</v>
      </c>
      <c r="H689">
        <f>'raw data'!H691</f>
        <v>0</v>
      </c>
      <c r="I689">
        <f>'raw data'!I691</f>
        <v>0</v>
      </c>
      <c r="J689">
        <f>'raw data'!J691</f>
        <v>0</v>
      </c>
      <c r="K689">
        <f>'raw data'!K691</f>
        <v>0</v>
      </c>
      <c r="L689">
        <f>'raw data'!L691</f>
        <v>0</v>
      </c>
      <c r="M689">
        <f>'raw data'!M691</f>
        <v>0</v>
      </c>
      <c r="N689">
        <f>'raw data'!N691</f>
        <v>0</v>
      </c>
      <c r="O689">
        <f>'raw data'!O691</f>
        <v>0</v>
      </c>
      <c r="P689">
        <f>'raw data'!P691</f>
        <v>0</v>
      </c>
      <c r="Q689">
        <f>'raw data'!Q691</f>
        <v>0</v>
      </c>
      <c r="R689">
        <f>'raw data'!R691</f>
        <v>0</v>
      </c>
      <c r="S689">
        <f>'raw data'!S691</f>
        <v>0</v>
      </c>
      <c r="T689">
        <f>'raw data'!T691</f>
        <v>0</v>
      </c>
      <c r="U689">
        <f>'raw data'!U691</f>
        <v>0</v>
      </c>
      <c r="V689">
        <f>'raw data'!V691</f>
        <v>0</v>
      </c>
      <c r="W689">
        <f>'raw data'!W691</f>
        <v>0</v>
      </c>
      <c r="X689">
        <f>'raw data'!X691</f>
        <v>0</v>
      </c>
      <c r="Y689">
        <f>'raw data'!Y691</f>
        <v>0</v>
      </c>
      <c r="Z689">
        <f>'raw data'!Z691</f>
        <v>0</v>
      </c>
      <c r="AA689">
        <f>'raw data'!AA691</f>
        <v>0</v>
      </c>
      <c r="AB689">
        <f>'raw data'!AB691</f>
        <v>0</v>
      </c>
      <c r="AC689">
        <f>'raw data'!AC691</f>
        <v>0</v>
      </c>
      <c r="AD689">
        <f>'raw data'!AD691</f>
        <v>0</v>
      </c>
      <c r="AE689">
        <f>'raw data'!AE691</f>
        <v>0</v>
      </c>
      <c r="AF689">
        <f>'raw data'!AF691</f>
        <v>0</v>
      </c>
      <c r="AG689">
        <f>'raw data'!AG691</f>
        <v>0</v>
      </c>
      <c r="AH689">
        <f>'raw data'!AH691</f>
        <v>0</v>
      </c>
      <c r="AI689">
        <f>'raw data'!AI691</f>
        <v>0</v>
      </c>
      <c r="AJ689">
        <f>'raw data'!AJ691</f>
        <v>0</v>
      </c>
      <c r="AK689">
        <f>'raw data'!AK691</f>
        <v>0</v>
      </c>
      <c r="AL689">
        <f>'raw data'!AL691</f>
        <v>0</v>
      </c>
      <c r="AM689">
        <f>'raw data'!AM691</f>
        <v>0</v>
      </c>
      <c r="AN689">
        <f>'raw data'!AN691</f>
        <v>0</v>
      </c>
      <c r="AO689">
        <f>'raw data'!AO691</f>
        <v>0</v>
      </c>
      <c r="AP689">
        <f>'raw data'!AP691</f>
        <v>0</v>
      </c>
      <c r="AQ689">
        <f>'raw data'!AQ691</f>
        <v>0</v>
      </c>
      <c r="AR689">
        <f>'raw data'!AR691</f>
        <v>0</v>
      </c>
      <c r="AS689">
        <f>'raw data'!AS691</f>
        <v>0</v>
      </c>
      <c r="AT689">
        <f>'raw data'!AT691</f>
        <v>0</v>
      </c>
      <c r="AU689">
        <f>'raw data'!AU691</f>
        <v>0</v>
      </c>
      <c r="AV689">
        <f>'raw data'!AV691</f>
        <v>0</v>
      </c>
      <c r="AW689">
        <f>'raw data'!AW691</f>
        <v>0</v>
      </c>
      <c r="AX689">
        <f>'raw data'!AX691</f>
        <v>0</v>
      </c>
      <c r="AY689">
        <f>'raw data'!AY691</f>
        <v>0</v>
      </c>
      <c r="AZ689">
        <f>'raw data'!AZ691</f>
        <v>0</v>
      </c>
      <c r="BA689">
        <f>'raw data'!BA691</f>
        <v>0</v>
      </c>
      <c r="BB689">
        <f>'raw data'!BB691</f>
        <v>0</v>
      </c>
      <c r="BC689">
        <f>'raw data'!BC691</f>
        <v>0</v>
      </c>
      <c r="BD689">
        <f>'raw data'!BD691</f>
        <v>0</v>
      </c>
      <c r="BE689">
        <f>'raw data'!BE691</f>
        <v>0</v>
      </c>
      <c r="BF689">
        <f>'raw data'!BF691</f>
        <v>0</v>
      </c>
      <c r="BG689">
        <f>'raw data'!BG691</f>
        <v>0</v>
      </c>
      <c r="BH689">
        <f>'raw data'!BH691</f>
        <v>0</v>
      </c>
      <c r="BI689">
        <f>'raw data'!BI691</f>
        <v>0</v>
      </c>
      <c r="BJ689">
        <f>'raw data'!BJ691</f>
        <v>0</v>
      </c>
      <c r="BK689">
        <f>'raw data'!BK691</f>
        <v>0</v>
      </c>
      <c r="BL689">
        <f>'raw data'!BL691</f>
        <v>0</v>
      </c>
      <c r="BM689">
        <f>'raw data'!BM691</f>
        <v>0</v>
      </c>
      <c r="BN689">
        <f>'raw data'!BN691</f>
        <v>0</v>
      </c>
      <c r="BO689">
        <f>'raw data'!BO691</f>
        <v>0</v>
      </c>
      <c r="BP689">
        <f>'raw data'!BP691</f>
        <v>0</v>
      </c>
      <c r="BQ689">
        <f>'raw data'!BQ691</f>
        <v>0</v>
      </c>
      <c r="BR689">
        <f>'raw data'!BR691</f>
        <v>0</v>
      </c>
      <c r="BS689">
        <f>'raw data'!BS691</f>
        <v>0</v>
      </c>
      <c r="BT689">
        <f>'raw data'!BT691</f>
        <v>0</v>
      </c>
      <c r="BU689">
        <f>'raw data'!BU691</f>
        <v>0</v>
      </c>
      <c r="BV689">
        <f>'raw data'!BV691</f>
        <v>0</v>
      </c>
    </row>
    <row r="690" spans="2:74" x14ac:dyDescent="0.35">
      <c r="B690">
        <f>'raw data'!B692</f>
        <v>0</v>
      </c>
      <c r="C690">
        <f>'raw data'!C692</f>
        <v>0</v>
      </c>
      <c r="D690">
        <f>'raw data'!D692</f>
        <v>0</v>
      </c>
      <c r="E690">
        <f>'raw data'!E692</f>
        <v>0</v>
      </c>
      <c r="F690">
        <f>'raw data'!F692</f>
        <v>0</v>
      </c>
      <c r="G690">
        <f>'raw data'!G692</f>
        <v>0</v>
      </c>
      <c r="H690">
        <f>'raw data'!H692</f>
        <v>0</v>
      </c>
      <c r="I690">
        <f>'raw data'!I692</f>
        <v>0</v>
      </c>
      <c r="J690">
        <f>'raw data'!J692</f>
        <v>0</v>
      </c>
      <c r="K690">
        <f>'raw data'!K692</f>
        <v>0</v>
      </c>
      <c r="L690">
        <f>'raw data'!L692</f>
        <v>0</v>
      </c>
      <c r="M690">
        <f>'raw data'!M692</f>
        <v>0</v>
      </c>
      <c r="N690">
        <f>'raw data'!N692</f>
        <v>0</v>
      </c>
      <c r="O690">
        <f>'raw data'!O692</f>
        <v>0</v>
      </c>
      <c r="P690">
        <f>'raw data'!P692</f>
        <v>0</v>
      </c>
      <c r="Q690">
        <f>'raw data'!Q692</f>
        <v>0</v>
      </c>
      <c r="R690">
        <f>'raw data'!R692</f>
        <v>0</v>
      </c>
      <c r="S690">
        <f>'raw data'!S692</f>
        <v>0</v>
      </c>
      <c r="T690">
        <f>'raw data'!T692</f>
        <v>0</v>
      </c>
      <c r="U690">
        <f>'raw data'!U692</f>
        <v>0</v>
      </c>
      <c r="V690">
        <f>'raw data'!V692</f>
        <v>0</v>
      </c>
      <c r="W690">
        <f>'raw data'!W692</f>
        <v>0</v>
      </c>
      <c r="X690">
        <f>'raw data'!X692</f>
        <v>0</v>
      </c>
      <c r="Y690">
        <f>'raw data'!Y692</f>
        <v>0</v>
      </c>
      <c r="Z690">
        <f>'raw data'!Z692</f>
        <v>0</v>
      </c>
      <c r="AA690">
        <f>'raw data'!AA692</f>
        <v>0</v>
      </c>
      <c r="AB690">
        <f>'raw data'!AB692</f>
        <v>0</v>
      </c>
      <c r="AC690">
        <f>'raw data'!AC692</f>
        <v>0</v>
      </c>
      <c r="AD690">
        <f>'raw data'!AD692</f>
        <v>0</v>
      </c>
      <c r="AE690">
        <f>'raw data'!AE692</f>
        <v>0</v>
      </c>
      <c r="AF690">
        <f>'raw data'!AF692</f>
        <v>0</v>
      </c>
      <c r="AG690">
        <f>'raw data'!AG692</f>
        <v>0</v>
      </c>
      <c r="AH690">
        <f>'raw data'!AH692</f>
        <v>0</v>
      </c>
      <c r="AI690">
        <f>'raw data'!AI692</f>
        <v>0</v>
      </c>
      <c r="AJ690">
        <f>'raw data'!AJ692</f>
        <v>0</v>
      </c>
      <c r="AK690">
        <f>'raw data'!AK692</f>
        <v>0</v>
      </c>
      <c r="AL690">
        <f>'raw data'!AL692</f>
        <v>0</v>
      </c>
      <c r="AM690">
        <f>'raw data'!AM692</f>
        <v>0</v>
      </c>
      <c r="AN690">
        <f>'raw data'!AN692</f>
        <v>0</v>
      </c>
      <c r="AO690">
        <f>'raw data'!AO692</f>
        <v>0</v>
      </c>
      <c r="AP690">
        <f>'raw data'!AP692</f>
        <v>0</v>
      </c>
      <c r="AQ690">
        <f>'raw data'!AQ692</f>
        <v>0</v>
      </c>
      <c r="AR690">
        <f>'raw data'!AR692</f>
        <v>0</v>
      </c>
      <c r="AS690">
        <f>'raw data'!AS692</f>
        <v>0</v>
      </c>
      <c r="AT690">
        <f>'raw data'!AT692</f>
        <v>0</v>
      </c>
      <c r="AU690">
        <f>'raw data'!AU692</f>
        <v>0</v>
      </c>
      <c r="AV690">
        <f>'raw data'!AV692</f>
        <v>0</v>
      </c>
      <c r="AW690">
        <f>'raw data'!AW692</f>
        <v>0</v>
      </c>
      <c r="AX690">
        <f>'raw data'!AX692</f>
        <v>0</v>
      </c>
      <c r="AY690">
        <f>'raw data'!AY692</f>
        <v>0</v>
      </c>
      <c r="AZ690">
        <f>'raw data'!AZ692</f>
        <v>0</v>
      </c>
      <c r="BA690">
        <f>'raw data'!BA692</f>
        <v>0</v>
      </c>
      <c r="BB690">
        <f>'raw data'!BB692</f>
        <v>0</v>
      </c>
      <c r="BC690">
        <f>'raw data'!BC692</f>
        <v>0</v>
      </c>
      <c r="BD690">
        <f>'raw data'!BD692</f>
        <v>0</v>
      </c>
      <c r="BE690">
        <f>'raw data'!BE692</f>
        <v>0</v>
      </c>
      <c r="BF690">
        <f>'raw data'!BF692</f>
        <v>0</v>
      </c>
      <c r="BG690">
        <f>'raw data'!BG692</f>
        <v>0</v>
      </c>
      <c r="BH690">
        <f>'raw data'!BH692</f>
        <v>0</v>
      </c>
      <c r="BI690">
        <f>'raw data'!BI692</f>
        <v>0</v>
      </c>
      <c r="BJ690">
        <f>'raw data'!BJ692</f>
        <v>0</v>
      </c>
      <c r="BK690">
        <f>'raw data'!BK692</f>
        <v>0</v>
      </c>
      <c r="BL690">
        <f>'raw data'!BL692</f>
        <v>0</v>
      </c>
      <c r="BM690">
        <f>'raw data'!BM692</f>
        <v>0</v>
      </c>
      <c r="BN690">
        <f>'raw data'!BN692</f>
        <v>0</v>
      </c>
      <c r="BO690">
        <f>'raw data'!BO692</f>
        <v>0</v>
      </c>
      <c r="BP690">
        <f>'raw data'!BP692</f>
        <v>0</v>
      </c>
      <c r="BQ690">
        <f>'raw data'!BQ692</f>
        <v>0</v>
      </c>
      <c r="BR690">
        <f>'raw data'!BR692</f>
        <v>0</v>
      </c>
      <c r="BS690">
        <f>'raw data'!BS692</f>
        <v>0</v>
      </c>
      <c r="BT690">
        <f>'raw data'!BT692</f>
        <v>0</v>
      </c>
      <c r="BU690">
        <f>'raw data'!BU692</f>
        <v>0</v>
      </c>
      <c r="BV690">
        <f>'raw data'!BV692</f>
        <v>0</v>
      </c>
    </row>
    <row r="691" spans="2:74" x14ac:dyDescent="0.35">
      <c r="B691">
        <f>'raw data'!B693</f>
        <v>0</v>
      </c>
      <c r="C691">
        <f>'raw data'!C693</f>
        <v>0</v>
      </c>
      <c r="D691">
        <f>'raw data'!D693</f>
        <v>0</v>
      </c>
      <c r="E691">
        <f>'raw data'!E693</f>
        <v>0</v>
      </c>
      <c r="F691">
        <f>'raw data'!F693</f>
        <v>0</v>
      </c>
      <c r="G691">
        <f>'raw data'!G693</f>
        <v>0</v>
      </c>
      <c r="H691">
        <f>'raw data'!H693</f>
        <v>0</v>
      </c>
      <c r="I691">
        <f>'raw data'!I693</f>
        <v>0</v>
      </c>
      <c r="J691">
        <f>'raw data'!J693</f>
        <v>0</v>
      </c>
      <c r="K691">
        <f>'raw data'!K693</f>
        <v>0</v>
      </c>
      <c r="L691">
        <f>'raw data'!L693</f>
        <v>0</v>
      </c>
      <c r="M691">
        <f>'raw data'!M693</f>
        <v>0</v>
      </c>
      <c r="N691">
        <f>'raw data'!N693</f>
        <v>0</v>
      </c>
      <c r="O691">
        <f>'raw data'!O693</f>
        <v>0</v>
      </c>
      <c r="P691">
        <f>'raw data'!P693</f>
        <v>0</v>
      </c>
      <c r="Q691">
        <f>'raw data'!Q693</f>
        <v>0</v>
      </c>
      <c r="R691">
        <f>'raw data'!R693</f>
        <v>0</v>
      </c>
      <c r="S691">
        <f>'raw data'!S693</f>
        <v>0</v>
      </c>
      <c r="T691">
        <f>'raw data'!T693</f>
        <v>0</v>
      </c>
      <c r="U691">
        <f>'raw data'!U693</f>
        <v>0</v>
      </c>
      <c r="V691">
        <f>'raw data'!V693</f>
        <v>0</v>
      </c>
      <c r="W691">
        <f>'raw data'!W693</f>
        <v>0</v>
      </c>
      <c r="X691">
        <f>'raw data'!X693</f>
        <v>0</v>
      </c>
      <c r="Y691">
        <f>'raw data'!Y693</f>
        <v>0</v>
      </c>
      <c r="Z691">
        <f>'raw data'!Z693</f>
        <v>0</v>
      </c>
      <c r="AA691">
        <f>'raw data'!AA693</f>
        <v>0</v>
      </c>
      <c r="AB691">
        <f>'raw data'!AB693</f>
        <v>0</v>
      </c>
      <c r="AC691">
        <f>'raw data'!AC693</f>
        <v>0</v>
      </c>
      <c r="AD691">
        <f>'raw data'!AD693</f>
        <v>0</v>
      </c>
      <c r="AE691">
        <f>'raw data'!AE693</f>
        <v>0</v>
      </c>
      <c r="AF691">
        <f>'raw data'!AF693</f>
        <v>0</v>
      </c>
      <c r="AG691">
        <f>'raw data'!AG693</f>
        <v>0</v>
      </c>
      <c r="AH691">
        <f>'raw data'!AH693</f>
        <v>0</v>
      </c>
      <c r="AI691">
        <f>'raw data'!AI693</f>
        <v>0</v>
      </c>
      <c r="AJ691">
        <f>'raw data'!AJ693</f>
        <v>0</v>
      </c>
      <c r="AK691">
        <f>'raw data'!AK693</f>
        <v>0</v>
      </c>
      <c r="AL691">
        <f>'raw data'!AL693</f>
        <v>0</v>
      </c>
      <c r="AM691">
        <f>'raw data'!AM693</f>
        <v>0</v>
      </c>
      <c r="AN691">
        <f>'raw data'!AN693</f>
        <v>0</v>
      </c>
      <c r="AO691">
        <f>'raw data'!AO693</f>
        <v>0</v>
      </c>
      <c r="AP691">
        <f>'raw data'!AP693</f>
        <v>0</v>
      </c>
      <c r="AQ691">
        <f>'raw data'!AQ693</f>
        <v>0</v>
      </c>
      <c r="AR691">
        <f>'raw data'!AR693</f>
        <v>0</v>
      </c>
      <c r="AS691">
        <f>'raw data'!AS693</f>
        <v>0</v>
      </c>
      <c r="AT691">
        <f>'raw data'!AT693</f>
        <v>0</v>
      </c>
      <c r="AU691">
        <f>'raw data'!AU693</f>
        <v>0</v>
      </c>
      <c r="AV691">
        <f>'raw data'!AV693</f>
        <v>0</v>
      </c>
      <c r="AW691">
        <f>'raw data'!AW693</f>
        <v>0</v>
      </c>
      <c r="AX691">
        <f>'raw data'!AX693</f>
        <v>0</v>
      </c>
      <c r="AY691">
        <f>'raw data'!AY693</f>
        <v>0</v>
      </c>
      <c r="AZ691">
        <f>'raw data'!AZ693</f>
        <v>0</v>
      </c>
      <c r="BA691">
        <f>'raw data'!BA693</f>
        <v>0</v>
      </c>
      <c r="BB691">
        <f>'raw data'!BB693</f>
        <v>0</v>
      </c>
      <c r="BC691">
        <f>'raw data'!BC693</f>
        <v>0</v>
      </c>
      <c r="BD691">
        <f>'raw data'!BD693</f>
        <v>0</v>
      </c>
      <c r="BE691">
        <f>'raw data'!BE693</f>
        <v>0</v>
      </c>
      <c r="BF691">
        <f>'raw data'!BF693</f>
        <v>0</v>
      </c>
      <c r="BG691">
        <f>'raw data'!BG693</f>
        <v>0</v>
      </c>
      <c r="BH691">
        <f>'raw data'!BH693</f>
        <v>0</v>
      </c>
      <c r="BI691">
        <f>'raw data'!BI693</f>
        <v>0</v>
      </c>
      <c r="BJ691">
        <f>'raw data'!BJ693</f>
        <v>0</v>
      </c>
      <c r="BK691">
        <f>'raw data'!BK693</f>
        <v>0</v>
      </c>
      <c r="BL691">
        <f>'raw data'!BL693</f>
        <v>0</v>
      </c>
      <c r="BM691">
        <f>'raw data'!BM693</f>
        <v>0</v>
      </c>
      <c r="BN691">
        <f>'raw data'!BN693</f>
        <v>0</v>
      </c>
      <c r="BO691">
        <f>'raw data'!BO693</f>
        <v>0</v>
      </c>
      <c r="BP691">
        <f>'raw data'!BP693</f>
        <v>0</v>
      </c>
      <c r="BQ691">
        <f>'raw data'!BQ693</f>
        <v>0</v>
      </c>
      <c r="BR691">
        <f>'raw data'!BR693</f>
        <v>0</v>
      </c>
      <c r="BS691">
        <f>'raw data'!BS693</f>
        <v>0</v>
      </c>
      <c r="BT691">
        <f>'raw data'!BT693</f>
        <v>0</v>
      </c>
      <c r="BU691">
        <f>'raw data'!BU693</f>
        <v>0</v>
      </c>
      <c r="BV691">
        <f>'raw data'!BV693</f>
        <v>0</v>
      </c>
    </row>
    <row r="692" spans="2:74" x14ac:dyDescent="0.35">
      <c r="B692">
        <f>'raw data'!B694</f>
        <v>0</v>
      </c>
      <c r="C692">
        <f>'raw data'!C694</f>
        <v>0</v>
      </c>
      <c r="D692">
        <f>'raw data'!D694</f>
        <v>0</v>
      </c>
      <c r="E692">
        <f>'raw data'!E694</f>
        <v>0</v>
      </c>
      <c r="F692">
        <f>'raw data'!F694</f>
        <v>0</v>
      </c>
      <c r="G692">
        <f>'raw data'!G694</f>
        <v>0</v>
      </c>
      <c r="H692">
        <f>'raw data'!H694</f>
        <v>0</v>
      </c>
      <c r="I692">
        <f>'raw data'!I694</f>
        <v>0</v>
      </c>
      <c r="J692">
        <f>'raw data'!J694</f>
        <v>0</v>
      </c>
      <c r="K692">
        <f>'raw data'!K694</f>
        <v>0</v>
      </c>
      <c r="L692">
        <f>'raw data'!L694</f>
        <v>0</v>
      </c>
      <c r="M692">
        <f>'raw data'!M694</f>
        <v>0</v>
      </c>
      <c r="N692">
        <f>'raw data'!N694</f>
        <v>0</v>
      </c>
      <c r="O692">
        <f>'raw data'!O694</f>
        <v>0</v>
      </c>
      <c r="P692">
        <f>'raw data'!P694</f>
        <v>0</v>
      </c>
      <c r="Q692">
        <f>'raw data'!Q694</f>
        <v>0</v>
      </c>
      <c r="R692">
        <f>'raw data'!R694</f>
        <v>0</v>
      </c>
      <c r="S692">
        <f>'raw data'!S694</f>
        <v>0</v>
      </c>
      <c r="T692">
        <f>'raw data'!T694</f>
        <v>0</v>
      </c>
      <c r="U692">
        <f>'raw data'!U694</f>
        <v>0</v>
      </c>
      <c r="V692">
        <f>'raw data'!V694</f>
        <v>0</v>
      </c>
      <c r="W692">
        <f>'raw data'!W694</f>
        <v>0</v>
      </c>
      <c r="X692">
        <f>'raw data'!X694</f>
        <v>0</v>
      </c>
      <c r="Y692">
        <f>'raw data'!Y694</f>
        <v>0</v>
      </c>
      <c r="Z692">
        <f>'raw data'!Z694</f>
        <v>0</v>
      </c>
      <c r="AA692">
        <f>'raw data'!AA694</f>
        <v>0</v>
      </c>
      <c r="AB692">
        <f>'raw data'!AB694</f>
        <v>0</v>
      </c>
      <c r="AC692">
        <f>'raw data'!AC694</f>
        <v>0</v>
      </c>
      <c r="AD692">
        <f>'raw data'!AD694</f>
        <v>0</v>
      </c>
      <c r="AE692">
        <f>'raw data'!AE694</f>
        <v>0</v>
      </c>
      <c r="AF692">
        <f>'raw data'!AF694</f>
        <v>0</v>
      </c>
      <c r="AG692">
        <f>'raw data'!AG694</f>
        <v>0</v>
      </c>
      <c r="AH692">
        <f>'raw data'!AH694</f>
        <v>0</v>
      </c>
      <c r="AI692">
        <f>'raw data'!AI694</f>
        <v>0</v>
      </c>
      <c r="AJ692">
        <f>'raw data'!AJ694</f>
        <v>0</v>
      </c>
      <c r="AK692">
        <f>'raw data'!AK694</f>
        <v>0</v>
      </c>
      <c r="AL692">
        <f>'raw data'!AL694</f>
        <v>0</v>
      </c>
      <c r="AM692">
        <f>'raw data'!AM694</f>
        <v>0</v>
      </c>
      <c r="AN692">
        <f>'raw data'!AN694</f>
        <v>0</v>
      </c>
      <c r="AO692">
        <f>'raw data'!AO694</f>
        <v>0</v>
      </c>
      <c r="AP692">
        <f>'raw data'!AP694</f>
        <v>0</v>
      </c>
      <c r="AQ692">
        <f>'raw data'!AQ694</f>
        <v>0</v>
      </c>
      <c r="AR692">
        <f>'raw data'!AR694</f>
        <v>0</v>
      </c>
      <c r="AS692">
        <f>'raw data'!AS694</f>
        <v>0</v>
      </c>
      <c r="AT692">
        <f>'raw data'!AT694</f>
        <v>0</v>
      </c>
      <c r="AU692">
        <f>'raw data'!AU694</f>
        <v>0</v>
      </c>
      <c r="AV692">
        <f>'raw data'!AV694</f>
        <v>0</v>
      </c>
      <c r="AW692">
        <f>'raw data'!AW694</f>
        <v>0</v>
      </c>
      <c r="AX692">
        <f>'raw data'!AX694</f>
        <v>0</v>
      </c>
      <c r="AY692">
        <f>'raw data'!AY694</f>
        <v>0</v>
      </c>
      <c r="AZ692">
        <f>'raw data'!AZ694</f>
        <v>0</v>
      </c>
      <c r="BA692">
        <f>'raw data'!BA694</f>
        <v>0</v>
      </c>
      <c r="BB692">
        <f>'raw data'!BB694</f>
        <v>0</v>
      </c>
      <c r="BC692">
        <f>'raw data'!BC694</f>
        <v>0</v>
      </c>
      <c r="BD692">
        <f>'raw data'!BD694</f>
        <v>0</v>
      </c>
      <c r="BE692">
        <f>'raw data'!BE694</f>
        <v>0</v>
      </c>
      <c r="BF692">
        <f>'raw data'!BF694</f>
        <v>0</v>
      </c>
      <c r="BG692">
        <f>'raw data'!BG694</f>
        <v>0</v>
      </c>
      <c r="BH692">
        <f>'raw data'!BH694</f>
        <v>0</v>
      </c>
      <c r="BI692">
        <f>'raw data'!BI694</f>
        <v>0</v>
      </c>
      <c r="BJ692">
        <f>'raw data'!BJ694</f>
        <v>0</v>
      </c>
      <c r="BK692">
        <f>'raw data'!BK694</f>
        <v>0</v>
      </c>
      <c r="BL692">
        <f>'raw data'!BL694</f>
        <v>0</v>
      </c>
      <c r="BM692">
        <f>'raw data'!BM694</f>
        <v>0</v>
      </c>
      <c r="BN692">
        <f>'raw data'!BN694</f>
        <v>0</v>
      </c>
      <c r="BO692">
        <f>'raw data'!BO694</f>
        <v>0</v>
      </c>
      <c r="BP692">
        <f>'raw data'!BP694</f>
        <v>0</v>
      </c>
      <c r="BQ692">
        <f>'raw data'!BQ694</f>
        <v>0</v>
      </c>
      <c r="BR692">
        <f>'raw data'!BR694</f>
        <v>0</v>
      </c>
      <c r="BS692">
        <f>'raw data'!BS694</f>
        <v>0</v>
      </c>
      <c r="BT692">
        <f>'raw data'!BT694</f>
        <v>0</v>
      </c>
      <c r="BU692">
        <f>'raw data'!BU694</f>
        <v>0</v>
      </c>
      <c r="BV692">
        <f>'raw data'!BV694</f>
        <v>0</v>
      </c>
    </row>
    <row r="693" spans="2:74" x14ac:dyDescent="0.35">
      <c r="B693">
        <f>'raw data'!B695</f>
        <v>0</v>
      </c>
      <c r="C693">
        <f>'raw data'!C695</f>
        <v>0</v>
      </c>
      <c r="D693">
        <f>'raw data'!D695</f>
        <v>0</v>
      </c>
      <c r="E693">
        <f>'raw data'!E695</f>
        <v>0</v>
      </c>
      <c r="F693">
        <f>'raw data'!F695</f>
        <v>0</v>
      </c>
      <c r="G693">
        <f>'raw data'!G695</f>
        <v>0</v>
      </c>
      <c r="H693">
        <f>'raw data'!H695</f>
        <v>0</v>
      </c>
      <c r="I693">
        <f>'raw data'!I695</f>
        <v>0</v>
      </c>
      <c r="J693">
        <f>'raw data'!J695</f>
        <v>0</v>
      </c>
      <c r="K693">
        <f>'raw data'!K695</f>
        <v>0</v>
      </c>
      <c r="L693">
        <f>'raw data'!L695</f>
        <v>0</v>
      </c>
      <c r="M693">
        <f>'raw data'!M695</f>
        <v>0</v>
      </c>
      <c r="N693">
        <f>'raw data'!N695</f>
        <v>0</v>
      </c>
      <c r="O693">
        <f>'raw data'!O695</f>
        <v>0</v>
      </c>
      <c r="P693">
        <f>'raw data'!P695</f>
        <v>0</v>
      </c>
      <c r="Q693">
        <f>'raw data'!Q695</f>
        <v>0</v>
      </c>
      <c r="R693">
        <f>'raw data'!R695</f>
        <v>0</v>
      </c>
      <c r="S693">
        <f>'raw data'!S695</f>
        <v>0</v>
      </c>
      <c r="T693">
        <f>'raw data'!T695</f>
        <v>0</v>
      </c>
      <c r="U693">
        <f>'raw data'!U695</f>
        <v>0</v>
      </c>
      <c r="V693">
        <f>'raw data'!V695</f>
        <v>0</v>
      </c>
      <c r="W693">
        <f>'raw data'!W695</f>
        <v>0</v>
      </c>
      <c r="X693">
        <f>'raw data'!X695</f>
        <v>0</v>
      </c>
      <c r="Y693">
        <f>'raw data'!Y695</f>
        <v>0</v>
      </c>
      <c r="Z693">
        <f>'raw data'!Z695</f>
        <v>0</v>
      </c>
      <c r="AA693">
        <f>'raw data'!AA695</f>
        <v>0</v>
      </c>
      <c r="AB693">
        <f>'raw data'!AB695</f>
        <v>0</v>
      </c>
      <c r="AC693">
        <f>'raw data'!AC695</f>
        <v>0</v>
      </c>
      <c r="AD693">
        <f>'raw data'!AD695</f>
        <v>0</v>
      </c>
      <c r="AE693">
        <f>'raw data'!AE695</f>
        <v>0</v>
      </c>
      <c r="AF693">
        <f>'raw data'!AF695</f>
        <v>0</v>
      </c>
      <c r="AG693">
        <f>'raw data'!AG695</f>
        <v>0</v>
      </c>
      <c r="AH693">
        <f>'raw data'!AH695</f>
        <v>0</v>
      </c>
      <c r="AI693">
        <f>'raw data'!AI695</f>
        <v>0</v>
      </c>
      <c r="AJ693">
        <f>'raw data'!AJ695</f>
        <v>0</v>
      </c>
      <c r="AK693">
        <f>'raw data'!AK695</f>
        <v>0</v>
      </c>
      <c r="AL693">
        <f>'raw data'!AL695</f>
        <v>0</v>
      </c>
      <c r="AM693">
        <f>'raw data'!AM695</f>
        <v>0</v>
      </c>
      <c r="AN693">
        <f>'raw data'!AN695</f>
        <v>0</v>
      </c>
      <c r="AO693">
        <f>'raw data'!AO695</f>
        <v>0</v>
      </c>
      <c r="AP693">
        <f>'raw data'!AP695</f>
        <v>0</v>
      </c>
      <c r="AQ693">
        <f>'raw data'!AQ695</f>
        <v>0</v>
      </c>
      <c r="AR693">
        <f>'raw data'!AR695</f>
        <v>0</v>
      </c>
      <c r="AS693">
        <f>'raw data'!AS695</f>
        <v>0</v>
      </c>
      <c r="AT693">
        <f>'raw data'!AT695</f>
        <v>0</v>
      </c>
      <c r="AU693">
        <f>'raw data'!AU695</f>
        <v>0</v>
      </c>
      <c r="AV693">
        <f>'raw data'!AV695</f>
        <v>0</v>
      </c>
      <c r="AW693">
        <f>'raw data'!AW695</f>
        <v>0</v>
      </c>
      <c r="AX693">
        <f>'raw data'!AX695</f>
        <v>0</v>
      </c>
      <c r="AY693">
        <f>'raw data'!AY695</f>
        <v>0</v>
      </c>
      <c r="AZ693">
        <f>'raw data'!AZ695</f>
        <v>0</v>
      </c>
      <c r="BA693">
        <f>'raw data'!BA695</f>
        <v>0</v>
      </c>
      <c r="BB693">
        <f>'raw data'!BB695</f>
        <v>0</v>
      </c>
      <c r="BC693">
        <f>'raw data'!BC695</f>
        <v>0</v>
      </c>
      <c r="BD693">
        <f>'raw data'!BD695</f>
        <v>0</v>
      </c>
      <c r="BE693">
        <f>'raw data'!BE695</f>
        <v>0</v>
      </c>
      <c r="BF693">
        <f>'raw data'!BF695</f>
        <v>0</v>
      </c>
      <c r="BG693">
        <f>'raw data'!BG695</f>
        <v>0</v>
      </c>
      <c r="BH693">
        <f>'raw data'!BH695</f>
        <v>0</v>
      </c>
      <c r="BI693">
        <f>'raw data'!BI695</f>
        <v>0</v>
      </c>
      <c r="BJ693">
        <f>'raw data'!BJ695</f>
        <v>0</v>
      </c>
      <c r="BK693">
        <f>'raw data'!BK695</f>
        <v>0</v>
      </c>
      <c r="BL693">
        <f>'raw data'!BL695</f>
        <v>0</v>
      </c>
      <c r="BM693">
        <f>'raw data'!BM695</f>
        <v>0</v>
      </c>
      <c r="BN693">
        <f>'raw data'!BN695</f>
        <v>0</v>
      </c>
      <c r="BO693">
        <f>'raw data'!BO695</f>
        <v>0</v>
      </c>
      <c r="BP693">
        <f>'raw data'!BP695</f>
        <v>0</v>
      </c>
      <c r="BQ693">
        <f>'raw data'!BQ695</f>
        <v>0</v>
      </c>
      <c r="BR693">
        <f>'raw data'!BR695</f>
        <v>0</v>
      </c>
      <c r="BS693">
        <f>'raw data'!BS695</f>
        <v>0</v>
      </c>
      <c r="BT693">
        <f>'raw data'!BT695</f>
        <v>0</v>
      </c>
      <c r="BU693">
        <f>'raw data'!BU695</f>
        <v>0</v>
      </c>
      <c r="BV693">
        <f>'raw data'!BV695</f>
        <v>0</v>
      </c>
    </row>
    <row r="694" spans="2:74" x14ac:dyDescent="0.35">
      <c r="B694">
        <f>'raw data'!B696</f>
        <v>0</v>
      </c>
      <c r="C694">
        <f>'raw data'!C696</f>
        <v>0</v>
      </c>
      <c r="D694">
        <f>'raw data'!D696</f>
        <v>0</v>
      </c>
      <c r="E694">
        <f>'raw data'!E696</f>
        <v>0</v>
      </c>
      <c r="F694">
        <f>'raw data'!F696</f>
        <v>0</v>
      </c>
      <c r="G694">
        <f>'raw data'!G696</f>
        <v>0</v>
      </c>
      <c r="H694">
        <f>'raw data'!H696</f>
        <v>0</v>
      </c>
      <c r="I694">
        <f>'raw data'!I696</f>
        <v>0</v>
      </c>
      <c r="J694">
        <f>'raw data'!J696</f>
        <v>0</v>
      </c>
      <c r="K694">
        <f>'raw data'!K696</f>
        <v>0</v>
      </c>
      <c r="L694">
        <f>'raw data'!L696</f>
        <v>0</v>
      </c>
      <c r="M694">
        <f>'raw data'!M696</f>
        <v>0</v>
      </c>
      <c r="N694">
        <f>'raw data'!N696</f>
        <v>0</v>
      </c>
      <c r="O694">
        <f>'raw data'!O696</f>
        <v>0</v>
      </c>
      <c r="P694">
        <f>'raw data'!P696</f>
        <v>0</v>
      </c>
      <c r="Q694">
        <f>'raw data'!Q696</f>
        <v>0</v>
      </c>
      <c r="R694">
        <f>'raw data'!R696</f>
        <v>0</v>
      </c>
      <c r="S694">
        <f>'raw data'!S696</f>
        <v>0</v>
      </c>
      <c r="T694">
        <f>'raw data'!T696</f>
        <v>0</v>
      </c>
      <c r="U694">
        <f>'raw data'!U696</f>
        <v>0</v>
      </c>
      <c r="V694">
        <f>'raw data'!V696</f>
        <v>0</v>
      </c>
      <c r="W694">
        <f>'raw data'!W696</f>
        <v>0</v>
      </c>
      <c r="X694">
        <f>'raw data'!X696</f>
        <v>0</v>
      </c>
      <c r="Y694">
        <f>'raw data'!Y696</f>
        <v>0</v>
      </c>
      <c r="Z694">
        <f>'raw data'!Z696</f>
        <v>0</v>
      </c>
      <c r="AA694">
        <f>'raw data'!AA696</f>
        <v>0</v>
      </c>
      <c r="AB694">
        <f>'raw data'!AB696</f>
        <v>0</v>
      </c>
      <c r="AC694">
        <f>'raw data'!AC696</f>
        <v>0</v>
      </c>
      <c r="AD694">
        <f>'raw data'!AD696</f>
        <v>0</v>
      </c>
      <c r="AE694">
        <f>'raw data'!AE696</f>
        <v>0</v>
      </c>
      <c r="AF694">
        <f>'raw data'!AF696</f>
        <v>0</v>
      </c>
      <c r="AG694">
        <f>'raw data'!AG696</f>
        <v>0</v>
      </c>
      <c r="AH694">
        <f>'raw data'!AH696</f>
        <v>0</v>
      </c>
      <c r="AI694">
        <f>'raw data'!AI696</f>
        <v>0</v>
      </c>
      <c r="AJ694">
        <f>'raw data'!AJ696</f>
        <v>0</v>
      </c>
      <c r="AK694">
        <f>'raw data'!AK696</f>
        <v>0</v>
      </c>
      <c r="AL694">
        <f>'raw data'!AL696</f>
        <v>0</v>
      </c>
      <c r="AM694">
        <f>'raw data'!AM696</f>
        <v>0</v>
      </c>
      <c r="AN694">
        <f>'raw data'!AN696</f>
        <v>0</v>
      </c>
      <c r="AO694">
        <f>'raw data'!AO696</f>
        <v>0</v>
      </c>
      <c r="AP694">
        <f>'raw data'!AP696</f>
        <v>0</v>
      </c>
      <c r="AQ694">
        <f>'raw data'!AQ696</f>
        <v>0</v>
      </c>
      <c r="AR694">
        <f>'raw data'!AR696</f>
        <v>0</v>
      </c>
      <c r="AS694">
        <f>'raw data'!AS696</f>
        <v>0</v>
      </c>
      <c r="AT694">
        <f>'raw data'!AT696</f>
        <v>0</v>
      </c>
      <c r="AU694">
        <f>'raw data'!AU696</f>
        <v>0</v>
      </c>
      <c r="AV694">
        <f>'raw data'!AV696</f>
        <v>0</v>
      </c>
      <c r="AW694">
        <f>'raw data'!AW696</f>
        <v>0</v>
      </c>
      <c r="AX694">
        <f>'raw data'!AX696</f>
        <v>0</v>
      </c>
      <c r="AY694">
        <f>'raw data'!AY696</f>
        <v>0</v>
      </c>
      <c r="AZ694">
        <f>'raw data'!AZ696</f>
        <v>0</v>
      </c>
      <c r="BA694">
        <f>'raw data'!BA696</f>
        <v>0</v>
      </c>
      <c r="BB694">
        <f>'raw data'!BB696</f>
        <v>0</v>
      </c>
      <c r="BC694">
        <f>'raw data'!BC696</f>
        <v>0</v>
      </c>
      <c r="BD694">
        <f>'raw data'!BD696</f>
        <v>0</v>
      </c>
      <c r="BE694">
        <f>'raw data'!BE696</f>
        <v>0</v>
      </c>
      <c r="BF694">
        <f>'raw data'!BF696</f>
        <v>0</v>
      </c>
      <c r="BG694">
        <f>'raw data'!BG696</f>
        <v>0</v>
      </c>
      <c r="BH694">
        <f>'raw data'!BH696</f>
        <v>0</v>
      </c>
      <c r="BI694">
        <f>'raw data'!BI696</f>
        <v>0</v>
      </c>
      <c r="BJ694">
        <f>'raw data'!BJ696</f>
        <v>0</v>
      </c>
      <c r="BK694">
        <f>'raw data'!BK696</f>
        <v>0</v>
      </c>
      <c r="BL694">
        <f>'raw data'!BL696</f>
        <v>0</v>
      </c>
      <c r="BM694">
        <f>'raw data'!BM696</f>
        <v>0</v>
      </c>
      <c r="BN694">
        <f>'raw data'!BN696</f>
        <v>0</v>
      </c>
      <c r="BO694">
        <f>'raw data'!BO696</f>
        <v>0</v>
      </c>
      <c r="BP694">
        <f>'raw data'!BP696</f>
        <v>0</v>
      </c>
      <c r="BQ694">
        <f>'raw data'!BQ696</f>
        <v>0</v>
      </c>
      <c r="BR694">
        <f>'raw data'!BR696</f>
        <v>0</v>
      </c>
      <c r="BS694">
        <f>'raw data'!BS696</f>
        <v>0</v>
      </c>
      <c r="BT694">
        <f>'raw data'!BT696</f>
        <v>0</v>
      </c>
      <c r="BU694">
        <f>'raw data'!BU696</f>
        <v>0</v>
      </c>
      <c r="BV694">
        <f>'raw data'!BV696</f>
        <v>0</v>
      </c>
    </row>
    <row r="695" spans="2:74" x14ac:dyDescent="0.35">
      <c r="B695">
        <f>'raw data'!B697</f>
        <v>0</v>
      </c>
      <c r="C695">
        <f>'raw data'!C697</f>
        <v>0</v>
      </c>
      <c r="D695">
        <f>'raw data'!D697</f>
        <v>0</v>
      </c>
      <c r="E695">
        <f>'raw data'!E697</f>
        <v>0</v>
      </c>
      <c r="F695">
        <f>'raw data'!F697</f>
        <v>0</v>
      </c>
      <c r="G695">
        <f>'raw data'!G697</f>
        <v>0</v>
      </c>
      <c r="H695">
        <f>'raw data'!H697</f>
        <v>0</v>
      </c>
      <c r="I695">
        <f>'raw data'!I697</f>
        <v>0</v>
      </c>
      <c r="J695">
        <f>'raw data'!J697</f>
        <v>0</v>
      </c>
      <c r="K695">
        <f>'raw data'!K697</f>
        <v>0</v>
      </c>
      <c r="L695">
        <f>'raw data'!L697</f>
        <v>0</v>
      </c>
      <c r="M695">
        <f>'raw data'!M697</f>
        <v>0</v>
      </c>
      <c r="N695">
        <f>'raw data'!N697</f>
        <v>0</v>
      </c>
      <c r="O695">
        <f>'raw data'!O697</f>
        <v>0</v>
      </c>
      <c r="P695">
        <f>'raw data'!P697</f>
        <v>0</v>
      </c>
      <c r="Q695">
        <f>'raw data'!Q697</f>
        <v>0</v>
      </c>
      <c r="R695">
        <f>'raw data'!R697</f>
        <v>0</v>
      </c>
      <c r="S695">
        <f>'raw data'!S697</f>
        <v>0</v>
      </c>
      <c r="T695">
        <f>'raw data'!T697</f>
        <v>0</v>
      </c>
      <c r="U695">
        <f>'raw data'!U697</f>
        <v>0</v>
      </c>
      <c r="V695">
        <f>'raw data'!V697</f>
        <v>0</v>
      </c>
      <c r="W695">
        <f>'raw data'!W697</f>
        <v>0</v>
      </c>
      <c r="X695">
        <f>'raw data'!X697</f>
        <v>0</v>
      </c>
      <c r="Y695">
        <f>'raw data'!Y697</f>
        <v>0</v>
      </c>
      <c r="Z695">
        <f>'raw data'!Z697</f>
        <v>0</v>
      </c>
      <c r="AA695">
        <f>'raw data'!AA697</f>
        <v>0</v>
      </c>
      <c r="AB695">
        <f>'raw data'!AB697</f>
        <v>0</v>
      </c>
      <c r="AC695">
        <f>'raw data'!AC697</f>
        <v>0</v>
      </c>
      <c r="AD695">
        <f>'raw data'!AD697</f>
        <v>0</v>
      </c>
      <c r="AE695">
        <f>'raw data'!AE697</f>
        <v>0</v>
      </c>
      <c r="AF695">
        <f>'raw data'!AF697</f>
        <v>0</v>
      </c>
      <c r="AG695">
        <f>'raw data'!AG697</f>
        <v>0</v>
      </c>
      <c r="AH695">
        <f>'raw data'!AH697</f>
        <v>0</v>
      </c>
      <c r="AI695">
        <f>'raw data'!AI697</f>
        <v>0</v>
      </c>
      <c r="AJ695">
        <f>'raw data'!AJ697</f>
        <v>0</v>
      </c>
      <c r="AK695">
        <f>'raw data'!AK697</f>
        <v>0</v>
      </c>
      <c r="AL695">
        <f>'raw data'!AL697</f>
        <v>0</v>
      </c>
      <c r="AM695">
        <f>'raw data'!AM697</f>
        <v>0</v>
      </c>
      <c r="AN695">
        <f>'raw data'!AN697</f>
        <v>0</v>
      </c>
      <c r="AO695">
        <f>'raw data'!AO697</f>
        <v>0</v>
      </c>
      <c r="AP695">
        <f>'raw data'!AP697</f>
        <v>0</v>
      </c>
      <c r="AQ695">
        <f>'raw data'!AQ697</f>
        <v>0</v>
      </c>
      <c r="AR695">
        <f>'raw data'!AR697</f>
        <v>0</v>
      </c>
      <c r="AS695">
        <f>'raw data'!AS697</f>
        <v>0</v>
      </c>
      <c r="AT695">
        <f>'raw data'!AT697</f>
        <v>0</v>
      </c>
      <c r="AU695">
        <f>'raw data'!AU697</f>
        <v>0</v>
      </c>
      <c r="AV695">
        <f>'raw data'!AV697</f>
        <v>0</v>
      </c>
      <c r="AW695">
        <f>'raw data'!AW697</f>
        <v>0</v>
      </c>
      <c r="AX695">
        <f>'raw data'!AX697</f>
        <v>0</v>
      </c>
      <c r="AY695">
        <f>'raw data'!AY697</f>
        <v>0</v>
      </c>
      <c r="AZ695">
        <f>'raw data'!AZ697</f>
        <v>0</v>
      </c>
      <c r="BA695">
        <f>'raw data'!BA697</f>
        <v>0</v>
      </c>
      <c r="BB695">
        <f>'raw data'!BB697</f>
        <v>0</v>
      </c>
      <c r="BC695">
        <f>'raw data'!BC697</f>
        <v>0</v>
      </c>
      <c r="BD695">
        <f>'raw data'!BD697</f>
        <v>0</v>
      </c>
      <c r="BE695">
        <f>'raw data'!BE697</f>
        <v>0</v>
      </c>
      <c r="BF695">
        <f>'raw data'!BF697</f>
        <v>0</v>
      </c>
      <c r="BG695">
        <f>'raw data'!BG697</f>
        <v>0</v>
      </c>
      <c r="BH695">
        <f>'raw data'!BH697</f>
        <v>0</v>
      </c>
      <c r="BI695">
        <f>'raw data'!BI697</f>
        <v>0</v>
      </c>
      <c r="BJ695">
        <f>'raw data'!BJ697</f>
        <v>0</v>
      </c>
      <c r="BK695">
        <f>'raw data'!BK697</f>
        <v>0</v>
      </c>
      <c r="BL695">
        <f>'raw data'!BL697</f>
        <v>0</v>
      </c>
      <c r="BM695">
        <f>'raw data'!BM697</f>
        <v>0</v>
      </c>
      <c r="BN695">
        <f>'raw data'!BN697</f>
        <v>0</v>
      </c>
      <c r="BO695">
        <f>'raw data'!BO697</f>
        <v>0</v>
      </c>
      <c r="BP695">
        <f>'raw data'!BP697</f>
        <v>0</v>
      </c>
      <c r="BQ695">
        <f>'raw data'!BQ697</f>
        <v>0</v>
      </c>
      <c r="BR695">
        <f>'raw data'!BR697</f>
        <v>0</v>
      </c>
      <c r="BS695">
        <f>'raw data'!BS697</f>
        <v>0</v>
      </c>
      <c r="BT695">
        <f>'raw data'!BT697</f>
        <v>0</v>
      </c>
      <c r="BU695">
        <f>'raw data'!BU697</f>
        <v>0</v>
      </c>
      <c r="BV695">
        <f>'raw data'!BV697</f>
        <v>0</v>
      </c>
    </row>
    <row r="696" spans="2:74" x14ac:dyDescent="0.35">
      <c r="B696">
        <f>'raw data'!B698</f>
        <v>0</v>
      </c>
      <c r="C696">
        <f>'raw data'!C698</f>
        <v>0</v>
      </c>
      <c r="D696">
        <f>'raw data'!D698</f>
        <v>0</v>
      </c>
      <c r="E696">
        <f>'raw data'!E698</f>
        <v>0</v>
      </c>
      <c r="F696">
        <f>'raw data'!F698</f>
        <v>0</v>
      </c>
      <c r="G696">
        <f>'raw data'!G698</f>
        <v>0</v>
      </c>
      <c r="H696">
        <f>'raw data'!H698</f>
        <v>0</v>
      </c>
      <c r="I696">
        <f>'raw data'!I698</f>
        <v>0</v>
      </c>
      <c r="J696">
        <f>'raw data'!J698</f>
        <v>0</v>
      </c>
      <c r="K696">
        <f>'raw data'!K698</f>
        <v>0</v>
      </c>
      <c r="L696">
        <f>'raw data'!L698</f>
        <v>0</v>
      </c>
      <c r="M696">
        <f>'raw data'!M698</f>
        <v>0</v>
      </c>
      <c r="N696">
        <f>'raw data'!N698</f>
        <v>0</v>
      </c>
      <c r="O696">
        <f>'raw data'!O698</f>
        <v>0</v>
      </c>
      <c r="P696">
        <f>'raw data'!P698</f>
        <v>0</v>
      </c>
      <c r="Q696">
        <f>'raw data'!Q698</f>
        <v>0</v>
      </c>
      <c r="R696">
        <f>'raw data'!R698</f>
        <v>0</v>
      </c>
      <c r="S696">
        <f>'raw data'!S698</f>
        <v>0</v>
      </c>
      <c r="T696">
        <f>'raw data'!T698</f>
        <v>0</v>
      </c>
      <c r="U696">
        <f>'raw data'!U698</f>
        <v>0</v>
      </c>
      <c r="V696">
        <f>'raw data'!V698</f>
        <v>0</v>
      </c>
      <c r="W696">
        <f>'raw data'!W698</f>
        <v>0</v>
      </c>
      <c r="X696">
        <f>'raw data'!X698</f>
        <v>0</v>
      </c>
      <c r="Y696">
        <f>'raw data'!Y698</f>
        <v>0</v>
      </c>
      <c r="Z696">
        <f>'raw data'!Z698</f>
        <v>0</v>
      </c>
      <c r="AA696">
        <f>'raw data'!AA698</f>
        <v>0</v>
      </c>
      <c r="AB696">
        <f>'raw data'!AB698</f>
        <v>0</v>
      </c>
      <c r="AC696">
        <f>'raw data'!AC698</f>
        <v>0</v>
      </c>
      <c r="AD696">
        <f>'raw data'!AD698</f>
        <v>0</v>
      </c>
      <c r="AE696">
        <f>'raw data'!AE698</f>
        <v>0</v>
      </c>
      <c r="AF696">
        <f>'raw data'!AF698</f>
        <v>0</v>
      </c>
      <c r="AG696">
        <f>'raw data'!AG698</f>
        <v>0</v>
      </c>
      <c r="AH696">
        <f>'raw data'!AH698</f>
        <v>0</v>
      </c>
      <c r="AI696">
        <f>'raw data'!AI698</f>
        <v>0</v>
      </c>
      <c r="AJ696">
        <f>'raw data'!AJ698</f>
        <v>0</v>
      </c>
      <c r="AK696">
        <f>'raw data'!AK698</f>
        <v>0</v>
      </c>
      <c r="AL696">
        <f>'raw data'!AL698</f>
        <v>0</v>
      </c>
      <c r="AM696">
        <f>'raw data'!AM698</f>
        <v>0</v>
      </c>
      <c r="AN696">
        <f>'raw data'!AN698</f>
        <v>0</v>
      </c>
      <c r="AO696">
        <f>'raw data'!AO698</f>
        <v>0</v>
      </c>
      <c r="AP696">
        <f>'raw data'!AP698</f>
        <v>0</v>
      </c>
      <c r="AQ696">
        <f>'raw data'!AQ698</f>
        <v>0</v>
      </c>
      <c r="AR696">
        <f>'raw data'!AR698</f>
        <v>0</v>
      </c>
      <c r="AS696">
        <f>'raw data'!AS698</f>
        <v>0</v>
      </c>
      <c r="AT696">
        <f>'raw data'!AT698</f>
        <v>0</v>
      </c>
      <c r="AU696">
        <f>'raw data'!AU698</f>
        <v>0</v>
      </c>
      <c r="AV696">
        <f>'raw data'!AV698</f>
        <v>0</v>
      </c>
      <c r="AW696">
        <f>'raw data'!AW698</f>
        <v>0</v>
      </c>
      <c r="AX696">
        <f>'raw data'!AX698</f>
        <v>0</v>
      </c>
      <c r="AY696">
        <f>'raw data'!AY698</f>
        <v>0</v>
      </c>
      <c r="AZ696">
        <f>'raw data'!AZ698</f>
        <v>0</v>
      </c>
      <c r="BA696">
        <f>'raw data'!BA698</f>
        <v>0</v>
      </c>
      <c r="BB696">
        <f>'raw data'!BB698</f>
        <v>0</v>
      </c>
      <c r="BC696">
        <f>'raw data'!BC698</f>
        <v>0</v>
      </c>
      <c r="BD696">
        <f>'raw data'!BD698</f>
        <v>0</v>
      </c>
      <c r="BE696">
        <f>'raw data'!BE698</f>
        <v>0</v>
      </c>
      <c r="BF696">
        <f>'raw data'!BF698</f>
        <v>0</v>
      </c>
      <c r="BG696">
        <f>'raw data'!BG698</f>
        <v>0</v>
      </c>
      <c r="BH696">
        <f>'raw data'!BH698</f>
        <v>0</v>
      </c>
      <c r="BI696">
        <f>'raw data'!BI698</f>
        <v>0</v>
      </c>
      <c r="BJ696">
        <f>'raw data'!BJ698</f>
        <v>0</v>
      </c>
      <c r="BK696">
        <f>'raw data'!BK698</f>
        <v>0</v>
      </c>
      <c r="BL696">
        <f>'raw data'!BL698</f>
        <v>0</v>
      </c>
      <c r="BM696">
        <f>'raw data'!BM698</f>
        <v>0</v>
      </c>
      <c r="BN696">
        <f>'raw data'!BN698</f>
        <v>0</v>
      </c>
      <c r="BO696">
        <f>'raw data'!BO698</f>
        <v>0</v>
      </c>
      <c r="BP696">
        <f>'raw data'!BP698</f>
        <v>0</v>
      </c>
      <c r="BQ696">
        <f>'raw data'!BQ698</f>
        <v>0</v>
      </c>
      <c r="BR696">
        <f>'raw data'!BR698</f>
        <v>0</v>
      </c>
      <c r="BS696">
        <f>'raw data'!BS698</f>
        <v>0</v>
      </c>
      <c r="BT696">
        <f>'raw data'!BT698</f>
        <v>0</v>
      </c>
      <c r="BU696">
        <f>'raw data'!BU698</f>
        <v>0</v>
      </c>
      <c r="BV696">
        <f>'raw data'!BV698</f>
        <v>0</v>
      </c>
    </row>
    <row r="697" spans="2:74" x14ac:dyDescent="0.35">
      <c r="B697">
        <f>'raw data'!B699</f>
        <v>0</v>
      </c>
      <c r="C697">
        <f>'raw data'!C699</f>
        <v>0</v>
      </c>
      <c r="D697">
        <f>'raw data'!D699</f>
        <v>0</v>
      </c>
      <c r="E697">
        <f>'raw data'!E699</f>
        <v>0</v>
      </c>
      <c r="F697">
        <f>'raw data'!F699</f>
        <v>0</v>
      </c>
      <c r="G697">
        <f>'raw data'!G699</f>
        <v>0</v>
      </c>
      <c r="H697">
        <f>'raw data'!H699</f>
        <v>0</v>
      </c>
      <c r="I697">
        <f>'raw data'!I699</f>
        <v>0</v>
      </c>
      <c r="J697">
        <f>'raw data'!J699</f>
        <v>0</v>
      </c>
      <c r="K697">
        <f>'raw data'!K699</f>
        <v>0</v>
      </c>
      <c r="L697">
        <f>'raw data'!L699</f>
        <v>0</v>
      </c>
      <c r="M697">
        <f>'raw data'!M699</f>
        <v>0</v>
      </c>
      <c r="N697">
        <f>'raw data'!N699</f>
        <v>0</v>
      </c>
      <c r="O697">
        <f>'raw data'!O699</f>
        <v>0</v>
      </c>
      <c r="P697">
        <f>'raw data'!P699</f>
        <v>0</v>
      </c>
      <c r="Q697">
        <f>'raw data'!Q699</f>
        <v>0</v>
      </c>
      <c r="R697">
        <f>'raw data'!R699</f>
        <v>0</v>
      </c>
      <c r="S697">
        <f>'raw data'!S699</f>
        <v>0</v>
      </c>
      <c r="T697">
        <f>'raw data'!T699</f>
        <v>0</v>
      </c>
      <c r="U697">
        <f>'raw data'!U699</f>
        <v>0</v>
      </c>
      <c r="V697">
        <f>'raw data'!V699</f>
        <v>0</v>
      </c>
      <c r="W697">
        <f>'raw data'!W699</f>
        <v>0</v>
      </c>
      <c r="X697">
        <f>'raw data'!X699</f>
        <v>0</v>
      </c>
      <c r="Y697">
        <f>'raw data'!Y699</f>
        <v>0</v>
      </c>
      <c r="Z697">
        <f>'raw data'!Z699</f>
        <v>0</v>
      </c>
      <c r="AA697">
        <f>'raw data'!AA699</f>
        <v>0</v>
      </c>
      <c r="AB697">
        <f>'raw data'!AB699</f>
        <v>0</v>
      </c>
      <c r="AC697">
        <f>'raw data'!AC699</f>
        <v>0</v>
      </c>
      <c r="AD697">
        <f>'raw data'!AD699</f>
        <v>0</v>
      </c>
      <c r="AE697">
        <f>'raw data'!AE699</f>
        <v>0</v>
      </c>
      <c r="AF697">
        <f>'raw data'!AF699</f>
        <v>0</v>
      </c>
      <c r="AG697">
        <f>'raw data'!AG699</f>
        <v>0</v>
      </c>
      <c r="AH697">
        <f>'raw data'!AH699</f>
        <v>0</v>
      </c>
      <c r="AI697">
        <f>'raw data'!AI699</f>
        <v>0</v>
      </c>
      <c r="AJ697">
        <f>'raw data'!AJ699</f>
        <v>0</v>
      </c>
      <c r="AK697">
        <f>'raw data'!AK699</f>
        <v>0</v>
      </c>
      <c r="AL697">
        <f>'raw data'!AL699</f>
        <v>0</v>
      </c>
      <c r="AM697">
        <f>'raw data'!AM699</f>
        <v>0</v>
      </c>
      <c r="AN697">
        <f>'raw data'!AN699</f>
        <v>0</v>
      </c>
      <c r="AO697">
        <f>'raw data'!AO699</f>
        <v>0</v>
      </c>
      <c r="AP697">
        <f>'raw data'!AP699</f>
        <v>0</v>
      </c>
      <c r="AQ697">
        <f>'raw data'!AQ699</f>
        <v>0</v>
      </c>
      <c r="AR697">
        <f>'raw data'!AR699</f>
        <v>0</v>
      </c>
      <c r="AS697">
        <f>'raw data'!AS699</f>
        <v>0</v>
      </c>
      <c r="AT697">
        <f>'raw data'!AT699</f>
        <v>0</v>
      </c>
      <c r="AU697">
        <f>'raw data'!AU699</f>
        <v>0</v>
      </c>
      <c r="AV697">
        <f>'raw data'!AV699</f>
        <v>0</v>
      </c>
      <c r="AW697">
        <f>'raw data'!AW699</f>
        <v>0</v>
      </c>
      <c r="AX697">
        <f>'raw data'!AX699</f>
        <v>0</v>
      </c>
      <c r="AY697">
        <f>'raw data'!AY699</f>
        <v>0</v>
      </c>
      <c r="AZ697">
        <f>'raw data'!AZ699</f>
        <v>0</v>
      </c>
      <c r="BA697">
        <f>'raw data'!BA699</f>
        <v>0</v>
      </c>
      <c r="BB697">
        <f>'raw data'!BB699</f>
        <v>0</v>
      </c>
      <c r="BC697">
        <f>'raw data'!BC699</f>
        <v>0</v>
      </c>
      <c r="BD697">
        <f>'raw data'!BD699</f>
        <v>0</v>
      </c>
      <c r="BE697">
        <f>'raw data'!BE699</f>
        <v>0</v>
      </c>
      <c r="BF697">
        <f>'raw data'!BF699</f>
        <v>0</v>
      </c>
      <c r="BG697">
        <f>'raw data'!BG699</f>
        <v>0</v>
      </c>
      <c r="BH697">
        <f>'raw data'!BH699</f>
        <v>0</v>
      </c>
      <c r="BI697">
        <f>'raw data'!BI699</f>
        <v>0</v>
      </c>
      <c r="BJ697">
        <f>'raw data'!BJ699</f>
        <v>0</v>
      </c>
      <c r="BK697">
        <f>'raw data'!BK699</f>
        <v>0</v>
      </c>
      <c r="BL697">
        <f>'raw data'!BL699</f>
        <v>0</v>
      </c>
      <c r="BM697">
        <f>'raw data'!BM699</f>
        <v>0</v>
      </c>
      <c r="BN697">
        <f>'raw data'!BN699</f>
        <v>0</v>
      </c>
      <c r="BO697">
        <f>'raw data'!BO699</f>
        <v>0</v>
      </c>
      <c r="BP697">
        <f>'raw data'!BP699</f>
        <v>0</v>
      </c>
      <c r="BQ697">
        <f>'raw data'!BQ699</f>
        <v>0</v>
      </c>
      <c r="BR697">
        <f>'raw data'!BR699</f>
        <v>0</v>
      </c>
      <c r="BS697">
        <f>'raw data'!BS699</f>
        <v>0</v>
      </c>
      <c r="BT697">
        <f>'raw data'!BT699</f>
        <v>0</v>
      </c>
      <c r="BU697">
        <f>'raw data'!BU699</f>
        <v>0</v>
      </c>
      <c r="BV697">
        <f>'raw data'!BV699</f>
        <v>0</v>
      </c>
    </row>
    <row r="698" spans="2:74" x14ac:dyDescent="0.35">
      <c r="B698">
        <f>'raw data'!B700</f>
        <v>0</v>
      </c>
      <c r="C698">
        <f>'raw data'!C700</f>
        <v>0</v>
      </c>
      <c r="D698">
        <f>'raw data'!D700</f>
        <v>0</v>
      </c>
      <c r="E698">
        <f>'raw data'!E700</f>
        <v>0</v>
      </c>
      <c r="F698">
        <f>'raw data'!F700</f>
        <v>0</v>
      </c>
      <c r="G698">
        <f>'raw data'!G700</f>
        <v>0</v>
      </c>
      <c r="H698">
        <f>'raw data'!H700</f>
        <v>0</v>
      </c>
      <c r="I698">
        <f>'raw data'!I700</f>
        <v>0</v>
      </c>
      <c r="J698">
        <f>'raw data'!J700</f>
        <v>0</v>
      </c>
      <c r="K698">
        <f>'raw data'!K700</f>
        <v>0</v>
      </c>
      <c r="L698">
        <f>'raw data'!L700</f>
        <v>0</v>
      </c>
      <c r="M698">
        <f>'raw data'!M700</f>
        <v>0</v>
      </c>
      <c r="N698">
        <f>'raw data'!N700</f>
        <v>0</v>
      </c>
      <c r="O698">
        <f>'raw data'!O700</f>
        <v>0</v>
      </c>
      <c r="P698">
        <f>'raw data'!P700</f>
        <v>0</v>
      </c>
      <c r="Q698">
        <f>'raw data'!Q700</f>
        <v>0</v>
      </c>
      <c r="R698">
        <f>'raw data'!R700</f>
        <v>0</v>
      </c>
      <c r="S698">
        <f>'raw data'!S700</f>
        <v>0</v>
      </c>
      <c r="T698">
        <f>'raw data'!T700</f>
        <v>0</v>
      </c>
      <c r="U698">
        <f>'raw data'!U700</f>
        <v>0</v>
      </c>
      <c r="V698">
        <f>'raw data'!V700</f>
        <v>0</v>
      </c>
      <c r="W698">
        <f>'raw data'!W700</f>
        <v>0</v>
      </c>
      <c r="X698">
        <f>'raw data'!X700</f>
        <v>0</v>
      </c>
      <c r="Y698">
        <f>'raw data'!Y700</f>
        <v>0</v>
      </c>
      <c r="Z698">
        <f>'raw data'!Z700</f>
        <v>0</v>
      </c>
      <c r="AA698">
        <f>'raw data'!AA700</f>
        <v>0</v>
      </c>
      <c r="AB698">
        <f>'raw data'!AB700</f>
        <v>0</v>
      </c>
      <c r="AC698">
        <f>'raw data'!AC700</f>
        <v>0</v>
      </c>
      <c r="AD698">
        <f>'raw data'!AD700</f>
        <v>0</v>
      </c>
      <c r="AE698">
        <f>'raw data'!AE700</f>
        <v>0</v>
      </c>
      <c r="AF698">
        <f>'raw data'!AF700</f>
        <v>0</v>
      </c>
      <c r="AG698">
        <f>'raw data'!AG700</f>
        <v>0</v>
      </c>
      <c r="AH698">
        <f>'raw data'!AH700</f>
        <v>0</v>
      </c>
      <c r="AI698">
        <f>'raw data'!AI700</f>
        <v>0</v>
      </c>
      <c r="AJ698">
        <f>'raw data'!AJ700</f>
        <v>0</v>
      </c>
      <c r="AK698">
        <f>'raw data'!AK700</f>
        <v>0</v>
      </c>
      <c r="AL698">
        <f>'raw data'!AL700</f>
        <v>0</v>
      </c>
      <c r="AM698">
        <f>'raw data'!AM700</f>
        <v>0</v>
      </c>
      <c r="AN698">
        <f>'raw data'!AN700</f>
        <v>0</v>
      </c>
      <c r="AO698">
        <f>'raw data'!AO700</f>
        <v>0</v>
      </c>
      <c r="AP698">
        <f>'raw data'!AP700</f>
        <v>0</v>
      </c>
      <c r="AQ698">
        <f>'raw data'!AQ700</f>
        <v>0</v>
      </c>
      <c r="AR698">
        <f>'raw data'!AR700</f>
        <v>0</v>
      </c>
      <c r="AS698">
        <f>'raw data'!AS700</f>
        <v>0</v>
      </c>
      <c r="AT698">
        <f>'raw data'!AT700</f>
        <v>0</v>
      </c>
      <c r="AU698">
        <f>'raw data'!AU700</f>
        <v>0</v>
      </c>
      <c r="AV698">
        <f>'raw data'!AV700</f>
        <v>0</v>
      </c>
      <c r="AW698">
        <f>'raw data'!AW700</f>
        <v>0</v>
      </c>
      <c r="AX698">
        <f>'raw data'!AX700</f>
        <v>0</v>
      </c>
      <c r="AY698">
        <f>'raw data'!AY700</f>
        <v>0</v>
      </c>
      <c r="AZ698">
        <f>'raw data'!AZ700</f>
        <v>0</v>
      </c>
      <c r="BA698">
        <f>'raw data'!BA700</f>
        <v>0</v>
      </c>
      <c r="BB698">
        <f>'raw data'!BB700</f>
        <v>0</v>
      </c>
      <c r="BC698">
        <f>'raw data'!BC700</f>
        <v>0</v>
      </c>
      <c r="BD698">
        <f>'raw data'!BD700</f>
        <v>0</v>
      </c>
      <c r="BE698">
        <f>'raw data'!BE700</f>
        <v>0</v>
      </c>
      <c r="BF698">
        <f>'raw data'!BF700</f>
        <v>0</v>
      </c>
      <c r="BG698">
        <f>'raw data'!BG700</f>
        <v>0</v>
      </c>
      <c r="BH698">
        <f>'raw data'!BH700</f>
        <v>0</v>
      </c>
      <c r="BI698">
        <f>'raw data'!BI700</f>
        <v>0</v>
      </c>
      <c r="BJ698">
        <f>'raw data'!BJ700</f>
        <v>0</v>
      </c>
      <c r="BK698">
        <f>'raw data'!BK700</f>
        <v>0</v>
      </c>
      <c r="BL698">
        <f>'raw data'!BL700</f>
        <v>0</v>
      </c>
      <c r="BM698">
        <f>'raw data'!BM700</f>
        <v>0</v>
      </c>
      <c r="BN698">
        <f>'raw data'!BN700</f>
        <v>0</v>
      </c>
      <c r="BO698">
        <f>'raw data'!BO700</f>
        <v>0</v>
      </c>
      <c r="BP698">
        <f>'raw data'!BP700</f>
        <v>0</v>
      </c>
      <c r="BQ698">
        <f>'raw data'!BQ700</f>
        <v>0</v>
      </c>
      <c r="BR698">
        <f>'raw data'!BR700</f>
        <v>0</v>
      </c>
      <c r="BS698">
        <f>'raw data'!BS700</f>
        <v>0</v>
      </c>
      <c r="BT698">
        <f>'raw data'!BT700</f>
        <v>0</v>
      </c>
      <c r="BU698">
        <f>'raw data'!BU700</f>
        <v>0</v>
      </c>
      <c r="BV698">
        <f>'raw data'!BV700</f>
        <v>0</v>
      </c>
    </row>
    <row r="699" spans="2:74" x14ac:dyDescent="0.35">
      <c r="B699">
        <f>'raw data'!B701</f>
        <v>0</v>
      </c>
      <c r="C699">
        <f>'raw data'!C701</f>
        <v>0</v>
      </c>
      <c r="D699">
        <f>'raw data'!D701</f>
        <v>0</v>
      </c>
      <c r="E699">
        <f>'raw data'!E701</f>
        <v>0</v>
      </c>
      <c r="F699">
        <f>'raw data'!F701</f>
        <v>0</v>
      </c>
      <c r="G699">
        <f>'raw data'!G701</f>
        <v>0</v>
      </c>
      <c r="H699">
        <f>'raw data'!H701</f>
        <v>0</v>
      </c>
      <c r="I699">
        <f>'raw data'!I701</f>
        <v>0</v>
      </c>
      <c r="J699">
        <f>'raw data'!J701</f>
        <v>0</v>
      </c>
      <c r="K699">
        <f>'raw data'!K701</f>
        <v>0</v>
      </c>
      <c r="L699">
        <f>'raw data'!L701</f>
        <v>0</v>
      </c>
      <c r="M699">
        <f>'raw data'!M701</f>
        <v>0</v>
      </c>
      <c r="N699">
        <f>'raw data'!N701</f>
        <v>0</v>
      </c>
      <c r="O699">
        <f>'raw data'!O701</f>
        <v>0</v>
      </c>
      <c r="P699">
        <f>'raw data'!P701</f>
        <v>0</v>
      </c>
      <c r="Q699">
        <f>'raw data'!Q701</f>
        <v>0</v>
      </c>
      <c r="R699">
        <f>'raw data'!R701</f>
        <v>0</v>
      </c>
      <c r="S699">
        <f>'raw data'!S701</f>
        <v>0</v>
      </c>
      <c r="T699">
        <f>'raw data'!T701</f>
        <v>0</v>
      </c>
      <c r="U699">
        <f>'raw data'!U701</f>
        <v>0</v>
      </c>
      <c r="V699">
        <f>'raw data'!V701</f>
        <v>0</v>
      </c>
      <c r="W699">
        <f>'raw data'!W701</f>
        <v>0</v>
      </c>
      <c r="X699">
        <f>'raw data'!X701</f>
        <v>0</v>
      </c>
      <c r="Y699">
        <f>'raw data'!Y701</f>
        <v>0</v>
      </c>
      <c r="Z699">
        <f>'raw data'!Z701</f>
        <v>0</v>
      </c>
      <c r="AA699">
        <f>'raw data'!AA701</f>
        <v>0</v>
      </c>
      <c r="AB699">
        <f>'raw data'!AB701</f>
        <v>0</v>
      </c>
      <c r="AC699">
        <f>'raw data'!AC701</f>
        <v>0</v>
      </c>
      <c r="AD699">
        <f>'raw data'!AD701</f>
        <v>0</v>
      </c>
      <c r="AE699">
        <f>'raw data'!AE701</f>
        <v>0</v>
      </c>
      <c r="AF699">
        <f>'raw data'!AF701</f>
        <v>0</v>
      </c>
      <c r="AG699">
        <f>'raw data'!AG701</f>
        <v>0</v>
      </c>
      <c r="AH699">
        <f>'raw data'!AH701</f>
        <v>0</v>
      </c>
      <c r="AI699">
        <f>'raw data'!AI701</f>
        <v>0</v>
      </c>
      <c r="AJ699">
        <f>'raw data'!AJ701</f>
        <v>0</v>
      </c>
      <c r="AK699">
        <f>'raw data'!AK701</f>
        <v>0</v>
      </c>
      <c r="AL699">
        <f>'raw data'!AL701</f>
        <v>0</v>
      </c>
      <c r="AM699">
        <f>'raw data'!AM701</f>
        <v>0</v>
      </c>
      <c r="AN699">
        <f>'raw data'!AN701</f>
        <v>0</v>
      </c>
      <c r="AO699">
        <f>'raw data'!AO701</f>
        <v>0</v>
      </c>
      <c r="AP699">
        <f>'raw data'!AP701</f>
        <v>0</v>
      </c>
      <c r="AQ699">
        <f>'raw data'!AQ701</f>
        <v>0</v>
      </c>
      <c r="AR699">
        <f>'raw data'!AR701</f>
        <v>0</v>
      </c>
      <c r="AS699">
        <f>'raw data'!AS701</f>
        <v>0</v>
      </c>
      <c r="AT699">
        <f>'raw data'!AT701</f>
        <v>0</v>
      </c>
      <c r="AU699">
        <f>'raw data'!AU701</f>
        <v>0</v>
      </c>
      <c r="AV699">
        <f>'raw data'!AV701</f>
        <v>0</v>
      </c>
      <c r="AW699">
        <f>'raw data'!AW701</f>
        <v>0</v>
      </c>
      <c r="AX699">
        <f>'raw data'!AX701</f>
        <v>0</v>
      </c>
      <c r="AY699">
        <f>'raw data'!AY701</f>
        <v>0</v>
      </c>
      <c r="AZ699">
        <f>'raw data'!AZ701</f>
        <v>0</v>
      </c>
      <c r="BA699">
        <f>'raw data'!BA701</f>
        <v>0</v>
      </c>
      <c r="BB699">
        <f>'raw data'!BB701</f>
        <v>0</v>
      </c>
      <c r="BC699">
        <f>'raw data'!BC701</f>
        <v>0</v>
      </c>
      <c r="BD699">
        <f>'raw data'!BD701</f>
        <v>0</v>
      </c>
      <c r="BE699">
        <f>'raw data'!BE701</f>
        <v>0</v>
      </c>
      <c r="BF699">
        <f>'raw data'!BF701</f>
        <v>0</v>
      </c>
      <c r="BG699">
        <f>'raw data'!BG701</f>
        <v>0</v>
      </c>
      <c r="BH699">
        <f>'raw data'!BH701</f>
        <v>0</v>
      </c>
      <c r="BI699">
        <f>'raw data'!BI701</f>
        <v>0</v>
      </c>
      <c r="BJ699">
        <f>'raw data'!BJ701</f>
        <v>0</v>
      </c>
      <c r="BK699">
        <f>'raw data'!BK701</f>
        <v>0</v>
      </c>
      <c r="BL699">
        <f>'raw data'!BL701</f>
        <v>0</v>
      </c>
      <c r="BM699">
        <f>'raw data'!BM701</f>
        <v>0</v>
      </c>
      <c r="BN699">
        <f>'raw data'!BN701</f>
        <v>0</v>
      </c>
      <c r="BO699">
        <f>'raw data'!BO701</f>
        <v>0</v>
      </c>
      <c r="BP699">
        <f>'raw data'!BP701</f>
        <v>0</v>
      </c>
      <c r="BQ699">
        <f>'raw data'!BQ701</f>
        <v>0</v>
      </c>
      <c r="BR699">
        <f>'raw data'!BR701</f>
        <v>0</v>
      </c>
      <c r="BS699">
        <f>'raw data'!BS701</f>
        <v>0</v>
      </c>
      <c r="BT699">
        <f>'raw data'!BT701</f>
        <v>0</v>
      </c>
      <c r="BU699">
        <f>'raw data'!BU701</f>
        <v>0</v>
      </c>
      <c r="BV699">
        <f>'raw data'!BV701</f>
        <v>0</v>
      </c>
    </row>
    <row r="700" spans="2:74" x14ac:dyDescent="0.35">
      <c r="B700">
        <f>'raw data'!B702</f>
        <v>0</v>
      </c>
      <c r="C700">
        <f>'raw data'!C702</f>
        <v>0</v>
      </c>
      <c r="D700">
        <f>'raw data'!D702</f>
        <v>0</v>
      </c>
      <c r="E700">
        <f>'raw data'!E702</f>
        <v>0</v>
      </c>
      <c r="F700">
        <f>'raw data'!F702</f>
        <v>0</v>
      </c>
      <c r="G700">
        <f>'raw data'!G702</f>
        <v>0</v>
      </c>
      <c r="H700">
        <f>'raw data'!H702</f>
        <v>0</v>
      </c>
      <c r="I700">
        <f>'raw data'!I702</f>
        <v>0</v>
      </c>
      <c r="J700">
        <f>'raw data'!J702</f>
        <v>0</v>
      </c>
      <c r="K700">
        <f>'raw data'!K702</f>
        <v>0</v>
      </c>
      <c r="L700">
        <f>'raw data'!L702</f>
        <v>0</v>
      </c>
      <c r="M700">
        <f>'raw data'!M702</f>
        <v>0</v>
      </c>
      <c r="N700">
        <f>'raw data'!N702</f>
        <v>0</v>
      </c>
      <c r="O700">
        <f>'raw data'!O702</f>
        <v>0</v>
      </c>
      <c r="P700">
        <f>'raw data'!P702</f>
        <v>0</v>
      </c>
      <c r="Q700">
        <f>'raw data'!Q702</f>
        <v>0</v>
      </c>
      <c r="R700">
        <f>'raw data'!R702</f>
        <v>0</v>
      </c>
      <c r="S700">
        <f>'raw data'!S702</f>
        <v>0</v>
      </c>
      <c r="T700">
        <f>'raw data'!T702</f>
        <v>0</v>
      </c>
      <c r="U700">
        <f>'raw data'!U702</f>
        <v>0</v>
      </c>
      <c r="V700">
        <f>'raw data'!V702</f>
        <v>0</v>
      </c>
      <c r="W700">
        <f>'raw data'!W702</f>
        <v>0</v>
      </c>
      <c r="X700">
        <f>'raw data'!X702</f>
        <v>0</v>
      </c>
      <c r="Y700">
        <f>'raw data'!Y702</f>
        <v>0</v>
      </c>
      <c r="Z700">
        <f>'raw data'!Z702</f>
        <v>0</v>
      </c>
      <c r="AA700">
        <f>'raw data'!AA702</f>
        <v>0</v>
      </c>
      <c r="AB700">
        <f>'raw data'!AB702</f>
        <v>0</v>
      </c>
      <c r="AC700">
        <f>'raw data'!AC702</f>
        <v>0</v>
      </c>
      <c r="AD700">
        <f>'raw data'!AD702</f>
        <v>0</v>
      </c>
      <c r="AE700">
        <f>'raw data'!AE702</f>
        <v>0</v>
      </c>
      <c r="AF700">
        <f>'raw data'!AF702</f>
        <v>0</v>
      </c>
      <c r="AG700">
        <f>'raw data'!AG702</f>
        <v>0</v>
      </c>
      <c r="AH700">
        <f>'raw data'!AH702</f>
        <v>0</v>
      </c>
      <c r="AI700">
        <f>'raw data'!AI702</f>
        <v>0</v>
      </c>
      <c r="AJ700">
        <f>'raw data'!AJ702</f>
        <v>0</v>
      </c>
      <c r="AK700">
        <f>'raw data'!AK702</f>
        <v>0</v>
      </c>
      <c r="AL700">
        <f>'raw data'!AL702</f>
        <v>0</v>
      </c>
      <c r="AM700">
        <f>'raw data'!AM702</f>
        <v>0</v>
      </c>
      <c r="AN700">
        <f>'raw data'!AN702</f>
        <v>0</v>
      </c>
      <c r="AO700">
        <f>'raw data'!AO702</f>
        <v>0</v>
      </c>
      <c r="AP700">
        <f>'raw data'!AP702</f>
        <v>0</v>
      </c>
      <c r="AQ700">
        <f>'raw data'!AQ702</f>
        <v>0</v>
      </c>
      <c r="AR700">
        <f>'raw data'!AR702</f>
        <v>0</v>
      </c>
      <c r="AS700">
        <f>'raw data'!AS702</f>
        <v>0</v>
      </c>
      <c r="AT700">
        <f>'raw data'!AT702</f>
        <v>0</v>
      </c>
      <c r="AU700">
        <f>'raw data'!AU702</f>
        <v>0</v>
      </c>
      <c r="AV700">
        <f>'raw data'!AV702</f>
        <v>0</v>
      </c>
      <c r="AW700">
        <f>'raw data'!AW702</f>
        <v>0</v>
      </c>
      <c r="AX700">
        <f>'raw data'!AX702</f>
        <v>0</v>
      </c>
      <c r="AY700">
        <f>'raw data'!AY702</f>
        <v>0</v>
      </c>
      <c r="AZ700">
        <f>'raw data'!AZ702</f>
        <v>0</v>
      </c>
      <c r="BA700">
        <f>'raw data'!BA702</f>
        <v>0</v>
      </c>
      <c r="BB700">
        <f>'raw data'!BB702</f>
        <v>0</v>
      </c>
      <c r="BC700">
        <f>'raw data'!BC702</f>
        <v>0</v>
      </c>
      <c r="BD700">
        <f>'raw data'!BD702</f>
        <v>0</v>
      </c>
      <c r="BE700">
        <f>'raw data'!BE702</f>
        <v>0</v>
      </c>
      <c r="BF700">
        <f>'raw data'!BF702</f>
        <v>0</v>
      </c>
      <c r="BG700">
        <f>'raw data'!BG702</f>
        <v>0</v>
      </c>
      <c r="BH700">
        <f>'raw data'!BH702</f>
        <v>0</v>
      </c>
      <c r="BI700">
        <f>'raw data'!BI702</f>
        <v>0</v>
      </c>
      <c r="BJ700">
        <f>'raw data'!BJ702</f>
        <v>0</v>
      </c>
      <c r="BK700">
        <f>'raw data'!BK702</f>
        <v>0</v>
      </c>
      <c r="BL700">
        <f>'raw data'!BL702</f>
        <v>0</v>
      </c>
      <c r="BM700">
        <f>'raw data'!BM702</f>
        <v>0</v>
      </c>
      <c r="BN700">
        <f>'raw data'!BN702</f>
        <v>0</v>
      </c>
      <c r="BO700">
        <f>'raw data'!BO702</f>
        <v>0</v>
      </c>
      <c r="BP700">
        <f>'raw data'!BP702</f>
        <v>0</v>
      </c>
      <c r="BQ700">
        <f>'raw data'!BQ702</f>
        <v>0</v>
      </c>
      <c r="BR700">
        <f>'raw data'!BR702</f>
        <v>0</v>
      </c>
      <c r="BS700">
        <f>'raw data'!BS702</f>
        <v>0</v>
      </c>
      <c r="BT700">
        <f>'raw data'!BT702</f>
        <v>0</v>
      </c>
      <c r="BU700">
        <f>'raw data'!BU702</f>
        <v>0</v>
      </c>
      <c r="BV700">
        <f>'raw data'!BV702</f>
        <v>0</v>
      </c>
    </row>
    <row r="701" spans="2:74" x14ac:dyDescent="0.35">
      <c r="B701">
        <f>'raw data'!B703</f>
        <v>0</v>
      </c>
      <c r="C701">
        <f>'raw data'!C703</f>
        <v>0</v>
      </c>
      <c r="D701">
        <f>'raw data'!D703</f>
        <v>0</v>
      </c>
      <c r="E701">
        <f>'raw data'!E703</f>
        <v>0</v>
      </c>
      <c r="F701">
        <f>'raw data'!F703</f>
        <v>0</v>
      </c>
      <c r="G701">
        <f>'raw data'!G703</f>
        <v>0</v>
      </c>
      <c r="H701">
        <f>'raw data'!H703</f>
        <v>0</v>
      </c>
      <c r="I701">
        <f>'raw data'!I703</f>
        <v>0</v>
      </c>
      <c r="J701">
        <f>'raw data'!J703</f>
        <v>0</v>
      </c>
      <c r="K701">
        <f>'raw data'!K703</f>
        <v>0</v>
      </c>
      <c r="L701">
        <f>'raw data'!L703</f>
        <v>0</v>
      </c>
      <c r="M701">
        <f>'raw data'!M703</f>
        <v>0</v>
      </c>
      <c r="N701">
        <f>'raw data'!N703</f>
        <v>0</v>
      </c>
      <c r="O701">
        <f>'raw data'!O703</f>
        <v>0</v>
      </c>
      <c r="P701">
        <f>'raw data'!P703</f>
        <v>0</v>
      </c>
      <c r="Q701">
        <f>'raw data'!Q703</f>
        <v>0</v>
      </c>
      <c r="R701">
        <f>'raw data'!R703</f>
        <v>0</v>
      </c>
      <c r="S701">
        <f>'raw data'!S703</f>
        <v>0</v>
      </c>
      <c r="T701">
        <f>'raw data'!T703</f>
        <v>0</v>
      </c>
      <c r="U701">
        <f>'raw data'!U703</f>
        <v>0</v>
      </c>
      <c r="V701">
        <f>'raw data'!V703</f>
        <v>0</v>
      </c>
      <c r="W701">
        <f>'raw data'!W703</f>
        <v>0</v>
      </c>
      <c r="X701">
        <f>'raw data'!X703</f>
        <v>0</v>
      </c>
      <c r="Y701">
        <f>'raw data'!Y703</f>
        <v>0</v>
      </c>
      <c r="Z701">
        <f>'raw data'!Z703</f>
        <v>0</v>
      </c>
      <c r="AA701">
        <f>'raw data'!AA703</f>
        <v>0</v>
      </c>
      <c r="AB701">
        <f>'raw data'!AB703</f>
        <v>0</v>
      </c>
      <c r="AC701">
        <f>'raw data'!AC703</f>
        <v>0</v>
      </c>
      <c r="AD701">
        <f>'raw data'!AD703</f>
        <v>0</v>
      </c>
      <c r="AE701">
        <f>'raw data'!AE703</f>
        <v>0</v>
      </c>
      <c r="AF701">
        <f>'raw data'!AF703</f>
        <v>0</v>
      </c>
      <c r="AG701">
        <f>'raw data'!AG703</f>
        <v>0</v>
      </c>
      <c r="AH701">
        <f>'raw data'!AH703</f>
        <v>0</v>
      </c>
      <c r="AI701">
        <f>'raw data'!AI703</f>
        <v>0</v>
      </c>
      <c r="AJ701">
        <f>'raw data'!AJ703</f>
        <v>0</v>
      </c>
      <c r="AK701">
        <f>'raw data'!AK703</f>
        <v>0</v>
      </c>
      <c r="AL701">
        <f>'raw data'!AL703</f>
        <v>0</v>
      </c>
      <c r="AM701">
        <f>'raw data'!AM703</f>
        <v>0</v>
      </c>
      <c r="AN701">
        <f>'raw data'!AN703</f>
        <v>0</v>
      </c>
      <c r="AO701">
        <f>'raw data'!AO703</f>
        <v>0</v>
      </c>
      <c r="AP701">
        <f>'raw data'!AP703</f>
        <v>0</v>
      </c>
      <c r="AQ701">
        <f>'raw data'!AQ703</f>
        <v>0</v>
      </c>
      <c r="AR701">
        <f>'raw data'!AR703</f>
        <v>0</v>
      </c>
      <c r="AS701">
        <f>'raw data'!AS703</f>
        <v>0</v>
      </c>
      <c r="AT701">
        <f>'raw data'!AT703</f>
        <v>0</v>
      </c>
      <c r="AU701">
        <f>'raw data'!AU703</f>
        <v>0</v>
      </c>
      <c r="AV701">
        <f>'raw data'!AV703</f>
        <v>0</v>
      </c>
      <c r="AW701">
        <f>'raw data'!AW703</f>
        <v>0</v>
      </c>
      <c r="AX701">
        <f>'raw data'!AX703</f>
        <v>0</v>
      </c>
      <c r="AY701">
        <f>'raw data'!AY703</f>
        <v>0</v>
      </c>
      <c r="AZ701">
        <f>'raw data'!AZ703</f>
        <v>0</v>
      </c>
      <c r="BA701">
        <f>'raw data'!BA703</f>
        <v>0</v>
      </c>
      <c r="BB701">
        <f>'raw data'!BB703</f>
        <v>0</v>
      </c>
      <c r="BC701">
        <f>'raw data'!BC703</f>
        <v>0</v>
      </c>
      <c r="BD701">
        <f>'raw data'!BD703</f>
        <v>0</v>
      </c>
      <c r="BE701">
        <f>'raw data'!BE703</f>
        <v>0</v>
      </c>
      <c r="BF701">
        <f>'raw data'!BF703</f>
        <v>0</v>
      </c>
      <c r="BG701">
        <f>'raw data'!BG703</f>
        <v>0</v>
      </c>
      <c r="BH701">
        <f>'raw data'!BH703</f>
        <v>0</v>
      </c>
      <c r="BI701">
        <f>'raw data'!BI703</f>
        <v>0</v>
      </c>
      <c r="BJ701">
        <f>'raw data'!BJ703</f>
        <v>0</v>
      </c>
      <c r="BK701">
        <f>'raw data'!BK703</f>
        <v>0</v>
      </c>
      <c r="BL701">
        <f>'raw data'!BL703</f>
        <v>0</v>
      </c>
      <c r="BM701">
        <f>'raw data'!BM703</f>
        <v>0</v>
      </c>
      <c r="BN701">
        <f>'raw data'!BN703</f>
        <v>0</v>
      </c>
      <c r="BO701">
        <f>'raw data'!BO703</f>
        <v>0</v>
      </c>
      <c r="BP701">
        <f>'raw data'!BP703</f>
        <v>0</v>
      </c>
      <c r="BQ701">
        <f>'raw data'!BQ703</f>
        <v>0</v>
      </c>
      <c r="BR701">
        <f>'raw data'!BR703</f>
        <v>0</v>
      </c>
      <c r="BS701">
        <f>'raw data'!BS703</f>
        <v>0</v>
      </c>
      <c r="BT701">
        <f>'raw data'!BT703</f>
        <v>0</v>
      </c>
      <c r="BU701">
        <f>'raw data'!BU703</f>
        <v>0</v>
      </c>
      <c r="BV701">
        <f>'raw data'!BV703</f>
        <v>0</v>
      </c>
    </row>
    <row r="702" spans="2:74" x14ac:dyDescent="0.35">
      <c r="B702">
        <f>'raw data'!B704</f>
        <v>0</v>
      </c>
      <c r="C702">
        <f>'raw data'!C704</f>
        <v>0</v>
      </c>
      <c r="D702">
        <f>'raw data'!D704</f>
        <v>0</v>
      </c>
      <c r="E702">
        <f>'raw data'!E704</f>
        <v>0</v>
      </c>
      <c r="F702">
        <f>'raw data'!F704</f>
        <v>0</v>
      </c>
      <c r="G702">
        <f>'raw data'!G704</f>
        <v>0</v>
      </c>
      <c r="H702">
        <f>'raw data'!H704</f>
        <v>0</v>
      </c>
      <c r="I702">
        <f>'raw data'!I704</f>
        <v>0</v>
      </c>
      <c r="J702">
        <f>'raw data'!J704</f>
        <v>0</v>
      </c>
      <c r="K702">
        <f>'raw data'!K704</f>
        <v>0</v>
      </c>
      <c r="L702">
        <f>'raw data'!L704</f>
        <v>0</v>
      </c>
      <c r="M702">
        <f>'raw data'!M704</f>
        <v>0</v>
      </c>
      <c r="N702">
        <f>'raw data'!N704</f>
        <v>0</v>
      </c>
      <c r="O702">
        <f>'raw data'!O704</f>
        <v>0</v>
      </c>
      <c r="P702">
        <f>'raw data'!P704</f>
        <v>0</v>
      </c>
      <c r="Q702">
        <f>'raw data'!Q704</f>
        <v>0</v>
      </c>
      <c r="R702">
        <f>'raw data'!R704</f>
        <v>0</v>
      </c>
      <c r="S702">
        <f>'raw data'!S704</f>
        <v>0</v>
      </c>
      <c r="T702">
        <f>'raw data'!T704</f>
        <v>0</v>
      </c>
      <c r="U702">
        <f>'raw data'!U704</f>
        <v>0</v>
      </c>
      <c r="V702">
        <f>'raw data'!V704</f>
        <v>0</v>
      </c>
      <c r="W702">
        <f>'raw data'!W704</f>
        <v>0</v>
      </c>
      <c r="X702">
        <f>'raw data'!X704</f>
        <v>0</v>
      </c>
      <c r="Y702">
        <f>'raw data'!Y704</f>
        <v>0</v>
      </c>
      <c r="Z702">
        <f>'raw data'!Z704</f>
        <v>0</v>
      </c>
      <c r="AA702">
        <f>'raw data'!AA704</f>
        <v>0</v>
      </c>
      <c r="AB702">
        <f>'raw data'!AB704</f>
        <v>0</v>
      </c>
      <c r="AC702">
        <f>'raw data'!AC704</f>
        <v>0</v>
      </c>
      <c r="AD702">
        <f>'raw data'!AD704</f>
        <v>0</v>
      </c>
      <c r="AE702">
        <f>'raw data'!AE704</f>
        <v>0</v>
      </c>
      <c r="AF702">
        <f>'raw data'!AF704</f>
        <v>0</v>
      </c>
      <c r="AG702">
        <f>'raw data'!AG704</f>
        <v>0</v>
      </c>
      <c r="AH702">
        <f>'raw data'!AH704</f>
        <v>0</v>
      </c>
      <c r="AI702">
        <f>'raw data'!AI704</f>
        <v>0</v>
      </c>
      <c r="AJ702">
        <f>'raw data'!AJ704</f>
        <v>0</v>
      </c>
      <c r="AK702">
        <f>'raw data'!AK704</f>
        <v>0</v>
      </c>
      <c r="AL702">
        <f>'raw data'!AL704</f>
        <v>0</v>
      </c>
      <c r="AM702">
        <f>'raw data'!AM704</f>
        <v>0</v>
      </c>
      <c r="AN702">
        <f>'raw data'!AN704</f>
        <v>0</v>
      </c>
      <c r="AO702">
        <f>'raw data'!AO704</f>
        <v>0</v>
      </c>
      <c r="AP702">
        <f>'raw data'!AP704</f>
        <v>0</v>
      </c>
      <c r="AQ702">
        <f>'raw data'!AQ704</f>
        <v>0</v>
      </c>
      <c r="AR702">
        <f>'raw data'!AR704</f>
        <v>0</v>
      </c>
      <c r="AS702">
        <f>'raw data'!AS704</f>
        <v>0</v>
      </c>
      <c r="AT702">
        <f>'raw data'!AT704</f>
        <v>0</v>
      </c>
      <c r="AU702">
        <f>'raw data'!AU704</f>
        <v>0</v>
      </c>
      <c r="AV702">
        <f>'raw data'!AV704</f>
        <v>0</v>
      </c>
      <c r="AW702">
        <f>'raw data'!AW704</f>
        <v>0</v>
      </c>
      <c r="AX702">
        <f>'raw data'!AX704</f>
        <v>0</v>
      </c>
      <c r="AY702">
        <f>'raw data'!AY704</f>
        <v>0</v>
      </c>
      <c r="AZ702">
        <f>'raw data'!AZ704</f>
        <v>0</v>
      </c>
      <c r="BA702">
        <f>'raw data'!BA704</f>
        <v>0</v>
      </c>
      <c r="BB702">
        <f>'raw data'!BB704</f>
        <v>0</v>
      </c>
      <c r="BC702">
        <f>'raw data'!BC704</f>
        <v>0</v>
      </c>
      <c r="BD702">
        <f>'raw data'!BD704</f>
        <v>0</v>
      </c>
      <c r="BE702">
        <f>'raw data'!BE704</f>
        <v>0</v>
      </c>
      <c r="BF702">
        <f>'raw data'!BF704</f>
        <v>0</v>
      </c>
      <c r="BG702">
        <f>'raw data'!BG704</f>
        <v>0</v>
      </c>
      <c r="BH702">
        <f>'raw data'!BH704</f>
        <v>0</v>
      </c>
      <c r="BI702">
        <f>'raw data'!BI704</f>
        <v>0</v>
      </c>
      <c r="BJ702">
        <f>'raw data'!BJ704</f>
        <v>0</v>
      </c>
      <c r="BK702">
        <f>'raw data'!BK704</f>
        <v>0</v>
      </c>
      <c r="BL702">
        <f>'raw data'!BL704</f>
        <v>0</v>
      </c>
      <c r="BM702">
        <f>'raw data'!BM704</f>
        <v>0</v>
      </c>
      <c r="BN702">
        <f>'raw data'!BN704</f>
        <v>0</v>
      </c>
      <c r="BO702">
        <f>'raw data'!BO704</f>
        <v>0</v>
      </c>
      <c r="BP702">
        <f>'raw data'!BP704</f>
        <v>0</v>
      </c>
      <c r="BQ702">
        <f>'raw data'!BQ704</f>
        <v>0</v>
      </c>
      <c r="BR702">
        <f>'raw data'!BR704</f>
        <v>0</v>
      </c>
      <c r="BS702">
        <f>'raw data'!BS704</f>
        <v>0</v>
      </c>
      <c r="BT702">
        <f>'raw data'!BT704</f>
        <v>0</v>
      </c>
      <c r="BU702">
        <f>'raw data'!BU704</f>
        <v>0</v>
      </c>
      <c r="BV702">
        <f>'raw data'!BV704</f>
        <v>0</v>
      </c>
    </row>
    <row r="703" spans="2:74" x14ac:dyDescent="0.35">
      <c r="B703">
        <f>'raw data'!B705</f>
        <v>0</v>
      </c>
      <c r="C703">
        <f>'raw data'!C705</f>
        <v>0</v>
      </c>
      <c r="D703">
        <f>'raw data'!D705</f>
        <v>0</v>
      </c>
      <c r="E703">
        <f>'raw data'!E705</f>
        <v>0</v>
      </c>
      <c r="F703">
        <f>'raw data'!F705</f>
        <v>0</v>
      </c>
      <c r="G703">
        <f>'raw data'!G705</f>
        <v>0</v>
      </c>
      <c r="H703">
        <f>'raw data'!H705</f>
        <v>0</v>
      </c>
      <c r="I703">
        <f>'raw data'!I705</f>
        <v>0</v>
      </c>
      <c r="J703">
        <f>'raw data'!J705</f>
        <v>0</v>
      </c>
      <c r="K703">
        <f>'raw data'!K705</f>
        <v>0</v>
      </c>
      <c r="L703">
        <f>'raw data'!L705</f>
        <v>0</v>
      </c>
      <c r="M703">
        <f>'raw data'!M705</f>
        <v>0</v>
      </c>
      <c r="N703">
        <f>'raw data'!N705</f>
        <v>0</v>
      </c>
      <c r="O703">
        <f>'raw data'!O705</f>
        <v>0</v>
      </c>
      <c r="P703">
        <f>'raw data'!P705</f>
        <v>0</v>
      </c>
      <c r="Q703">
        <f>'raw data'!Q705</f>
        <v>0</v>
      </c>
      <c r="R703">
        <f>'raw data'!R705</f>
        <v>0</v>
      </c>
      <c r="S703">
        <f>'raw data'!S705</f>
        <v>0</v>
      </c>
      <c r="T703">
        <f>'raw data'!T705</f>
        <v>0</v>
      </c>
      <c r="U703">
        <f>'raw data'!U705</f>
        <v>0</v>
      </c>
      <c r="V703">
        <f>'raw data'!V705</f>
        <v>0</v>
      </c>
      <c r="W703">
        <f>'raw data'!W705</f>
        <v>0</v>
      </c>
      <c r="X703">
        <f>'raw data'!X705</f>
        <v>0</v>
      </c>
      <c r="Y703">
        <f>'raw data'!Y705</f>
        <v>0</v>
      </c>
      <c r="Z703">
        <f>'raw data'!Z705</f>
        <v>0</v>
      </c>
      <c r="AA703">
        <f>'raw data'!AA705</f>
        <v>0</v>
      </c>
      <c r="AB703">
        <f>'raw data'!AB705</f>
        <v>0</v>
      </c>
      <c r="AC703">
        <f>'raw data'!AC705</f>
        <v>0</v>
      </c>
      <c r="AD703">
        <f>'raw data'!AD705</f>
        <v>0</v>
      </c>
      <c r="AE703">
        <f>'raw data'!AE705</f>
        <v>0</v>
      </c>
      <c r="AF703">
        <f>'raw data'!AF705</f>
        <v>0</v>
      </c>
      <c r="AG703">
        <f>'raw data'!AG705</f>
        <v>0</v>
      </c>
      <c r="AH703">
        <f>'raw data'!AH705</f>
        <v>0</v>
      </c>
      <c r="AI703">
        <f>'raw data'!AI705</f>
        <v>0</v>
      </c>
      <c r="AJ703">
        <f>'raw data'!AJ705</f>
        <v>0</v>
      </c>
      <c r="AK703">
        <f>'raw data'!AK705</f>
        <v>0</v>
      </c>
      <c r="AL703">
        <f>'raw data'!AL705</f>
        <v>0</v>
      </c>
      <c r="AM703">
        <f>'raw data'!AM705</f>
        <v>0</v>
      </c>
      <c r="AN703">
        <f>'raw data'!AN705</f>
        <v>0</v>
      </c>
      <c r="AO703">
        <f>'raw data'!AO705</f>
        <v>0</v>
      </c>
      <c r="AP703">
        <f>'raw data'!AP705</f>
        <v>0</v>
      </c>
      <c r="AQ703">
        <f>'raw data'!AQ705</f>
        <v>0</v>
      </c>
      <c r="AR703">
        <f>'raw data'!AR705</f>
        <v>0</v>
      </c>
      <c r="AS703">
        <f>'raw data'!AS705</f>
        <v>0</v>
      </c>
      <c r="AT703">
        <f>'raw data'!AT705</f>
        <v>0</v>
      </c>
      <c r="AU703">
        <f>'raw data'!AU705</f>
        <v>0</v>
      </c>
      <c r="AV703">
        <f>'raw data'!AV705</f>
        <v>0</v>
      </c>
      <c r="AW703">
        <f>'raw data'!AW705</f>
        <v>0</v>
      </c>
      <c r="AX703">
        <f>'raw data'!AX705</f>
        <v>0</v>
      </c>
      <c r="AY703">
        <f>'raw data'!AY705</f>
        <v>0</v>
      </c>
      <c r="AZ703">
        <f>'raw data'!AZ705</f>
        <v>0</v>
      </c>
      <c r="BA703">
        <f>'raw data'!BA705</f>
        <v>0</v>
      </c>
      <c r="BB703">
        <f>'raw data'!BB705</f>
        <v>0</v>
      </c>
      <c r="BC703">
        <f>'raw data'!BC705</f>
        <v>0</v>
      </c>
      <c r="BD703">
        <f>'raw data'!BD705</f>
        <v>0</v>
      </c>
      <c r="BE703">
        <f>'raw data'!BE705</f>
        <v>0</v>
      </c>
      <c r="BF703">
        <f>'raw data'!BF705</f>
        <v>0</v>
      </c>
      <c r="BG703">
        <f>'raw data'!BG705</f>
        <v>0</v>
      </c>
      <c r="BH703">
        <f>'raw data'!BH705</f>
        <v>0</v>
      </c>
      <c r="BI703">
        <f>'raw data'!BI705</f>
        <v>0</v>
      </c>
      <c r="BJ703">
        <f>'raw data'!BJ705</f>
        <v>0</v>
      </c>
      <c r="BK703">
        <f>'raw data'!BK705</f>
        <v>0</v>
      </c>
      <c r="BL703">
        <f>'raw data'!BL705</f>
        <v>0</v>
      </c>
      <c r="BM703">
        <f>'raw data'!BM705</f>
        <v>0</v>
      </c>
      <c r="BN703">
        <f>'raw data'!BN705</f>
        <v>0</v>
      </c>
      <c r="BO703">
        <f>'raw data'!BO705</f>
        <v>0</v>
      </c>
      <c r="BP703">
        <f>'raw data'!BP705</f>
        <v>0</v>
      </c>
      <c r="BQ703">
        <f>'raw data'!BQ705</f>
        <v>0</v>
      </c>
      <c r="BR703">
        <f>'raw data'!BR705</f>
        <v>0</v>
      </c>
      <c r="BS703">
        <f>'raw data'!BS705</f>
        <v>0</v>
      </c>
      <c r="BT703">
        <f>'raw data'!BT705</f>
        <v>0</v>
      </c>
      <c r="BU703">
        <f>'raw data'!BU705</f>
        <v>0</v>
      </c>
      <c r="BV703">
        <f>'raw data'!BV705</f>
        <v>0</v>
      </c>
    </row>
    <row r="704" spans="2:74" x14ac:dyDescent="0.35">
      <c r="B704">
        <f>'raw data'!B706</f>
        <v>0</v>
      </c>
      <c r="C704">
        <f>'raw data'!C706</f>
        <v>0</v>
      </c>
      <c r="D704">
        <f>'raw data'!D706</f>
        <v>0</v>
      </c>
      <c r="E704">
        <f>'raw data'!E706</f>
        <v>0</v>
      </c>
      <c r="F704">
        <f>'raw data'!F706</f>
        <v>0</v>
      </c>
      <c r="G704">
        <f>'raw data'!G706</f>
        <v>0</v>
      </c>
      <c r="H704">
        <f>'raw data'!H706</f>
        <v>0</v>
      </c>
      <c r="I704">
        <f>'raw data'!I706</f>
        <v>0</v>
      </c>
      <c r="J704">
        <f>'raw data'!J706</f>
        <v>0</v>
      </c>
      <c r="K704">
        <f>'raw data'!K706</f>
        <v>0</v>
      </c>
      <c r="L704">
        <f>'raw data'!L706</f>
        <v>0</v>
      </c>
      <c r="M704">
        <f>'raw data'!M706</f>
        <v>0</v>
      </c>
      <c r="N704">
        <f>'raw data'!N706</f>
        <v>0</v>
      </c>
      <c r="O704">
        <f>'raw data'!O706</f>
        <v>0</v>
      </c>
      <c r="P704">
        <f>'raw data'!P706</f>
        <v>0</v>
      </c>
      <c r="Q704">
        <f>'raw data'!Q706</f>
        <v>0</v>
      </c>
      <c r="R704">
        <f>'raw data'!R706</f>
        <v>0</v>
      </c>
      <c r="S704">
        <f>'raw data'!S706</f>
        <v>0</v>
      </c>
      <c r="T704">
        <f>'raw data'!T706</f>
        <v>0</v>
      </c>
      <c r="U704">
        <f>'raw data'!U706</f>
        <v>0</v>
      </c>
      <c r="V704">
        <f>'raw data'!V706</f>
        <v>0</v>
      </c>
      <c r="W704">
        <f>'raw data'!W706</f>
        <v>0</v>
      </c>
      <c r="X704">
        <f>'raw data'!X706</f>
        <v>0</v>
      </c>
      <c r="Y704">
        <f>'raw data'!Y706</f>
        <v>0</v>
      </c>
      <c r="Z704">
        <f>'raw data'!Z706</f>
        <v>0</v>
      </c>
      <c r="AA704">
        <f>'raw data'!AA706</f>
        <v>0</v>
      </c>
      <c r="AB704">
        <f>'raw data'!AB706</f>
        <v>0</v>
      </c>
      <c r="AC704">
        <f>'raw data'!AC706</f>
        <v>0</v>
      </c>
      <c r="AD704">
        <f>'raw data'!AD706</f>
        <v>0</v>
      </c>
      <c r="AE704">
        <f>'raw data'!AE706</f>
        <v>0</v>
      </c>
      <c r="AF704">
        <f>'raw data'!AF706</f>
        <v>0</v>
      </c>
      <c r="AG704">
        <f>'raw data'!AG706</f>
        <v>0</v>
      </c>
      <c r="AH704">
        <f>'raw data'!AH706</f>
        <v>0</v>
      </c>
      <c r="AI704">
        <f>'raw data'!AI706</f>
        <v>0</v>
      </c>
      <c r="AJ704">
        <f>'raw data'!AJ706</f>
        <v>0</v>
      </c>
      <c r="AK704">
        <f>'raw data'!AK706</f>
        <v>0</v>
      </c>
      <c r="AL704">
        <f>'raw data'!AL706</f>
        <v>0</v>
      </c>
      <c r="AM704">
        <f>'raw data'!AM706</f>
        <v>0</v>
      </c>
      <c r="AN704">
        <f>'raw data'!AN706</f>
        <v>0</v>
      </c>
      <c r="AO704">
        <f>'raw data'!AO706</f>
        <v>0</v>
      </c>
      <c r="AP704">
        <f>'raw data'!AP706</f>
        <v>0</v>
      </c>
      <c r="AQ704">
        <f>'raw data'!AQ706</f>
        <v>0</v>
      </c>
      <c r="AR704">
        <f>'raw data'!AR706</f>
        <v>0</v>
      </c>
      <c r="AS704">
        <f>'raw data'!AS706</f>
        <v>0</v>
      </c>
      <c r="AT704">
        <f>'raw data'!AT706</f>
        <v>0</v>
      </c>
      <c r="AU704">
        <f>'raw data'!AU706</f>
        <v>0</v>
      </c>
      <c r="AV704">
        <f>'raw data'!AV706</f>
        <v>0</v>
      </c>
      <c r="AW704">
        <f>'raw data'!AW706</f>
        <v>0</v>
      </c>
      <c r="AX704">
        <f>'raw data'!AX706</f>
        <v>0</v>
      </c>
      <c r="AY704">
        <f>'raw data'!AY706</f>
        <v>0</v>
      </c>
      <c r="AZ704">
        <f>'raw data'!AZ706</f>
        <v>0</v>
      </c>
      <c r="BA704">
        <f>'raw data'!BA706</f>
        <v>0</v>
      </c>
      <c r="BB704">
        <f>'raw data'!BB706</f>
        <v>0</v>
      </c>
      <c r="BC704">
        <f>'raw data'!BC706</f>
        <v>0</v>
      </c>
      <c r="BD704">
        <f>'raw data'!BD706</f>
        <v>0</v>
      </c>
      <c r="BE704">
        <f>'raw data'!BE706</f>
        <v>0</v>
      </c>
      <c r="BF704">
        <f>'raw data'!BF706</f>
        <v>0</v>
      </c>
      <c r="BG704">
        <f>'raw data'!BG706</f>
        <v>0</v>
      </c>
      <c r="BH704">
        <f>'raw data'!BH706</f>
        <v>0</v>
      </c>
      <c r="BI704">
        <f>'raw data'!BI706</f>
        <v>0</v>
      </c>
      <c r="BJ704">
        <f>'raw data'!BJ706</f>
        <v>0</v>
      </c>
      <c r="BK704">
        <f>'raw data'!BK706</f>
        <v>0</v>
      </c>
      <c r="BL704">
        <f>'raw data'!BL706</f>
        <v>0</v>
      </c>
      <c r="BM704">
        <f>'raw data'!BM706</f>
        <v>0</v>
      </c>
      <c r="BN704">
        <f>'raw data'!BN706</f>
        <v>0</v>
      </c>
      <c r="BO704">
        <f>'raw data'!BO706</f>
        <v>0</v>
      </c>
      <c r="BP704">
        <f>'raw data'!BP706</f>
        <v>0</v>
      </c>
      <c r="BQ704">
        <f>'raw data'!BQ706</f>
        <v>0</v>
      </c>
      <c r="BR704">
        <f>'raw data'!BR706</f>
        <v>0</v>
      </c>
      <c r="BS704">
        <f>'raw data'!BS706</f>
        <v>0</v>
      </c>
      <c r="BT704">
        <f>'raw data'!BT706</f>
        <v>0</v>
      </c>
      <c r="BU704">
        <f>'raw data'!BU706</f>
        <v>0</v>
      </c>
      <c r="BV704">
        <f>'raw data'!BV706</f>
        <v>0</v>
      </c>
    </row>
    <row r="705" spans="2:74" x14ac:dyDescent="0.35">
      <c r="B705">
        <f>'raw data'!B707</f>
        <v>0</v>
      </c>
      <c r="C705">
        <f>'raw data'!C707</f>
        <v>0</v>
      </c>
      <c r="D705">
        <f>'raw data'!D707</f>
        <v>0</v>
      </c>
      <c r="E705">
        <f>'raw data'!E707</f>
        <v>0</v>
      </c>
      <c r="F705">
        <f>'raw data'!F707</f>
        <v>0</v>
      </c>
      <c r="G705">
        <f>'raw data'!G707</f>
        <v>0</v>
      </c>
      <c r="H705">
        <f>'raw data'!H707</f>
        <v>0</v>
      </c>
      <c r="I705">
        <f>'raw data'!I707</f>
        <v>0</v>
      </c>
      <c r="J705">
        <f>'raw data'!J707</f>
        <v>0</v>
      </c>
      <c r="K705">
        <f>'raw data'!K707</f>
        <v>0</v>
      </c>
      <c r="L705">
        <f>'raw data'!L707</f>
        <v>0</v>
      </c>
      <c r="M705">
        <f>'raw data'!M707</f>
        <v>0</v>
      </c>
      <c r="N705">
        <f>'raw data'!N707</f>
        <v>0</v>
      </c>
      <c r="O705">
        <f>'raw data'!O707</f>
        <v>0</v>
      </c>
      <c r="P705">
        <f>'raw data'!P707</f>
        <v>0</v>
      </c>
      <c r="Q705">
        <f>'raw data'!Q707</f>
        <v>0</v>
      </c>
      <c r="R705">
        <f>'raw data'!R707</f>
        <v>0</v>
      </c>
      <c r="S705">
        <f>'raw data'!S707</f>
        <v>0</v>
      </c>
      <c r="T705">
        <f>'raw data'!T707</f>
        <v>0</v>
      </c>
      <c r="U705">
        <f>'raw data'!U707</f>
        <v>0</v>
      </c>
      <c r="V705">
        <f>'raw data'!V707</f>
        <v>0</v>
      </c>
      <c r="W705">
        <f>'raw data'!W707</f>
        <v>0</v>
      </c>
      <c r="X705">
        <f>'raw data'!X707</f>
        <v>0</v>
      </c>
      <c r="Y705">
        <f>'raw data'!Y707</f>
        <v>0</v>
      </c>
      <c r="Z705">
        <f>'raw data'!Z707</f>
        <v>0</v>
      </c>
      <c r="AA705">
        <f>'raw data'!AA707</f>
        <v>0</v>
      </c>
      <c r="AB705">
        <f>'raw data'!AB707</f>
        <v>0</v>
      </c>
      <c r="AC705">
        <f>'raw data'!AC707</f>
        <v>0</v>
      </c>
      <c r="AD705">
        <f>'raw data'!AD707</f>
        <v>0</v>
      </c>
      <c r="AE705">
        <f>'raw data'!AE707</f>
        <v>0</v>
      </c>
      <c r="AF705">
        <f>'raw data'!AF707</f>
        <v>0</v>
      </c>
      <c r="AG705">
        <f>'raw data'!AG707</f>
        <v>0</v>
      </c>
      <c r="AH705">
        <f>'raw data'!AH707</f>
        <v>0</v>
      </c>
      <c r="AI705">
        <f>'raw data'!AI707</f>
        <v>0</v>
      </c>
      <c r="AJ705">
        <f>'raw data'!AJ707</f>
        <v>0</v>
      </c>
      <c r="AK705">
        <f>'raw data'!AK707</f>
        <v>0</v>
      </c>
      <c r="AL705">
        <f>'raw data'!AL707</f>
        <v>0</v>
      </c>
      <c r="AM705">
        <f>'raw data'!AM707</f>
        <v>0</v>
      </c>
      <c r="AN705">
        <f>'raw data'!AN707</f>
        <v>0</v>
      </c>
      <c r="AO705">
        <f>'raw data'!AO707</f>
        <v>0</v>
      </c>
      <c r="AP705">
        <f>'raw data'!AP707</f>
        <v>0</v>
      </c>
      <c r="AQ705">
        <f>'raw data'!AQ707</f>
        <v>0</v>
      </c>
      <c r="AR705">
        <f>'raw data'!AR707</f>
        <v>0</v>
      </c>
      <c r="AS705">
        <f>'raw data'!AS707</f>
        <v>0</v>
      </c>
      <c r="AT705">
        <f>'raw data'!AT707</f>
        <v>0</v>
      </c>
      <c r="AU705">
        <f>'raw data'!AU707</f>
        <v>0</v>
      </c>
      <c r="AV705">
        <f>'raw data'!AV707</f>
        <v>0</v>
      </c>
      <c r="AW705">
        <f>'raw data'!AW707</f>
        <v>0</v>
      </c>
      <c r="AX705">
        <f>'raw data'!AX707</f>
        <v>0</v>
      </c>
      <c r="AY705">
        <f>'raw data'!AY707</f>
        <v>0</v>
      </c>
      <c r="AZ705">
        <f>'raw data'!AZ707</f>
        <v>0</v>
      </c>
      <c r="BA705">
        <f>'raw data'!BA707</f>
        <v>0</v>
      </c>
      <c r="BB705">
        <f>'raw data'!BB707</f>
        <v>0</v>
      </c>
      <c r="BC705">
        <f>'raw data'!BC707</f>
        <v>0</v>
      </c>
      <c r="BD705">
        <f>'raw data'!BD707</f>
        <v>0</v>
      </c>
      <c r="BE705">
        <f>'raw data'!BE707</f>
        <v>0</v>
      </c>
      <c r="BF705">
        <f>'raw data'!BF707</f>
        <v>0</v>
      </c>
      <c r="BG705">
        <f>'raw data'!BG707</f>
        <v>0</v>
      </c>
      <c r="BH705">
        <f>'raw data'!BH707</f>
        <v>0</v>
      </c>
      <c r="BI705">
        <f>'raw data'!BI707</f>
        <v>0</v>
      </c>
      <c r="BJ705">
        <f>'raw data'!BJ707</f>
        <v>0</v>
      </c>
      <c r="BK705">
        <f>'raw data'!BK707</f>
        <v>0</v>
      </c>
      <c r="BL705">
        <f>'raw data'!BL707</f>
        <v>0</v>
      </c>
      <c r="BM705">
        <f>'raw data'!BM707</f>
        <v>0</v>
      </c>
      <c r="BN705">
        <f>'raw data'!BN707</f>
        <v>0</v>
      </c>
      <c r="BO705">
        <f>'raw data'!BO707</f>
        <v>0</v>
      </c>
      <c r="BP705">
        <f>'raw data'!BP707</f>
        <v>0</v>
      </c>
      <c r="BQ705">
        <f>'raw data'!BQ707</f>
        <v>0</v>
      </c>
      <c r="BR705">
        <f>'raw data'!BR707</f>
        <v>0</v>
      </c>
      <c r="BS705">
        <f>'raw data'!BS707</f>
        <v>0</v>
      </c>
      <c r="BT705">
        <f>'raw data'!BT707</f>
        <v>0</v>
      </c>
      <c r="BU705">
        <f>'raw data'!BU707</f>
        <v>0</v>
      </c>
      <c r="BV705">
        <f>'raw data'!BV707</f>
        <v>0</v>
      </c>
    </row>
    <row r="706" spans="2:74" x14ac:dyDescent="0.35">
      <c r="B706">
        <f>'raw data'!B708</f>
        <v>0</v>
      </c>
      <c r="C706">
        <f>'raw data'!C708</f>
        <v>0</v>
      </c>
      <c r="D706">
        <f>'raw data'!D708</f>
        <v>0</v>
      </c>
      <c r="E706">
        <f>'raw data'!E708</f>
        <v>0</v>
      </c>
      <c r="F706">
        <f>'raw data'!F708</f>
        <v>0</v>
      </c>
      <c r="G706">
        <f>'raw data'!G708</f>
        <v>0</v>
      </c>
      <c r="H706">
        <f>'raw data'!H708</f>
        <v>0</v>
      </c>
      <c r="I706">
        <f>'raw data'!I708</f>
        <v>0</v>
      </c>
      <c r="J706">
        <f>'raw data'!J708</f>
        <v>0</v>
      </c>
      <c r="K706">
        <f>'raw data'!K708</f>
        <v>0</v>
      </c>
      <c r="L706">
        <f>'raw data'!L708</f>
        <v>0</v>
      </c>
      <c r="M706">
        <f>'raw data'!M708</f>
        <v>0</v>
      </c>
      <c r="N706">
        <f>'raw data'!N708</f>
        <v>0</v>
      </c>
      <c r="O706">
        <f>'raw data'!O708</f>
        <v>0</v>
      </c>
      <c r="P706">
        <f>'raw data'!P708</f>
        <v>0</v>
      </c>
      <c r="Q706">
        <f>'raw data'!Q708</f>
        <v>0</v>
      </c>
      <c r="R706">
        <f>'raw data'!R708</f>
        <v>0</v>
      </c>
      <c r="S706">
        <f>'raw data'!S708</f>
        <v>0</v>
      </c>
      <c r="T706">
        <f>'raw data'!T708</f>
        <v>0</v>
      </c>
      <c r="U706">
        <f>'raw data'!U708</f>
        <v>0</v>
      </c>
      <c r="V706">
        <f>'raw data'!V708</f>
        <v>0</v>
      </c>
      <c r="W706">
        <f>'raw data'!W708</f>
        <v>0</v>
      </c>
      <c r="X706">
        <f>'raw data'!X708</f>
        <v>0</v>
      </c>
      <c r="Y706">
        <f>'raw data'!Y708</f>
        <v>0</v>
      </c>
      <c r="Z706">
        <f>'raw data'!Z708</f>
        <v>0</v>
      </c>
      <c r="AA706">
        <f>'raw data'!AA708</f>
        <v>0</v>
      </c>
      <c r="AB706">
        <f>'raw data'!AB708</f>
        <v>0</v>
      </c>
      <c r="AC706">
        <f>'raw data'!AC708</f>
        <v>0</v>
      </c>
      <c r="AD706">
        <f>'raw data'!AD708</f>
        <v>0</v>
      </c>
      <c r="AE706">
        <f>'raw data'!AE708</f>
        <v>0</v>
      </c>
      <c r="AF706">
        <f>'raw data'!AF708</f>
        <v>0</v>
      </c>
      <c r="AG706">
        <f>'raw data'!AG708</f>
        <v>0</v>
      </c>
      <c r="AH706">
        <f>'raw data'!AH708</f>
        <v>0</v>
      </c>
      <c r="AI706">
        <f>'raw data'!AI708</f>
        <v>0</v>
      </c>
      <c r="AJ706">
        <f>'raw data'!AJ708</f>
        <v>0</v>
      </c>
      <c r="AK706">
        <f>'raw data'!AK708</f>
        <v>0</v>
      </c>
      <c r="AL706">
        <f>'raw data'!AL708</f>
        <v>0</v>
      </c>
      <c r="AM706">
        <f>'raw data'!AM708</f>
        <v>0</v>
      </c>
      <c r="AN706">
        <f>'raw data'!AN708</f>
        <v>0</v>
      </c>
      <c r="AO706">
        <f>'raw data'!AO708</f>
        <v>0</v>
      </c>
      <c r="AP706">
        <f>'raw data'!AP708</f>
        <v>0</v>
      </c>
      <c r="AQ706">
        <f>'raw data'!AQ708</f>
        <v>0</v>
      </c>
      <c r="AR706">
        <f>'raw data'!AR708</f>
        <v>0</v>
      </c>
      <c r="AS706">
        <f>'raw data'!AS708</f>
        <v>0</v>
      </c>
      <c r="AT706">
        <f>'raw data'!AT708</f>
        <v>0</v>
      </c>
      <c r="AU706">
        <f>'raw data'!AU708</f>
        <v>0</v>
      </c>
      <c r="AV706">
        <f>'raw data'!AV708</f>
        <v>0</v>
      </c>
      <c r="AW706">
        <f>'raw data'!AW708</f>
        <v>0</v>
      </c>
      <c r="AX706">
        <f>'raw data'!AX708</f>
        <v>0</v>
      </c>
      <c r="AY706">
        <f>'raw data'!AY708</f>
        <v>0</v>
      </c>
      <c r="AZ706">
        <f>'raw data'!AZ708</f>
        <v>0</v>
      </c>
      <c r="BA706">
        <f>'raw data'!BA708</f>
        <v>0</v>
      </c>
      <c r="BB706">
        <f>'raw data'!BB708</f>
        <v>0</v>
      </c>
      <c r="BC706">
        <f>'raw data'!BC708</f>
        <v>0</v>
      </c>
      <c r="BD706">
        <f>'raw data'!BD708</f>
        <v>0</v>
      </c>
      <c r="BE706">
        <f>'raw data'!BE708</f>
        <v>0</v>
      </c>
      <c r="BF706">
        <f>'raw data'!BF708</f>
        <v>0</v>
      </c>
      <c r="BG706">
        <f>'raw data'!BG708</f>
        <v>0</v>
      </c>
      <c r="BH706">
        <f>'raw data'!BH708</f>
        <v>0</v>
      </c>
      <c r="BI706">
        <f>'raw data'!BI708</f>
        <v>0</v>
      </c>
      <c r="BJ706">
        <f>'raw data'!BJ708</f>
        <v>0</v>
      </c>
      <c r="BK706">
        <f>'raw data'!BK708</f>
        <v>0</v>
      </c>
      <c r="BL706">
        <f>'raw data'!BL708</f>
        <v>0</v>
      </c>
      <c r="BM706">
        <f>'raw data'!BM708</f>
        <v>0</v>
      </c>
      <c r="BN706">
        <f>'raw data'!BN708</f>
        <v>0</v>
      </c>
      <c r="BO706">
        <f>'raw data'!BO708</f>
        <v>0</v>
      </c>
      <c r="BP706">
        <f>'raw data'!BP708</f>
        <v>0</v>
      </c>
      <c r="BQ706">
        <f>'raw data'!BQ708</f>
        <v>0</v>
      </c>
      <c r="BR706">
        <f>'raw data'!BR708</f>
        <v>0</v>
      </c>
      <c r="BS706">
        <f>'raw data'!BS708</f>
        <v>0</v>
      </c>
      <c r="BT706">
        <f>'raw data'!BT708</f>
        <v>0</v>
      </c>
      <c r="BU706">
        <f>'raw data'!BU708</f>
        <v>0</v>
      </c>
      <c r="BV706">
        <f>'raw data'!BV708</f>
        <v>0</v>
      </c>
    </row>
    <row r="707" spans="2:74" x14ac:dyDescent="0.35">
      <c r="B707">
        <f>'raw data'!B709</f>
        <v>0</v>
      </c>
      <c r="C707">
        <f>'raw data'!C709</f>
        <v>0</v>
      </c>
      <c r="D707">
        <f>'raw data'!D709</f>
        <v>0</v>
      </c>
      <c r="E707">
        <f>'raw data'!E709</f>
        <v>0</v>
      </c>
      <c r="F707">
        <f>'raw data'!F709</f>
        <v>0</v>
      </c>
      <c r="G707">
        <f>'raw data'!G709</f>
        <v>0</v>
      </c>
      <c r="H707">
        <f>'raw data'!H709</f>
        <v>0</v>
      </c>
      <c r="I707">
        <f>'raw data'!I709</f>
        <v>0</v>
      </c>
      <c r="J707">
        <f>'raw data'!J709</f>
        <v>0</v>
      </c>
      <c r="K707">
        <f>'raw data'!K709</f>
        <v>0</v>
      </c>
      <c r="L707">
        <f>'raw data'!L709</f>
        <v>0</v>
      </c>
      <c r="M707">
        <f>'raw data'!M709</f>
        <v>0</v>
      </c>
      <c r="N707">
        <f>'raw data'!N709</f>
        <v>0</v>
      </c>
      <c r="O707">
        <f>'raw data'!O709</f>
        <v>0</v>
      </c>
      <c r="P707">
        <f>'raw data'!P709</f>
        <v>0</v>
      </c>
      <c r="Q707">
        <f>'raw data'!Q709</f>
        <v>0</v>
      </c>
      <c r="R707">
        <f>'raw data'!R709</f>
        <v>0</v>
      </c>
      <c r="S707">
        <f>'raw data'!S709</f>
        <v>0</v>
      </c>
      <c r="T707">
        <f>'raw data'!T709</f>
        <v>0</v>
      </c>
      <c r="U707">
        <f>'raw data'!U709</f>
        <v>0</v>
      </c>
      <c r="V707">
        <f>'raw data'!V709</f>
        <v>0</v>
      </c>
      <c r="W707">
        <f>'raw data'!W709</f>
        <v>0</v>
      </c>
      <c r="X707">
        <f>'raw data'!X709</f>
        <v>0</v>
      </c>
      <c r="Y707">
        <f>'raw data'!Y709</f>
        <v>0</v>
      </c>
      <c r="Z707">
        <f>'raw data'!Z709</f>
        <v>0</v>
      </c>
      <c r="AA707">
        <f>'raw data'!AA709</f>
        <v>0</v>
      </c>
      <c r="AB707">
        <f>'raw data'!AB709</f>
        <v>0</v>
      </c>
      <c r="AC707">
        <f>'raw data'!AC709</f>
        <v>0</v>
      </c>
      <c r="AD707">
        <f>'raw data'!AD709</f>
        <v>0</v>
      </c>
      <c r="AE707">
        <f>'raw data'!AE709</f>
        <v>0</v>
      </c>
      <c r="AF707">
        <f>'raw data'!AF709</f>
        <v>0</v>
      </c>
      <c r="AG707">
        <f>'raw data'!AG709</f>
        <v>0</v>
      </c>
      <c r="AH707">
        <f>'raw data'!AH709</f>
        <v>0</v>
      </c>
      <c r="AI707">
        <f>'raw data'!AI709</f>
        <v>0</v>
      </c>
      <c r="AJ707">
        <f>'raw data'!AJ709</f>
        <v>0</v>
      </c>
      <c r="AK707">
        <f>'raw data'!AK709</f>
        <v>0</v>
      </c>
      <c r="AL707">
        <f>'raw data'!AL709</f>
        <v>0</v>
      </c>
      <c r="AM707">
        <f>'raw data'!AM709</f>
        <v>0</v>
      </c>
      <c r="AN707">
        <f>'raw data'!AN709</f>
        <v>0</v>
      </c>
      <c r="AO707">
        <f>'raw data'!AO709</f>
        <v>0</v>
      </c>
      <c r="AP707">
        <f>'raw data'!AP709</f>
        <v>0</v>
      </c>
      <c r="AQ707">
        <f>'raw data'!AQ709</f>
        <v>0</v>
      </c>
      <c r="AR707">
        <f>'raw data'!AR709</f>
        <v>0</v>
      </c>
      <c r="AS707">
        <f>'raw data'!AS709</f>
        <v>0</v>
      </c>
      <c r="AT707">
        <f>'raw data'!AT709</f>
        <v>0</v>
      </c>
      <c r="AU707">
        <f>'raw data'!AU709</f>
        <v>0</v>
      </c>
      <c r="AV707">
        <f>'raw data'!AV709</f>
        <v>0</v>
      </c>
      <c r="AW707">
        <f>'raw data'!AW709</f>
        <v>0</v>
      </c>
      <c r="AX707">
        <f>'raw data'!AX709</f>
        <v>0</v>
      </c>
      <c r="AY707">
        <f>'raw data'!AY709</f>
        <v>0</v>
      </c>
      <c r="AZ707">
        <f>'raw data'!AZ709</f>
        <v>0</v>
      </c>
      <c r="BA707">
        <f>'raw data'!BA709</f>
        <v>0</v>
      </c>
      <c r="BB707">
        <f>'raw data'!BB709</f>
        <v>0</v>
      </c>
      <c r="BC707">
        <f>'raw data'!BC709</f>
        <v>0</v>
      </c>
      <c r="BD707">
        <f>'raw data'!BD709</f>
        <v>0</v>
      </c>
      <c r="BE707">
        <f>'raw data'!BE709</f>
        <v>0</v>
      </c>
      <c r="BF707">
        <f>'raw data'!BF709</f>
        <v>0</v>
      </c>
      <c r="BG707">
        <f>'raw data'!BG709</f>
        <v>0</v>
      </c>
      <c r="BH707">
        <f>'raw data'!BH709</f>
        <v>0</v>
      </c>
      <c r="BI707">
        <f>'raw data'!BI709</f>
        <v>0</v>
      </c>
      <c r="BJ707">
        <f>'raw data'!BJ709</f>
        <v>0</v>
      </c>
      <c r="BK707">
        <f>'raw data'!BK709</f>
        <v>0</v>
      </c>
      <c r="BL707">
        <f>'raw data'!BL709</f>
        <v>0</v>
      </c>
      <c r="BM707">
        <f>'raw data'!BM709</f>
        <v>0</v>
      </c>
      <c r="BN707">
        <f>'raw data'!BN709</f>
        <v>0</v>
      </c>
      <c r="BO707">
        <f>'raw data'!BO709</f>
        <v>0</v>
      </c>
      <c r="BP707">
        <f>'raw data'!BP709</f>
        <v>0</v>
      </c>
      <c r="BQ707">
        <f>'raw data'!BQ709</f>
        <v>0</v>
      </c>
      <c r="BR707">
        <f>'raw data'!BR709</f>
        <v>0</v>
      </c>
      <c r="BS707">
        <f>'raw data'!BS709</f>
        <v>0</v>
      </c>
      <c r="BT707">
        <f>'raw data'!BT709</f>
        <v>0</v>
      </c>
      <c r="BU707">
        <f>'raw data'!BU709</f>
        <v>0</v>
      </c>
      <c r="BV707">
        <f>'raw data'!BV709</f>
        <v>0</v>
      </c>
    </row>
    <row r="708" spans="2:74" x14ac:dyDescent="0.35">
      <c r="B708">
        <f>'raw data'!B710</f>
        <v>0</v>
      </c>
      <c r="C708">
        <f>'raw data'!C710</f>
        <v>0</v>
      </c>
      <c r="D708">
        <f>'raw data'!D710</f>
        <v>0</v>
      </c>
      <c r="E708">
        <f>'raw data'!E710</f>
        <v>0</v>
      </c>
      <c r="F708">
        <f>'raw data'!F710</f>
        <v>0</v>
      </c>
      <c r="G708">
        <f>'raw data'!G710</f>
        <v>0</v>
      </c>
      <c r="H708">
        <f>'raw data'!H710</f>
        <v>0</v>
      </c>
      <c r="I708">
        <f>'raw data'!I710</f>
        <v>0</v>
      </c>
      <c r="J708">
        <f>'raw data'!J710</f>
        <v>0</v>
      </c>
      <c r="K708">
        <f>'raw data'!K710</f>
        <v>0</v>
      </c>
      <c r="L708">
        <f>'raw data'!L710</f>
        <v>0</v>
      </c>
      <c r="M708">
        <f>'raw data'!M710</f>
        <v>0</v>
      </c>
      <c r="N708">
        <f>'raw data'!N710</f>
        <v>0</v>
      </c>
      <c r="O708">
        <f>'raw data'!O710</f>
        <v>0</v>
      </c>
      <c r="P708">
        <f>'raw data'!P710</f>
        <v>0</v>
      </c>
      <c r="Q708">
        <f>'raw data'!Q710</f>
        <v>0</v>
      </c>
      <c r="R708">
        <f>'raw data'!R710</f>
        <v>0</v>
      </c>
      <c r="S708">
        <f>'raw data'!S710</f>
        <v>0</v>
      </c>
      <c r="T708">
        <f>'raw data'!T710</f>
        <v>0</v>
      </c>
      <c r="U708">
        <f>'raw data'!U710</f>
        <v>0</v>
      </c>
      <c r="V708">
        <f>'raw data'!V710</f>
        <v>0</v>
      </c>
      <c r="W708">
        <f>'raw data'!W710</f>
        <v>0</v>
      </c>
      <c r="X708">
        <f>'raw data'!X710</f>
        <v>0</v>
      </c>
      <c r="Y708">
        <f>'raw data'!Y710</f>
        <v>0</v>
      </c>
      <c r="Z708">
        <f>'raw data'!Z710</f>
        <v>0</v>
      </c>
      <c r="AA708">
        <f>'raw data'!AA710</f>
        <v>0</v>
      </c>
      <c r="AB708">
        <f>'raw data'!AB710</f>
        <v>0</v>
      </c>
      <c r="AC708">
        <f>'raw data'!AC710</f>
        <v>0</v>
      </c>
      <c r="AD708">
        <f>'raw data'!AD710</f>
        <v>0</v>
      </c>
      <c r="AE708">
        <f>'raw data'!AE710</f>
        <v>0</v>
      </c>
      <c r="AF708">
        <f>'raw data'!AF710</f>
        <v>0</v>
      </c>
      <c r="AG708">
        <f>'raw data'!AG710</f>
        <v>0</v>
      </c>
      <c r="AH708">
        <f>'raw data'!AH710</f>
        <v>0</v>
      </c>
      <c r="AI708">
        <f>'raw data'!AI710</f>
        <v>0</v>
      </c>
      <c r="AJ708">
        <f>'raw data'!AJ710</f>
        <v>0</v>
      </c>
      <c r="AK708">
        <f>'raw data'!AK710</f>
        <v>0</v>
      </c>
      <c r="AL708">
        <f>'raw data'!AL710</f>
        <v>0</v>
      </c>
      <c r="AM708">
        <f>'raw data'!AM710</f>
        <v>0</v>
      </c>
      <c r="AN708">
        <f>'raw data'!AN710</f>
        <v>0</v>
      </c>
      <c r="AO708">
        <f>'raw data'!AO710</f>
        <v>0</v>
      </c>
      <c r="AP708">
        <f>'raw data'!AP710</f>
        <v>0</v>
      </c>
      <c r="AQ708">
        <f>'raw data'!AQ710</f>
        <v>0</v>
      </c>
      <c r="AR708">
        <f>'raw data'!AR710</f>
        <v>0</v>
      </c>
      <c r="AS708">
        <f>'raw data'!AS710</f>
        <v>0</v>
      </c>
      <c r="AT708">
        <f>'raw data'!AT710</f>
        <v>0</v>
      </c>
      <c r="AU708">
        <f>'raw data'!AU710</f>
        <v>0</v>
      </c>
      <c r="AV708">
        <f>'raw data'!AV710</f>
        <v>0</v>
      </c>
      <c r="AW708">
        <f>'raw data'!AW710</f>
        <v>0</v>
      </c>
      <c r="AX708">
        <f>'raw data'!AX710</f>
        <v>0</v>
      </c>
      <c r="AY708">
        <f>'raw data'!AY710</f>
        <v>0</v>
      </c>
      <c r="AZ708">
        <f>'raw data'!AZ710</f>
        <v>0</v>
      </c>
      <c r="BA708">
        <f>'raw data'!BA710</f>
        <v>0</v>
      </c>
      <c r="BB708">
        <f>'raw data'!BB710</f>
        <v>0</v>
      </c>
      <c r="BC708">
        <f>'raw data'!BC710</f>
        <v>0</v>
      </c>
      <c r="BD708">
        <f>'raw data'!BD710</f>
        <v>0</v>
      </c>
      <c r="BE708">
        <f>'raw data'!BE710</f>
        <v>0</v>
      </c>
      <c r="BF708">
        <f>'raw data'!BF710</f>
        <v>0</v>
      </c>
      <c r="BG708">
        <f>'raw data'!BG710</f>
        <v>0</v>
      </c>
      <c r="BH708">
        <f>'raw data'!BH710</f>
        <v>0</v>
      </c>
      <c r="BI708">
        <f>'raw data'!BI710</f>
        <v>0</v>
      </c>
      <c r="BJ708">
        <f>'raw data'!BJ710</f>
        <v>0</v>
      </c>
      <c r="BK708">
        <f>'raw data'!BK710</f>
        <v>0</v>
      </c>
      <c r="BL708">
        <f>'raw data'!BL710</f>
        <v>0</v>
      </c>
      <c r="BM708">
        <f>'raw data'!BM710</f>
        <v>0</v>
      </c>
      <c r="BN708">
        <f>'raw data'!BN710</f>
        <v>0</v>
      </c>
      <c r="BO708">
        <f>'raw data'!BO710</f>
        <v>0</v>
      </c>
      <c r="BP708">
        <f>'raw data'!BP710</f>
        <v>0</v>
      </c>
      <c r="BQ708">
        <f>'raw data'!BQ710</f>
        <v>0</v>
      </c>
      <c r="BR708">
        <f>'raw data'!BR710</f>
        <v>0</v>
      </c>
      <c r="BS708">
        <f>'raw data'!BS710</f>
        <v>0</v>
      </c>
      <c r="BT708">
        <f>'raw data'!BT710</f>
        <v>0</v>
      </c>
      <c r="BU708">
        <f>'raw data'!BU710</f>
        <v>0</v>
      </c>
      <c r="BV708">
        <f>'raw data'!BV710</f>
        <v>0</v>
      </c>
    </row>
    <row r="709" spans="2:74" x14ac:dyDescent="0.35">
      <c r="B709">
        <f>'raw data'!B711</f>
        <v>0</v>
      </c>
      <c r="C709">
        <f>'raw data'!C711</f>
        <v>0</v>
      </c>
      <c r="D709">
        <f>'raw data'!D711</f>
        <v>0</v>
      </c>
      <c r="E709">
        <f>'raw data'!E711</f>
        <v>0</v>
      </c>
      <c r="F709">
        <f>'raw data'!F711</f>
        <v>0</v>
      </c>
      <c r="G709">
        <f>'raw data'!G711</f>
        <v>0</v>
      </c>
      <c r="H709">
        <f>'raw data'!H711</f>
        <v>0</v>
      </c>
      <c r="I709">
        <f>'raw data'!I711</f>
        <v>0</v>
      </c>
      <c r="J709">
        <f>'raw data'!J711</f>
        <v>0</v>
      </c>
      <c r="K709">
        <f>'raw data'!K711</f>
        <v>0</v>
      </c>
      <c r="L709">
        <f>'raw data'!L711</f>
        <v>0</v>
      </c>
      <c r="M709">
        <f>'raw data'!M711</f>
        <v>0</v>
      </c>
      <c r="N709">
        <f>'raw data'!N711</f>
        <v>0</v>
      </c>
      <c r="O709">
        <f>'raw data'!O711</f>
        <v>0</v>
      </c>
      <c r="P709">
        <f>'raw data'!P711</f>
        <v>0</v>
      </c>
      <c r="Q709">
        <f>'raw data'!Q711</f>
        <v>0</v>
      </c>
      <c r="R709">
        <f>'raw data'!R711</f>
        <v>0</v>
      </c>
      <c r="S709">
        <f>'raw data'!S711</f>
        <v>0</v>
      </c>
      <c r="T709">
        <f>'raw data'!T711</f>
        <v>0</v>
      </c>
      <c r="U709">
        <f>'raw data'!U711</f>
        <v>0</v>
      </c>
      <c r="V709">
        <f>'raw data'!V711</f>
        <v>0</v>
      </c>
      <c r="W709">
        <f>'raw data'!W711</f>
        <v>0</v>
      </c>
      <c r="X709">
        <f>'raw data'!X711</f>
        <v>0</v>
      </c>
      <c r="Y709">
        <f>'raw data'!Y711</f>
        <v>0</v>
      </c>
      <c r="Z709">
        <f>'raw data'!Z711</f>
        <v>0</v>
      </c>
      <c r="AA709">
        <f>'raw data'!AA711</f>
        <v>0</v>
      </c>
      <c r="AB709">
        <f>'raw data'!AB711</f>
        <v>0</v>
      </c>
      <c r="AC709">
        <f>'raw data'!AC711</f>
        <v>0</v>
      </c>
      <c r="AD709">
        <f>'raw data'!AD711</f>
        <v>0</v>
      </c>
      <c r="AE709">
        <f>'raw data'!AE711</f>
        <v>0</v>
      </c>
      <c r="AF709">
        <f>'raw data'!AF711</f>
        <v>0</v>
      </c>
      <c r="AG709">
        <f>'raw data'!AG711</f>
        <v>0</v>
      </c>
      <c r="AH709">
        <f>'raw data'!AH711</f>
        <v>0</v>
      </c>
      <c r="AI709">
        <f>'raw data'!AI711</f>
        <v>0</v>
      </c>
      <c r="AJ709">
        <f>'raw data'!AJ711</f>
        <v>0</v>
      </c>
      <c r="AK709">
        <f>'raw data'!AK711</f>
        <v>0</v>
      </c>
      <c r="AL709">
        <f>'raw data'!AL711</f>
        <v>0</v>
      </c>
      <c r="AM709">
        <f>'raw data'!AM711</f>
        <v>0</v>
      </c>
      <c r="AN709">
        <f>'raw data'!AN711</f>
        <v>0</v>
      </c>
      <c r="AO709">
        <f>'raw data'!AO711</f>
        <v>0</v>
      </c>
      <c r="AP709">
        <f>'raw data'!AP711</f>
        <v>0</v>
      </c>
      <c r="AQ709">
        <f>'raw data'!AQ711</f>
        <v>0</v>
      </c>
      <c r="AR709">
        <f>'raw data'!AR711</f>
        <v>0</v>
      </c>
      <c r="AS709">
        <f>'raw data'!AS711</f>
        <v>0</v>
      </c>
      <c r="AT709">
        <f>'raw data'!AT711</f>
        <v>0</v>
      </c>
      <c r="AU709">
        <f>'raw data'!AU711</f>
        <v>0</v>
      </c>
      <c r="AV709">
        <f>'raw data'!AV711</f>
        <v>0</v>
      </c>
      <c r="AW709">
        <f>'raw data'!AW711</f>
        <v>0</v>
      </c>
      <c r="AX709">
        <f>'raw data'!AX711</f>
        <v>0</v>
      </c>
      <c r="AY709">
        <f>'raw data'!AY711</f>
        <v>0</v>
      </c>
      <c r="AZ709">
        <f>'raw data'!AZ711</f>
        <v>0</v>
      </c>
      <c r="BA709">
        <f>'raw data'!BA711</f>
        <v>0</v>
      </c>
      <c r="BB709">
        <f>'raw data'!BB711</f>
        <v>0</v>
      </c>
      <c r="BC709">
        <f>'raw data'!BC711</f>
        <v>0</v>
      </c>
      <c r="BD709">
        <f>'raw data'!BD711</f>
        <v>0</v>
      </c>
      <c r="BE709">
        <f>'raw data'!BE711</f>
        <v>0</v>
      </c>
      <c r="BF709">
        <f>'raw data'!BF711</f>
        <v>0</v>
      </c>
      <c r="BG709">
        <f>'raw data'!BG711</f>
        <v>0</v>
      </c>
      <c r="BH709">
        <f>'raw data'!BH711</f>
        <v>0</v>
      </c>
      <c r="BI709">
        <f>'raw data'!BI711</f>
        <v>0</v>
      </c>
      <c r="BJ709">
        <f>'raw data'!BJ711</f>
        <v>0</v>
      </c>
      <c r="BK709">
        <f>'raw data'!BK711</f>
        <v>0</v>
      </c>
      <c r="BL709">
        <f>'raw data'!BL711</f>
        <v>0</v>
      </c>
      <c r="BM709">
        <f>'raw data'!BM711</f>
        <v>0</v>
      </c>
      <c r="BN709">
        <f>'raw data'!BN711</f>
        <v>0</v>
      </c>
      <c r="BO709">
        <f>'raw data'!BO711</f>
        <v>0</v>
      </c>
      <c r="BP709">
        <f>'raw data'!BP711</f>
        <v>0</v>
      </c>
      <c r="BQ709">
        <f>'raw data'!BQ711</f>
        <v>0</v>
      </c>
      <c r="BR709">
        <f>'raw data'!BR711</f>
        <v>0</v>
      </c>
      <c r="BS709">
        <f>'raw data'!BS711</f>
        <v>0</v>
      </c>
      <c r="BT709">
        <f>'raw data'!BT711</f>
        <v>0</v>
      </c>
      <c r="BU709">
        <f>'raw data'!BU711</f>
        <v>0</v>
      </c>
      <c r="BV709">
        <f>'raw data'!BV711</f>
        <v>0</v>
      </c>
    </row>
    <row r="710" spans="2:74" x14ac:dyDescent="0.35">
      <c r="B710">
        <f>'raw data'!B712</f>
        <v>0</v>
      </c>
      <c r="C710">
        <f>'raw data'!C712</f>
        <v>0</v>
      </c>
      <c r="D710">
        <f>'raw data'!D712</f>
        <v>0</v>
      </c>
      <c r="E710">
        <f>'raw data'!E712</f>
        <v>0</v>
      </c>
      <c r="F710">
        <f>'raw data'!F712</f>
        <v>0</v>
      </c>
      <c r="G710">
        <f>'raw data'!G712</f>
        <v>0</v>
      </c>
      <c r="H710">
        <f>'raw data'!H712</f>
        <v>0</v>
      </c>
      <c r="I710">
        <f>'raw data'!I712</f>
        <v>0</v>
      </c>
      <c r="J710">
        <f>'raw data'!J712</f>
        <v>0</v>
      </c>
      <c r="K710">
        <f>'raw data'!K712</f>
        <v>0</v>
      </c>
      <c r="L710">
        <f>'raw data'!L712</f>
        <v>0</v>
      </c>
      <c r="M710">
        <f>'raw data'!M712</f>
        <v>0</v>
      </c>
      <c r="N710">
        <f>'raw data'!N712</f>
        <v>0</v>
      </c>
      <c r="O710">
        <f>'raw data'!O712</f>
        <v>0</v>
      </c>
      <c r="P710">
        <f>'raw data'!P712</f>
        <v>0</v>
      </c>
      <c r="Q710">
        <f>'raw data'!Q712</f>
        <v>0</v>
      </c>
      <c r="R710">
        <f>'raw data'!R712</f>
        <v>0</v>
      </c>
      <c r="S710">
        <f>'raw data'!S712</f>
        <v>0</v>
      </c>
      <c r="T710">
        <f>'raw data'!T712</f>
        <v>0</v>
      </c>
      <c r="U710">
        <f>'raw data'!U712</f>
        <v>0</v>
      </c>
      <c r="V710">
        <f>'raw data'!V712</f>
        <v>0</v>
      </c>
      <c r="W710">
        <f>'raw data'!W712</f>
        <v>0</v>
      </c>
      <c r="X710">
        <f>'raw data'!X712</f>
        <v>0</v>
      </c>
      <c r="Y710">
        <f>'raw data'!Y712</f>
        <v>0</v>
      </c>
      <c r="Z710">
        <f>'raw data'!Z712</f>
        <v>0</v>
      </c>
      <c r="AA710">
        <f>'raw data'!AA712</f>
        <v>0</v>
      </c>
      <c r="AB710">
        <f>'raw data'!AB712</f>
        <v>0</v>
      </c>
      <c r="AC710">
        <f>'raw data'!AC712</f>
        <v>0</v>
      </c>
      <c r="AD710">
        <f>'raw data'!AD712</f>
        <v>0</v>
      </c>
      <c r="AE710">
        <f>'raw data'!AE712</f>
        <v>0</v>
      </c>
      <c r="AF710">
        <f>'raw data'!AF712</f>
        <v>0</v>
      </c>
      <c r="AG710">
        <f>'raw data'!AG712</f>
        <v>0</v>
      </c>
      <c r="AH710">
        <f>'raw data'!AH712</f>
        <v>0</v>
      </c>
      <c r="AI710">
        <f>'raw data'!AI712</f>
        <v>0</v>
      </c>
      <c r="AJ710">
        <f>'raw data'!AJ712</f>
        <v>0</v>
      </c>
      <c r="AK710">
        <f>'raw data'!AK712</f>
        <v>0</v>
      </c>
      <c r="AL710">
        <f>'raw data'!AL712</f>
        <v>0</v>
      </c>
      <c r="AM710">
        <f>'raw data'!AM712</f>
        <v>0</v>
      </c>
      <c r="AN710">
        <f>'raw data'!AN712</f>
        <v>0</v>
      </c>
      <c r="AO710">
        <f>'raw data'!AO712</f>
        <v>0</v>
      </c>
      <c r="AP710">
        <f>'raw data'!AP712</f>
        <v>0</v>
      </c>
      <c r="AQ710">
        <f>'raw data'!AQ712</f>
        <v>0</v>
      </c>
      <c r="AR710">
        <f>'raw data'!AR712</f>
        <v>0</v>
      </c>
      <c r="AS710">
        <f>'raw data'!AS712</f>
        <v>0</v>
      </c>
      <c r="AT710">
        <f>'raw data'!AT712</f>
        <v>0</v>
      </c>
      <c r="AU710">
        <f>'raw data'!AU712</f>
        <v>0</v>
      </c>
      <c r="AV710">
        <f>'raw data'!AV712</f>
        <v>0</v>
      </c>
      <c r="AW710">
        <f>'raw data'!AW712</f>
        <v>0</v>
      </c>
      <c r="AX710">
        <f>'raw data'!AX712</f>
        <v>0</v>
      </c>
      <c r="AY710">
        <f>'raw data'!AY712</f>
        <v>0</v>
      </c>
      <c r="AZ710">
        <f>'raw data'!AZ712</f>
        <v>0</v>
      </c>
      <c r="BA710">
        <f>'raw data'!BA712</f>
        <v>0</v>
      </c>
      <c r="BB710">
        <f>'raw data'!BB712</f>
        <v>0</v>
      </c>
      <c r="BC710">
        <f>'raw data'!BC712</f>
        <v>0</v>
      </c>
      <c r="BD710">
        <f>'raw data'!BD712</f>
        <v>0</v>
      </c>
      <c r="BE710">
        <f>'raw data'!BE712</f>
        <v>0</v>
      </c>
      <c r="BF710">
        <f>'raw data'!BF712</f>
        <v>0</v>
      </c>
      <c r="BG710">
        <f>'raw data'!BG712</f>
        <v>0</v>
      </c>
      <c r="BH710">
        <f>'raw data'!BH712</f>
        <v>0</v>
      </c>
      <c r="BI710">
        <f>'raw data'!BI712</f>
        <v>0</v>
      </c>
      <c r="BJ710">
        <f>'raw data'!BJ712</f>
        <v>0</v>
      </c>
      <c r="BK710">
        <f>'raw data'!BK712</f>
        <v>0</v>
      </c>
      <c r="BL710">
        <f>'raw data'!BL712</f>
        <v>0</v>
      </c>
      <c r="BM710">
        <f>'raw data'!BM712</f>
        <v>0</v>
      </c>
      <c r="BN710">
        <f>'raw data'!BN712</f>
        <v>0</v>
      </c>
      <c r="BO710">
        <f>'raw data'!BO712</f>
        <v>0</v>
      </c>
      <c r="BP710">
        <f>'raw data'!BP712</f>
        <v>0</v>
      </c>
      <c r="BQ710">
        <f>'raw data'!BQ712</f>
        <v>0</v>
      </c>
      <c r="BR710">
        <f>'raw data'!BR712</f>
        <v>0</v>
      </c>
      <c r="BS710">
        <f>'raw data'!BS712</f>
        <v>0</v>
      </c>
      <c r="BT710">
        <f>'raw data'!BT712</f>
        <v>0</v>
      </c>
      <c r="BU710">
        <f>'raw data'!BU712</f>
        <v>0</v>
      </c>
      <c r="BV710">
        <f>'raw data'!BV712</f>
        <v>0</v>
      </c>
    </row>
    <row r="711" spans="2:74" x14ac:dyDescent="0.35">
      <c r="B711">
        <f>'raw data'!B713</f>
        <v>0</v>
      </c>
      <c r="C711">
        <f>'raw data'!C713</f>
        <v>0</v>
      </c>
      <c r="D711">
        <f>'raw data'!D713</f>
        <v>0</v>
      </c>
      <c r="E711">
        <f>'raw data'!E713</f>
        <v>0</v>
      </c>
      <c r="F711">
        <f>'raw data'!F713</f>
        <v>0</v>
      </c>
      <c r="G711">
        <f>'raw data'!G713</f>
        <v>0</v>
      </c>
      <c r="H711">
        <f>'raw data'!H713</f>
        <v>0</v>
      </c>
      <c r="I711">
        <f>'raw data'!I713</f>
        <v>0</v>
      </c>
      <c r="J711">
        <f>'raw data'!J713</f>
        <v>0</v>
      </c>
      <c r="K711">
        <f>'raw data'!K713</f>
        <v>0</v>
      </c>
      <c r="L711">
        <f>'raw data'!L713</f>
        <v>0</v>
      </c>
      <c r="M711">
        <f>'raw data'!M713</f>
        <v>0</v>
      </c>
      <c r="N711">
        <f>'raw data'!N713</f>
        <v>0</v>
      </c>
      <c r="O711">
        <f>'raw data'!O713</f>
        <v>0</v>
      </c>
      <c r="P711">
        <f>'raw data'!P713</f>
        <v>0</v>
      </c>
      <c r="Q711">
        <f>'raw data'!Q713</f>
        <v>0</v>
      </c>
      <c r="R711">
        <f>'raw data'!R713</f>
        <v>0</v>
      </c>
      <c r="S711">
        <f>'raw data'!S713</f>
        <v>0</v>
      </c>
      <c r="T711">
        <f>'raw data'!T713</f>
        <v>0</v>
      </c>
      <c r="U711">
        <f>'raw data'!U713</f>
        <v>0</v>
      </c>
      <c r="V711">
        <f>'raw data'!V713</f>
        <v>0</v>
      </c>
      <c r="W711">
        <f>'raw data'!W713</f>
        <v>0</v>
      </c>
      <c r="X711">
        <f>'raw data'!X713</f>
        <v>0</v>
      </c>
      <c r="Y711">
        <f>'raw data'!Y713</f>
        <v>0</v>
      </c>
      <c r="Z711">
        <f>'raw data'!Z713</f>
        <v>0</v>
      </c>
      <c r="AA711">
        <f>'raw data'!AA713</f>
        <v>0</v>
      </c>
      <c r="AB711">
        <f>'raw data'!AB713</f>
        <v>0</v>
      </c>
      <c r="AC711">
        <f>'raw data'!AC713</f>
        <v>0</v>
      </c>
      <c r="AD711">
        <f>'raw data'!AD713</f>
        <v>0</v>
      </c>
      <c r="AE711">
        <f>'raw data'!AE713</f>
        <v>0</v>
      </c>
      <c r="AF711">
        <f>'raw data'!AF713</f>
        <v>0</v>
      </c>
      <c r="AG711">
        <f>'raw data'!AG713</f>
        <v>0</v>
      </c>
      <c r="AH711">
        <f>'raw data'!AH713</f>
        <v>0</v>
      </c>
      <c r="AI711">
        <f>'raw data'!AI713</f>
        <v>0</v>
      </c>
      <c r="AJ711">
        <f>'raw data'!AJ713</f>
        <v>0</v>
      </c>
      <c r="AK711">
        <f>'raw data'!AK713</f>
        <v>0</v>
      </c>
      <c r="AL711">
        <f>'raw data'!AL713</f>
        <v>0</v>
      </c>
      <c r="AM711">
        <f>'raw data'!AM713</f>
        <v>0</v>
      </c>
      <c r="AN711">
        <f>'raw data'!AN713</f>
        <v>0</v>
      </c>
      <c r="AO711">
        <f>'raw data'!AO713</f>
        <v>0</v>
      </c>
      <c r="AP711">
        <f>'raw data'!AP713</f>
        <v>0</v>
      </c>
      <c r="AQ711">
        <f>'raw data'!AQ713</f>
        <v>0</v>
      </c>
      <c r="AR711">
        <f>'raw data'!AR713</f>
        <v>0</v>
      </c>
      <c r="AS711">
        <f>'raw data'!AS713</f>
        <v>0</v>
      </c>
      <c r="AT711">
        <f>'raw data'!AT713</f>
        <v>0</v>
      </c>
      <c r="AU711">
        <f>'raw data'!AU713</f>
        <v>0</v>
      </c>
      <c r="AV711">
        <f>'raw data'!AV713</f>
        <v>0</v>
      </c>
      <c r="AW711">
        <f>'raw data'!AW713</f>
        <v>0</v>
      </c>
      <c r="AX711">
        <f>'raw data'!AX713</f>
        <v>0</v>
      </c>
      <c r="AY711">
        <f>'raw data'!AY713</f>
        <v>0</v>
      </c>
      <c r="AZ711">
        <f>'raw data'!AZ713</f>
        <v>0</v>
      </c>
      <c r="BA711">
        <f>'raw data'!BA713</f>
        <v>0</v>
      </c>
      <c r="BB711">
        <f>'raw data'!BB713</f>
        <v>0</v>
      </c>
      <c r="BC711">
        <f>'raw data'!BC713</f>
        <v>0</v>
      </c>
      <c r="BD711">
        <f>'raw data'!BD713</f>
        <v>0</v>
      </c>
      <c r="BE711">
        <f>'raw data'!BE713</f>
        <v>0</v>
      </c>
      <c r="BF711">
        <f>'raw data'!BF713</f>
        <v>0</v>
      </c>
      <c r="BG711">
        <f>'raw data'!BG713</f>
        <v>0</v>
      </c>
      <c r="BH711">
        <f>'raw data'!BH713</f>
        <v>0</v>
      </c>
      <c r="BI711">
        <f>'raw data'!BI713</f>
        <v>0</v>
      </c>
      <c r="BJ711">
        <f>'raw data'!BJ713</f>
        <v>0</v>
      </c>
      <c r="BK711">
        <f>'raw data'!BK713</f>
        <v>0</v>
      </c>
      <c r="BL711">
        <f>'raw data'!BL713</f>
        <v>0</v>
      </c>
      <c r="BM711">
        <f>'raw data'!BM713</f>
        <v>0</v>
      </c>
      <c r="BN711">
        <f>'raw data'!BN713</f>
        <v>0</v>
      </c>
      <c r="BO711">
        <f>'raw data'!BO713</f>
        <v>0</v>
      </c>
      <c r="BP711">
        <f>'raw data'!BP713</f>
        <v>0</v>
      </c>
      <c r="BQ711">
        <f>'raw data'!BQ713</f>
        <v>0</v>
      </c>
      <c r="BR711">
        <f>'raw data'!BR713</f>
        <v>0</v>
      </c>
      <c r="BS711">
        <f>'raw data'!BS713</f>
        <v>0</v>
      </c>
      <c r="BT711">
        <f>'raw data'!BT713</f>
        <v>0</v>
      </c>
      <c r="BU711">
        <f>'raw data'!BU713</f>
        <v>0</v>
      </c>
      <c r="BV711">
        <f>'raw data'!BV713</f>
        <v>0</v>
      </c>
    </row>
    <row r="712" spans="2:74" x14ac:dyDescent="0.35">
      <c r="B712">
        <f>'raw data'!B714</f>
        <v>0</v>
      </c>
      <c r="C712">
        <f>'raw data'!C714</f>
        <v>0</v>
      </c>
      <c r="D712">
        <f>'raw data'!D714</f>
        <v>0</v>
      </c>
      <c r="E712">
        <f>'raw data'!E714</f>
        <v>0</v>
      </c>
      <c r="F712">
        <f>'raw data'!F714</f>
        <v>0</v>
      </c>
      <c r="G712">
        <f>'raw data'!G714</f>
        <v>0</v>
      </c>
      <c r="H712">
        <f>'raw data'!H714</f>
        <v>0</v>
      </c>
      <c r="I712">
        <f>'raw data'!I714</f>
        <v>0</v>
      </c>
      <c r="J712">
        <f>'raw data'!J714</f>
        <v>0</v>
      </c>
      <c r="K712">
        <f>'raw data'!K714</f>
        <v>0</v>
      </c>
      <c r="L712">
        <f>'raw data'!L714</f>
        <v>0</v>
      </c>
      <c r="M712">
        <f>'raw data'!M714</f>
        <v>0</v>
      </c>
      <c r="N712">
        <f>'raw data'!N714</f>
        <v>0</v>
      </c>
      <c r="O712">
        <f>'raw data'!O714</f>
        <v>0</v>
      </c>
      <c r="P712">
        <f>'raw data'!P714</f>
        <v>0</v>
      </c>
      <c r="Q712">
        <f>'raw data'!Q714</f>
        <v>0</v>
      </c>
      <c r="R712">
        <f>'raw data'!R714</f>
        <v>0</v>
      </c>
      <c r="S712">
        <f>'raw data'!S714</f>
        <v>0</v>
      </c>
      <c r="T712">
        <f>'raw data'!T714</f>
        <v>0</v>
      </c>
      <c r="U712">
        <f>'raw data'!U714</f>
        <v>0</v>
      </c>
      <c r="V712">
        <f>'raw data'!V714</f>
        <v>0</v>
      </c>
      <c r="W712">
        <f>'raw data'!W714</f>
        <v>0</v>
      </c>
      <c r="X712">
        <f>'raw data'!X714</f>
        <v>0</v>
      </c>
      <c r="Y712">
        <f>'raw data'!Y714</f>
        <v>0</v>
      </c>
      <c r="Z712">
        <f>'raw data'!Z714</f>
        <v>0</v>
      </c>
      <c r="AA712">
        <f>'raw data'!AA714</f>
        <v>0</v>
      </c>
      <c r="AB712">
        <f>'raw data'!AB714</f>
        <v>0</v>
      </c>
      <c r="AC712">
        <f>'raw data'!AC714</f>
        <v>0</v>
      </c>
      <c r="AD712">
        <f>'raw data'!AD714</f>
        <v>0</v>
      </c>
      <c r="AE712">
        <f>'raw data'!AE714</f>
        <v>0</v>
      </c>
      <c r="AF712">
        <f>'raw data'!AF714</f>
        <v>0</v>
      </c>
      <c r="AG712">
        <f>'raw data'!AG714</f>
        <v>0</v>
      </c>
      <c r="AH712">
        <f>'raw data'!AH714</f>
        <v>0</v>
      </c>
      <c r="AI712">
        <f>'raw data'!AI714</f>
        <v>0</v>
      </c>
      <c r="AJ712">
        <f>'raw data'!AJ714</f>
        <v>0</v>
      </c>
      <c r="AK712">
        <f>'raw data'!AK714</f>
        <v>0</v>
      </c>
      <c r="AL712">
        <f>'raw data'!AL714</f>
        <v>0</v>
      </c>
      <c r="AM712">
        <f>'raw data'!AM714</f>
        <v>0</v>
      </c>
      <c r="AN712">
        <f>'raw data'!AN714</f>
        <v>0</v>
      </c>
      <c r="AO712">
        <f>'raw data'!AO714</f>
        <v>0</v>
      </c>
      <c r="AP712">
        <f>'raw data'!AP714</f>
        <v>0</v>
      </c>
      <c r="AQ712">
        <f>'raw data'!AQ714</f>
        <v>0</v>
      </c>
      <c r="AR712">
        <f>'raw data'!AR714</f>
        <v>0</v>
      </c>
      <c r="AS712">
        <f>'raw data'!AS714</f>
        <v>0</v>
      </c>
      <c r="AT712">
        <f>'raw data'!AT714</f>
        <v>0</v>
      </c>
      <c r="AU712">
        <f>'raw data'!AU714</f>
        <v>0</v>
      </c>
      <c r="AV712">
        <f>'raw data'!AV714</f>
        <v>0</v>
      </c>
      <c r="AW712">
        <f>'raw data'!AW714</f>
        <v>0</v>
      </c>
      <c r="AX712">
        <f>'raw data'!AX714</f>
        <v>0</v>
      </c>
      <c r="AY712">
        <f>'raw data'!AY714</f>
        <v>0</v>
      </c>
      <c r="AZ712">
        <f>'raw data'!AZ714</f>
        <v>0</v>
      </c>
      <c r="BA712">
        <f>'raw data'!BA714</f>
        <v>0</v>
      </c>
      <c r="BB712">
        <f>'raw data'!BB714</f>
        <v>0</v>
      </c>
      <c r="BC712">
        <f>'raw data'!BC714</f>
        <v>0</v>
      </c>
      <c r="BD712">
        <f>'raw data'!BD714</f>
        <v>0</v>
      </c>
      <c r="BE712">
        <f>'raw data'!BE714</f>
        <v>0</v>
      </c>
      <c r="BF712">
        <f>'raw data'!BF714</f>
        <v>0</v>
      </c>
      <c r="BG712">
        <f>'raw data'!BG714</f>
        <v>0</v>
      </c>
      <c r="BH712">
        <f>'raw data'!BH714</f>
        <v>0</v>
      </c>
      <c r="BI712">
        <f>'raw data'!BI714</f>
        <v>0</v>
      </c>
      <c r="BJ712">
        <f>'raw data'!BJ714</f>
        <v>0</v>
      </c>
      <c r="BK712">
        <f>'raw data'!BK714</f>
        <v>0</v>
      </c>
      <c r="BL712">
        <f>'raw data'!BL714</f>
        <v>0</v>
      </c>
      <c r="BM712">
        <f>'raw data'!BM714</f>
        <v>0</v>
      </c>
      <c r="BN712">
        <f>'raw data'!BN714</f>
        <v>0</v>
      </c>
      <c r="BO712">
        <f>'raw data'!BO714</f>
        <v>0</v>
      </c>
      <c r="BP712">
        <f>'raw data'!BP714</f>
        <v>0</v>
      </c>
      <c r="BQ712">
        <f>'raw data'!BQ714</f>
        <v>0</v>
      </c>
      <c r="BR712">
        <f>'raw data'!BR714</f>
        <v>0</v>
      </c>
      <c r="BS712">
        <f>'raw data'!BS714</f>
        <v>0</v>
      </c>
      <c r="BT712">
        <f>'raw data'!BT714</f>
        <v>0</v>
      </c>
      <c r="BU712">
        <f>'raw data'!BU714</f>
        <v>0</v>
      </c>
      <c r="BV712">
        <f>'raw data'!BV714</f>
        <v>0</v>
      </c>
    </row>
    <row r="713" spans="2:74" x14ac:dyDescent="0.35">
      <c r="B713">
        <f>'raw data'!B715</f>
        <v>0</v>
      </c>
      <c r="C713">
        <f>'raw data'!C715</f>
        <v>0</v>
      </c>
      <c r="D713">
        <f>'raw data'!D715</f>
        <v>0</v>
      </c>
      <c r="E713">
        <f>'raw data'!E715</f>
        <v>0</v>
      </c>
      <c r="F713">
        <f>'raw data'!F715</f>
        <v>0</v>
      </c>
      <c r="G713">
        <f>'raw data'!G715</f>
        <v>0</v>
      </c>
      <c r="H713">
        <f>'raw data'!H715</f>
        <v>0</v>
      </c>
      <c r="I713">
        <f>'raw data'!I715</f>
        <v>0</v>
      </c>
      <c r="J713">
        <f>'raw data'!J715</f>
        <v>0</v>
      </c>
      <c r="K713">
        <f>'raw data'!K715</f>
        <v>0</v>
      </c>
      <c r="L713">
        <f>'raw data'!L715</f>
        <v>0</v>
      </c>
      <c r="M713">
        <f>'raw data'!M715</f>
        <v>0</v>
      </c>
      <c r="N713">
        <f>'raw data'!N715</f>
        <v>0</v>
      </c>
      <c r="O713">
        <f>'raw data'!O715</f>
        <v>0</v>
      </c>
      <c r="P713">
        <f>'raw data'!P715</f>
        <v>0</v>
      </c>
      <c r="Q713">
        <f>'raw data'!Q715</f>
        <v>0</v>
      </c>
      <c r="R713">
        <f>'raw data'!R715</f>
        <v>0</v>
      </c>
      <c r="S713">
        <f>'raw data'!S715</f>
        <v>0</v>
      </c>
      <c r="T713">
        <f>'raw data'!T715</f>
        <v>0</v>
      </c>
      <c r="U713">
        <f>'raw data'!U715</f>
        <v>0</v>
      </c>
      <c r="V713">
        <f>'raw data'!V715</f>
        <v>0</v>
      </c>
      <c r="W713">
        <f>'raw data'!W715</f>
        <v>0</v>
      </c>
      <c r="X713">
        <f>'raw data'!X715</f>
        <v>0</v>
      </c>
      <c r="Y713">
        <f>'raw data'!Y715</f>
        <v>0</v>
      </c>
      <c r="Z713">
        <f>'raw data'!Z715</f>
        <v>0</v>
      </c>
      <c r="AA713">
        <f>'raw data'!AA715</f>
        <v>0</v>
      </c>
      <c r="AB713">
        <f>'raw data'!AB715</f>
        <v>0</v>
      </c>
      <c r="AC713">
        <f>'raw data'!AC715</f>
        <v>0</v>
      </c>
      <c r="AD713">
        <f>'raw data'!AD715</f>
        <v>0</v>
      </c>
      <c r="AE713">
        <f>'raw data'!AE715</f>
        <v>0</v>
      </c>
      <c r="AF713">
        <f>'raw data'!AF715</f>
        <v>0</v>
      </c>
      <c r="AG713">
        <f>'raw data'!AG715</f>
        <v>0</v>
      </c>
      <c r="AH713">
        <f>'raw data'!AH715</f>
        <v>0</v>
      </c>
      <c r="AI713">
        <f>'raw data'!AI715</f>
        <v>0</v>
      </c>
      <c r="AJ713">
        <f>'raw data'!AJ715</f>
        <v>0</v>
      </c>
      <c r="AK713">
        <f>'raw data'!AK715</f>
        <v>0</v>
      </c>
      <c r="AL713">
        <f>'raw data'!AL715</f>
        <v>0</v>
      </c>
      <c r="AM713">
        <f>'raw data'!AM715</f>
        <v>0</v>
      </c>
      <c r="AN713">
        <f>'raw data'!AN715</f>
        <v>0</v>
      </c>
      <c r="AO713">
        <f>'raw data'!AO715</f>
        <v>0</v>
      </c>
      <c r="AP713">
        <f>'raw data'!AP715</f>
        <v>0</v>
      </c>
      <c r="AQ713">
        <f>'raw data'!AQ715</f>
        <v>0</v>
      </c>
      <c r="AR713">
        <f>'raw data'!AR715</f>
        <v>0</v>
      </c>
      <c r="AS713">
        <f>'raw data'!AS715</f>
        <v>0</v>
      </c>
      <c r="AT713">
        <f>'raw data'!AT715</f>
        <v>0</v>
      </c>
      <c r="AU713">
        <f>'raw data'!AU715</f>
        <v>0</v>
      </c>
      <c r="AV713">
        <f>'raw data'!AV715</f>
        <v>0</v>
      </c>
      <c r="AW713">
        <f>'raw data'!AW715</f>
        <v>0</v>
      </c>
      <c r="AX713">
        <f>'raw data'!AX715</f>
        <v>0</v>
      </c>
      <c r="AY713">
        <f>'raw data'!AY715</f>
        <v>0</v>
      </c>
      <c r="AZ713">
        <f>'raw data'!AZ715</f>
        <v>0</v>
      </c>
      <c r="BA713">
        <f>'raw data'!BA715</f>
        <v>0</v>
      </c>
      <c r="BB713">
        <f>'raw data'!BB715</f>
        <v>0</v>
      </c>
      <c r="BC713">
        <f>'raw data'!BC715</f>
        <v>0</v>
      </c>
      <c r="BD713">
        <f>'raw data'!BD715</f>
        <v>0</v>
      </c>
      <c r="BE713">
        <f>'raw data'!BE715</f>
        <v>0</v>
      </c>
      <c r="BF713">
        <f>'raw data'!BF715</f>
        <v>0</v>
      </c>
      <c r="BG713">
        <f>'raw data'!BG715</f>
        <v>0</v>
      </c>
      <c r="BH713">
        <f>'raw data'!BH715</f>
        <v>0</v>
      </c>
      <c r="BI713">
        <f>'raw data'!BI715</f>
        <v>0</v>
      </c>
      <c r="BJ713">
        <f>'raw data'!BJ715</f>
        <v>0</v>
      </c>
      <c r="BK713">
        <f>'raw data'!BK715</f>
        <v>0</v>
      </c>
      <c r="BL713">
        <f>'raw data'!BL715</f>
        <v>0</v>
      </c>
      <c r="BM713">
        <f>'raw data'!BM715</f>
        <v>0</v>
      </c>
      <c r="BN713">
        <f>'raw data'!BN715</f>
        <v>0</v>
      </c>
      <c r="BO713">
        <f>'raw data'!BO715</f>
        <v>0</v>
      </c>
      <c r="BP713">
        <f>'raw data'!BP715</f>
        <v>0</v>
      </c>
      <c r="BQ713">
        <f>'raw data'!BQ715</f>
        <v>0</v>
      </c>
      <c r="BR713">
        <f>'raw data'!BR715</f>
        <v>0</v>
      </c>
      <c r="BS713">
        <f>'raw data'!BS715</f>
        <v>0</v>
      </c>
      <c r="BT713">
        <f>'raw data'!BT715</f>
        <v>0</v>
      </c>
      <c r="BU713">
        <f>'raw data'!BU715</f>
        <v>0</v>
      </c>
      <c r="BV713">
        <f>'raw data'!BV715</f>
        <v>0</v>
      </c>
    </row>
    <row r="714" spans="2:74" x14ac:dyDescent="0.35">
      <c r="B714">
        <f>'raw data'!B716</f>
        <v>0</v>
      </c>
      <c r="C714">
        <f>'raw data'!C716</f>
        <v>0</v>
      </c>
      <c r="D714">
        <f>'raw data'!D716</f>
        <v>0</v>
      </c>
      <c r="E714">
        <f>'raw data'!E716</f>
        <v>0</v>
      </c>
      <c r="F714">
        <f>'raw data'!F716</f>
        <v>0</v>
      </c>
      <c r="G714">
        <f>'raw data'!G716</f>
        <v>0</v>
      </c>
      <c r="H714">
        <f>'raw data'!H716</f>
        <v>0</v>
      </c>
      <c r="I714">
        <f>'raw data'!I716</f>
        <v>0</v>
      </c>
      <c r="J714">
        <f>'raw data'!J716</f>
        <v>0</v>
      </c>
      <c r="K714">
        <f>'raw data'!K716</f>
        <v>0</v>
      </c>
      <c r="L714">
        <f>'raw data'!L716</f>
        <v>0</v>
      </c>
      <c r="M714">
        <f>'raw data'!M716</f>
        <v>0</v>
      </c>
      <c r="N714">
        <f>'raw data'!N716</f>
        <v>0</v>
      </c>
      <c r="O714">
        <f>'raw data'!O716</f>
        <v>0</v>
      </c>
      <c r="P714">
        <f>'raw data'!P716</f>
        <v>0</v>
      </c>
      <c r="Q714">
        <f>'raw data'!Q716</f>
        <v>0</v>
      </c>
      <c r="R714">
        <f>'raw data'!R716</f>
        <v>0</v>
      </c>
      <c r="S714">
        <f>'raw data'!S716</f>
        <v>0</v>
      </c>
      <c r="T714">
        <f>'raw data'!T716</f>
        <v>0</v>
      </c>
      <c r="U714">
        <f>'raw data'!U716</f>
        <v>0</v>
      </c>
      <c r="V714">
        <f>'raw data'!V716</f>
        <v>0</v>
      </c>
      <c r="W714">
        <f>'raw data'!W716</f>
        <v>0</v>
      </c>
      <c r="X714">
        <f>'raw data'!X716</f>
        <v>0</v>
      </c>
      <c r="Y714">
        <f>'raw data'!Y716</f>
        <v>0</v>
      </c>
      <c r="Z714">
        <f>'raw data'!Z716</f>
        <v>0</v>
      </c>
      <c r="AA714">
        <f>'raw data'!AA716</f>
        <v>0</v>
      </c>
      <c r="AB714">
        <f>'raw data'!AB716</f>
        <v>0</v>
      </c>
      <c r="AC714">
        <f>'raw data'!AC716</f>
        <v>0</v>
      </c>
      <c r="AD714">
        <f>'raw data'!AD716</f>
        <v>0</v>
      </c>
      <c r="AE714">
        <f>'raw data'!AE716</f>
        <v>0</v>
      </c>
      <c r="AF714">
        <f>'raw data'!AF716</f>
        <v>0</v>
      </c>
      <c r="AG714">
        <f>'raw data'!AG716</f>
        <v>0</v>
      </c>
      <c r="AH714">
        <f>'raw data'!AH716</f>
        <v>0</v>
      </c>
      <c r="AI714">
        <f>'raw data'!AI716</f>
        <v>0</v>
      </c>
      <c r="AJ714">
        <f>'raw data'!AJ716</f>
        <v>0</v>
      </c>
      <c r="AK714">
        <f>'raw data'!AK716</f>
        <v>0</v>
      </c>
      <c r="AL714">
        <f>'raw data'!AL716</f>
        <v>0</v>
      </c>
      <c r="AM714">
        <f>'raw data'!AM716</f>
        <v>0</v>
      </c>
      <c r="AN714">
        <f>'raw data'!AN716</f>
        <v>0</v>
      </c>
      <c r="AO714">
        <f>'raw data'!AO716</f>
        <v>0</v>
      </c>
      <c r="AP714">
        <f>'raw data'!AP716</f>
        <v>0</v>
      </c>
      <c r="AQ714">
        <f>'raw data'!AQ716</f>
        <v>0</v>
      </c>
      <c r="AR714">
        <f>'raw data'!AR716</f>
        <v>0</v>
      </c>
      <c r="AS714">
        <f>'raw data'!AS716</f>
        <v>0</v>
      </c>
      <c r="AT714">
        <f>'raw data'!AT716</f>
        <v>0</v>
      </c>
      <c r="AU714">
        <f>'raw data'!AU716</f>
        <v>0</v>
      </c>
      <c r="AV714">
        <f>'raw data'!AV716</f>
        <v>0</v>
      </c>
      <c r="AW714">
        <f>'raw data'!AW716</f>
        <v>0</v>
      </c>
      <c r="AX714">
        <f>'raw data'!AX716</f>
        <v>0</v>
      </c>
      <c r="AY714">
        <f>'raw data'!AY716</f>
        <v>0</v>
      </c>
      <c r="AZ714">
        <f>'raw data'!AZ716</f>
        <v>0</v>
      </c>
      <c r="BA714">
        <f>'raw data'!BA716</f>
        <v>0</v>
      </c>
      <c r="BB714">
        <f>'raw data'!BB716</f>
        <v>0</v>
      </c>
      <c r="BC714">
        <f>'raw data'!BC716</f>
        <v>0</v>
      </c>
      <c r="BD714">
        <f>'raw data'!BD716</f>
        <v>0</v>
      </c>
      <c r="BE714">
        <f>'raw data'!BE716</f>
        <v>0</v>
      </c>
      <c r="BF714">
        <f>'raw data'!BF716</f>
        <v>0</v>
      </c>
      <c r="BG714">
        <f>'raw data'!BG716</f>
        <v>0</v>
      </c>
      <c r="BH714">
        <f>'raw data'!BH716</f>
        <v>0</v>
      </c>
      <c r="BI714">
        <f>'raw data'!BI716</f>
        <v>0</v>
      </c>
      <c r="BJ714">
        <f>'raw data'!BJ716</f>
        <v>0</v>
      </c>
      <c r="BK714">
        <f>'raw data'!BK716</f>
        <v>0</v>
      </c>
      <c r="BL714">
        <f>'raw data'!BL716</f>
        <v>0</v>
      </c>
      <c r="BM714">
        <f>'raw data'!BM716</f>
        <v>0</v>
      </c>
      <c r="BN714">
        <f>'raw data'!BN716</f>
        <v>0</v>
      </c>
      <c r="BO714">
        <f>'raw data'!BO716</f>
        <v>0</v>
      </c>
      <c r="BP714">
        <f>'raw data'!BP716</f>
        <v>0</v>
      </c>
      <c r="BQ714">
        <f>'raw data'!BQ716</f>
        <v>0</v>
      </c>
      <c r="BR714">
        <f>'raw data'!BR716</f>
        <v>0</v>
      </c>
      <c r="BS714">
        <f>'raw data'!BS716</f>
        <v>0</v>
      </c>
      <c r="BT714">
        <f>'raw data'!BT716</f>
        <v>0</v>
      </c>
      <c r="BU714">
        <f>'raw data'!BU716</f>
        <v>0</v>
      </c>
      <c r="BV714">
        <f>'raw data'!BV716</f>
        <v>0</v>
      </c>
    </row>
    <row r="715" spans="2:74" x14ac:dyDescent="0.35">
      <c r="B715">
        <f>'raw data'!B717</f>
        <v>0</v>
      </c>
      <c r="C715">
        <f>'raw data'!C717</f>
        <v>0</v>
      </c>
      <c r="D715">
        <f>'raw data'!D717</f>
        <v>0</v>
      </c>
      <c r="E715">
        <f>'raw data'!E717</f>
        <v>0</v>
      </c>
      <c r="F715">
        <f>'raw data'!F717</f>
        <v>0</v>
      </c>
      <c r="G715">
        <f>'raw data'!G717</f>
        <v>0</v>
      </c>
      <c r="H715">
        <f>'raw data'!H717</f>
        <v>0</v>
      </c>
      <c r="I715">
        <f>'raw data'!I717</f>
        <v>0</v>
      </c>
      <c r="J715">
        <f>'raw data'!J717</f>
        <v>0</v>
      </c>
      <c r="K715">
        <f>'raw data'!K717</f>
        <v>0</v>
      </c>
      <c r="L715">
        <f>'raw data'!L717</f>
        <v>0</v>
      </c>
      <c r="M715">
        <f>'raw data'!M717</f>
        <v>0</v>
      </c>
      <c r="N715">
        <f>'raw data'!N717</f>
        <v>0</v>
      </c>
      <c r="O715">
        <f>'raw data'!O717</f>
        <v>0</v>
      </c>
      <c r="P715">
        <f>'raw data'!P717</f>
        <v>0</v>
      </c>
      <c r="Q715">
        <f>'raw data'!Q717</f>
        <v>0</v>
      </c>
      <c r="R715">
        <f>'raw data'!R717</f>
        <v>0</v>
      </c>
      <c r="S715">
        <f>'raw data'!S717</f>
        <v>0</v>
      </c>
      <c r="T715">
        <f>'raw data'!T717</f>
        <v>0</v>
      </c>
      <c r="U715">
        <f>'raw data'!U717</f>
        <v>0</v>
      </c>
      <c r="V715">
        <f>'raw data'!V717</f>
        <v>0</v>
      </c>
      <c r="W715">
        <f>'raw data'!W717</f>
        <v>0</v>
      </c>
      <c r="X715">
        <f>'raw data'!X717</f>
        <v>0</v>
      </c>
      <c r="Y715">
        <f>'raw data'!Y717</f>
        <v>0</v>
      </c>
      <c r="Z715">
        <f>'raw data'!Z717</f>
        <v>0</v>
      </c>
      <c r="AA715">
        <f>'raw data'!AA717</f>
        <v>0</v>
      </c>
      <c r="AB715">
        <f>'raw data'!AB717</f>
        <v>0</v>
      </c>
      <c r="AC715">
        <f>'raw data'!AC717</f>
        <v>0</v>
      </c>
      <c r="AD715">
        <f>'raw data'!AD717</f>
        <v>0</v>
      </c>
      <c r="AE715">
        <f>'raw data'!AE717</f>
        <v>0</v>
      </c>
      <c r="AF715">
        <f>'raw data'!AF717</f>
        <v>0</v>
      </c>
      <c r="AG715">
        <f>'raw data'!AG717</f>
        <v>0</v>
      </c>
      <c r="AH715">
        <f>'raw data'!AH717</f>
        <v>0</v>
      </c>
      <c r="AI715">
        <f>'raw data'!AI717</f>
        <v>0</v>
      </c>
      <c r="AJ715">
        <f>'raw data'!AJ717</f>
        <v>0</v>
      </c>
      <c r="AK715">
        <f>'raw data'!AK717</f>
        <v>0</v>
      </c>
      <c r="AL715">
        <f>'raw data'!AL717</f>
        <v>0</v>
      </c>
      <c r="AM715">
        <f>'raw data'!AM717</f>
        <v>0</v>
      </c>
      <c r="AN715">
        <f>'raw data'!AN717</f>
        <v>0</v>
      </c>
      <c r="AO715">
        <f>'raw data'!AO717</f>
        <v>0</v>
      </c>
      <c r="AP715">
        <f>'raw data'!AP717</f>
        <v>0</v>
      </c>
      <c r="AQ715">
        <f>'raw data'!AQ717</f>
        <v>0</v>
      </c>
      <c r="AR715">
        <f>'raw data'!AR717</f>
        <v>0</v>
      </c>
      <c r="AS715">
        <f>'raw data'!AS717</f>
        <v>0</v>
      </c>
      <c r="AT715">
        <f>'raw data'!AT717</f>
        <v>0</v>
      </c>
      <c r="AU715">
        <f>'raw data'!AU717</f>
        <v>0</v>
      </c>
      <c r="AV715">
        <f>'raw data'!AV717</f>
        <v>0</v>
      </c>
      <c r="AW715">
        <f>'raw data'!AW717</f>
        <v>0</v>
      </c>
      <c r="AX715">
        <f>'raw data'!AX717</f>
        <v>0</v>
      </c>
      <c r="AY715">
        <f>'raw data'!AY717</f>
        <v>0</v>
      </c>
      <c r="AZ715">
        <f>'raw data'!AZ717</f>
        <v>0</v>
      </c>
      <c r="BA715">
        <f>'raw data'!BA717</f>
        <v>0</v>
      </c>
      <c r="BB715">
        <f>'raw data'!BB717</f>
        <v>0</v>
      </c>
      <c r="BC715">
        <f>'raw data'!BC717</f>
        <v>0</v>
      </c>
      <c r="BD715">
        <f>'raw data'!BD717</f>
        <v>0</v>
      </c>
      <c r="BE715">
        <f>'raw data'!BE717</f>
        <v>0</v>
      </c>
      <c r="BF715">
        <f>'raw data'!BF717</f>
        <v>0</v>
      </c>
      <c r="BG715">
        <f>'raw data'!BG717</f>
        <v>0</v>
      </c>
      <c r="BH715">
        <f>'raw data'!BH717</f>
        <v>0</v>
      </c>
      <c r="BI715">
        <f>'raw data'!BI717</f>
        <v>0</v>
      </c>
      <c r="BJ715">
        <f>'raw data'!BJ717</f>
        <v>0</v>
      </c>
      <c r="BK715">
        <f>'raw data'!BK717</f>
        <v>0</v>
      </c>
      <c r="BL715">
        <f>'raw data'!BL717</f>
        <v>0</v>
      </c>
      <c r="BM715">
        <f>'raw data'!BM717</f>
        <v>0</v>
      </c>
      <c r="BN715">
        <f>'raw data'!BN717</f>
        <v>0</v>
      </c>
      <c r="BO715">
        <f>'raw data'!BO717</f>
        <v>0</v>
      </c>
      <c r="BP715">
        <f>'raw data'!BP717</f>
        <v>0</v>
      </c>
      <c r="BQ715">
        <f>'raw data'!BQ717</f>
        <v>0</v>
      </c>
      <c r="BR715">
        <f>'raw data'!BR717</f>
        <v>0</v>
      </c>
      <c r="BS715">
        <f>'raw data'!BS717</f>
        <v>0</v>
      </c>
      <c r="BT715">
        <f>'raw data'!BT717</f>
        <v>0</v>
      </c>
      <c r="BU715">
        <f>'raw data'!BU717</f>
        <v>0</v>
      </c>
      <c r="BV715">
        <f>'raw data'!BV717</f>
        <v>0</v>
      </c>
    </row>
    <row r="716" spans="2:74" x14ac:dyDescent="0.35">
      <c r="B716">
        <f>'raw data'!B718</f>
        <v>0</v>
      </c>
      <c r="C716">
        <f>'raw data'!C718</f>
        <v>0</v>
      </c>
      <c r="D716">
        <f>'raw data'!D718</f>
        <v>0</v>
      </c>
      <c r="E716">
        <f>'raw data'!E718</f>
        <v>0</v>
      </c>
      <c r="F716">
        <f>'raw data'!F718</f>
        <v>0</v>
      </c>
      <c r="G716">
        <f>'raw data'!G718</f>
        <v>0</v>
      </c>
      <c r="H716">
        <f>'raw data'!H718</f>
        <v>0</v>
      </c>
      <c r="I716">
        <f>'raw data'!I718</f>
        <v>0</v>
      </c>
      <c r="J716">
        <f>'raw data'!J718</f>
        <v>0</v>
      </c>
      <c r="K716">
        <f>'raw data'!K718</f>
        <v>0</v>
      </c>
      <c r="L716">
        <f>'raw data'!L718</f>
        <v>0</v>
      </c>
      <c r="M716">
        <f>'raw data'!M718</f>
        <v>0</v>
      </c>
      <c r="N716">
        <f>'raw data'!N718</f>
        <v>0</v>
      </c>
      <c r="O716">
        <f>'raw data'!O718</f>
        <v>0</v>
      </c>
      <c r="P716">
        <f>'raw data'!P718</f>
        <v>0</v>
      </c>
      <c r="Q716">
        <f>'raw data'!Q718</f>
        <v>0</v>
      </c>
      <c r="R716">
        <f>'raw data'!R718</f>
        <v>0</v>
      </c>
      <c r="S716">
        <f>'raw data'!S718</f>
        <v>0</v>
      </c>
      <c r="T716">
        <f>'raw data'!T718</f>
        <v>0</v>
      </c>
      <c r="U716">
        <f>'raw data'!U718</f>
        <v>0</v>
      </c>
      <c r="V716">
        <f>'raw data'!V718</f>
        <v>0</v>
      </c>
      <c r="W716">
        <f>'raw data'!W718</f>
        <v>0</v>
      </c>
      <c r="X716">
        <f>'raw data'!X718</f>
        <v>0</v>
      </c>
      <c r="Y716">
        <f>'raw data'!Y718</f>
        <v>0</v>
      </c>
      <c r="Z716">
        <f>'raw data'!Z718</f>
        <v>0</v>
      </c>
      <c r="AA716">
        <f>'raw data'!AA718</f>
        <v>0</v>
      </c>
      <c r="AB716">
        <f>'raw data'!AB718</f>
        <v>0</v>
      </c>
      <c r="AC716">
        <f>'raw data'!AC718</f>
        <v>0</v>
      </c>
      <c r="AD716">
        <f>'raw data'!AD718</f>
        <v>0</v>
      </c>
      <c r="AE716">
        <f>'raw data'!AE718</f>
        <v>0</v>
      </c>
      <c r="AF716">
        <f>'raw data'!AF718</f>
        <v>0</v>
      </c>
      <c r="AG716">
        <f>'raw data'!AG718</f>
        <v>0</v>
      </c>
      <c r="AH716">
        <f>'raw data'!AH718</f>
        <v>0</v>
      </c>
      <c r="AI716">
        <f>'raw data'!AI718</f>
        <v>0</v>
      </c>
      <c r="AJ716">
        <f>'raw data'!AJ718</f>
        <v>0</v>
      </c>
      <c r="AK716">
        <f>'raw data'!AK718</f>
        <v>0</v>
      </c>
      <c r="AL716">
        <f>'raw data'!AL718</f>
        <v>0</v>
      </c>
      <c r="AM716">
        <f>'raw data'!AM718</f>
        <v>0</v>
      </c>
      <c r="AN716">
        <f>'raw data'!AN718</f>
        <v>0</v>
      </c>
      <c r="AO716">
        <f>'raw data'!AO718</f>
        <v>0</v>
      </c>
      <c r="AP716">
        <f>'raw data'!AP718</f>
        <v>0</v>
      </c>
      <c r="AQ716">
        <f>'raw data'!AQ718</f>
        <v>0</v>
      </c>
      <c r="AR716">
        <f>'raw data'!AR718</f>
        <v>0</v>
      </c>
      <c r="AS716">
        <f>'raw data'!AS718</f>
        <v>0</v>
      </c>
      <c r="AT716">
        <f>'raw data'!AT718</f>
        <v>0</v>
      </c>
      <c r="AU716">
        <f>'raw data'!AU718</f>
        <v>0</v>
      </c>
      <c r="AV716">
        <f>'raw data'!AV718</f>
        <v>0</v>
      </c>
      <c r="AW716">
        <f>'raw data'!AW718</f>
        <v>0</v>
      </c>
      <c r="AX716">
        <f>'raw data'!AX718</f>
        <v>0</v>
      </c>
      <c r="AY716">
        <f>'raw data'!AY718</f>
        <v>0</v>
      </c>
      <c r="AZ716">
        <f>'raw data'!AZ718</f>
        <v>0</v>
      </c>
      <c r="BA716">
        <f>'raw data'!BA718</f>
        <v>0</v>
      </c>
      <c r="BB716">
        <f>'raw data'!BB718</f>
        <v>0</v>
      </c>
      <c r="BC716">
        <f>'raw data'!BC718</f>
        <v>0</v>
      </c>
      <c r="BD716">
        <f>'raw data'!BD718</f>
        <v>0</v>
      </c>
      <c r="BE716">
        <f>'raw data'!BE718</f>
        <v>0</v>
      </c>
      <c r="BF716">
        <f>'raw data'!BF718</f>
        <v>0</v>
      </c>
      <c r="BG716">
        <f>'raw data'!BG718</f>
        <v>0</v>
      </c>
      <c r="BH716">
        <f>'raw data'!BH718</f>
        <v>0</v>
      </c>
      <c r="BI716">
        <f>'raw data'!BI718</f>
        <v>0</v>
      </c>
      <c r="BJ716">
        <f>'raw data'!BJ718</f>
        <v>0</v>
      </c>
      <c r="BK716">
        <f>'raw data'!BK718</f>
        <v>0</v>
      </c>
      <c r="BL716">
        <f>'raw data'!BL718</f>
        <v>0</v>
      </c>
      <c r="BM716">
        <f>'raw data'!BM718</f>
        <v>0</v>
      </c>
      <c r="BN716">
        <f>'raw data'!BN718</f>
        <v>0</v>
      </c>
      <c r="BO716">
        <f>'raw data'!BO718</f>
        <v>0</v>
      </c>
      <c r="BP716">
        <f>'raw data'!BP718</f>
        <v>0</v>
      </c>
      <c r="BQ716">
        <f>'raw data'!BQ718</f>
        <v>0</v>
      </c>
      <c r="BR716">
        <f>'raw data'!BR718</f>
        <v>0</v>
      </c>
      <c r="BS716">
        <f>'raw data'!BS718</f>
        <v>0</v>
      </c>
      <c r="BT716">
        <f>'raw data'!BT718</f>
        <v>0</v>
      </c>
      <c r="BU716">
        <f>'raw data'!BU718</f>
        <v>0</v>
      </c>
      <c r="BV716">
        <f>'raw data'!BV718</f>
        <v>0</v>
      </c>
    </row>
    <row r="717" spans="2:74" x14ac:dyDescent="0.35">
      <c r="B717">
        <f>'raw data'!B719</f>
        <v>0</v>
      </c>
      <c r="C717">
        <f>'raw data'!C719</f>
        <v>0</v>
      </c>
      <c r="D717">
        <f>'raw data'!D719</f>
        <v>0</v>
      </c>
      <c r="E717">
        <f>'raw data'!E719</f>
        <v>0</v>
      </c>
      <c r="F717">
        <f>'raw data'!F719</f>
        <v>0</v>
      </c>
      <c r="G717">
        <f>'raw data'!G719</f>
        <v>0</v>
      </c>
      <c r="H717">
        <f>'raw data'!H719</f>
        <v>0</v>
      </c>
      <c r="I717">
        <f>'raw data'!I719</f>
        <v>0</v>
      </c>
      <c r="J717">
        <f>'raw data'!J719</f>
        <v>0</v>
      </c>
      <c r="K717">
        <f>'raw data'!K719</f>
        <v>0</v>
      </c>
      <c r="L717">
        <f>'raw data'!L719</f>
        <v>0</v>
      </c>
      <c r="M717">
        <f>'raw data'!M719</f>
        <v>0</v>
      </c>
      <c r="N717">
        <f>'raw data'!N719</f>
        <v>0</v>
      </c>
      <c r="O717">
        <f>'raw data'!O719</f>
        <v>0</v>
      </c>
      <c r="P717">
        <f>'raw data'!P719</f>
        <v>0</v>
      </c>
      <c r="Q717">
        <f>'raw data'!Q719</f>
        <v>0</v>
      </c>
      <c r="R717">
        <f>'raw data'!R719</f>
        <v>0</v>
      </c>
      <c r="S717">
        <f>'raw data'!S719</f>
        <v>0</v>
      </c>
      <c r="T717">
        <f>'raw data'!T719</f>
        <v>0</v>
      </c>
      <c r="U717">
        <f>'raw data'!U719</f>
        <v>0</v>
      </c>
      <c r="V717">
        <f>'raw data'!V719</f>
        <v>0</v>
      </c>
      <c r="W717">
        <f>'raw data'!W719</f>
        <v>0</v>
      </c>
      <c r="X717">
        <f>'raw data'!X719</f>
        <v>0</v>
      </c>
      <c r="Y717">
        <f>'raw data'!Y719</f>
        <v>0</v>
      </c>
      <c r="Z717">
        <f>'raw data'!Z719</f>
        <v>0</v>
      </c>
      <c r="AA717">
        <f>'raw data'!AA719</f>
        <v>0</v>
      </c>
      <c r="AB717">
        <f>'raw data'!AB719</f>
        <v>0</v>
      </c>
      <c r="AC717">
        <f>'raw data'!AC719</f>
        <v>0</v>
      </c>
      <c r="AD717">
        <f>'raw data'!AD719</f>
        <v>0</v>
      </c>
      <c r="AE717">
        <f>'raw data'!AE719</f>
        <v>0</v>
      </c>
      <c r="AF717">
        <f>'raw data'!AF719</f>
        <v>0</v>
      </c>
      <c r="AG717">
        <f>'raw data'!AG719</f>
        <v>0</v>
      </c>
      <c r="AH717">
        <f>'raw data'!AH719</f>
        <v>0</v>
      </c>
      <c r="AI717">
        <f>'raw data'!AI719</f>
        <v>0</v>
      </c>
      <c r="AJ717">
        <f>'raw data'!AJ719</f>
        <v>0</v>
      </c>
      <c r="AK717">
        <f>'raw data'!AK719</f>
        <v>0</v>
      </c>
      <c r="AL717">
        <f>'raw data'!AL719</f>
        <v>0</v>
      </c>
      <c r="AM717">
        <f>'raw data'!AM719</f>
        <v>0</v>
      </c>
      <c r="AN717">
        <f>'raw data'!AN719</f>
        <v>0</v>
      </c>
      <c r="AO717">
        <f>'raw data'!AO719</f>
        <v>0</v>
      </c>
      <c r="AP717">
        <f>'raw data'!AP719</f>
        <v>0</v>
      </c>
      <c r="AQ717">
        <f>'raw data'!AQ719</f>
        <v>0</v>
      </c>
      <c r="AR717">
        <f>'raw data'!AR719</f>
        <v>0</v>
      </c>
      <c r="AS717">
        <f>'raw data'!AS719</f>
        <v>0</v>
      </c>
      <c r="AT717">
        <f>'raw data'!AT719</f>
        <v>0</v>
      </c>
      <c r="AU717">
        <f>'raw data'!AU719</f>
        <v>0</v>
      </c>
      <c r="AV717">
        <f>'raw data'!AV719</f>
        <v>0</v>
      </c>
      <c r="AW717">
        <f>'raw data'!AW719</f>
        <v>0</v>
      </c>
      <c r="AX717">
        <f>'raw data'!AX719</f>
        <v>0</v>
      </c>
      <c r="AY717">
        <f>'raw data'!AY719</f>
        <v>0</v>
      </c>
      <c r="AZ717">
        <f>'raw data'!AZ719</f>
        <v>0</v>
      </c>
      <c r="BA717">
        <f>'raw data'!BA719</f>
        <v>0</v>
      </c>
      <c r="BB717">
        <f>'raw data'!BB719</f>
        <v>0</v>
      </c>
      <c r="BC717">
        <f>'raw data'!BC719</f>
        <v>0</v>
      </c>
      <c r="BD717">
        <f>'raw data'!BD719</f>
        <v>0</v>
      </c>
      <c r="BE717">
        <f>'raw data'!BE719</f>
        <v>0</v>
      </c>
      <c r="BF717">
        <f>'raw data'!BF719</f>
        <v>0</v>
      </c>
      <c r="BG717">
        <f>'raw data'!BG719</f>
        <v>0</v>
      </c>
      <c r="BH717">
        <f>'raw data'!BH719</f>
        <v>0</v>
      </c>
      <c r="BI717">
        <f>'raw data'!BI719</f>
        <v>0</v>
      </c>
      <c r="BJ717">
        <f>'raw data'!BJ719</f>
        <v>0</v>
      </c>
      <c r="BK717">
        <f>'raw data'!BK719</f>
        <v>0</v>
      </c>
      <c r="BL717">
        <f>'raw data'!BL719</f>
        <v>0</v>
      </c>
      <c r="BM717">
        <f>'raw data'!BM719</f>
        <v>0</v>
      </c>
      <c r="BN717">
        <f>'raw data'!BN719</f>
        <v>0</v>
      </c>
      <c r="BO717">
        <f>'raw data'!BO719</f>
        <v>0</v>
      </c>
      <c r="BP717">
        <f>'raw data'!BP719</f>
        <v>0</v>
      </c>
      <c r="BQ717">
        <f>'raw data'!BQ719</f>
        <v>0</v>
      </c>
      <c r="BR717">
        <f>'raw data'!BR719</f>
        <v>0</v>
      </c>
      <c r="BS717">
        <f>'raw data'!BS719</f>
        <v>0</v>
      </c>
      <c r="BT717">
        <f>'raw data'!BT719</f>
        <v>0</v>
      </c>
      <c r="BU717">
        <f>'raw data'!BU719</f>
        <v>0</v>
      </c>
      <c r="BV717">
        <f>'raw data'!BV719</f>
        <v>0</v>
      </c>
    </row>
    <row r="718" spans="2:74" x14ac:dyDescent="0.35">
      <c r="B718">
        <f>'raw data'!B720</f>
        <v>0</v>
      </c>
      <c r="C718">
        <f>'raw data'!C720</f>
        <v>0</v>
      </c>
      <c r="D718">
        <f>'raw data'!D720</f>
        <v>0</v>
      </c>
      <c r="E718">
        <f>'raw data'!E720</f>
        <v>0</v>
      </c>
      <c r="F718">
        <f>'raw data'!F720</f>
        <v>0</v>
      </c>
      <c r="G718">
        <f>'raw data'!G720</f>
        <v>0</v>
      </c>
      <c r="H718">
        <f>'raw data'!H720</f>
        <v>0</v>
      </c>
      <c r="I718">
        <f>'raw data'!I720</f>
        <v>0</v>
      </c>
      <c r="J718">
        <f>'raw data'!J720</f>
        <v>0</v>
      </c>
      <c r="K718">
        <f>'raw data'!K720</f>
        <v>0</v>
      </c>
      <c r="L718">
        <f>'raw data'!L720</f>
        <v>0</v>
      </c>
      <c r="M718">
        <f>'raw data'!M720</f>
        <v>0</v>
      </c>
      <c r="N718">
        <f>'raw data'!N720</f>
        <v>0</v>
      </c>
      <c r="O718">
        <f>'raw data'!O720</f>
        <v>0</v>
      </c>
      <c r="P718">
        <f>'raw data'!P720</f>
        <v>0</v>
      </c>
      <c r="Q718">
        <f>'raw data'!Q720</f>
        <v>0</v>
      </c>
      <c r="R718">
        <f>'raw data'!R720</f>
        <v>0</v>
      </c>
      <c r="S718">
        <f>'raw data'!S720</f>
        <v>0</v>
      </c>
      <c r="T718">
        <f>'raw data'!T720</f>
        <v>0</v>
      </c>
      <c r="U718">
        <f>'raw data'!U720</f>
        <v>0</v>
      </c>
      <c r="V718">
        <f>'raw data'!V720</f>
        <v>0</v>
      </c>
      <c r="W718">
        <f>'raw data'!W720</f>
        <v>0</v>
      </c>
      <c r="X718">
        <f>'raw data'!X720</f>
        <v>0</v>
      </c>
      <c r="Y718">
        <f>'raw data'!Y720</f>
        <v>0</v>
      </c>
      <c r="Z718">
        <f>'raw data'!Z720</f>
        <v>0</v>
      </c>
      <c r="AA718">
        <f>'raw data'!AA720</f>
        <v>0</v>
      </c>
      <c r="AB718">
        <f>'raw data'!AB720</f>
        <v>0</v>
      </c>
      <c r="AC718">
        <f>'raw data'!AC720</f>
        <v>0</v>
      </c>
      <c r="AD718">
        <f>'raw data'!AD720</f>
        <v>0</v>
      </c>
      <c r="AE718">
        <f>'raw data'!AE720</f>
        <v>0</v>
      </c>
      <c r="AF718">
        <f>'raw data'!AF720</f>
        <v>0</v>
      </c>
      <c r="AG718">
        <f>'raw data'!AG720</f>
        <v>0</v>
      </c>
      <c r="AH718">
        <f>'raw data'!AH720</f>
        <v>0</v>
      </c>
      <c r="AI718">
        <f>'raw data'!AI720</f>
        <v>0</v>
      </c>
      <c r="AJ718">
        <f>'raw data'!AJ720</f>
        <v>0</v>
      </c>
      <c r="AK718">
        <f>'raw data'!AK720</f>
        <v>0</v>
      </c>
      <c r="AL718">
        <f>'raw data'!AL720</f>
        <v>0</v>
      </c>
      <c r="AM718">
        <f>'raw data'!AM720</f>
        <v>0</v>
      </c>
      <c r="AN718">
        <f>'raw data'!AN720</f>
        <v>0</v>
      </c>
      <c r="AO718">
        <f>'raw data'!AO720</f>
        <v>0</v>
      </c>
      <c r="AP718">
        <f>'raw data'!AP720</f>
        <v>0</v>
      </c>
      <c r="AQ718">
        <f>'raw data'!AQ720</f>
        <v>0</v>
      </c>
      <c r="AR718">
        <f>'raw data'!AR720</f>
        <v>0</v>
      </c>
      <c r="AS718">
        <f>'raw data'!AS720</f>
        <v>0</v>
      </c>
      <c r="AT718">
        <f>'raw data'!AT720</f>
        <v>0</v>
      </c>
      <c r="AU718">
        <f>'raw data'!AU720</f>
        <v>0</v>
      </c>
      <c r="AV718">
        <f>'raw data'!AV720</f>
        <v>0</v>
      </c>
      <c r="AW718">
        <f>'raw data'!AW720</f>
        <v>0</v>
      </c>
      <c r="AX718">
        <f>'raw data'!AX720</f>
        <v>0</v>
      </c>
      <c r="AY718">
        <f>'raw data'!AY720</f>
        <v>0</v>
      </c>
      <c r="AZ718">
        <f>'raw data'!AZ720</f>
        <v>0</v>
      </c>
      <c r="BA718">
        <f>'raw data'!BA720</f>
        <v>0</v>
      </c>
      <c r="BB718">
        <f>'raw data'!BB720</f>
        <v>0</v>
      </c>
      <c r="BC718">
        <f>'raw data'!BC720</f>
        <v>0</v>
      </c>
      <c r="BD718">
        <f>'raw data'!BD720</f>
        <v>0</v>
      </c>
      <c r="BE718">
        <f>'raw data'!BE720</f>
        <v>0</v>
      </c>
      <c r="BF718">
        <f>'raw data'!BF720</f>
        <v>0</v>
      </c>
      <c r="BG718">
        <f>'raw data'!BG720</f>
        <v>0</v>
      </c>
      <c r="BH718">
        <f>'raw data'!BH720</f>
        <v>0</v>
      </c>
      <c r="BI718">
        <f>'raw data'!BI720</f>
        <v>0</v>
      </c>
      <c r="BJ718">
        <f>'raw data'!BJ720</f>
        <v>0</v>
      </c>
      <c r="BK718">
        <f>'raw data'!BK720</f>
        <v>0</v>
      </c>
      <c r="BL718">
        <f>'raw data'!BL720</f>
        <v>0</v>
      </c>
      <c r="BM718">
        <f>'raw data'!BM720</f>
        <v>0</v>
      </c>
      <c r="BN718">
        <f>'raw data'!BN720</f>
        <v>0</v>
      </c>
      <c r="BO718">
        <f>'raw data'!BO720</f>
        <v>0</v>
      </c>
      <c r="BP718">
        <f>'raw data'!BP720</f>
        <v>0</v>
      </c>
      <c r="BQ718">
        <f>'raw data'!BQ720</f>
        <v>0</v>
      </c>
      <c r="BR718">
        <f>'raw data'!BR720</f>
        <v>0</v>
      </c>
      <c r="BS718">
        <f>'raw data'!BS720</f>
        <v>0</v>
      </c>
      <c r="BT718">
        <f>'raw data'!BT720</f>
        <v>0</v>
      </c>
      <c r="BU718">
        <f>'raw data'!BU720</f>
        <v>0</v>
      </c>
      <c r="BV718">
        <f>'raw data'!BV720</f>
        <v>0</v>
      </c>
    </row>
    <row r="719" spans="2:74" x14ac:dyDescent="0.35">
      <c r="B719">
        <f>'raw data'!B721</f>
        <v>0</v>
      </c>
      <c r="C719">
        <f>'raw data'!C721</f>
        <v>0</v>
      </c>
      <c r="D719">
        <f>'raw data'!D721</f>
        <v>0</v>
      </c>
      <c r="E719">
        <f>'raw data'!E721</f>
        <v>0</v>
      </c>
      <c r="F719">
        <f>'raw data'!F721</f>
        <v>0</v>
      </c>
      <c r="G719">
        <f>'raw data'!G721</f>
        <v>0</v>
      </c>
      <c r="H719">
        <f>'raw data'!H721</f>
        <v>0</v>
      </c>
      <c r="I719">
        <f>'raw data'!I721</f>
        <v>0</v>
      </c>
      <c r="J719">
        <f>'raw data'!J721</f>
        <v>0</v>
      </c>
      <c r="K719">
        <f>'raw data'!K721</f>
        <v>0</v>
      </c>
      <c r="L719">
        <f>'raw data'!L721</f>
        <v>0</v>
      </c>
      <c r="M719">
        <f>'raw data'!M721</f>
        <v>0</v>
      </c>
      <c r="N719">
        <f>'raw data'!N721</f>
        <v>0</v>
      </c>
      <c r="O719">
        <f>'raw data'!O721</f>
        <v>0</v>
      </c>
      <c r="P719">
        <f>'raw data'!P721</f>
        <v>0</v>
      </c>
      <c r="Q719">
        <f>'raw data'!Q721</f>
        <v>0</v>
      </c>
      <c r="R719">
        <f>'raw data'!R721</f>
        <v>0</v>
      </c>
      <c r="S719">
        <f>'raw data'!S721</f>
        <v>0</v>
      </c>
      <c r="T719">
        <f>'raw data'!T721</f>
        <v>0</v>
      </c>
      <c r="U719">
        <f>'raw data'!U721</f>
        <v>0</v>
      </c>
      <c r="V719">
        <f>'raw data'!V721</f>
        <v>0</v>
      </c>
      <c r="W719">
        <f>'raw data'!W721</f>
        <v>0</v>
      </c>
      <c r="X719">
        <f>'raw data'!X721</f>
        <v>0</v>
      </c>
      <c r="Y719">
        <f>'raw data'!Y721</f>
        <v>0</v>
      </c>
      <c r="Z719">
        <f>'raw data'!Z721</f>
        <v>0</v>
      </c>
      <c r="AA719">
        <f>'raw data'!AA721</f>
        <v>0</v>
      </c>
      <c r="AB719">
        <f>'raw data'!AB721</f>
        <v>0</v>
      </c>
      <c r="AC719">
        <f>'raw data'!AC721</f>
        <v>0</v>
      </c>
      <c r="AD719">
        <f>'raw data'!AD721</f>
        <v>0</v>
      </c>
      <c r="AE719">
        <f>'raw data'!AE721</f>
        <v>0</v>
      </c>
      <c r="AF719">
        <f>'raw data'!AF721</f>
        <v>0</v>
      </c>
      <c r="AG719">
        <f>'raw data'!AG721</f>
        <v>0</v>
      </c>
      <c r="AH719">
        <f>'raw data'!AH721</f>
        <v>0</v>
      </c>
      <c r="AI719">
        <f>'raw data'!AI721</f>
        <v>0</v>
      </c>
      <c r="AJ719">
        <f>'raw data'!AJ721</f>
        <v>0</v>
      </c>
      <c r="AK719">
        <f>'raw data'!AK721</f>
        <v>0</v>
      </c>
      <c r="AL719">
        <f>'raw data'!AL721</f>
        <v>0</v>
      </c>
      <c r="AM719">
        <f>'raw data'!AM721</f>
        <v>0</v>
      </c>
      <c r="AN719">
        <f>'raw data'!AN721</f>
        <v>0</v>
      </c>
      <c r="AO719">
        <f>'raw data'!AO721</f>
        <v>0</v>
      </c>
      <c r="AP719">
        <f>'raw data'!AP721</f>
        <v>0</v>
      </c>
      <c r="AQ719">
        <f>'raw data'!AQ721</f>
        <v>0</v>
      </c>
      <c r="AR719">
        <f>'raw data'!AR721</f>
        <v>0</v>
      </c>
      <c r="AS719">
        <f>'raw data'!AS721</f>
        <v>0</v>
      </c>
      <c r="AT719">
        <f>'raw data'!AT721</f>
        <v>0</v>
      </c>
      <c r="AU719">
        <f>'raw data'!AU721</f>
        <v>0</v>
      </c>
      <c r="AV719">
        <f>'raw data'!AV721</f>
        <v>0</v>
      </c>
      <c r="AW719">
        <f>'raw data'!AW721</f>
        <v>0</v>
      </c>
      <c r="AX719">
        <f>'raw data'!AX721</f>
        <v>0</v>
      </c>
      <c r="AY719">
        <f>'raw data'!AY721</f>
        <v>0</v>
      </c>
      <c r="AZ719">
        <f>'raw data'!AZ721</f>
        <v>0</v>
      </c>
      <c r="BA719">
        <f>'raw data'!BA721</f>
        <v>0</v>
      </c>
      <c r="BB719">
        <f>'raw data'!BB721</f>
        <v>0</v>
      </c>
      <c r="BC719">
        <f>'raw data'!BC721</f>
        <v>0</v>
      </c>
      <c r="BD719">
        <f>'raw data'!BD721</f>
        <v>0</v>
      </c>
      <c r="BE719">
        <f>'raw data'!BE721</f>
        <v>0</v>
      </c>
      <c r="BF719">
        <f>'raw data'!BF721</f>
        <v>0</v>
      </c>
      <c r="BG719">
        <f>'raw data'!BG721</f>
        <v>0</v>
      </c>
      <c r="BH719">
        <f>'raw data'!BH721</f>
        <v>0</v>
      </c>
      <c r="BI719">
        <f>'raw data'!BI721</f>
        <v>0</v>
      </c>
      <c r="BJ719">
        <f>'raw data'!BJ721</f>
        <v>0</v>
      </c>
      <c r="BK719">
        <f>'raw data'!BK721</f>
        <v>0</v>
      </c>
      <c r="BL719">
        <f>'raw data'!BL721</f>
        <v>0</v>
      </c>
      <c r="BM719">
        <f>'raw data'!BM721</f>
        <v>0</v>
      </c>
      <c r="BN719">
        <f>'raw data'!BN721</f>
        <v>0</v>
      </c>
      <c r="BO719">
        <f>'raw data'!BO721</f>
        <v>0</v>
      </c>
      <c r="BP719">
        <f>'raw data'!BP721</f>
        <v>0</v>
      </c>
      <c r="BQ719">
        <f>'raw data'!BQ721</f>
        <v>0</v>
      </c>
      <c r="BR719">
        <f>'raw data'!BR721</f>
        <v>0</v>
      </c>
      <c r="BS719">
        <f>'raw data'!BS721</f>
        <v>0</v>
      </c>
      <c r="BT719">
        <f>'raw data'!BT721</f>
        <v>0</v>
      </c>
      <c r="BU719">
        <f>'raw data'!BU721</f>
        <v>0</v>
      </c>
      <c r="BV719">
        <f>'raw data'!BV721</f>
        <v>0</v>
      </c>
    </row>
    <row r="720" spans="2:74" x14ac:dyDescent="0.35">
      <c r="B720">
        <f>'raw data'!B722</f>
        <v>0</v>
      </c>
      <c r="C720">
        <f>'raw data'!C722</f>
        <v>0</v>
      </c>
      <c r="D720">
        <f>'raw data'!D722</f>
        <v>0</v>
      </c>
      <c r="E720">
        <f>'raw data'!E722</f>
        <v>0</v>
      </c>
      <c r="F720">
        <f>'raw data'!F722</f>
        <v>0</v>
      </c>
      <c r="G720">
        <f>'raw data'!G722</f>
        <v>0</v>
      </c>
      <c r="H720">
        <f>'raw data'!H722</f>
        <v>0</v>
      </c>
      <c r="I720">
        <f>'raw data'!I722</f>
        <v>0</v>
      </c>
      <c r="J720">
        <f>'raw data'!J722</f>
        <v>0</v>
      </c>
      <c r="K720">
        <f>'raw data'!K722</f>
        <v>0</v>
      </c>
      <c r="L720">
        <f>'raw data'!L722</f>
        <v>0</v>
      </c>
      <c r="M720">
        <f>'raw data'!M722</f>
        <v>0</v>
      </c>
      <c r="N720">
        <f>'raw data'!N722</f>
        <v>0</v>
      </c>
      <c r="O720">
        <f>'raw data'!O722</f>
        <v>0</v>
      </c>
      <c r="P720">
        <f>'raw data'!P722</f>
        <v>0</v>
      </c>
      <c r="Q720">
        <f>'raw data'!Q722</f>
        <v>0</v>
      </c>
      <c r="R720">
        <f>'raw data'!R722</f>
        <v>0</v>
      </c>
      <c r="S720">
        <f>'raw data'!S722</f>
        <v>0</v>
      </c>
      <c r="T720">
        <f>'raw data'!T722</f>
        <v>0</v>
      </c>
      <c r="U720">
        <f>'raw data'!U722</f>
        <v>0</v>
      </c>
      <c r="V720">
        <f>'raw data'!V722</f>
        <v>0</v>
      </c>
      <c r="W720">
        <f>'raw data'!W722</f>
        <v>0</v>
      </c>
      <c r="X720">
        <f>'raw data'!X722</f>
        <v>0</v>
      </c>
      <c r="Y720">
        <f>'raw data'!Y722</f>
        <v>0</v>
      </c>
      <c r="Z720">
        <f>'raw data'!Z722</f>
        <v>0</v>
      </c>
      <c r="AA720">
        <f>'raw data'!AA722</f>
        <v>0</v>
      </c>
      <c r="AB720">
        <f>'raw data'!AB722</f>
        <v>0</v>
      </c>
      <c r="AC720">
        <f>'raw data'!AC722</f>
        <v>0</v>
      </c>
      <c r="AD720">
        <f>'raw data'!AD722</f>
        <v>0</v>
      </c>
      <c r="AE720">
        <f>'raw data'!AE722</f>
        <v>0</v>
      </c>
      <c r="AF720">
        <f>'raw data'!AF722</f>
        <v>0</v>
      </c>
      <c r="AG720">
        <f>'raw data'!AG722</f>
        <v>0</v>
      </c>
      <c r="AH720">
        <f>'raw data'!AH722</f>
        <v>0</v>
      </c>
      <c r="AI720">
        <f>'raw data'!AI722</f>
        <v>0</v>
      </c>
      <c r="AJ720">
        <f>'raw data'!AJ722</f>
        <v>0</v>
      </c>
      <c r="AK720">
        <f>'raw data'!AK722</f>
        <v>0</v>
      </c>
      <c r="AL720">
        <f>'raw data'!AL722</f>
        <v>0</v>
      </c>
      <c r="AM720">
        <f>'raw data'!AM722</f>
        <v>0</v>
      </c>
      <c r="AN720">
        <f>'raw data'!AN722</f>
        <v>0</v>
      </c>
      <c r="AO720">
        <f>'raw data'!AO722</f>
        <v>0</v>
      </c>
      <c r="AP720">
        <f>'raw data'!AP722</f>
        <v>0</v>
      </c>
      <c r="AQ720">
        <f>'raw data'!AQ722</f>
        <v>0</v>
      </c>
      <c r="AR720">
        <f>'raw data'!AR722</f>
        <v>0</v>
      </c>
      <c r="AS720">
        <f>'raw data'!AS722</f>
        <v>0</v>
      </c>
      <c r="AT720">
        <f>'raw data'!AT722</f>
        <v>0</v>
      </c>
      <c r="AU720">
        <f>'raw data'!AU722</f>
        <v>0</v>
      </c>
      <c r="AV720">
        <f>'raw data'!AV722</f>
        <v>0</v>
      </c>
      <c r="AW720">
        <f>'raw data'!AW722</f>
        <v>0</v>
      </c>
      <c r="AX720">
        <f>'raw data'!AX722</f>
        <v>0</v>
      </c>
      <c r="AY720">
        <f>'raw data'!AY722</f>
        <v>0</v>
      </c>
      <c r="AZ720">
        <f>'raw data'!AZ722</f>
        <v>0</v>
      </c>
      <c r="BA720">
        <f>'raw data'!BA722</f>
        <v>0</v>
      </c>
      <c r="BB720">
        <f>'raw data'!BB722</f>
        <v>0</v>
      </c>
      <c r="BC720">
        <f>'raw data'!BC722</f>
        <v>0</v>
      </c>
      <c r="BD720">
        <f>'raw data'!BD722</f>
        <v>0</v>
      </c>
      <c r="BE720">
        <f>'raw data'!BE722</f>
        <v>0</v>
      </c>
      <c r="BF720">
        <f>'raw data'!BF722</f>
        <v>0</v>
      </c>
      <c r="BG720">
        <f>'raw data'!BG722</f>
        <v>0</v>
      </c>
      <c r="BH720">
        <f>'raw data'!BH722</f>
        <v>0</v>
      </c>
      <c r="BI720">
        <f>'raw data'!BI722</f>
        <v>0</v>
      </c>
      <c r="BJ720">
        <f>'raw data'!BJ722</f>
        <v>0</v>
      </c>
      <c r="BK720">
        <f>'raw data'!BK722</f>
        <v>0</v>
      </c>
      <c r="BL720">
        <f>'raw data'!BL722</f>
        <v>0</v>
      </c>
      <c r="BM720">
        <f>'raw data'!BM722</f>
        <v>0</v>
      </c>
      <c r="BN720">
        <f>'raw data'!BN722</f>
        <v>0</v>
      </c>
      <c r="BO720">
        <f>'raw data'!BO722</f>
        <v>0</v>
      </c>
      <c r="BP720">
        <f>'raw data'!BP722</f>
        <v>0</v>
      </c>
      <c r="BQ720">
        <f>'raw data'!BQ722</f>
        <v>0</v>
      </c>
      <c r="BR720">
        <f>'raw data'!BR722</f>
        <v>0</v>
      </c>
      <c r="BS720">
        <f>'raw data'!BS722</f>
        <v>0</v>
      </c>
      <c r="BT720">
        <f>'raw data'!BT722</f>
        <v>0</v>
      </c>
      <c r="BU720">
        <f>'raw data'!BU722</f>
        <v>0</v>
      </c>
      <c r="BV720">
        <f>'raw data'!BV722</f>
        <v>0</v>
      </c>
    </row>
    <row r="721" spans="2:74" x14ac:dyDescent="0.35">
      <c r="B721">
        <f>'raw data'!B723</f>
        <v>0</v>
      </c>
      <c r="C721">
        <f>'raw data'!C723</f>
        <v>0</v>
      </c>
      <c r="D721">
        <f>'raw data'!D723</f>
        <v>0</v>
      </c>
      <c r="E721">
        <f>'raw data'!E723</f>
        <v>0</v>
      </c>
      <c r="F721">
        <f>'raw data'!F723</f>
        <v>0</v>
      </c>
      <c r="G721">
        <f>'raw data'!G723</f>
        <v>0</v>
      </c>
      <c r="H721">
        <f>'raw data'!H723</f>
        <v>0</v>
      </c>
      <c r="I721">
        <f>'raw data'!I723</f>
        <v>0</v>
      </c>
      <c r="J721">
        <f>'raw data'!J723</f>
        <v>0</v>
      </c>
      <c r="K721">
        <f>'raw data'!K723</f>
        <v>0</v>
      </c>
      <c r="L721">
        <f>'raw data'!L723</f>
        <v>0</v>
      </c>
      <c r="M721">
        <f>'raw data'!M723</f>
        <v>0</v>
      </c>
      <c r="N721">
        <f>'raw data'!N723</f>
        <v>0</v>
      </c>
      <c r="O721">
        <f>'raw data'!O723</f>
        <v>0</v>
      </c>
      <c r="P721">
        <f>'raw data'!P723</f>
        <v>0</v>
      </c>
      <c r="Q721">
        <f>'raw data'!Q723</f>
        <v>0</v>
      </c>
      <c r="R721">
        <f>'raw data'!R723</f>
        <v>0</v>
      </c>
      <c r="S721">
        <f>'raw data'!S723</f>
        <v>0</v>
      </c>
      <c r="T721">
        <f>'raw data'!T723</f>
        <v>0</v>
      </c>
      <c r="U721">
        <f>'raw data'!U723</f>
        <v>0</v>
      </c>
      <c r="V721">
        <f>'raw data'!V723</f>
        <v>0</v>
      </c>
      <c r="W721">
        <f>'raw data'!W723</f>
        <v>0</v>
      </c>
      <c r="X721">
        <f>'raw data'!X723</f>
        <v>0</v>
      </c>
      <c r="Y721">
        <f>'raw data'!Y723</f>
        <v>0</v>
      </c>
      <c r="Z721">
        <f>'raw data'!Z723</f>
        <v>0</v>
      </c>
      <c r="AA721">
        <f>'raw data'!AA723</f>
        <v>0</v>
      </c>
      <c r="AB721">
        <f>'raw data'!AB723</f>
        <v>0</v>
      </c>
      <c r="AC721">
        <f>'raw data'!AC723</f>
        <v>0</v>
      </c>
      <c r="AD721">
        <f>'raw data'!AD723</f>
        <v>0</v>
      </c>
      <c r="AE721">
        <f>'raw data'!AE723</f>
        <v>0</v>
      </c>
      <c r="AF721">
        <f>'raw data'!AF723</f>
        <v>0</v>
      </c>
      <c r="AG721">
        <f>'raw data'!AG723</f>
        <v>0</v>
      </c>
      <c r="AH721">
        <f>'raw data'!AH723</f>
        <v>0</v>
      </c>
      <c r="AI721">
        <f>'raw data'!AI723</f>
        <v>0</v>
      </c>
      <c r="AJ721">
        <f>'raw data'!AJ723</f>
        <v>0</v>
      </c>
      <c r="AK721">
        <f>'raw data'!AK723</f>
        <v>0</v>
      </c>
      <c r="AL721">
        <f>'raw data'!AL723</f>
        <v>0</v>
      </c>
      <c r="AM721">
        <f>'raw data'!AM723</f>
        <v>0</v>
      </c>
      <c r="AN721">
        <f>'raw data'!AN723</f>
        <v>0</v>
      </c>
      <c r="AO721">
        <f>'raw data'!AO723</f>
        <v>0</v>
      </c>
      <c r="AP721">
        <f>'raw data'!AP723</f>
        <v>0</v>
      </c>
      <c r="AQ721">
        <f>'raw data'!AQ723</f>
        <v>0</v>
      </c>
      <c r="AR721">
        <f>'raw data'!AR723</f>
        <v>0</v>
      </c>
      <c r="AS721">
        <f>'raw data'!AS723</f>
        <v>0</v>
      </c>
      <c r="AT721">
        <f>'raw data'!AT723</f>
        <v>0</v>
      </c>
      <c r="AU721">
        <f>'raw data'!AU723</f>
        <v>0</v>
      </c>
      <c r="AV721">
        <f>'raw data'!AV723</f>
        <v>0</v>
      </c>
      <c r="AW721">
        <f>'raw data'!AW723</f>
        <v>0</v>
      </c>
      <c r="AX721">
        <f>'raw data'!AX723</f>
        <v>0</v>
      </c>
      <c r="AY721">
        <f>'raw data'!AY723</f>
        <v>0</v>
      </c>
      <c r="AZ721">
        <f>'raw data'!AZ723</f>
        <v>0</v>
      </c>
      <c r="BA721">
        <f>'raw data'!BA723</f>
        <v>0</v>
      </c>
      <c r="BB721">
        <f>'raw data'!BB723</f>
        <v>0</v>
      </c>
      <c r="BC721">
        <f>'raw data'!BC723</f>
        <v>0</v>
      </c>
      <c r="BD721">
        <f>'raw data'!BD723</f>
        <v>0</v>
      </c>
      <c r="BE721">
        <f>'raw data'!BE723</f>
        <v>0</v>
      </c>
      <c r="BF721">
        <f>'raw data'!BF723</f>
        <v>0</v>
      </c>
      <c r="BG721">
        <f>'raw data'!BG723</f>
        <v>0</v>
      </c>
      <c r="BH721">
        <f>'raw data'!BH723</f>
        <v>0</v>
      </c>
      <c r="BI721">
        <f>'raw data'!BI723</f>
        <v>0</v>
      </c>
      <c r="BJ721">
        <f>'raw data'!BJ723</f>
        <v>0</v>
      </c>
      <c r="BK721">
        <f>'raw data'!BK723</f>
        <v>0</v>
      </c>
      <c r="BL721">
        <f>'raw data'!BL723</f>
        <v>0</v>
      </c>
      <c r="BM721">
        <f>'raw data'!BM723</f>
        <v>0</v>
      </c>
      <c r="BN721">
        <f>'raw data'!BN723</f>
        <v>0</v>
      </c>
      <c r="BO721">
        <f>'raw data'!BO723</f>
        <v>0</v>
      </c>
      <c r="BP721">
        <f>'raw data'!BP723</f>
        <v>0</v>
      </c>
      <c r="BQ721">
        <f>'raw data'!BQ723</f>
        <v>0</v>
      </c>
      <c r="BR721">
        <f>'raw data'!BR723</f>
        <v>0</v>
      </c>
      <c r="BS721">
        <f>'raw data'!BS723</f>
        <v>0</v>
      </c>
      <c r="BT721">
        <f>'raw data'!BT723</f>
        <v>0</v>
      </c>
      <c r="BU721">
        <f>'raw data'!BU723</f>
        <v>0</v>
      </c>
      <c r="BV721">
        <f>'raw data'!BV723</f>
        <v>0</v>
      </c>
    </row>
    <row r="722" spans="2:74" x14ac:dyDescent="0.35">
      <c r="B722">
        <f>'raw data'!B724</f>
        <v>0</v>
      </c>
      <c r="C722">
        <f>'raw data'!C724</f>
        <v>0</v>
      </c>
      <c r="D722">
        <f>'raw data'!D724</f>
        <v>0</v>
      </c>
      <c r="E722">
        <f>'raw data'!E724</f>
        <v>0</v>
      </c>
      <c r="F722">
        <f>'raw data'!F724</f>
        <v>0</v>
      </c>
      <c r="G722">
        <f>'raw data'!G724</f>
        <v>0</v>
      </c>
      <c r="H722">
        <f>'raw data'!H724</f>
        <v>0</v>
      </c>
      <c r="I722">
        <f>'raw data'!I724</f>
        <v>0</v>
      </c>
      <c r="J722">
        <f>'raw data'!J724</f>
        <v>0</v>
      </c>
      <c r="K722">
        <f>'raw data'!K724</f>
        <v>0</v>
      </c>
      <c r="L722">
        <f>'raw data'!L724</f>
        <v>0</v>
      </c>
      <c r="M722">
        <f>'raw data'!M724</f>
        <v>0</v>
      </c>
      <c r="N722">
        <f>'raw data'!N724</f>
        <v>0</v>
      </c>
      <c r="O722">
        <f>'raw data'!O724</f>
        <v>0</v>
      </c>
      <c r="P722">
        <f>'raw data'!P724</f>
        <v>0</v>
      </c>
      <c r="Q722">
        <f>'raw data'!Q724</f>
        <v>0</v>
      </c>
      <c r="R722">
        <f>'raw data'!R724</f>
        <v>0</v>
      </c>
      <c r="S722">
        <f>'raw data'!S724</f>
        <v>0</v>
      </c>
      <c r="T722">
        <f>'raw data'!T724</f>
        <v>0</v>
      </c>
      <c r="U722">
        <f>'raw data'!U724</f>
        <v>0</v>
      </c>
      <c r="V722">
        <f>'raw data'!V724</f>
        <v>0</v>
      </c>
      <c r="W722">
        <f>'raw data'!W724</f>
        <v>0</v>
      </c>
      <c r="X722">
        <f>'raw data'!X724</f>
        <v>0</v>
      </c>
      <c r="Y722">
        <f>'raw data'!Y724</f>
        <v>0</v>
      </c>
      <c r="Z722">
        <f>'raw data'!Z724</f>
        <v>0</v>
      </c>
      <c r="AA722">
        <f>'raw data'!AA724</f>
        <v>0</v>
      </c>
      <c r="AB722">
        <f>'raw data'!AB724</f>
        <v>0</v>
      </c>
      <c r="AC722">
        <f>'raw data'!AC724</f>
        <v>0</v>
      </c>
      <c r="AD722">
        <f>'raw data'!AD724</f>
        <v>0</v>
      </c>
      <c r="AE722">
        <f>'raw data'!AE724</f>
        <v>0</v>
      </c>
      <c r="AF722">
        <f>'raw data'!AF724</f>
        <v>0</v>
      </c>
      <c r="AG722">
        <f>'raw data'!AG724</f>
        <v>0</v>
      </c>
      <c r="AH722">
        <f>'raw data'!AH724</f>
        <v>0</v>
      </c>
      <c r="AI722">
        <f>'raw data'!AI724</f>
        <v>0</v>
      </c>
      <c r="AJ722">
        <f>'raw data'!AJ724</f>
        <v>0</v>
      </c>
      <c r="AK722">
        <f>'raw data'!AK724</f>
        <v>0</v>
      </c>
      <c r="AL722">
        <f>'raw data'!AL724</f>
        <v>0</v>
      </c>
      <c r="AM722">
        <f>'raw data'!AM724</f>
        <v>0</v>
      </c>
      <c r="AN722">
        <f>'raw data'!AN724</f>
        <v>0</v>
      </c>
      <c r="AO722">
        <f>'raw data'!AO724</f>
        <v>0</v>
      </c>
      <c r="AP722">
        <f>'raw data'!AP724</f>
        <v>0</v>
      </c>
      <c r="AQ722">
        <f>'raw data'!AQ724</f>
        <v>0</v>
      </c>
      <c r="AR722">
        <f>'raw data'!AR724</f>
        <v>0</v>
      </c>
      <c r="AS722">
        <f>'raw data'!AS724</f>
        <v>0</v>
      </c>
      <c r="AT722">
        <f>'raw data'!AT724</f>
        <v>0</v>
      </c>
      <c r="AU722">
        <f>'raw data'!AU724</f>
        <v>0</v>
      </c>
      <c r="AV722">
        <f>'raw data'!AV724</f>
        <v>0</v>
      </c>
      <c r="AW722">
        <f>'raw data'!AW724</f>
        <v>0</v>
      </c>
      <c r="AX722">
        <f>'raw data'!AX724</f>
        <v>0</v>
      </c>
      <c r="AY722">
        <f>'raw data'!AY724</f>
        <v>0</v>
      </c>
      <c r="AZ722">
        <f>'raw data'!AZ724</f>
        <v>0</v>
      </c>
      <c r="BA722">
        <f>'raw data'!BA724</f>
        <v>0</v>
      </c>
      <c r="BB722">
        <f>'raw data'!BB724</f>
        <v>0</v>
      </c>
      <c r="BC722">
        <f>'raw data'!BC724</f>
        <v>0</v>
      </c>
      <c r="BD722">
        <f>'raw data'!BD724</f>
        <v>0</v>
      </c>
      <c r="BE722">
        <f>'raw data'!BE724</f>
        <v>0</v>
      </c>
      <c r="BF722">
        <f>'raw data'!BF724</f>
        <v>0</v>
      </c>
      <c r="BG722">
        <f>'raw data'!BG724</f>
        <v>0</v>
      </c>
      <c r="BH722">
        <f>'raw data'!BH724</f>
        <v>0</v>
      </c>
      <c r="BI722">
        <f>'raw data'!BI724</f>
        <v>0</v>
      </c>
      <c r="BJ722">
        <f>'raw data'!BJ724</f>
        <v>0</v>
      </c>
      <c r="BK722">
        <f>'raw data'!BK724</f>
        <v>0</v>
      </c>
      <c r="BL722">
        <f>'raw data'!BL724</f>
        <v>0</v>
      </c>
      <c r="BM722">
        <f>'raw data'!BM724</f>
        <v>0</v>
      </c>
      <c r="BN722">
        <f>'raw data'!BN724</f>
        <v>0</v>
      </c>
      <c r="BO722">
        <f>'raw data'!BO724</f>
        <v>0</v>
      </c>
      <c r="BP722">
        <f>'raw data'!BP724</f>
        <v>0</v>
      </c>
      <c r="BQ722">
        <f>'raw data'!BQ724</f>
        <v>0</v>
      </c>
      <c r="BR722">
        <f>'raw data'!BR724</f>
        <v>0</v>
      </c>
      <c r="BS722">
        <f>'raw data'!BS724</f>
        <v>0</v>
      </c>
      <c r="BT722">
        <f>'raw data'!BT724</f>
        <v>0</v>
      </c>
      <c r="BU722">
        <f>'raw data'!BU724</f>
        <v>0</v>
      </c>
      <c r="BV722">
        <f>'raw data'!BV724</f>
        <v>0</v>
      </c>
    </row>
    <row r="723" spans="2:74" x14ac:dyDescent="0.35">
      <c r="B723">
        <f>'raw data'!B725</f>
        <v>0</v>
      </c>
      <c r="C723">
        <f>'raw data'!C725</f>
        <v>0</v>
      </c>
      <c r="D723">
        <f>'raw data'!D725</f>
        <v>0</v>
      </c>
      <c r="E723">
        <f>'raw data'!E725</f>
        <v>0</v>
      </c>
      <c r="F723">
        <f>'raw data'!F725</f>
        <v>0</v>
      </c>
      <c r="G723">
        <f>'raw data'!G725</f>
        <v>0</v>
      </c>
      <c r="H723">
        <f>'raw data'!H725</f>
        <v>0</v>
      </c>
      <c r="I723">
        <f>'raw data'!I725</f>
        <v>0</v>
      </c>
      <c r="J723">
        <f>'raw data'!J725</f>
        <v>0</v>
      </c>
      <c r="K723">
        <f>'raw data'!K725</f>
        <v>0</v>
      </c>
      <c r="L723">
        <f>'raw data'!L725</f>
        <v>0</v>
      </c>
      <c r="M723">
        <f>'raw data'!M725</f>
        <v>0</v>
      </c>
      <c r="N723">
        <f>'raw data'!N725</f>
        <v>0</v>
      </c>
      <c r="O723">
        <f>'raw data'!O725</f>
        <v>0</v>
      </c>
      <c r="P723">
        <f>'raw data'!P725</f>
        <v>0</v>
      </c>
      <c r="Q723">
        <f>'raw data'!Q725</f>
        <v>0</v>
      </c>
      <c r="R723">
        <f>'raw data'!R725</f>
        <v>0</v>
      </c>
      <c r="S723">
        <f>'raw data'!S725</f>
        <v>0</v>
      </c>
      <c r="T723">
        <f>'raw data'!T725</f>
        <v>0</v>
      </c>
      <c r="U723">
        <f>'raw data'!U725</f>
        <v>0</v>
      </c>
      <c r="V723">
        <f>'raw data'!V725</f>
        <v>0</v>
      </c>
      <c r="W723">
        <f>'raw data'!W725</f>
        <v>0</v>
      </c>
      <c r="X723">
        <f>'raw data'!X725</f>
        <v>0</v>
      </c>
      <c r="Y723">
        <f>'raw data'!Y725</f>
        <v>0</v>
      </c>
      <c r="Z723">
        <f>'raw data'!Z725</f>
        <v>0</v>
      </c>
      <c r="AA723">
        <f>'raw data'!AA725</f>
        <v>0</v>
      </c>
      <c r="AB723">
        <f>'raw data'!AB725</f>
        <v>0</v>
      </c>
      <c r="AC723">
        <f>'raw data'!AC725</f>
        <v>0</v>
      </c>
      <c r="AD723">
        <f>'raw data'!AD725</f>
        <v>0</v>
      </c>
      <c r="AE723">
        <f>'raw data'!AE725</f>
        <v>0</v>
      </c>
      <c r="AF723">
        <f>'raw data'!AF725</f>
        <v>0</v>
      </c>
      <c r="AG723">
        <f>'raw data'!AG725</f>
        <v>0</v>
      </c>
      <c r="AH723">
        <f>'raw data'!AH725</f>
        <v>0</v>
      </c>
      <c r="AI723">
        <f>'raw data'!AI725</f>
        <v>0</v>
      </c>
      <c r="AJ723">
        <f>'raw data'!AJ725</f>
        <v>0</v>
      </c>
      <c r="AK723">
        <f>'raw data'!AK725</f>
        <v>0</v>
      </c>
      <c r="AL723">
        <f>'raw data'!AL725</f>
        <v>0</v>
      </c>
      <c r="AM723">
        <f>'raw data'!AM725</f>
        <v>0</v>
      </c>
      <c r="AN723">
        <f>'raw data'!AN725</f>
        <v>0</v>
      </c>
      <c r="AO723">
        <f>'raw data'!AO725</f>
        <v>0</v>
      </c>
      <c r="AP723">
        <f>'raw data'!AP725</f>
        <v>0</v>
      </c>
      <c r="AQ723">
        <f>'raw data'!AQ725</f>
        <v>0</v>
      </c>
      <c r="AR723">
        <f>'raw data'!AR725</f>
        <v>0</v>
      </c>
      <c r="AS723">
        <f>'raw data'!AS725</f>
        <v>0</v>
      </c>
      <c r="AT723">
        <f>'raw data'!AT725</f>
        <v>0</v>
      </c>
      <c r="AU723">
        <f>'raw data'!AU725</f>
        <v>0</v>
      </c>
      <c r="AV723">
        <f>'raw data'!AV725</f>
        <v>0</v>
      </c>
      <c r="AW723">
        <f>'raw data'!AW725</f>
        <v>0</v>
      </c>
      <c r="AX723">
        <f>'raw data'!AX725</f>
        <v>0</v>
      </c>
      <c r="AY723">
        <f>'raw data'!AY725</f>
        <v>0</v>
      </c>
      <c r="AZ723">
        <f>'raw data'!AZ725</f>
        <v>0</v>
      </c>
      <c r="BA723">
        <f>'raw data'!BA725</f>
        <v>0</v>
      </c>
      <c r="BB723">
        <f>'raw data'!BB725</f>
        <v>0</v>
      </c>
      <c r="BC723">
        <f>'raw data'!BC725</f>
        <v>0</v>
      </c>
      <c r="BD723">
        <f>'raw data'!BD725</f>
        <v>0</v>
      </c>
      <c r="BE723">
        <f>'raw data'!BE725</f>
        <v>0</v>
      </c>
      <c r="BF723">
        <f>'raw data'!BF725</f>
        <v>0</v>
      </c>
      <c r="BG723">
        <f>'raw data'!BG725</f>
        <v>0</v>
      </c>
      <c r="BH723">
        <f>'raw data'!BH725</f>
        <v>0</v>
      </c>
      <c r="BI723">
        <f>'raw data'!BI725</f>
        <v>0</v>
      </c>
      <c r="BJ723">
        <f>'raw data'!BJ725</f>
        <v>0</v>
      </c>
      <c r="BK723">
        <f>'raw data'!BK725</f>
        <v>0</v>
      </c>
      <c r="BL723">
        <f>'raw data'!BL725</f>
        <v>0</v>
      </c>
      <c r="BM723">
        <f>'raw data'!BM725</f>
        <v>0</v>
      </c>
      <c r="BN723">
        <f>'raw data'!BN725</f>
        <v>0</v>
      </c>
      <c r="BO723">
        <f>'raw data'!BO725</f>
        <v>0</v>
      </c>
      <c r="BP723">
        <f>'raw data'!BP725</f>
        <v>0</v>
      </c>
      <c r="BQ723">
        <f>'raw data'!BQ725</f>
        <v>0</v>
      </c>
      <c r="BR723">
        <f>'raw data'!BR725</f>
        <v>0</v>
      </c>
      <c r="BS723">
        <f>'raw data'!BS725</f>
        <v>0</v>
      </c>
      <c r="BT723">
        <f>'raw data'!BT725</f>
        <v>0</v>
      </c>
      <c r="BU723">
        <f>'raw data'!BU725</f>
        <v>0</v>
      </c>
      <c r="BV723">
        <f>'raw data'!BV725</f>
        <v>0</v>
      </c>
    </row>
    <row r="724" spans="2:74" x14ac:dyDescent="0.35">
      <c r="B724">
        <f>'raw data'!B726</f>
        <v>0</v>
      </c>
      <c r="C724">
        <f>'raw data'!C726</f>
        <v>0</v>
      </c>
      <c r="D724">
        <f>'raw data'!D726</f>
        <v>0</v>
      </c>
      <c r="E724">
        <f>'raw data'!E726</f>
        <v>0</v>
      </c>
      <c r="F724">
        <f>'raw data'!F726</f>
        <v>0</v>
      </c>
      <c r="G724">
        <f>'raw data'!G726</f>
        <v>0</v>
      </c>
      <c r="H724">
        <f>'raw data'!H726</f>
        <v>0</v>
      </c>
      <c r="I724">
        <f>'raw data'!I726</f>
        <v>0</v>
      </c>
      <c r="J724">
        <f>'raw data'!J726</f>
        <v>0</v>
      </c>
      <c r="K724">
        <f>'raw data'!K726</f>
        <v>0</v>
      </c>
      <c r="L724">
        <f>'raw data'!L726</f>
        <v>0</v>
      </c>
      <c r="M724">
        <f>'raw data'!M726</f>
        <v>0</v>
      </c>
      <c r="N724">
        <f>'raw data'!N726</f>
        <v>0</v>
      </c>
      <c r="O724">
        <f>'raw data'!O726</f>
        <v>0</v>
      </c>
      <c r="P724">
        <f>'raw data'!P726</f>
        <v>0</v>
      </c>
      <c r="Q724">
        <f>'raw data'!Q726</f>
        <v>0</v>
      </c>
      <c r="R724">
        <f>'raw data'!R726</f>
        <v>0</v>
      </c>
      <c r="S724">
        <f>'raw data'!S726</f>
        <v>0</v>
      </c>
      <c r="T724">
        <f>'raw data'!T726</f>
        <v>0</v>
      </c>
      <c r="U724">
        <f>'raw data'!U726</f>
        <v>0</v>
      </c>
      <c r="V724">
        <f>'raw data'!V726</f>
        <v>0</v>
      </c>
      <c r="W724">
        <f>'raw data'!W726</f>
        <v>0</v>
      </c>
      <c r="X724">
        <f>'raw data'!X726</f>
        <v>0</v>
      </c>
      <c r="Y724">
        <f>'raw data'!Y726</f>
        <v>0</v>
      </c>
      <c r="Z724">
        <f>'raw data'!Z726</f>
        <v>0</v>
      </c>
      <c r="AA724">
        <f>'raw data'!AA726</f>
        <v>0</v>
      </c>
      <c r="AB724">
        <f>'raw data'!AB726</f>
        <v>0</v>
      </c>
      <c r="AC724">
        <f>'raw data'!AC726</f>
        <v>0</v>
      </c>
      <c r="AD724">
        <f>'raw data'!AD726</f>
        <v>0</v>
      </c>
      <c r="AE724">
        <f>'raw data'!AE726</f>
        <v>0</v>
      </c>
      <c r="AF724">
        <f>'raw data'!AF726</f>
        <v>0</v>
      </c>
      <c r="AG724">
        <f>'raw data'!AG726</f>
        <v>0</v>
      </c>
      <c r="AH724">
        <f>'raw data'!AH726</f>
        <v>0</v>
      </c>
      <c r="AI724">
        <f>'raw data'!AI726</f>
        <v>0</v>
      </c>
      <c r="AJ724">
        <f>'raw data'!AJ726</f>
        <v>0</v>
      </c>
      <c r="AK724">
        <f>'raw data'!AK726</f>
        <v>0</v>
      </c>
      <c r="AL724">
        <f>'raw data'!AL726</f>
        <v>0</v>
      </c>
      <c r="AM724">
        <f>'raw data'!AM726</f>
        <v>0</v>
      </c>
      <c r="AN724">
        <f>'raw data'!AN726</f>
        <v>0</v>
      </c>
      <c r="AO724">
        <f>'raw data'!AO726</f>
        <v>0</v>
      </c>
      <c r="AP724">
        <f>'raw data'!AP726</f>
        <v>0</v>
      </c>
      <c r="AQ724">
        <f>'raw data'!AQ726</f>
        <v>0</v>
      </c>
      <c r="AR724">
        <f>'raw data'!AR726</f>
        <v>0</v>
      </c>
      <c r="AS724">
        <f>'raw data'!AS726</f>
        <v>0</v>
      </c>
      <c r="AT724">
        <f>'raw data'!AT726</f>
        <v>0</v>
      </c>
      <c r="AU724">
        <f>'raw data'!AU726</f>
        <v>0</v>
      </c>
      <c r="AV724">
        <f>'raw data'!AV726</f>
        <v>0</v>
      </c>
      <c r="AW724">
        <f>'raw data'!AW726</f>
        <v>0</v>
      </c>
      <c r="AX724">
        <f>'raw data'!AX726</f>
        <v>0</v>
      </c>
      <c r="AY724">
        <f>'raw data'!AY726</f>
        <v>0</v>
      </c>
      <c r="AZ724">
        <f>'raw data'!AZ726</f>
        <v>0</v>
      </c>
      <c r="BA724">
        <f>'raw data'!BA726</f>
        <v>0</v>
      </c>
      <c r="BB724">
        <f>'raw data'!BB726</f>
        <v>0</v>
      </c>
      <c r="BC724">
        <f>'raw data'!BC726</f>
        <v>0</v>
      </c>
      <c r="BD724">
        <f>'raw data'!BD726</f>
        <v>0</v>
      </c>
      <c r="BE724">
        <f>'raw data'!BE726</f>
        <v>0</v>
      </c>
      <c r="BF724">
        <f>'raw data'!BF726</f>
        <v>0</v>
      </c>
      <c r="BG724">
        <f>'raw data'!BG726</f>
        <v>0</v>
      </c>
      <c r="BH724">
        <f>'raw data'!BH726</f>
        <v>0</v>
      </c>
      <c r="BI724">
        <f>'raw data'!BI726</f>
        <v>0</v>
      </c>
      <c r="BJ724">
        <f>'raw data'!BJ726</f>
        <v>0</v>
      </c>
      <c r="BK724">
        <f>'raw data'!BK726</f>
        <v>0</v>
      </c>
      <c r="BL724">
        <f>'raw data'!BL726</f>
        <v>0</v>
      </c>
      <c r="BM724">
        <f>'raw data'!BM726</f>
        <v>0</v>
      </c>
      <c r="BN724">
        <f>'raw data'!BN726</f>
        <v>0</v>
      </c>
      <c r="BO724">
        <f>'raw data'!BO726</f>
        <v>0</v>
      </c>
      <c r="BP724">
        <f>'raw data'!BP726</f>
        <v>0</v>
      </c>
      <c r="BQ724">
        <f>'raw data'!BQ726</f>
        <v>0</v>
      </c>
      <c r="BR724">
        <f>'raw data'!BR726</f>
        <v>0</v>
      </c>
      <c r="BS724">
        <f>'raw data'!BS726</f>
        <v>0</v>
      </c>
      <c r="BT724">
        <f>'raw data'!BT726</f>
        <v>0</v>
      </c>
      <c r="BU724">
        <f>'raw data'!BU726</f>
        <v>0</v>
      </c>
      <c r="BV724">
        <f>'raw data'!BV726</f>
        <v>0</v>
      </c>
    </row>
    <row r="725" spans="2:74" x14ac:dyDescent="0.35">
      <c r="B725">
        <f>'raw data'!B727</f>
        <v>0</v>
      </c>
      <c r="C725">
        <f>'raw data'!C727</f>
        <v>0</v>
      </c>
      <c r="D725">
        <f>'raw data'!D727</f>
        <v>0</v>
      </c>
      <c r="E725">
        <f>'raw data'!E727</f>
        <v>0</v>
      </c>
      <c r="F725">
        <f>'raw data'!F727</f>
        <v>0</v>
      </c>
      <c r="G725">
        <f>'raw data'!G727</f>
        <v>0</v>
      </c>
      <c r="H725">
        <f>'raw data'!H727</f>
        <v>0</v>
      </c>
      <c r="I725">
        <f>'raw data'!I727</f>
        <v>0</v>
      </c>
      <c r="J725">
        <f>'raw data'!J727</f>
        <v>0</v>
      </c>
      <c r="K725">
        <f>'raw data'!K727</f>
        <v>0</v>
      </c>
      <c r="L725">
        <f>'raw data'!L727</f>
        <v>0</v>
      </c>
      <c r="M725">
        <f>'raw data'!M727</f>
        <v>0</v>
      </c>
      <c r="N725">
        <f>'raw data'!N727</f>
        <v>0</v>
      </c>
      <c r="O725">
        <f>'raw data'!O727</f>
        <v>0</v>
      </c>
      <c r="P725">
        <f>'raw data'!P727</f>
        <v>0</v>
      </c>
      <c r="Q725">
        <f>'raw data'!Q727</f>
        <v>0</v>
      </c>
      <c r="R725">
        <f>'raw data'!R727</f>
        <v>0</v>
      </c>
      <c r="S725">
        <f>'raw data'!S727</f>
        <v>0</v>
      </c>
      <c r="T725">
        <f>'raw data'!T727</f>
        <v>0</v>
      </c>
      <c r="U725">
        <f>'raw data'!U727</f>
        <v>0</v>
      </c>
      <c r="V725">
        <f>'raw data'!V727</f>
        <v>0</v>
      </c>
      <c r="W725">
        <f>'raw data'!W727</f>
        <v>0</v>
      </c>
      <c r="X725">
        <f>'raw data'!X727</f>
        <v>0</v>
      </c>
      <c r="Y725">
        <f>'raw data'!Y727</f>
        <v>0</v>
      </c>
      <c r="Z725">
        <f>'raw data'!Z727</f>
        <v>0</v>
      </c>
      <c r="AA725">
        <f>'raw data'!AA727</f>
        <v>0</v>
      </c>
      <c r="AB725">
        <f>'raw data'!AB727</f>
        <v>0</v>
      </c>
      <c r="AC725">
        <f>'raw data'!AC727</f>
        <v>0</v>
      </c>
      <c r="AD725">
        <f>'raw data'!AD727</f>
        <v>0</v>
      </c>
      <c r="AE725">
        <f>'raw data'!AE727</f>
        <v>0</v>
      </c>
      <c r="AF725">
        <f>'raw data'!AF727</f>
        <v>0</v>
      </c>
      <c r="AG725">
        <f>'raw data'!AG727</f>
        <v>0</v>
      </c>
      <c r="AH725">
        <f>'raw data'!AH727</f>
        <v>0</v>
      </c>
      <c r="AI725">
        <f>'raw data'!AI727</f>
        <v>0</v>
      </c>
      <c r="AJ725">
        <f>'raw data'!AJ727</f>
        <v>0</v>
      </c>
      <c r="AK725">
        <f>'raw data'!AK727</f>
        <v>0</v>
      </c>
      <c r="AL725">
        <f>'raw data'!AL727</f>
        <v>0</v>
      </c>
      <c r="AM725">
        <f>'raw data'!AM727</f>
        <v>0</v>
      </c>
      <c r="AN725">
        <f>'raw data'!AN727</f>
        <v>0</v>
      </c>
      <c r="AO725">
        <f>'raw data'!AO727</f>
        <v>0</v>
      </c>
      <c r="AP725">
        <f>'raw data'!AP727</f>
        <v>0</v>
      </c>
      <c r="AQ725">
        <f>'raw data'!AQ727</f>
        <v>0</v>
      </c>
      <c r="AR725">
        <f>'raw data'!AR727</f>
        <v>0</v>
      </c>
      <c r="AS725">
        <f>'raw data'!AS727</f>
        <v>0</v>
      </c>
      <c r="AT725">
        <f>'raw data'!AT727</f>
        <v>0</v>
      </c>
      <c r="AU725">
        <f>'raw data'!AU727</f>
        <v>0</v>
      </c>
      <c r="AV725">
        <f>'raw data'!AV727</f>
        <v>0</v>
      </c>
      <c r="AW725">
        <f>'raw data'!AW727</f>
        <v>0</v>
      </c>
      <c r="AX725">
        <f>'raw data'!AX727</f>
        <v>0</v>
      </c>
      <c r="AY725">
        <f>'raw data'!AY727</f>
        <v>0</v>
      </c>
      <c r="AZ725">
        <f>'raw data'!AZ727</f>
        <v>0</v>
      </c>
      <c r="BA725">
        <f>'raw data'!BA727</f>
        <v>0</v>
      </c>
      <c r="BB725">
        <f>'raw data'!BB727</f>
        <v>0</v>
      </c>
      <c r="BC725">
        <f>'raw data'!BC727</f>
        <v>0</v>
      </c>
      <c r="BD725">
        <f>'raw data'!BD727</f>
        <v>0</v>
      </c>
      <c r="BE725">
        <f>'raw data'!BE727</f>
        <v>0</v>
      </c>
      <c r="BF725">
        <f>'raw data'!BF727</f>
        <v>0</v>
      </c>
      <c r="BG725">
        <f>'raw data'!BG727</f>
        <v>0</v>
      </c>
      <c r="BH725">
        <f>'raw data'!BH727</f>
        <v>0</v>
      </c>
      <c r="BI725">
        <f>'raw data'!BI727</f>
        <v>0</v>
      </c>
      <c r="BJ725">
        <f>'raw data'!BJ727</f>
        <v>0</v>
      </c>
      <c r="BK725">
        <f>'raw data'!BK727</f>
        <v>0</v>
      </c>
      <c r="BL725">
        <f>'raw data'!BL727</f>
        <v>0</v>
      </c>
      <c r="BM725">
        <f>'raw data'!BM727</f>
        <v>0</v>
      </c>
      <c r="BN725">
        <f>'raw data'!BN727</f>
        <v>0</v>
      </c>
      <c r="BO725">
        <f>'raw data'!BO727</f>
        <v>0</v>
      </c>
      <c r="BP725">
        <f>'raw data'!BP727</f>
        <v>0</v>
      </c>
      <c r="BQ725">
        <f>'raw data'!BQ727</f>
        <v>0</v>
      </c>
      <c r="BR725">
        <f>'raw data'!BR727</f>
        <v>0</v>
      </c>
      <c r="BS725">
        <f>'raw data'!BS727</f>
        <v>0</v>
      </c>
      <c r="BT725">
        <f>'raw data'!BT727</f>
        <v>0</v>
      </c>
      <c r="BU725">
        <f>'raw data'!BU727</f>
        <v>0</v>
      </c>
      <c r="BV725">
        <f>'raw data'!BV727</f>
        <v>0</v>
      </c>
    </row>
    <row r="726" spans="2:74" x14ac:dyDescent="0.35">
      <c r="B726">
        <f>'raw data'!B728</f>
        <v>0</v>
      </c>
      <c r="C726">
        <f>'raw data'!C728</f>
        <v>0</v>
      </c>
      <c r="D726">
        <f>'raw data'!D728</f>
        <v>0</v>
      </c>
      <c r="E726">
        <f>'raw data'!E728</f>
        <v>0</v>
      </c>
      <c r="F726">
        <f>'raw data'!F728</f>
        <v>0</v>
      </c>
      <c r="G726">
        <f>'raw data'!G728</f>
        <v>0</v>
      </c>
      <c r="H726">
        <f>'raw data'!H728</f>
        <v>0</v>
      </c>
      <c r="I726">
        <f>'raw data'!I728</f>
        <v>0</v>
      </c>
      <c r="J726">
        <f>'raw data'!J728</f>
        <v>0</v>
      </c>
      <c r="K726">
        <f>'raw data'!K728</f>
        <v>0</v>
      </c>
      <c r="L726">
        <f>'raw data'!L728</f>
        <v>0</v>
      </c>
      <c r="M726">
        <f>'raw data'!M728</f>
        <v>0</v>
      </c>
      <c r="N726">
        <f>'raw data'!N728</f>
        <v>0</v>
      </c>
      <c r="O726">
        <f>'raw data'!O728</f>
        <v>0</v>
      </c>
      <c r="P726">
        <f>'raw data'!P728</f>
        <v>0</v>
      </c>
      <c r="Q726">
        <f>'raw data'!Q728</f>
        <v>0</v>
      </c>
      <c r="R726">
        <f>'raw data'!R728</f>
        <v>0</v>
      </c>
      <c r="S726">
        <f>'raw data'!S728</f>
        <v>0</v>
      </c>
      <c r="T726">
        <f>'raw data'!T728</f>
        <v>0</v>
      </c>
      <c r="U726">
        <f>'raw data'!U728</f>
        <v>0</v>
      </c>
      <c r="V726">
        <f>'raw data'!V728</f>
        <v>0</v>
      </c>
      <c r="W726">
        <f>'raw data'!W728</f>
        <v>0</v>
      </c>
      <c r="X726">
        <f>'raw data'!X728</f>
        <v>0</v>
      </c>
      <c r="Y726">
        <f>'raw data'!Y728</f>
        <v>0</v>
      </c>
      <c r="Z726">
        <f>'raw data'!Z728</f>
        <v>0</v>
      </c>
      <c r="AA726">
        <f>'raw data'!AA728</f>
        <v>0</v>
      </c>
      <c r="AB726">
        <f>'raw data'!AB728</f>
        <v>0</v>
      </c>
      <c r="AC726">
        <f>'raw data'!AC728</f>
        <v>0</v>
      </c>
      <c r="AD726">
        <f>'raw data'!AD728</f>
        <v>0</v>
      </c>
      <c r="AE726">
        <f>'raw data'!AE728</f>
        <v>0</v>
      </c>
      <c r="AF726">
        <f>'raw data'!AF728</f>
        <v>0</v>
      </c>
      <c r="AG726">
        <f>'raw data'!AG728</f>
        <v>0</v>
      </c>
      <c r="AH726">
        <f>'raw data'!AH728</f>
        <v>0</v>
      </c>
      <c r="AI726">
        <f>'raw data'!AI728</f>
        <v>0</v>
      </c>
      <c r="AJ726">
        <f>'raw data'!AJ728</f>
        <v>0</v>
      </c>
      <c r="AK726">
        <f>'raw data'!AK728</f>
        <v>0</v>
      </c>
      <c r="AL726">
        <f>'raw data'!AL728</f>
        <v>0</v>
      </c>
      <c r="AM726">
        <f>'raw data'!AM728</f>
        <v>0</v>
      </c>
      <c r="AN726">
        <f>'raw data'!AN728</f>
        <v>0</v>
      </c>
      <c r="AO726">
        <f>'raw data'!AO728</f>
        <v>0</v>
      </c>
      <c r="AP726">
        <f>'raw data'!AP728</f>
        <v>0</v>
      </c>
      <c r="AQ726">
        <f>'raw data'!AQ728</f>
        <v>0</v>
      </c>
      <c r="AR726">
        <f>'raw data'!AR728</f>
        <v>0</v>
      </c>
      <c r="AS726">
        <f>'raw data'!AS728</f>
        <v>0</v>
      </c>
      <c r="AT726">
        <f>'raw data'!AT728</f>
        <v>0</v>
      </c>
      <c r="AU726">
        <f>'raw data'!AU728</f>
        <v>0</v>
      </c>
      <c r="AV726">
        <f>'raw data'!AV728</f>
        <v>0</v>
      </c>
      <c r="AW726">
        <f>'raw data'!AW728</f>
        <v>0</v>
      </c>
      <c r="AX726">
        <f>'raw data'!AX728</f>
        <v>0</v>
      </c>
      <c r="AY726">
        <f>'raw data'!AY728</f>
        <v>0</v>
      </c>
      <c r="AZ726">
        <f>'raw data'!AZ728</f>
        <v>0</v>
      </c>
      <c r="BA726">
        <f>'raw data'!BA728</f>
        <v>0</v>
      </c>
      <c r="BB726">
        <f>'raw data'!BB728</f>
        <v>0</v>
      </c>
      <c r="BC726">
        <f>'raw data'!BC728</f>
        <v>0</v>
      </c>
      <c r="BD726">
        <f>'raw data'!BD728</f>
        <v>0</v>
      </c>
      <c r="BE726">
        <f>'raw data'!BE728</f>
        <v>0</v>
      </c>
      <c r="BF726">
        <f>'raw data'!BF728</f>
        <v>0</v>
      </c>
      <c r="BG726">
        <f>'raw data'!BG728</f>
        <v>0</v>
      </c>
      <c r="BH726">
        <f>'raw data'!BH728</f>
        <v>0</v>
      </c>
      <c r="BI726">
        <f>'raw data'!BI728</f>
        <v>0</v>
      </c>
      <c r="BJ726">
        <f>'raw data'!BJ728</f>
        <v>0</v>
      </c>
      <c r="BK726">
        <f>'raw data'!BK728</f>
        <v>0</v>
      </c>
      <c r="BL726">
        <f>'raw data'!BL728</f>
        <v>0</v>
      </c>
      <c r="BM726">
        <f>'raw data'!BM728</f>
        <v>0</v>
      </c>
      <c r="BN726">
        <f>'raw data'!BN728</f>
        <v>0</v>
      </c>
      <c r="BO726">
        <f>'raw data'!BO728</f>
        <v>0</v>
      </c>
      <c r="BP726">
        <f>'raw data'!BP728</f>
        <v>0</v>
      </c>
      <c r="BQ726">
        <f>'raw data'!BQ728</f>
        <v>0</v>
      </c>
      <c r="BR726">
        <f>'raw data'!BR728</f>
        <v>0</v>
      </c>
      <c r="BS726">
        <f>'raw data'!BS728</f>
        <v>0</v>
      </c>
      <c r="BT726">
        <f>'raw data'!BT728</f>
        <v>0</v>
      </c>
      <c r="BU726">
        <f>'raw data'!BU728</f>
        <v>0</v>
      </c>
      <c r="BV726">
        <f>'raw data'!BV728</f>
        <v>0</v>
      </c>
    </row>
    <row r="727" spans="2:74" x14ac:dyDescent="0.35">
      <c r="B727">
        <f>'raw data'!B729</f>
        <v>0</v>
      </c>
      <c r="C727">
        <f>'raw data'!C729</f>
        <v>0</v>
      </c>
      <c r="D727">
        <f>'raw data'!D729</f>
        <v>0</v>
      </c>
      <c r="E727">
        <f>'raw data'!E729</f>
        <v>0</v>
      </c>
      <c r="F727">
        <f>'raw data'!F729</f>
        <v>0</v>
      </c>
      <c r="G727">
        <f>'raw data'!G729</f>
        <v>0</v>
      </c>
      <c r="H727">
        <f>'raw data'!H729</f>
        <v>0</v>
      </c>
      <c r="I727">
        <f>'raw data'!I729</f>
        <v>0</v>
      </c>
      <c r="J727">
        <f>'raw data'!J729</f>
        <v>0</v>
      </c>
      <c r="K727">
        <f>'raw data'!K729</f>
        <v>0</v>
      </c>
      <c r="L727">
        <f>'raw data'!L729</f>
        <v>0</v>
      </c>
      <c r="M727">
        <f>'raw data'!M729</f>
        <v>0</v>
      </c>
      <c r="N727">
        <f>'raw data'!N729</f>
        <v>0</v>
      </c>
      <c r="O727">
        <f>'raw data'!O729</f>
        <v>0</v>
      </c>
      <c r="P727">
        <f>'raw data'!P729</f>
        <v>0</v>
      </c>
      <c r="Q727">
        <f>'raw data'!Q729</f>
        <v>0</v>
      </c>
      <c r="R727">
        <f>'raw data'!R729</f>
        <v>0</v>
      </c>
      <c r="S727">
        <f>'raw data'!S729</f>
        <v>0</v>
      </c>
      <c r="T727">
        <f>'raw data'!T729</f>
        <v>0</v>
      </c>
      <c r="U727">
        <f>'raw data'!U729</f>
        <v>0</v>
      </c>
      <c r="V727">
        <f>'raw data'!V729</f>
        <v>0</v>
      </c>
      <c r="W727">
        <f>'raw data'!W729</f>
        <v>0</v>
      </c>
      <c r="X727">
        <f>'raw data'!X729</f>
        <v>0</v>
      </c>
      <c r="Y727">
        <f>'raw data'!Y729</f>
        <v>0</v>
      </c>
      <c r="Z727">
        <f>'raw data'!Z729</f>
        <v>0</v>
      </c>
      <c r="AA727">
        <f>'raw data'!AA729</f>
        <v>0</v>
      </c>
      <c r="AB727">
        <f>'raw data'!AB729</f>
        <v>0</v>
      </c>
      <c r="AC727">
        <f>'raw data'!AC729</f>
        <v>0</v>
      </c>
      <c r="AD727">
        <f>'raw data'!AD729</f>
        <v>0</v>
      </c>
      <c r="AE727">
        <f>'raw data'!AE729</f>
        <v>0</v>
      </c>
      <c r="AF727">
        <f>'raw data'!AF729</f>
        <v>0</v>
      </c>
      <c r="AG727">
        <f>'raw data'!AG729</f>
        <v>0</v>
      </c>
      <c r="AH727">
        <f>'raw data'!AH729</f>
        <v>0</v>
      </c>
      <c r="AI727">
        <f>'raw data'!AI729</f>
        <v>0</v>
      </c>
      <c r="AJ727">
        <f>'raw data'!AJ729</f>
        <v>0</v>
      </c>
      <c r="AK727">
        <f>'raw data'!AK729</f>
        <v>0</v>
      </c>
      <c r="AL727">
        <f>'raw data'!AL729</f>
        <v>0</v>
      </c>
      <c r="AM727">
        <f>'raw data'!AM729</f>
        <v>0</v>
      </c>
      <c r="AN727">
        <f>'raw data'!AN729</f>
        <v>0</v>
      </c>
      <c r="AO727">
        <f>'raw data'!AO729</f>
        <v>0</v>
      </c>
      <c r="AP727">
        <f>'raw data'!AP729</f>
        <v>0</v>
      </c>
      <c r="AQ727">
        <f>'raw data'!AQ729</f>
        <v>0</v>
      </c>
      <c r="AR727">
        <f>'raw data'!AR729</f>
        <v>0</v>
      </c>
      <c r="AS727">
        <f>'raw data'!AS729</f>
        <v>0</v>
      </c>
      <c r="AT727">
        <f>'raw data'!AT729</f>
        <v>0</v>
      </c>
      <c r="AU727">
        <f>'raw data'!AU729</f>
        <v>0</v>
      </c>
      <c r="AV727">
        <f>'raw data'!AV729</f>
        <v>0</v>
      </c>
      <c r="AW727">
        <f>'raw data'!AW729</f>
        <v>0</v>
      </c>
      <c r="AX727">
        <f>'raw data'!AX729</f>
        <v>0</v>
      </c>
      <c r="AY727">
        <f>'raw data'!AY729</f>
        <v>0</v>
      </c>
      <c r="AZ727">
        <f>'raw data'!AZ729</f>
        <v>0</v>
      </c>
      <c r="BA727">
        <f>'raw data'!BA729</f>
        <v>0</v>
      </c>
      <c r="BB727">
        <f>'raw data'!BB729</f>
        <v>0</v>
      </c>
      <c r="BC727">
        <f>'raw data'!BC729</f>
        <v>0</v>
      </c>
      <c r="BD727">
        <f>'raw data'!BD729</f>
        <v>0</v>
      </c>
      <c r="BE727">
        <f>'raw data'!BE729</f>
        <v>0</v>
      </c>
      <c r="BF727">
        <f>'raw data'!BF729</f>
        <v>0</v>
      </c>
      <c r="BG727">
        <f>'raw data'!BG729</f>
        <v>0</v>
      </c>
      <c r="BH727">
        <f>'raw data'!BH729</f>
        <v>0</v>
      </c>
      <c r="BI727">
        <f>'raw data'!BI729</f>
        <v>0</v>
      </c>
      <c r="BJ727">
        <f>'raw data'!BJ729</f>
        <v>0</v>
      </c>
      <c r="BK727">
        <f>'raw data'!BK729</f>
        <v>0</v>
      </c>
      <c r="BL727">
        <f>'raw data'!BL729</f>
        <v>0</v>
      </c>
      <c r="BM727">
        <f>'raw data'!BM729</f>
        <v>0</v>
      </c>
      <c r="BN727">
        <f>'raw data'!BN729</f>
        <v>0</v>
      </c>
      <c r="BO727">
        <f>'raw data'!BO729</f>
        <v>0</v>
      </c>
      <c r="BP727">
        <f>'raw data'!BP729</f>
        <v>0</v>
      </c>
      <c r="BQ727">
        <f>'raw data'!BQ729</f>
        <v>0</v>
      </c>
      <c r="BR727">
        <f>'raw data'!BR729</f>
        <v>0</v>
      </c>
      <c r="BS727">
        <f>'raw data'!BS729</f>
        <v>0</v>
      </c>
      <c r="BT727">
        <f>'raw data'!BT729</f>
        <v>0</v>
      </c>
      <c r="BU727">
        <f>'raw data'!BU729</f>
        <v>0</v>
      </c>
      <c r="BV727">
        <f>'raw data'!BV729</f>
        <v>0</v>
      </c>
    </row>
    <row r="728" spans="2:74" x14ac:dyDescent="0.35">
      <c r="B728">
        <f>'raw data'!B730</f>
        <v>0</v>
      </c>
      <c r="C728">
        <f>'raw data'!C730</f>
        <v>0</v>
      </c>
      <c r="D728">
        <f>'raw data'!D730</f>
        <v>0</v>
      </c>
      <c r="E728">
        <f>'raw data'!E730</f>
        <v>0</v>
      </c>
      <c r="F728">
        <f>'raw data'!F730</f>
        <v>0</v>
      </c>
      <c r="G728">
        <f>'raw data'!G730</f>
        <v>0</v>
      </c>
      <c r="H728">
        <f>'raw data'!H730</f>
        <v>0</v>
      </c>
      <c r="I728">
        <f>'raw data'!I730</f>
        <v>0</v>
      </c>
      <c r="J728">
        <f>'raw data'!J730</f>
        <v>0</v>
      </c>
      <c r="K728">
        <f>'raw data'!K730</f>
        <v>0</v>
      </c>
      <c r="L728">
        <f>'raw data'!L730</f>
        <v>0</v>
      </c>
      <c r="M728">
        <f>'raw data'!M730</f>
        <v>0</v>
      </c>
      <c r="N728">
        <f>'raw data'!N730</f>
        <v>0</v>
      </c>
      <c r="O728">
        <f>'raw data'!O730</f>
        <v>0</v>
      </c>
      <c r="P728">
        <f>'raw data'!P730</f>
        <v>0</v>
      </c>
      <c r="Q728">
        <f>'raw data'!Q730</f>
        <v>0</v>
      </c>
      <c r="R728">
        <f>'raw data'!R730</f>
        <v>0</v>
      </c>
      <c r="S728">
        <f>'raw data'!S730</f>
        <v>0</v>
      </c>
      <c r="T728">
        <f>'raw data'!T730</f>
        <v>0</v>
      </c>
      <c r="U728">
        <f>'raw data'!U730</f>
        <v>0</v>
      </c>
      <c r="V728">
        <f>'raw data'!V730</f>
        <v>0</v>
      </c>
      <c r="W728">
        <f>'raw data'!W730</f>
        <v>0</v>
      </c>
      <c r="X728">
        <f>'raw data'!X730</f>
        <v>0</v>
      </c>
      <c r="Y728">
        <f>'raw data'!Y730</f>
        <v>0</v>
      </c>
      <c r="Z728">
        <f>'raw data'!Z730</f>
        <v>0</v>
      </c>
      <c r="AA728">
        <f>'raw data'!AA730</f>
        <v>0</v>
      </c>
      <c r="AB728">
        <f>'raw data'!AB730</f>
        <v>0</v>
      </c>
      <c r="AC728">
        <f>'raw data'!AC730</f>
        <v>0</v>
      </c>
      <c r="AD728">
        <f>'raw data'!AD730</f>
        <v>0</v>
      </c>
      <c r="AE728">
        <f>'raw data'!AE730</f>
        <v>0</v>
      </c>
      <c r="AF728">
        <f>'raw data'!AF730</f>
        <v>0</v>
      </c>
      <c r="AG728">
        <f>'raw data'!AG730</f>
        <v>0</v>
      </c>
      <c r="AH728">
        <f>'raw data'!AH730</f>
        <v>0</v>
      </c>
      <c r="AI728">
        <f>'raw data'!AI730</f>
        <v>0</v>
      </c>
      <c r="AJ728">
        <f>'raw data'!AJ730</f>
        <v>0</v>
      </c>
      <c r="AK728">
        <f>'raw data'!AK730</f>
        <v>0</v>
      </c>
      <c r="AL728">
        <f>'raw data'!AL730</f>
        <v>0</v>
      </c>
      <c r="AM728">
        <f>'raw data'!AM730</f>
        <v>0</v>
      </c>
      <c r="AN728">
        <f>'raw data'!AN730</f>
        <v>0</v>
      </c>
      <c r="AO728">
        <f>'raw data'!AO730</f>
        <v>0</v>
      </c>
      <c r="AP728">
        <f>'raw data'!AP730</f>
        <v>0</v>
      </c>
      <c r="AQ728">
        <f>'raw data'!AQ730</f>
        <v>0</v>
      </c>
      <c r="AR728">
        <f>'raw data'!AR730</f>
        <v>0</v>
      </c>
      <c r="AS728">
        <f>'raw data'!AS730</f>
        <v>0</v>
      </c>
      <c r="AT728">
        <f>'raw data'!AT730</f>
        <v>0</v>
      </c>
      <c r="AU728">
        <f>'raw data'!AU730</f>
        <v>0</v>
      </c>
      <c r="AV728">
        <f>'raw data'!AV730</f>
        <v>0</v>
      </c>
      <c r="AW728">
        <f>'raw data'!AW730</f>
        <v>0</v>
      </c>
      <c r="AX728">
        <f>'raw data'!AX730</f>
        <v>0</v>
      </c>
      <c r="AY728">
        <f>'raw data'!AY730</f>
        <v>0</v>
      </c>
      <c r="AZ728">
        <f>'raw data'!AZ730</f>
        <v>0</v>
      </c>
      <c r="BA728">
        <f>'raw data'!BA730</f>
        <v>0</v>
      </c>
      <c r="BB728">
        <f>'raw data'!BB730</f>
        <v>0</v>
      </c>
      <c r="BC728">
        <f>'raw data'!BC730</f>
        <v>0</v>
      </c>
      <c r="BD728">
        <f>'raw data'!BD730</f>
        <v>0</v>
      </c>
      <c r="BE728">
        <f>'raw data'!BE730</f>
        <v>0</v>
      </c>
      <c r="BF728">
        <f>'raw data'!BF730</f>
        <v>0</v>
      </c>
      <c r="BG728">
        <f>'raw data'!BG730</f>
        <v>0</v>
      </c>
      <c r="BH728">
        <f>'raw data'!BH730</f>
        <v>0</v>
      </c>
      <c r="BI728">
        <f>'raw data'!BI730</f>
        <v>0</v>
      </c>
      <c r="BJ728">
        <f>'raw data'!BJ730</f>
        <v>0</v>
      </c>
      <c r="BK728">
        <f>'raw data'!BK730</f>
        <v>0</v>
      </c>
      <c r="BL728">
        <f>'raw data'!BL730</f>
        <v>0</v>
      </c>
      <c r="BM728">
        <f>'raw data'!BM730</f>
        <v>0</v>
      </c>
      <c r="BN728">
        <f>'raw data'!BN730</f>
        <v>0</v>
      </c>
      <c r="BO728">
        <f>'raw data'!BO730</f>
        <v>0</v>
      </c>
      <c r="BP728">
        <f>'raw data'!BP730</f>
        <v>0</v>
      </c>
      <c r="BQ728">
        <f>'raw data'!BQ730</f>
        <v>0</v>
      </c>
      <c r="BR728">
        <f>'raw data'!BR730</f>
        <v>0</v>
      </c>
      <c r="BS728">
        <f>'raw data'!BS730</f>
        <v>0</v>
      </c>
      <c r="BT728">
        <f>'raw data'!BT730</f>
        <v>0</v>
      </c>
      <c r="BU728">
        <f>'raw data'!BU730</f>
        <v>0</v>
      </c>
      <c r="BV728">
        <f>'raw data'!BV730</f>
        <v>0</v>
      </c>
    </row>
    <row r="729" spans="2:74" x14ac:dyDescent="0.35">
      <c r="B729">
        <f>'raw data'!B731</f>
        <v>0</v>
      </c>
      <c r="C729">
        <f>'raw data'!C731</f>
        <v>0</v>
      </c>
      <c r="D729">
        <f>'raw data'!D731</f>
        <v>0</v>
      </c>
      <c r="E729">
        <f>'raw data'!E731</f>
        <v>0</v>
      </c>
      <c r="F729">
        <f>'raw data'!F731</f>
        <v>0</v>
      </c>
      <c r="G729">
        <f>'raw data'!G731</f>
        <v>0</v>
      </c>
      <c r="H729">
        <f>'raw data'!H731</f>
        <v>0</v>
      </c>
      <c r="I729">
        <f>'raw data'!I731</f>
        <v>0</v>
      </c>
      <c r="J729">
        <f>'raw data'!J731</f>
        <v>0</v>
      </c>
      <c r="K729">
        <f>'raw data'!K731</f>
        <v>0</v>
      </c>
      <c r="L729">
        <f>'raw data'!L731</f>
        <v>0</v>
      </c>
      <c r="M729">
        <f>'raw data'!M731</f>
        <v>0</v>
      </c>
      <c r="N729">
        <f>'raw data'!N731</f>
        <v>0</v>
      </c>
      <c r="O729">
        <f>'raw data'!O731</f>
        <v>0</v>
      </c>
      <c r="P729">
        <f>'raw data'!P731</f>
        <v>0</v>
      </c>
      <c r="Q729">
        <f>'raw data'!Q731</f>
        <v>0</v>
      </c>
      <c r="R729">
        <f>'raw data'!R731</f>
        <v>0</v>
      </c>
      <c r="S729">
        <f>'raw data'!S731</f>
        <v>0</v>
      </c>
      <c r="T729">
        <f>'raw data'!T731</f>
        <v>0</v>
      </c>
      <c r="U729">
        <f>'raw data'!U731</f>
        <v>0</v>
      </c>
      <c r="V729">
        <f>'raw data'!V731</f>
        <v>0</v>
      </c>
      <c r="W729">
        <f>'raw data'!W731</f>
        <v>0</v>
      </c>
      <c r="X729">
        <f>'raw data'!X731</f>
        <v>0</v>
      </c>
      <c r="Y729">
        <f>'raw data'!Y731</f>
        <v>0</v>
      </c>
      <c r="Z729">
        <f>'raw data'!Z731</f>
        <v>0</v>
      </c>
      <c r="AA729">
        <f>'raw data'!AA731</f>
        <v>0</v>
      </c>
      <c r="AB729">
        <f>'raw data'!AB731</f>
        <v>0</v>
      </c>
      <c r="AC729">
        <f>'raw data'!AC731</f>
        <v>0</v>
      </c>
      <c r="AD729">
        <f>'raw data'!AD731</f>
        <v>0</v>
      </c>
      <c r="AE729">
        <f>'raw data'!AE731</f>
        <v>0</v>
      </c>
      <c r="AF729">
        <f>'raw data'!AF731</f>
        <v>0</v>
      </c>
      <c r="AG729">
        <f>'raw data'!AG731</f>
        <v>0</v>
      </c>
      <c r="AH729">
        <f>'raw data'!AH731</f>
        <v>0</v>
      </c>
      <c r="AI729">
        <f>'raw data'!AI731</f>
        <v>0</v>
      </c>
      <c r="AJ729">
        <f>'raw data'!AJ731</f>
        <v>0</v>
      </c>
      <c r="AK729">
        <f>'raw data'!AK731</f>
        <v>0</v>
      </c>
      <c r="AL729">
        <f>'raw data'!AL731</f>
        <v>0</v>
      </c>
      <c r="AM729">
        <f>'raw data'!AM731</f>
        <v>0</v>
      </c>
      <c r="AN729">
        <f>'raw data'!AN731</f>
        <v>0</v>
      </c>
      <c r="AO729">
        <f>'raw data'!AO731</f>
        <v>0</v>
      </c>
      <c r="AP729">
        <f>'raw data'!AP731</f>
        <v>0</v>
      </c>
      <c r="AQ729">
        <f>'raw data'!AQ731</f>
        <v>0</v>
      </c>
      <c r="AR729">
        <f>'raw data'!AR731</f>
        <v>0</v>
      </c>
      <c r="AS729">
        <f>'raw data'!AS731</f>
        <v>0</v>
      </c>
      <c r="AT729">
        <f>'raw data'!AT731</f>
        <v>0</v>
      </c>
      <c r="AU729">
        <f>'raw data'!AU731</f>
        <v>0</v>
      </c>
      <c r="AV729">
        <f>'raw data'!AV731</f>
        <v>0</v>
      </c>
      <c r="AW729">
        <f>'raw data'!AW731</f>
        <v>0</v>
      </c>
      <c r="AX729">
        <f>'raw data'!AX731</f>
        <v>0</v>
      </c>
      <c r="AY729">
        <f>'raw data'!AY731</f>
        <v>0</v>
      </c>
      <c r="AZ729">
        <f>'raw data'!AZ731</f>
        <v>0</v>
      </c>
      <c r="BA729">
        <f>'raw data'!BA731</f>
        <v>0</v>
      </c>
      <c r="BB729">
        <f>'raw data'!BB731</f>
        <v>0</v>
      </c>
      <c r="BC729">
        <f>'raw data'!BC731</f>
        <v>0</v>
      </c>
      <c r="BD729">
        <f>'raw data'!BD731</f>
        <v>0</v>
      </c>
      <c r="BE729">
        <f>'raw data'!BE731</f>
        <v>0</v>
      </c>
      <c r="BF729">
        <f>'raw data'!BF731</f>
        <v>0</v>
      </c>
      <c r="BG729">
        <f>'raw data'!BG731</f>
        <v>0</v>
      </c>
      <c r="BH729">
        <f>'raw data'!BH731</f>
        <v>0</v>
      </c>
      <c r="BI729">
        <f>'raw data'!BI731</f>
        <v>0</v>
      </c>
      <c r="BJ729">
        <f>'raw data'!BJ731</f>
        <v>0</v>
      </c>
      <c r="BK729">
        <f>'raw data'!BK731</f>
        <v>0</v>
      </c>
      <c r="BL729">
        <f>'raw data'!BL731</f>
        <v>0</v>
      </c>
      <c r="BM729">
        <f>'raw data'!BM731</f>
        <v>0</v>
      </c>
      <c r="BN729">
        <f>'raw data'!BN731</f>
        <v>0</v>
      </c>
      <c r="BO729">
        <f>'raw data'!BO731</f>
        <v>0</v>
      </c>
      <c r="BP729">
        <f>'raw data'!BP731</f>
        <v>0</v>
      </c>
      <c r="BQ729">
        <f>'raw data'!BQ731</f>
        <v>0</v>
      </c>
      <c r="BR729">
        <f>'raw data'!BR731</f>
        <v>0</v>
      </c>
      <c r="BS729">
        <f>'raw data'!BS731</f>
        <v>0</v>
      </c>
      <c r="BT729">
        <f>'raw data'!BT731</f>
        <v>0</v>
      </c>
      <c r="BU729">
        <f>'raw data'!BU731</f>
        <v>0</v>
      </c>
      <c r="BV729">
        <f>'raw data'!BV731</f>
        <v>0</v>
      </c>
    </row>
    <row r="730" spans="2:74" x14ac:dyDescent="0.35">
      <c r="B730">
        <f>'raw data'!B732</f>
        <v>0</v>
      </c>
      <c r="C730">
        <f>'raw data'!C732</f>
        <v>0</v>
      </c>
      <c r="D730">
        <f>'raw data'!D732</f>
        <v>0</v>
      </c>
      <c r="E730">
        <f>'raw data'!E732</f>
        <v>0</v>
      </c>
      <c r="F730">
        <f>'raw data'!F732</f>
        <v>0</v>
      </c>
      <c r="G730">
        <f>'raw data'!G732</f>
        <v>0</v>
      </c>
      <c r="H730">
        <f>'raw data'!H732</f>
        <v>0</v>
      </c>
      <c r="I730">
        <f>'raw data'!I732</f>
        <v>0</v>
      </c>
      <c r="J730">
        <f>'raw data'!J732</f>
        <v>0</v>
      </c>
      <c r="K730">
        <f>'raw data'!K732</f>
        <v>0</v>
      </c>
      <c r="L730">
        <f>'raw data'!L732</f>
        <v>0</v>
      </c>
      <c r="M730">
        <f>'raw data'!M732</f>
        <v>0</v>
      </c>
      <c r="N730">
        <f>'raw data'!N732</f>
        <v>0</v>
      </c>
      <c r="O730">
        <f>'raw data'!O732</f>
        <v>0</v>
      </c>
      <c r="P730">
        <f>'raw data'!P732</f>
        <v>0</v>
      </c>
      <c r="Q730">
        <f>'raw data'!Q732</f>
        <v>0</v>
      </c>
      <c r="R730">
        <f>'raw data'!R732</f>
        <v>0</v>
      </c>
      <c r="S730">
        <f>'raw data'!S732</f>
        <v>0</v>
      </c>
      <c r="T730">
        <f>'raw data'!T732</f>
        <v>0</v>
      </c>
      <c r="U730">
        <f>'raw data'!U732</f>
        <v>0</v>
      </c>
      <c r="V730">
        <f>'raw data'!V732</f>
        <v>0</v>
      </c>
      <c r="W730">
        <f>'raw data'!W732</f>
        <v>0</v>
      </c>
      <c r="X730">
        <f>'raw data'!X732</f>
        <v>0</v>
      </c>
      <c r="Y730">
        <f>'raw data'!Y732</f>
        <v>0</v>
      </c>
      <c r="Z730">
        <f>'raw data'!Z732</f>
        <v>0</v>
      </c>
      <c r="AA730">
        <f>'raw data'!AA732</f>
        <v>0</v>
      </c>
      <c r="AB730">
        <f>'raw data'!AB732</f>
        <v>0</v>
      </c>
      <c r="AC730">
        <f>'raw data'!AC732</f>
        <v>0</v>
      </c>
      <c r="AD730">
        <f>'raw data'!AD732</f>
        <v>0</v>
      </c>
      <c r="AE730">
        <f>'raw data'!AE732</f>
        <v>0</v>
      </c>
      <c r="AF730">
        <f>'raw data'!AF732</f>
        <v>0</v>
      </c>
      <c r="AG730">
        <f>'raw data'!AG732</f>
        <v>0</v>
      </c>
      <c r="AH730">
        <f>'raw data'!AH732</f>
        <v>0</v>
      </c>
      <c r="AI730">
        <f>'raw data'!AI732</f>
        <v>0</v>
      </c>
      <c r="AJ730">
        <f>'raw data'!AJ732</f>
        <v>0</v>
      </c>
      <c r="AK730">
        <f>'raw data'!AK732</f>
        <v>0</v>
      </c>
      <c r="AL730">
        <f>'raw data'!AL732</f>
        <v>0</v>
      </c>
      <c r="AM730">
        <f>'raw data'!AM732</f>
        <v>0</v>
      </c>
      <c r="AN730">
        <f>'raw data'!AN732</f>
        <v>0</v>
      </c>
      <c r="AO730">
        <f>'raw data'!AO732</f>
        <v>0</v>
      </c>
      <c r="AP730">
        <f>'raw data'!AP732</f>
        <v>0</v>
      </c>
      <c r="AQ730">
        <f>'raw data'!AQ732</f>
        <v>0</v>
      </c>
      <c r="AR730">
        <f>'raw data'!AR732</f>
        <v>0</v>
      </c>
      <c r="AS730">
        <f>'raw data'!AS732</f>
        <v>0</v>
      </c>
      <c r="AT730">
        <f>'raw data'!AT732</f>
        <v>0</v>
      </c>
      <c r="AU730">
        <f>'raw data'!AU732</f>
        <v>0</v>
      </c>
      <c r="AV730">
        <f>'raw data'!AV732</f>
        <v>0</v>
      </c>
      <c r="AW730">
        <f>'raw data'!AW732</f>
        <v>0</v>
      </c>
      <c r="AX730">
        <f>'raw data'!AX732</f>
        <v>0</v>
      </c>
      <c r="AY730">
        <f>'raw data'!AY732</f>
        <v>0</v>
      </c>
      <c r="AZ730">
        <f>'raw data'!AZ732</f>
        <v>0</v>
      </c>
      <c r="BA730">
        <f>'raw data'!BA732</f>
        <v>0</v>
      </c>
      <c r="BB730">
        <f>'raw data'!BB732</f>
        <v>0</v>
      </c>
      <c r="BC730">
        <f>'raw data'!BC732</f>
        <v>0</v>
      </c>
      <c r="BD730">
        <f>'raw data'!BD732</f>
        <v>0</v>
      </c>
      <c r="BE730">
        <f>'raw data'!BE732</f>
        <v>0</v>
      </c>
      <c r="BF730">
        <f>'raw data'!BF732</f>
        <v>0</v>
      </c>
      <c r="BG730">
        <f>'raw data'!BG732</f>
        <v>0</v>
      </c>
      <c r="BH730">
        <f>'raw data'!BH732</f>
        <v>0</v>
      </c>
      <c r="BI730">
        <f>'raw data'!BI732</f>
        <v>0</v>
      </c>
      <c r="BJ730">
        <f>'raw data'!BJ732</f>
        <v>0</v>
      </c>
      <c r="BK730">
        <f>'raw data'!BK732</f>
        <v>0</v>
      </c>
      <c r="BL730">
        <f>'raw data'!BL732</f>
        <v>0</v>
      </c>
      <c r="BM730">
        <f>'raw data'!BM732</f>
        <v>0</v>
      </c>
      <c r="BN730">
        <f>'raw data'!BN732</f>
        <v>0</v>
      </c>
      <c r="BO730">
        <f>'raw data'!BO732</f>
        <v>0</v>
      </c>
      <c r="BP730">
        <f>'raw data'!BP732</f>
        <v>0</v>
      </c>
      <c r="BQ730">
        <f>'raw data'!BQ732</f>
        <v>0</v>
      </c>
      <c r="BR730">
        <f>'raw data'!BR732</f>
        <v>0</v>
      </c>
      <c r="BS730">
        <f>'raw data'!BS732</f>
        <v>0</v>
      </c>
      <c r="BT730">
        <f>'raw data'!BT732</f>
        <v>0</v>
      </c>
      <c r="BU730">
        <f>'raw data'!BU732</f>
        <v>0</v>
      </c>
      <c r="BV730">
        <f>'raw data'!BV732</f>
        <v>0</v>
      </c>
    </row>
    <row r="731" spans="2:74" x14ac:dyDescent="0.35">
      <c r="B731">
        <f>'raw data'!B733</f>
        <v>0</v>
      </c>
      <c r="C731">
        <f>'raw data'!C733</f>
        <v>0</v>
      </c>
      <c r="D731">
        <f>'raw data'!D733</f>
        <v>0</v>
      </c>
      <c r="E731">
        <f>'raw data'!E733</f>
        <v>0</v>
      </c>
      <c r="F731">
        <f>'raw data'!F733</f>
        <v>0</v>
      </c>
      <c r="G731">
        <f>'raw data'!G733</f>
        <v>0</v>
      </c>
      <c r="H731">
        <f>'raw data'!H733</f>
        <v>0</v>
      </c>
      <c r="I731">
        <f>'raw data'!I733</f>
        <v>0</v>
      </c>
      <c r="J731">
        <f>'raw data'!J733</f>
        <v>0</v>
      </c>
      <c r="K731">
        <f>'raw data'!K733</f>
        <v>0</v>
      </c>
      <c r="L731">
        <f>'raw data'!L733</f>
        <v>0</v>
      </c>
      <c r="M731">
        <f>'raw data'!M733</f>
        <v>0</v>
      </c>
      <c r="N731">
        <f>'raw data'!N733</f>
        <v>0</v>
      </c>
      <c r="O731">
        <f>'raw data'!O733</f>
        <v>0</v>
      </c>
      <c r="P731">
        <f>'raw data'!P733</f>
        <v>0</v>
      </c>
      <c r="Q731">
        <f>'raw data'!Q733</f>
        <v>0</v>
      </c>
      <c r="R731">
        <f>'raw data'!R733</f>
        <v>0</v>
      </c>
      <c r="S731">
        <f>'raw data'!S733</f>
        <v>0</v>
      </c>
      <c r="T731">
        <f>'raw data'!T733</f>
        <v>0</v>
      </c>
      <c r="U731">
        <f>'raw data'!U733</f>
        <v>0</v>
      </c>
      <c r="V731">
        <f>'raw data'!V733</f>
        <v>0</v>
      </c>
      <c r="W731">
        <f>'raw data'!W733</f>
        <v>0</v>
      </c>
      <c r="X731">
        <f>'raw data'!X733</f>
        <v>0</v>
      </c>
      <c r="Y731">
        <f>'raw data'!Y733</f>
        <v>0</v>
      </c>
      <c r="Z731">
        <f>'raw data'!Z733</f>
        <v>0</v>
      </c>
      <c r="AA731">
        <f>'raw data'!AA733</f>
        <v>0</v>
      </c>
      <c r="AB731">
        <f>'raw data'!AB733</f>
        <v>0</v>
      </c>
      <c r="AC731">
        <f>'raw data'!AC733</f>
        <v>0</v>
      </c>
      <c r="AD731">
        <f>'raw data'!AD733</f>
        <v>0</v>
      </c>
      <c r="AE731">
        <f>'raw data'!AE733</f>
        <v>0</v>
      </c>
      <c r="AF731">
        <f>'raw data'!AF733</f>
        <v>0</v>
      </c>
      <c r="AG731">
        <f>'raw data'!AG733</f>
        <v>0</v>
      </c>
      <c r="AH731">
        <f>'raw data'!AH733</f>
        <v>0</v>
      </c>
      <c r="AI731">
        <f>'raw data'!AI733</f>
        <v>0</v>
      </c>
      <c r="AJ731">
        <f>'raw data'!AJ733</f>
        <v>0</v>
      </c>
      <c r="AK731">
        <f>'raw data'!AK733</f>
        <v>0</v>
      </c>
      <c r="AL731">
        <f>'raw data'!AL733</f>
        <v>0</v>
      </c>
      <c r="AM731">
        <f>'raw data'!AM733</f>
        <v>0</v>
      </c>
      <c r="AN731">
        <f>'raw data'!AN733</f>
        <v>0</v>
      </c>
      <c r="AO731">
        <f>'raw data'!AO733</f>
        <v>0</v>
      </c>
      <c r="AP731">
        <f>'raw data'!AP733</f>
        <v>0</v>
      </c>
      <c r="AQ731">
        <f>'raw data'!AQ733</f>
        <v>0</v>
      </c>
      <c r="AR731">
        <f>'raw data'!AR733</f>
        <v>0</v>
      </c>
      <c r="AS731">
        <f>'raw data'!AS733</f>
        <v>0</v>
      </c>
      <c r="AT731">
        <f>'raw data'!AT733</f>
        <v>0</v>
      </c>
      <c r="AU731">
        <f>'raw data'!AU733</f>
        <v>0</v>
      </c>
      <c r="AV731">
        <f>'raw data'!AV733</f>
        <v>0</v>
      </c>
      <c r="AW731">
        <f>'raw data'!AW733</f>
        <v>0</v>
      </c>
      <c r="AX731">
        <f>'raw data'!AX733</f>
        <v>0</v>
      </c>
      <c r="AY731">
        <f>'raw data'!AY733</f>
        <v>0</v>
      </c>
      <c r="AZ731">
        <f>'raw data'!AZ733</f>
        <v>0</v>
      </c>
      <c r="BA731">
        <f>'raw data'!BA733</f>
        <v>0</v>
      </c>
      <c r="BB731">
        <f>'raw data'!BB733</f>
        <v>0</v>
      </c>
      <c r="BC731">
        <f>'raw data'!BC733</f>
        <v>0</v>
      </c>
      <c r="BD731">
        <f>'raw data'!BD733</f>
        <v>0</v>
      </c>
      <c r="BE731">
        <f>'raw data'!BE733</f>
        <v>0</v>
      </c>
      <c r="BF731">
        <f>'raw data'!BF733</f>
        <v>0</v>
      </c>
      <c r="BG731">
        <f>'raw data'!BG733</f>
        <v>0</v>
      </c>
      <c r="BH731">
        <f>'raw data'!BH733</f>
        <v>0</v>
      </c>
      <c r="BI731">
        <f>'raw data'!BI733</f>
        <v>0</v>
      </c>
      <c r="BJ731">
        <f>'raw data'!BJ733</f>
        <v>0</v>
      </c>
      <c r="BK731">
        <f>'raw data'!BK733</f>
        <v>0</v>
      </c>
      <c r="BL731">
        <f>'raw data'!BL733</f>
        <v>0</v>
      </c>
      <c r="BM731">
        <f>'raw data'!BM733</f>
        <v>0</v>
      </c>
      <c r="BN731">
        <f>'raw data'!BN733</f>
        <v>0</v>
      </c>
      <c r="BO731">
        <f>'raw data'!BO733</f>
        <v>0</v>
      </c>
      <c r="BP731">
        <f>'raw data'!BP733</f>
        <v>0</v>
      </c>
      <c r="BQ731">
        <f>'raw data'!BQ733</f>
        <v>0</v>
      </c>
      <c r="BR731">
        <f>'raw data'!BR733</f>
        <v>0</v>
      </c>
      <c r="BS731">
        <f>'raw data'!BS733</f>
        <v>0</v>
      </c>
      <c r="BT731">
        <f>'raw data'!BT733</f>
        <v>0</v>
      </c>
      <c r="BU731">
        <f>'raw data'!BU733</f>
        <v>0</v>
      </c>
      <c r="BV731">
        <f>'raw data'!BV733</f>
        <v>0</v>
      </c>
    </row>
    <row r="732" spans="2:74" x14ac:dyDescent="0.35">
      <c r="B732">
        <f>'raw data'!B734</f>
        <v>0</v>
      </c>
      <c r="C732">
        <f>'raw data'!C734</f>
        <v>0</v>
      </c>
      <c r="D732">
        <f>'raw data'!D734</f>
        <v>0</v>
      </c>
      <c r="E732">
        <f>'raw data'!E734</f>
        <v>0</v>
      </c>
      <c r="F732">
        <f>'raw data'!F734</f>
        <v>0</v>
      </c>
      <c r="G732">
        <f>'raw data'!G734</f>
        <v>0</v>
      </c>
      <c r="H732">
        <f>'raw data'!H734</f>
        <v>0</v>
      </c>
      <c r="I732">
        <f>'raw data'!I734</f>
        <v>0</v>
      </c>
      <c r="J732">
        <f>'raw data'!J734</f>
        <v>0</v>
      </c>
      <c r="K732">
        <f>'raw data'!K734</f>
        <v>0</v>
      </c>
      <c r="L732">
        <f>'raw data'!L734</f>
        <v>0</v>
      </c>
      <c r="M732">
        <f>'raw data'!M734</f>
        <v>0</v>
      </c>
      <c r="N732">
        <f>'raw data'!N734</f>
        <v>0</v>
      </c>
      <c r="O732">
        <f>'raw data'!O734</f>
        <v>0</v>
      </c>
      <c r="P732">
        <f>'raw data'!P734</f>
        <v>0</v>
      </c>
      <c r="Q732">
        <f>'raw data'!Q734</f>
        <v>0</v>
      </c>
      <c r="R732">
        <f>'raw data'!R734</f>
        <v>0</v>
      </c>
      <c r="S732">
        <f>'raw data'!S734</f>
        <v>0</v>
      </c>
      <c r="T732">
        <f>'raw data'!T734</f>
        <v>0</v>
      </c>
      <c r="U732">
        <f>'raw data'!U734</f>
        <v>0</v>
      </c>
      <c r="V732">
        <f>'raw data'!V734</f>
        <v>0</v>
      </c>
      <c r="W732">
        <f>'raw data'!W734</f>
        <v>0</v>
      </c>
      <c r="X732">
        <f>'raw data'!X734</f>
        <v>0</v>
      </c>
      <c r="Y732">
        <f>'raw data'!Y734</f>
        <v>0</v>
      </c>
      <c r="Z732">
        <f>'raw data'!Z734</f>
        <v>0</v>
      </c>
      <c r="AA732">
        <f>'raw data'!AA734</f>
        <v>0</v>
      </c>
      <c r="AB732">
        <f>'raw data'!AB734</f>
        <v>0</v>
      </c>
      <c r="AC732">
        <f>'raw data'!AC734</f>
        <v>0</v>
      </c>
      <c r="AD732">
        <f>'raw data'!AD734</f>
        <v>0</v>
      </c>
      <c r="AE732">
        <f>'raw data'!AE734</f>
        <v>0</v>
      </c>
      <c r="AF732">
        <f>'raw data'!AF734</f>
        <v>0</v>
      </c>
      <c r="AG732">
        <f>'raw data'!AG734</f>
        <v>0</v>
      </c>
      <c r="AH732">
        <f>'raw data'!AH734</f>
        <v>0</v>
      </c>
      <c r="AI732">
        <f>'raw data'!AI734</f>
        <v>0</v>
      </c>
      <c r="AJ732">
        <f>'raw data'!AJ734</f>
        <v>0</v>
      </c>
      <c r="AK732">
        <f>'raw data'!AK734</f>
        <v>0</v>
      </c>
      <c r="AL732">
        <f>'raw data'!AL734</f>
        <v>0</v>
      </c>
      <c r="AM732">
        <f>'raw data'!AM734</f>
        <v>0</v>
      </c>
      <c r="AN732">
        <f>'raw data'!AN734</f>
        <v>0</v>
      </c>
      <c r="AO732">
        <f>'raw data'!AO734</f>
        <v>0</v>
      </c>
      <c r="AP732">
        <f>'raw data'!AP734</f>
        <v>0</v>
      </c>
      <c r="AQ732">
        <f>'raw data'!AQ734</f>
        <v>0</v>
      </c>
      <c r="AR732">
        <f>'raw data'!AR734</f>
        <v>0</v>
      </c>
      <c r="AS732">
        <f>'raw data'!AS734</f>
        <v>0</v>
      </c>
      <c r="AT732">
        <f>'raw data'!AT734</f>
        <v>0</v>
      </c>
      <c r="AU732">
        <f>'raw data'!AU734</f>
        <v>0</v>
      </c>
      <c r="AV732">
        <f>'raw data'!AV734</f>
        <v>0</v>
      </c>
      <c r="AW732">
        <f>'raw data'!AW734</f>
        <v>0</v>
      </c>
      <c r="AX732">
        <f>'raw data'!AX734</f>
        <v>0</v>
      </c>
      <c r="AY732">
        <f>'raw data'!AY734</f>
        <v>0</v>
      </c>
      <c r="AZ732">
        <f>'raw data'!AZ734</f>
        <v>0</v>
      </c>
      <c r="BA732">
        <f>'raw data'!BA734</f>
        <v>0</v>
      </c>
      <c r="BB732">
        <f>'raw data'!BB734</f>
        <v>0</v>
      </c>
      <c r="BC732">
        <f>'raw data'!BC734</f>
        <v>0</v>
      </c>
      <c r="BD732">
        <f>'raw data'!BD734</f>
        <v>0</v>
      </c>
      <c r="BE732">
        <f>'raw data'!BE734</f>
        <v>0</v>
      </c>
      <c r="BF732">
        <f>'raw data'!BF734</f>
        <v>0</v>
      </c>
      <c r="BG732">
        <f>'raw data'!BG734</f>
        <v>0</v>
      </c>
      <c r="BH732">
        <f>'raw data'!BH734</f>
        <v>0</v>
      </c>
      <c r="BI732">
        <f>'raw data'!BI734</f>
        <v>0</v>
      </c>
      <c r="BJ732">
        <f>'raw data'!BJ734</f>
        <v>0</v>
      </c>
      <c r="BK732">
        <f>'raw data'!BK734</f>
        <v>0</v>
      </c>
      <c r="BL732">
        <f>'raw data'!BL734</f>
        <v>0</v>
      </c>
      <c r="BM732">
        <f>'raw data'!BM734</f>
        <v>0</v>
      </c>
      <c r="BN732">
        <f>'raw data'!BN734</f>
        <v>0</v>
      </c>
      <c r="BO732">
        <f>'raw data'!BO734</f>
        <v>0</v>
      </c>
      <c r="BP732">
        <f>'raw data'!BP734</f>
        <v>0</v>
      </c>
      <c r="BQ732">
        <f>'raw data'!BQ734</f>
        <v>0</v>
      </c>
      <c r="BR732">
        <f>'raw data'!BR734</f>
        <v>0</v>
      </c>
      <c r="BS732">
        <f>'raw data'!BS734</f>
        <v>0</v>
      </c>
      <c r="BT732">
        <f>'raw data'!BT734</f>
        <v>0</v>
      </c>
      <c r="BU732">
        <f>'raw data'!BU734</f>
        <v>0</v>
      </c>
      <c r="BV732">
        <f>'raw data'!BV734</f>
        <v>0</v>
      </c>
    </row>
    <row r="733" spans="2:74" x14ac:dyDescent="0.35">
      <c r="B733">
        <f>'raw data'!B735</f>
        <v>0</v>
      </c>
      <c r="C733">
        <f>'raw data'!C735</f>
        <v>0</v>
      </c>
      <c r="D733">
        <f>'raw data'!D735</f>
        <v>0</v>
      </c>
      <c r="E733">
        <f>'raw data'!E735</f>
        <v>0</v>
      </c>
      <c r="F733">
        <f>'raw data'!F735</f>
        <v>0</v>
      </c>
      <c r="G733">
        <f>'raw data'!G735</f>
        <v>0</v>
      </c>
      <c r="H733">
        <f>'raw data'!H735</f>
        <v>0</v>
      </c>
      <c r="I733">
        <f>'raw data'!I735</f>
        <v>0</v>
      </c>
      <c r="J733">
        <f>'raw data'!J735</f>
        <v>0</v>
      </c>
      <c r="K733">
        <f>'raw data'!K735</f>
        <v>0</v>
      </c>
      <c r="L733">
        <f>'raw data'!L735</f>
        <v>0</v>
      </c>
      <c r="M733">
        <f>'raw data'!M735</f>
        <v>0</v>
      </c>
      <c r="N733">
        <f>'raw data'!N735</f>
        <v>0</v>
      </c>
      <c r="O733">
        <f>'raw data'!O735</f>
        <v>0</v>
      </c>
      <c r="P733">
        <f>'raw data'!P735</f>
        <v>0</v>
      </c>
      <c r="Q733">
        <f>'raw data'!Q735</f>
        <v>0</v>
      </c>
      <c r="R733">
        <f>'raw data'!R735</f>
        <v>0</v>
      </c>
      <c r="S733">
        <f>'raw data'!S735</f>
        <v>0</v>
      </c>
      <c r="T733">
        <f>'raw data'!T735</f>
        <v>0</v>
      </c>
      <c r="U733">
        <f>'raw data'!U735</f>
        <v>0</v>
      </c>
      <c r="V733">
        <f>'raw data'!V735</f>
        <v>0</v>
      </c>
      <c r="W733">
        <f>'raw data'!W735</f>
        <v>0</v>
      </c>
      <c r="X733">
        <f>'raw data'!X735</f>
        <v>0</v>
      </c>
      <c r="Y733">
        <f>'raw data'!Y735</f>
        <v>0</v>
      </c>
      <c r="Z733">
        <f>'raw data'!Z735</f>
        <v>0</v>
      </c>
      <c r="AA733">
        <f>'raw data'!AA735</f>
        <v>0</v>
      </c>
      <c r="AB733">
        <f>'raw data'!AB735</f>
        <v>0</v>
      </c>
      <c r="AC733">
        <f>'raw data'!AC735</f>
        <v>0</v>
      </c>
      <c r="AD733">
        <f>'raw data'!AD735</f>
        <v>0</v>
      </c>
      <c r="AE733">
        <f>'raw data'!AE735</f>
        <v>0</v>
      </c>
      <c r="AF733">
        <f>'raw data'!AF735</f>
        <v>0</v>
      </c>
      <c r="AG733">
        <f>'raw data'!AG735</f>
        <v>0</v>
      </c>
      <c r="AH733">
        <f>'raw data'!AH735</f>
        <v>0</v>
      </c>
      <c r="AI733">
        <f>'raw data'!AI735</f>
        <v>0</v>
      </c>
      <c r="AJ733">
        <f>'raw data'!AJ735</f>
        <v>0</v>
      </c>
      <c r="AK733">
        <f>'raw data'!AK735</f>
        <v>0</v>
      </c>
      <c r="AL733">
        <f>'raw data'!AL735</f>
        <v>0</v>
      </c>
      <c r="AM733">
        <f>'raw data'!AM735</f>
        <v>0</v>
      </c>
      <c r="AN733">
        <f>'raw data'!AN735</f>
        <v>0</v>
      </c>
      <c r="AO733">
        <f>'raw data'!AO735</f>
        <v>0</v>
      </c>
      <c r="AP733">
        <f>'raw data'!AP735</f>
        <v>0</v>
      </c>
      <c r="AQ733">
        <f>'raw data'!AQ735</f>
        <v>0</v>
      </c>
      <c r="AR733">
        <f>'raw data'!AR735</f>
        <v>0</v>
      </c>
      <c r="AS733">
        <f>'raw data'!AS735</f>
        <v>0</v>
      </c>
      <c r="AT733">
        <f>'raw data'!AT735</f>
        <v>0</v>
      </c>
      <c r="AU733">
        <f>'raw data'!AU735</f>
        <v>0</v>
      </c>
      <c r="AV733">
        <f>'raw data'!AV735</f>
        <v>0</v>
      </c>
      <c r="AW733">
        <f>'raw data'!AW735</f>
        <v>0</v>
      </c>
      <c r="AX733">
        <f>'raw data'!AX735</f>
        <v>0</v>
      </c>
      <c r="AY733">
        <f>'raw data'!AY735</f>
        <v>0</v>
      </c>
      <c r="AZ733">
        <f>'raw data'!AZ735</f>
        <v>0</v>
      </c>
      <c r="BA733">
        <f>'raw data'!BA735</f>
        <v>0</v>
      </c>
      <c r="BB733">
        <f>'raw data'!BB735</f>
        <v>0</v>
      </c>
      <c r="BC733">
        <f>'raw data'!BC735</f>
        <v>0</v>
      </c>
      <c r="BD733">
        <f>'raw data'!BD735</f>
        <v>0</v>
      </c>
      <c r="BE733">
        <f>'raw data'!BE735</f>
        <v>0</v>
      </c>
      <c r="BF733">
        <f>'raw data'!BF735</f>
        <v>0</v>
      </c>
      <c r="BG733">
        <f>'raw data'!BG735</f>
        <v>0</v>
      </c>
      <c r="BH733">
        <f>'raw data'!BH735</f>
        <v>0</v>
      </c>
      <c r="BI733">
        <f>'raw data'!BI735</f>
        <v>0</v>
      </c>
      <c r="BJ733">
        <f>'raw data'!BJ735</f>
        <v>0</v>
      </c>
      <c r="BK733">
        <f>'raw data'!BK735</f>
        <v>0</v>
      </c>
      <c r="BL733">
        <f>'raw data'!BL735</f>
        <v>0</v>
      </c>
      <c r="BM733">
        <f>'raw data'!BM735</f>
        <v>0</v>
      </c>
      <c r="BN733">
        <f>'raw data'!BN735</f>
        <v>0</v>
      </c>
      <c r="BO733">
        <f>'raw data'!BO735</f>
        <v>0</v>
      </c>
      <c r="BP733">
        <f>'raw data'!BP735</f>
        <v>0</v>
      </c>
      <c r="BQ733">
        <f>'raw data'!BQ735</f>
        <v>0</v>
      </c>
      <c r="BR733">
        <f>'raw data'!BR735</f>
        <v>0</v>
      </c>
      <c r="BS733">
        <f>'raw data'!BS735</f>
        <v>0</v>
      </c>
      <c r="BT733">
        <f>'raw data'!BT735</f>
        <v>0</v>
      </c>
      <c r="BU733">
        <f>'raw data'!BU735</f>
        <v>0</v>
      </c>
      <c r="BV733">
        <f>'raw data'!BV735</f>
        <v>0</v>
      </c>
    </row>
    <row r="734" spans="2:74" x14ac:dyDescent="0.35">
      <c r="B734">
        <f>'raw data'!B736</f>
        <v>0</v>
      </c>
      <c r="C734">
        <f>'raw data'!C736</f>
        <v>0</v>
      </c>
      <c r="D734">
        <f>'raw data'!D736</f>
        <v>0</v>
      </c>
      <c r="E734">
        <f>'raw data'!E736</f>
        <v>0</v>
      </c>
      <c r="F734">
        <f>'raw data'!F736</f>
        <v>0</v>
      </c>
      <c r="G734">
        <f>'raw data'!G736</f>
        <v>0</v>
      </c>
      <c r="H734">
        <f>'raw data'!H736</f>
        <v>0</v>
      </c>
      <c r="I734">
        <f>'raw data'!I736</f>
        <v>0</v>
      </c>
      <c r="J734">
        <f>'raw data'!J736</f>
        <v>0</v>
      </c>
      <c r="K734">
        <f>'raw data'!K736</f>
        <v>0</v>
      </c>
      <c r="L734">
        <f>'raw data'!L736</f>
        <v>0</v>
      </c>
      <c r="M734">
        <f>'raw data'!M736</f>
        <v>0</v>
      </c>
      <c r="N734">
        <f>'raw data'!N736</f>
        <v>0</v>
      </c>
      <c r="O734">
        <f>'raw data'!O736</f>
        <v>0</v>
      </c>
      <c r="P734">
        <f>'raw data'!P736</f>
        <v>0</v>
      </c>
      <c r="Q734">
        <f>'raw data'!Q736</f>
        <v>0</v>
      </c>
      <c r="R734">
        <f>'raw data'!R736</f>
        <v>0</v>
      </c>
      <c r="S734">
        <f>'raw data'!S736</f>
        <v>0</v>
      </c>
      <c r="T734">
        <f>'raw data'!T736</f>
        <v>0</v>
      </c>
      <c r="U734">
        <f>'raw data'!U736</f>
        <v>0</v>
      </c>
      <c r="V734">
        <f>'raw data'!V736</f>
        <v>0</v>
      </c>
      <c r="W734">
        <f>'raw data'!W736</f>
        <v>0</v>
      </c>
      <c r="X734">
        <f>'raw data'!X736</f>
        <v>0</v>
      </c>
      <c r="Y734">
        <f>'raw data'!Y736</f>
        <v>0</v>
      </c>
      <c r="Z734">
        <f>'raw data'!Z736</f>
        <v>0</v>
      </c>
      <c r="AA734">
        <f>'raw data'!AA736</f>
        <v>0</v>
      </c>
      <c r="AB734">
        <f>'raw data'!AB736</f>
        <v>0</v>
      </c>
      <c r="AC734">
        <f>'raw data'!AC736</f>
        <v>0</v>
      </c>
      <c r="AD734">
        <f>'raw data'!AD736</f>
        <v>0</v>
      </c>
      <c r="AE734">
        <f>'raw data'!AE736</f>
        <v>0</v>
      </c>
      <c r="AF734">
        <f>'raw data'!AF736</f>
        <v>0</v>
      </c>
      <c r="AG734">
        <f>'raw data'!AG736</f>
        <v>0</v>
      </c>
      <c r="AH734">
        <f>'raw data'!AH736</f>
        <v>0</v>
      </c>
      <c r="AI734">
        <f>'raw data'!AI736</f>
        <v>0</v>
      </c>
      <c r="AJ734">
        <f>'raw data'!AJ736</f>
        <v>0</v>
      </c>
      <c r="AK734">
        <f>'raw data'!AK736</f>
        <v>0</v>
      </c>
      <c r="AL734">
        <f>'raw data'!AL736</f>
        <v>0</v>
      </c>
      <c r="AM734">
        <f>'raw data'!AM736</f>
        <v>0</v>
      </c>
      <c r="AN734">
        <f>'raw data'!AN736</f>
        <v>0</v>
      </c>
      <c r="AO734">
        <f>'raw data'!AO736</f>
        <v>0</v>
      </c>
      <c r="AP734">
        <f>'raw data'!AP736</f>
        <v>0</v>
      </c>
      <c r="AQ734">
        <f>'raw data'!AQ736</f>
        <v>0</v>
      </c>
      <c r="AR734">
        <f>'raw data'!AR736</f>
        <v>0</v>
      </c>
      <c r="AS734">
        <f>'raw data'!AS736</f>
        <v>0</v>
      </c>
      <c r="AT734">
        <f>'raw data'!AT736</f>
        <v>0</v>
      </c>
      <c r="AU734">
        <f>'raw data'!AU736</f>
        <v>0</v>
      </c>
      <c r="AV734">
        <f>'raw data'!AV736</f>
        <v>0</v>
      </c>
      <c r="AW734">
        <f>'raw data'!AW736</f>
        <v>0</v>
      </c>
      <c r="AX734">
        <f>'raw data'!AX736</f>
        <v>0</v>
      </c>
      <c r="AY734">
        <f>'raw data'!AY736</f>
        <v>0</v>
      </c>
      <c r="AZ734">
        <f>'raw data'!AZ736</f>
        <v>0</v>
      </c>
      <c r="BA734">
        <f>'raw data'!BA736</f>
        <v>0</v>
      </c>
      <c r="BB734">
        <f>'raw data'!BB736</f>
        <v>0</v>
      </c>
      <c r="BC734">
        <f>'raw data'!BC736</f>
        <v>0</v>
      </c>
      <c r="BD734">
        <f>'raw data'!BD736</f>
        <v>0</v>
      </c>
      <c r="BE734">
        <f>'raw data'!BE736</f>
        <v>0</v>
      </c>
      <c r="BF734">
        <f>'raw data'!BF736</f>
        <v>0</v>
      </c>
      <c r="BG734">
        <f>'raw data'!BG736</f>
        <v>0</v>
      </c>
      <c r="BH734">
        <f>'raw data'!BH736</f>
        <v>0</v>
      </c>
      <c r="BI734">
        <f>'raw data'!BI736</f>
        <v>0</v>
      </c>
      <c r="BJ734">
        <f>'raw data'!BJ736</f>
        <v>0</v>
      </c>
      <c r="BK734">
        <f>'raw data'!BK736</f>
        <v>0</v>
      </c>
      <c r="BL734">
        <f>'raw data'!BL736</f>
        <v>0</v>
      </c>
      <c r="BM734">
        <f>'raw data'!BM736</f>
        <v>0</v>
      </c>
      <c r="BN734">
        <f>'raw data'!BN736</f>
        <v>0</v>
      </c>
      <c r="BO734">
        <f>'raw data'!BO736</f>
        <v>0</v>
      </c>
      <c r="BP734">
        <f>'raw data'!BP736</f>
        <v>0</v>
      </c>
      <c r="BQ734">
        <f>'raw data'!BQ736</f>
        <v>0</v>
      </c>
      <c r="BR734">
        <f>'raw data'!BR736</f>
        <v>0</v>
      </c>
      <c r="BS734">
        <f>'raw data'!BS736</f>
        <v>0</v>
      </c>
      <c r="BT734">
        <f>'raw data'!BT736</f>
        <v>0</v>
      </c>
      <c r="BU734">
        <f>'raw data'!BU736</f>
        <v>0</v>
      </c>
      <c r="BV734">
        <f>'raw data'!BV736</f>
        <v>0</v>
      </c>
    </row>
    <row r="735" spans="2:74" x14ac:dyDescent="0.35">
      <c r="B735">
        <f>'raw data'!B737</f>
        <v>0</v>
      </c>
      <c r="C735">
        <f>'raw data'!C737</f>
        <v>0</v>
      </c>
      <c r="D735">
        <f>'raw data'!D737</f>
        <v>0</v>
      </c>
      <c r="E735">
        <f>'raw data'!E737</f>
        <v>0</v>
      </c>
      <c r="F735">
        <f>'raw data'!F737</f>
        <v>0</v>
      </c>
      <c r="G735">
        <f>'raw data'!G737</f>
        <v>0</v>
      </c>
      <c r="H735">
        <f>'raw data'!H737</f>
        <v>0</v>
      </c>
      <c r="I735">
        <f>'raw data'!I737</f>
        <v>0</v>
      </c>
      <c r="J735">
        <f>'raw data'!J737</f>
        <v>0</v>
      </c>
      <c r="K735">
        <f>'raw data'!K737</f>
        <v>0</v>
      </c>
      <c r="L735">
        <f>'raw data'!L737</f>
        <v>0</v>
      </c>
      <c r="M735">
        <f>'raw data'!M737</f>
        <v>0</v>
      </c>
      <c r="N735">
        <f>'raw data'!N737</f>
        <v>0</v>
      </c>
      <c r="O735">
        <f>'raw data'!O737</f>
        <v>0</v>
      </c>
      <c r="P735">
        <f>'raw data'!P737</f>
        <v>0</v>
      </c>
      <c r="Q735">
        <f>'raw data'!Q737</f>
        <v>0</v>
      </c>
      <c r="R735">
        <f>'raw data'!R737</f>
        <v>0</v>
      </c>
      <c r="S735">
        <f>'raw data'!S737</f>
        <v>0</v>
      </c>
      <c r="T735">
        <f>'raw data'!T737</f>
        <v>0</v>
      </c>
      <c r="U735">
        <f>'raw data'!U737</f>
        <v>0</v>
      </c>
      <c r="V735">
        <f>'raw data'!V737</f>
        <v>0</v>
      </c>
      <c r="W735">
        <f>'raw data'!W737</f>
        <v>0</v>
      </c>
      <c r="X735">
        <f>'raw data'!X737</f>
        <v>0</v>
      </c>
      <c r="Y735">
        <f>'raw data'!Y737</f>
        <v>0</v>
      </c>
      <c r="Z735">
        <f>'raw data'!Z737</f>
        <v>0</v>
      </c>
      <c r="AA735">
        <f>'raw data'!AA737</f>
        <v>0</v>
      </c>
      <c r="AB735">
        <f>'raw data'!AB737</f>
        <v>0</v>
      </c>
      <c r="AC735">
        <f>'raw data'!AC737</f>
        <v>0</v>
      </c>
      <c r="AD735">
        <f>'raw data'!AD737</f>
        <v>0</v>
      </c>
      <c r="AE735">
        <f>'raw data'!AE737</f>
        <v>0</v>
      </c>
      <c r="AF735">
        <f>'raw data'!AF737</f>
        <v>0</v>
      </c>
      <c r="AG735">
        <f>'raw data'!AG737</f>
        <v>0</v>
      </c>
      <c r="AH735">
        <f>'raw data'!AH737</f>
        <v>0</v>
      </c>
      <c r="AI735">
        <f>'raw data'!AI737</f>
        <v>0</v>
      </c>
      <c r="AJ735">
        <f>'raw data'!AJ737</f>
        <v>0</v>
      </c>
      <c r="AK735">
        <f>'raw data'!AK737</f>
        <v>0</v>
      </c>
      <c r="AL735">
        <f>'raw data'!AL737</f>
        <v>0</v>
      </c>
      <c r="AM735">
        <f>'raw data'!AM737</f>
        <v>0</v>
      </c>
      <c r="AN735">
        <f>'raw data'!AN737</f>
        <v>0</v>
      </c>
      <c r="AO735">
        <f>'raw data'!AO737</f>
        <v>0</v>
      </c>
      <c r="AP735">
        <f>'raw data'!AP737</f>
        <v>0</v>
      </c>
      <c r="AQ735">
        <f>'raw data'!AQ737</f>
        <v>0</v>
      </c>
      <c r="AR735">
        <f>'raw data'!AR737</f>
        <v>0</v>
      </c>
      <c r="AS735">
        <f>'raw data'!AS737</f>
        <v>0</v>
      </c>
      <c r="AT735">
        <f>'raw data'!AT737</f>
        <v>0</v>
      </c>
      <c r="AU735">
        <f>'raw data'!AU737</f>
        <v>0</v>
      </c>
      <c r="AV735">
        <f>'raw data'!AV737</f>
        <v>0</v>
      </c>
      <c r="AW735">
        <f>'raw data'!AW737</f>
        <v>0</v>
      </c>
      <c r="AX735">
        <f>'raw data'!AX737</f>
        <v>0</v>
      </c>
      <c r="AY735">
        <f>'raw data'!AY737</f>
        <v>0</v>
      </c>
      <c r="AZ735">
        <f>'raw data'!AZ737</f>
        <v>0</v>
      </c>
      <c r="BA735">
        <f>'raw data'!BA737</f>
        <v>0</v>
      </c>
      <c r="BB735">
        <f>'raw data'!BB737</f>
        <v>0</v>
      </c>
      <c r="BC735">
        <f>'raw data'!BC737</f>
        <v>0</v>
      </c>
      <c r="BD735">
        <f>'raw data'!BD737</f>
        <v>0</v>
      </c>
      <c r="BE735">
        <f>'raw data'!BE737</f>
        <v>0</v>
      </c>
      <c r="BF735">
        <f>'raw data'!BF737</f>
        <v>0</v>
      </c>
      <c r="BG735">
        <f>'raw data'!BG737</f>
        <v>0</v>
      </c>
      <c r="BH735">
        <f>'raw data'!BH737</f>
        <v>0</v>
      </c>
      <c r="BI735">
        <f>'raw data'!BI737</f>
        <v>0</v>
      </c>
      <c r="BJ735">
        <f>'raw data'!BJ737</f>
        <v>0</v>
      </c>
      <c r="BK735">
        <f>'raw data'!BK737</f>
        <v>0</v>
      </c>
      <c r="BL735">
        <f>'raw data'!BL737</f>
        <v>0</v>
      </c>
      <c r="BM735">
        <f>'raw data'!BM737</f>
        <v>0</v>
      </c>
      <c r="BN735">
        <f>'raw data'!BN737</f>
        <v>0</v>
      </c>
      <c r="BO735">
        <f>'raw data'!BO737</f>
        <v>0</v>
      </c>
      <c r="BP735">
        <f>'raw data'!BP737</f>
        <v>0</v>
      </c>
      <c r="BQ735">
        <f>'raw data'!BQ737</f>
        <v>0</v>
      </c>
      <c r="BR735">
        <f>'raw data'!BR737</f>
        <v>0</v>
      </c>
      <c r="BS735">
        <f>'raw data'!BS737</f>
        <v>0</v>
      </c>
      <c r="BT735">
        <f>'raw data'!BT737</f>
        <v>0</v>
      </c>
      <c r="BU735">
        <f>'raw data'!BU737</f>
        <v>0</v>
      </c>
      <c r="BV735">
        <f>'raw data'!BV737</f>
        <v>0</v>
      </c>
    </row>
    <row r="736" spans="2:74" x14ac:dyDescent="0.35">
      <c r="B736">
        <f>'raw data'!B738</f>
        <v>0</v>
      </c>
      <c r="C736">
        <f>'raw data'!C738</f>
        <v>0</v>
      </c>
      <c r="D736">
        <f>'raw data'!D738</f>
        <v>0</v>
      </c>
      <c r="E736">
        <f>'raw data'!E738</f>
        <v>0</v>
      </c>
      <c r="F736">
        <f>'raw data'!F738</f>
        <v>0</v>
      </c>
      <c r="G736">
        <f>'raw data'!G738</f>
        <v>0</v>
      </c>
      <c r="H736">
        <f>'raw data'!H738</f>
        <v>0</v>
      </c>
      <c r="I736">
        <f>'raw data'!I738</f>
        <v>0</v>
      </c>
      <c r="J736">
        <f>'raw data'!J738</f>
        <v>0</v>
      </c>
      <c r="K736">
        <f>'raw data'!K738</f>
        <v>0</v>
      </c>
      <c r="L736">
        <f>'raw data'!L738</f>
        <v>0</v>
      </c>
      <c r="M736">
        <f>'raw data'!M738</f>
        <v>0</v>
      </c>
      <c r="N736">
        <f>'raw data'!N738</f>
        <v>0</v>
      </c>
      <c r="O736">
        <f>'raw data'!O738</f>
        <v>0</v>
      </c>
      <c r="P736">
        <f>'raw data'!P738</f>
        <v>0</v>
      </c>
      <c r="Q736">
        <f>'raw data'!Q738</f>
        <v>0</v>
      </c>
      <c r="R736">
        <f>'raw data'!R738</f>
        <v>0</v>
      </c>
      <c r="S736">
        <f>'raw data'!S738</f>
        <v>0</v>
      </c>
      <c r="T736">
        <f>'raw data'!T738</f>
        <v>0</v>
      </c>
      <c r="U736">
        <f>'raw data'!U738</f>
        <v>0</v>
      </c>
      <c r="V736">
        <f>'raw data'!V738</f>
        <v>0</v>
      </c>
      <c r="W736">
        <f>'raw data'!W738</f>
        <v>0</v>
      </c>
      <c r="X736">
        <f>'raw data'!X738</f>
        <v>0</v>
      </c>
      <c r="Y736">
        <f>'raw data'!Y738</f>
        <v>0</v>
      </c>
      <c r="Z736">
        <f>'raw data'!Z738</f>
        <v>0</v>
      </c>
      <c r="AA736">
        <f>'raw data'!AA738</f>
        <v>0</v>
      </c>
      <c r="AB736">
        <f>'raw data'!AB738</f>
        <v>0</v>
      </c>
      <c r="AC736">
        <f>'raw data'!AC738</f>
        <v>0</v>
      </c>
      <c r="AD736">
        <f>'raw data'!AD738</f>
        <v>0</v>
      </c>
      <c r="AE736">
        <f>'raw data'!AE738</f>
        <v>0</v>
      </c>
      <c r="AF736">
        <f>'raw data'!AF738</f>
        <v>0</v>
      </c>
      <c r="AG736">
        <f>'raw data'!AG738</f>
        <v>0</v>
      </c>
      <c r="AH736">
        <f>'raw data'!AH738</f>
        <v>0</v>
      </c>
      <c r="AI736">
        <f>'raw data'!AI738</f>
        <v>0</v>
      </c>
      <c r="AJ736">
        <f>'raw data'!AJ738</f>
        <v>0</v>
      </c>
      <c r="AK736">
        <f>'raw data'!AK738</f>
        <v>0</v>
      </c>
      <c r="AL736">
        <f>'raw data'!AL738</f>
        <v>0</v>
      </c>
      <c r="AM736">
        <f>'raw data'!AM738</f>
        <v>0</v>
      </c>
      <c r="AN736">
        <f>'raw data'!AN738</f>
        <v>0</v>
      </c>
      <c r="AO736">
        <f>'raw data'!AO738</f>
        <v>0</v>
      </c>
      <c r="AP736">
        <f>'raw data'!AP738</f>
        <v>0</v>
      </c>
      <c r="AQ736">
        <f>'raw data'!AQ738</f>
        <v>0</v>
      </c>
      <c r="AR736">
        <f>'raw data'!AR738</f>
        <v>0</v>
      </c>
      <c r="AS736">
        <f>'raw data'!AS738</f>
        <v>0</v>
      </c>
      <c r="AT736">
        <f>'raw data'!AT738</f>
        <v>0</v>
      </c>
      <c r="AU736">
        <f>'raw data'!AU738</f>
        <v>0</v>
      </c>
      <c r="AV736">
        <f>'raw data'!AV738</f>
        <v>0</v>
      </c>
      <c r="AW736">
        <f>'raw data'!AW738</f>
        <v>0</v>
      </c>
      <c r="AX736">
        <f>'raw data'!AX738</f>
        <v>0</v>
      </c>
      <c r="AY736">
        <f>'raw data'!AY738</f>
        <v>0</v>
      </c>
      <c r="AZ736">
        <f>'raw data'!AZ738</f>
        <v>0</v>
      </c>
      <c r="BA736">
        <f>'raw data'!BA738</f>
        <v>0</v>
      </c>
      <c r="BB736">
        <f>'raw data'!BB738</f>
        <v>0</v>
      </c>
      <c r="BC736">
        <f>'raw data'!BC738</f>
        <v>0</v>
      </c>
      <c r="BD736">
        <f>'raw data'!BD738</f>
        <v>0</v>
      </c>
      <c r="BE736">
        <f>'raw data'!BE738</f>
        <v>0</v>
      </c>
      <c r="BF736">
        <f>'raw data'!BF738</f>
        <v>0</v>
      </c>
      <c r="BG736">
        <f>'raw data'!BG738</f>
        <v>0</v>
      </c>
      <c r="BH736">
        <f>'raw data'!BH738</f>
        <v>0</v>
      </c>
      <c r="BI736">
        <f>'raw data'!BI738</f>
        <v>0</v>
      </c>
      <c r="BJ736">
        <f>'raw data'!BJ738</f>
        <v>0</v>
      </c>
      <c r="BK736">
        <f>'raw data'!BK738</f>
        <v>0</v>
      </c>
      <c r="BL736">
        <f>'raw data'!BL738</f>
        <v>0</v>
      </c>
      <c r="BM736">
        <f>'raw data'!BM738</f>
        <v>0</v>
      </c>
      <c r="BN736">
        <f>'raw data'!BN738</f>
        <v>0</v>
      </c>
      <c r="BO736">
        <f>'raw data'!BO738</f>
        <v>0</v>
      </c>
      <c r="BP736">
        <f>'raw data'!BP738</f>
        <v>0</v>
      </c>
      <c r="BQ736">
        <f>'raw data'!BQ738</f>
        <v>0</v>
      </c>
      <c r="BR736">
        <f>'raw data'!BR738</f>
        <v>0</v>
      </c>
      <c r="BS736">
        <f>'raw data'!BS738</f>
        <v>0</v>
      </c>
      <c r="BT736">
        <f>'raw data'!BT738</f>
        <v>0</v>
      </c>
      <c r="BU736">
        <f>'raw data'!BU738</f>
        <v>0</v>
      </c>
      <c r="BV736">
        <f>'raw data'!BV738</f>
        <v>0</v>
      </c>
    </row>
    <row r="737" spans="2:74" x14ac:dyDescent="0.35">
      <c r="B737">
        <f>'raw data'!B739</f>
        <v>0</v>
      </c>
      <c r="C737">
        <f>'raw data'!C739</f>
        <v>0</v>
      </c>
      <c r="D737">
        <f>'raw data'!D739</f>
        <v>0</v>
      </c>
      <c r="E737">
        <f>'raw data'!E739</f>
        <v>0</v>
      </c>
      <c r="F737">
        <f>'raw data'!F739</f>
        <v>0</v>
      </c>
      <c r="G737">
        <f>'raw data'!G739</f>
        <v>0</v>
      </c>
      <c r="H737">
        <f>'raw data'!H739</f>
        <v>0</v>
      </c>
      <c r="I737">
        <f>'raw data'!I739</f>
        <v>0</v>
      </c>
      <c r="J737">
        <f>'raw data'!J739</f>
        <v>0</v>
      </c>
      <c r="K737">
        <f>'raw data'!K739</f>
        <v>0</v>
      </c>
      <c r="L737">
        <f>'raw data'!L739</f>
        <v>0</v>
      </c>
      <c r="M737">
        <f>'raw data'!M739</f>
        <v>0</v>
      </c>
      <c r="N737">
        <f>'raw data'!N739</f>
        <v>0</v>
      </c>
      <c r="O737">
        <f>'raw data'!O739</f>
        <v>0</v>
      </c>
      <c r="P737">
        <f>'raw data'!P739</f>
        <v>0</v>
      </c>
      <c r="Q737">
        <f>'raw data'!Q739</f>
        <v>0</v>
      </c>
      <c r="R737">
        <f>'raw data'!R739</f>
        <v>0</v>
      </c>
      <c r="S737">
        <f>'raw data'!S739</f>
        <v>0</v>
      </c>
      <c r="T737">
        <f>'raw data'!T739</f>
        <v>0</v>
      </c>
      <c r="U737">
        <f>'raw data'!U739</f>
        <v>0</v>
      </c>
      <c r="V737">
        <f>'raw data'!V739</f>
        <v>0</v>
      </c>
      <c r="W737">
        <f>'raw data'!W739</f>
        <v>0</v>
      </c>
      <c r="X737">
        <f>'raw data'!X739</f>
        <v>0</v>
      </c>
      <c r="Y737">
        <f>'raw data'!Y739</f>
        <v>0</v>
      </c>
      <c r="Z737">
        <f>'raw data'!Z739</f>
        <v>0</v>
      </c>
      <c r="AA737">
        <f>'raw data'!AA739</f>
        <v>0</v>
      </c>
      <c r="AB737">
        <f>'raw data'!AB739</f>
        <v>0</v>
      </c>
      <c r="AC737">
        <f>'raw data'!AC739</f>
        <v>0</v>
      </c>
      <c r="AD737">
        <f>'raw data'!AD739</f>
        <v>0</v>
      </c>
      <c r="AE737">
        <f>'raw data'!AE739</f>
        <v>0</v>
      </c>
      <c r="AF737">
        <f>'raw data'!AF739</f>
        <v>0</v>
      </c>
      <c r="AG737">
        <f>'raw data'!AG739</f>
        <v>0</v>
      </c>
      <c r="AH737">
        <f>'raw data'!AH739</f>
        <v>0</v>
      </c>
      <c r="AI737">
        <f>'raw data'!AI739</f>
        <v>0</v>
      </c>
      <c r="AJ737">
        <f>'raw data'!AJ739</f>
        <v>0</v>
      </c>
      <c r="AK737">
        <f>'raw data'!AK739</f>
        <v>0</v>
      </c>
      <c r="AL737">
        <f>'raw data'!AL739</f>
        <v>0</v>
      </c>
      <c r="AM737">
        <f>'raw data'!AM739</f>
        <v>0</v>
      </c>
      <c r="AN737">
        <f>'raw data'!AN739</f>
        <v>0</v>
      </c>
      <c r="AO737">
        <f>'raw data'!AO739</f>
        <v>0</v>
      </c>
      <c r="AP737">
        <f>'raw data'!AP739</f>
        <v>0</v>
      </c>
      <c r="AQ737">
        <f>'raw data'!AQ739</f>
        <v>0</v>
      </c>
      <c r="AR737">
        <f>'raw data'!AR739</f>
        <v>0</v>
      </c>
      <c r="AS737">
        <f>'raw data'!AS739</f>
        <v>0</v>
      </c>
      <c r="AT737">
        <f>'raw data'!AT739</f>
        <v>0</v>
      </c>
      <c r="AU737">
        <f>'raw data'!AU739</f>
        <v>0</v>
      </c>
      <c r="AV737">
        <f>'raw data'!AV739</f>
        <v>0</v>
      </c>
      <c r="AW737">
        <f>'raw data'!AW739</f>
        <v>0</v>
      </c>
      <c r="AX737">
        <f>'raw data'!AX739</f>
        <v>0</v>
      </c>
      <c r="AY737">
        <f>'raw data'!AY739</f>
        <v>0</v>
      </c>
      <c r="AZ737">
        <f>'raw data'!AZ739</f>
        <v>0</v>
      </c>
      <c r="BA737">
        <f>'raw data'!BA739</f>
        <v>0</v>
      </c>
      <c r="BB737">
        <f>'raw data'!BB739</f>
        <v>0</v>
      </c>
      <c r="BC737">
        <f>'raw data'!BC739</f>
        <v>0</v>
      </c>
      <c r="BD737">
        <f>'raw data'!BD739</f>
        <v>0</v>
      </c>
      <c r="BE737">
        <f>'raw data'!BE739</f>
        <v>0</v>
      </c>
      <c r="BF737">
        <f>'raw data'!BF739</f>
        <v>0</v>
      </c>
      <c r="BG737">
        <f>'raw data'!BG739</f>
        <v>0</v>
      </c>
      <c r="BH737">
        <f>'raw data'!BH739</f>
        <v>0</v>
      </c>
      <c r="BI737">
        <f>'raw data'!BI739</f>
        <v>0</v>
      </c>
      <c r="BJ737">
        <f>'raw data'!BJ739</f>
        <v>0</v>
      </c>
      <c r="BK737">
        <f>'raw data'!BK739</f>
        <v>0</v>
      </c>
      <c r="BL737">
        <f>'raw data'!BL739</f>
        <v>0</v>
      </c>
      <c r="BM737">
        <f>'raw data'!BM739</f>
        <v>0</v>
      </c>
      <c r="BN737">
        <f>'raw data'!BN739</f>
        <v>0</v>
      </c>
      <c r="BO737">
        <f>'raw data'!BO739</f>
        <v>0</v>
      </c>
      <c r="BP737">
        <f>'raw data'!BP739</f>
        <v>0</v>
      </c>
      <c r="BQ737">
        <f>'raw data'!BQ739</f>
        <v>0</v>
      </c>
      <c r="BR737">
        <f>'raw data'!BR739</f>
        <v>0</v>
      </c>
      <c r="BS737">
        <f>'raw data'!BS739</f>
        <v>0</v>
      </c>
      <c r="BT737">
        <f>'raw data'!BT739</f>
        <v>0</v>
      </c>
      <c r="BU737">
        <f>'raw data'!BU739</f>
        <v>0</v>
      </c>
      <c r="BV737">
        <f>'raw data'!BV739</f>
        <v>0</v>
      </c>
    </row>
    <row r="738" spans="2:74" x14ac:dyDescent="0.35">
      <c r="B738">
        <f>'raw data'!B740</f>
        <v>0</v>
      </c>
      <c r="C738">
        <f>'raw data'!C740</f>
        <v>0</v>
      </c>
      <c r="D738">
        <f>'raw data'!D740</f>
        <v>0</v>
      </c>
      <c r="E738">
        <f>'raw data'!E740</f>
        <v>0</v>
      </c>
      <c r="F738">
        <f>'raw data'!F740</f>
        <v>0</v>
      </c>
      <c r="G738">
        <f>'raw data'!G740</f>
        <v>0</v>
      </c>
      <c r="H738">
        <f>'raw data'!H740</f>
        <v>0</v>
      </c>
      <c r="I738">
        <f>'raw data'!I740</f>
        <v>0</v>
      </c>
      <c r="J738">
        <f>'raw data'!J740</f>
        <v>0</v>
      </c>
      <c r="K738">
        <f>'raw data'!K740</f>
        <v>0</v>
      </c>
      <c r="L738">
        <f>'raw data'!L740</f>
        <v>0</v>
      </c>
      <c r="M738">
        <f>'raw data'!M740</f>
        <v>0</v>
      </c>
      <c r="N738">
        <f>'raw data'!N740</f>
        <v>0</v>
      </c>
      <c r="O738">
        <f>'raw data'!O740</f>
        <v>0</v>
      </c>
      <c r="P738">
        <f>'raw data'!P740</f>
        <v>0</v>
      </c>
      <c r="Q738">
        <f>'raw data'!Q740</f>
        <v>0</v>
      </c>
      <c r="R738">
        <f>'raw data'!R740</f>
        <v>0</v>
      </c>
      <c r="S738">
        <f>'raw data'!S740</f>
        <v>0</v>
      </c>
      <c r="T738">
        <f>'raw data'!T740</f>
        <v>0</v>
      </c>
      <c r="U738">
        <f>'raw data'!U740</f>
        <v>0</v>
      </c>
      <c r="V738">
        <f>'raw data'!V740</f>
        <v>0</v>
      </c>
      <c r="W738">
        <f>'raw data'!W740</f>
        <v>0</v>
      </c>
      <c r="X738">
        <f>'raw data'!X740</f>
        <v>0</v>
      </c>
      <c r="Y738">
        <f>'raw data'!Y740</f>
        <v>0</v>
      </c>
      <c r="Z738">
        <f>'raw data'!Z740</f>
        <v>0</v>
      </c>
      <c r="AA738">
        <f>'raw data'!AA740</f>
        <v>0</v>
      </c>
      <c r="AB738">
        <f>'raw data'!AB740</f>
        <v>0</v>
      </c>
      <c r="AC738">
        <f>'raw data'!AC740</f>
        <v>0</v>
      </c>
      <c r="AD738">
        <f>'raw data'!AD740</f>
        <v>0</v>
      </c>
      <c r="AE738">
        <f>'raw data'!AE740</f>
        <v>0</v>
      </c>
      <c r="AF738">
        <f>'raw data'!AF740</f>
        <v>0</v>
      </c>
      <c r="AG738">
        <f>'raw data'!AG740</f>
        <v>0</v>
      </c>
      <c r="AH738">
        <f>'raw data'!AH740</f>
        <v>0</v>
      </c>
      <c r="AI738">
        <f>'raw data'!AI740</f>
        <v>0</v>
      </c>
      <c r="AJ738">
        <f>'raw data'!AJ740</f>
        <v>0</v>
      </c>
      <c r="AK738">
        <f>'raw data'!AK740</f>
        <v>0</v>
      </c>
      <c r="AL738">
        <f>'raw data'!AL740</f>
        <v>0</v>
      </c>
      <c r="AM738">
        <f>'raw data'!AM740</f>
        <v>0</v>
      </c>
      <c r="AN738">
        <f>'raw data'!AN740</f>
        <v>0</v>
      </c>
      <c r="AO738">
        <f>'raw data'!AO740</f>
        <v>0</v>
      </c>
      <c r="AP738">
        <f>'raw data'!AP740</f>
        <v>0</v>
      </c>
      <c r="AQ738">
        <f>'raw data'!AQ740</f>
        <v>0</v>
      </c>
      <c r="AR738">
        <f>'raw data'!AR740</f>
        <v>0</v>
      </c>
      <c r="AS738">
        <f>'raw data'!AS740</f>
        <v>0</v>
      </c>
      <c r="AT738">
        <f>'raw data'!AT740</f>
        <v>0</v>
      </c>
      <c r="AU738">
        <f>'raw data'!AU740</f>
        <v>0</v>
      </c>
      <c r="AV738">
        <f>'raw data'!AV740</f>
        <v>0</v>
      </c>
      <c r="AW738">
        <f>'raw data'!AW740</f>
        <v>0</v>
      </c>
      <c r="AX738">
        <f>'raw data'!AX740</f>
        <v>0</v>
      </c>
      <c r="AY738">
        <f>'raw data'!AY740</f>
        <v>0</v>
      </c>
      <c r="AZ738">
        <f>'raw data'!AZ740</f>
        <v>0</v>
      </c>
      <c r="BA738">
        <f>'raw data'!BA740</f>
        <v>0</v>
      </c>
      <c r="BB738">
        <f>'raw data'!BB740</f>
        <v>0</v>
      </c>
      <c r="BC738">
        <f>'raw data'!BC740</f>
        <v>0</v>
      </c>
      <c r="BD738">
        <f>'raw data'!BD740</f>
        <v>0</v>
      </c>
      <c r="BE738">
        <f>'raw data'!BE740</f>
        <v>0</v>
      </c>
      <c r="BF738">
        <f>'raw data'!BF740</f>
        <v>0</v>
      </c>
      <c r="BG738">
        <f>'raw data'!BG740</f>
        <v>0</v>
      </c>
      <c r="BH738">
        <f>'raw data'!BH740</f>
        <v>0</v>
      </c>
      <c r="BI738">
        <f>'raw data'!BI740</f>
        <v>0</v>
      </c>
      <c r="BJ738">
        <f>'raw data'!BJ740</f>
        <v>0</v>
      </c>
      <c r="BK738">
        <f>'raw data'!BK740</f>
        <v>0</v>
      </c>
      <c r="BL738">
        <f>'raw data'!BL740</f>
        <v>0</v>
      </c>
      <c r="BM738">
        <f>'raw data'!BM740</f>
        <v>0</v>
      </c>
      <c r="BN738">
        <f>'raw data'!BN740</f>
        <v>0</v>
      </c>
      <c r="BO738">
        <f>'raw data'!BO740</f>
        <v>0</v>
      </c>
      <c r="BP738">
        <f>'raw data'!BP740</f>
        <v>0</v>
      </c>
      <c r="BQ738">
        <f>'raw data'!BQ740</f>
        <v>0</v>
      </c>
      <c r="BR738">
        <f>'raw data'!BR740</f>
        <v>0</v>
      </c>
      <c r="BS738">
        <f>'raw data'!BS740</f>
        <v>0</v>
      </c>
      <c r="BT738">
        <f>'raw data'!BT740</f>
        <v>0</v>
      </c>
      <c r="BU738">
        <f>'raw data'!BU740</f>
        <v>0</v>
      </c>
      <c r="BV738">
        <f>'raw data'!BV740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analyze</vt:lpstr>
      <vt:lpstr>cs bto</vt:lpstr>
      <vt:lpstr>cs sto</vt:lpstr>
      <vt:lpstr>raw data</vt:lpstr>
      <vt:lpstr>titled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</dc:creator>
  <cp:lastModifiedBy>morte</cp:lastModifiedBy>
  <dcterms:created xsi:type="dcterms:W3CDTF">2015-06-05T18:17:20Z</dcterms:created>
  <dcterms:modified xsi:type="dcterms:W3CDTF">2020-05-18T23:15:10Z</dcterms:modified>
</cp:coreProperties>
</file>